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F3DCBA6C-04C7-4880-AD66-CFCB2A81D5C9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Analysis'!$E$15:$M$15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Analysis'!$E$58:$M$58</definedName>
    <definedName name="FieldList1" localSheetId="5">#REF!</definedName>
    <definedName name="FieldList1" localSheetId="4">#REF!</definedName>
    <definedName name="FieldList2" localSheetId="0">'Field Analysis'!$E$59:$M$59</definedName>
    <definedName name="FieldList2" localSheetId="5">#REF!</definedName>
    <definedName name="FieldList2" localSheetId="4">#REF!</definedName>
    <definedName name="FieldList3" localSheetId="0">'Field Analysis'!$E$60:$M$60</definedName>
    <definedName name="FieldList3" localSheetId="5">#REF!</definedName>
    <definedName name="FieldList3" localSheetId="4">#REF!</definedName>
    <definedName name="FieldList4" localSheetId="0">'Field Analysis'!$E$61:$M$61</definedName>
    <definedName name="FieldList4" localSheetId="5">#REF!</definedName>
    <definedName name="FieldList4" localSheetId="4">#REF!</definedName>
    <definedName name="FieldList5" localSheetId="0">'Field Analysis'!$E$62:$M$62</definedName>
    <definedName name="FieldList5" localSheetId="5">#REF!</definedName>
    <definedName name="FieldList5" localSheetId="4">#REF!</definedName>
    <definedName name="FieldList6" localSheetId="0">'Field Analysis'!$E$63:$M$63</definedName>
    <definedName name="FieldList6" localSheetId="5">#REF!</definedName>
    <definedName name="FieldList6" localSheetId="4">#REF!</definedName>
    <definedName name="FieldList7" localSheetId="0">'Field Analysis'!$E$64:$M$64</definedName>
    <definedName name="FieldList7" localSheetId="5">#REF!</definedName>
    <definedName name="FieldList7" localSheetId="4">#REF!</definedName>
    <definedName name="FieldList8" localSheetId="0">'Field Analysis'!$E$65:$M$65</definedName>
    <definedName name="FieldList8" localSheetId="5">#REF!</definedName>
    <definedName name="FieldList8" localSheetId="4">#REF!</definedName>
    <definedName name="FieldLists" localSheetId="0">'Field Analysis'!$D$58:$M$65</definedName>
    <definedName name="FieldRange" localSheetId="0">'Field Analysis'!$E$79:$M$79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Analysis'!$E$19:$M$19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Analysis'!$E$17:$M$17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Analysis'!$C$19:$M$19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2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C12" i="27"/>
  <c r="C13" i="27"/>
  <c r="C14" i="27"/>
  <c r="C15" i="27"/>
  <c r="C16" i="27"/>
  <c r="C17" i="27"/>
  <c r="C18" i="27"/>
  <c r="C19" i="27"/>
  <c r="C20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<sst xmlns="http://schemas.openxmlformats.org/spreadsheetml/2006/main" count="4534" uniqueCount="148">
  <si>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</si>
  <si>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</si>
  <si>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</si>
  <si>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</si>
  <si>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</si>
  <si>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</si>
  <si>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</si>
  <si>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</si>
  <si>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</si>
  <si>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</si>
  <si>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</si>
  <si>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</si>
  <si>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</si>
  <si>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</si>
  <si>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</si>
  <si>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</si>
  <si>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</si>
  <si>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</si>
  <si>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</si>
  <si>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</si>
  <si>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</si>
  <si>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</si>
  <si>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</si>
  <si>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</si>
  <si>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</si>
  <si>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</si>
  <si>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</si>
  <si>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</si>
  <si>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</si>
  <si>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</si>
  <si>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</si>
  <si>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</si>
  <si>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</si>
  <si>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</si>
  <si>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</si>
  <si>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</si>
  <si>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</si>
  <si>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</si>
  <si>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</si>
  <si>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</si>
  <si>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</si>
  <si>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</si>
  <si>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</si>
  <si>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</si>
  <si>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</si>
  <si>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</si>
  <si>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</si>
  <si>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</si>
  <si>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</si>
  <si>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</si>
  <si>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</si>
  <si>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</si>
  <si>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</si>
  <si>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</si>
  <si>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</si>
  <si>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</si>
  <si>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</si>
  <si>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</si>
  <si>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</si>
  <si>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</si>
  <si>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</si>
  <si>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</si>
  <si>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</si>
  <si>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</si>
  <si>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</si>
  <si>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</si>
  <si>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</si>
  <si>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</si>
  <si>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</si>
  <si>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</si>
  <si>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</si>
  <si>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</si>
  <si>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</si>
  <si>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</si>
  <si>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</si>
  <si>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</si>
  <si>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</si>
  <si>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</si>
  <si>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</si>
  <si>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</si>
  <si>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</si>
  <si>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</si>
  <si>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</si>
  <si>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Abalone</t>
  </si>
  <si>
    <t>Sex</t>
  </si>
  <si>
    <t>Length</t>
  </si>
  <si>
    <t>Diameter</t>
  </si>
  <si>
    <t>Height</t>
  </si>
  <si>
    <t>Whole_weight</t>
  </si>
  <si>
    <t>Shucked_weight</t>
  </si>
  <si>
    <t>Viscera_weight</t>
  </si>
  <si>
    <t>Shell_weight</t>
  </si>
  <si>
    <t>Rings</t>
  </si>
  <si>
    <t>index</t>
  </si>
  <si>
    <t>Record Hash</t>
  </si>
  <si>
    <t>305,053 bytes</t>
  </si>
  <si>
    <t>str</t>
  </si>
  <si>
    <t>float64</t>
  </si>
  <si>
    <t>int64</t>
  </si>
  <si>
    <t>M</t>
  </si>
  <si>
    <t>F</t>
  </si>
  <si>
    <t>I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</si>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</sst>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0A1598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64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A1598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63"/>
      <tableStyleElement type="headerRow" dxfId="162"/>
      <tableStyleElement type="totalRow" dxfId="161"/>
    </tableStyle>
    <tableStyle name="DarkTable" pivot="0" count="2" xr9:uid="{97C242D2-6F6D-4549-9428-17456D609B35}">
      <tableStyleElement type="wholeTable" dxfId="160"/>
      <tableStyleElement type="headerRow" dxfId="15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Sex">
          <a:extLst>
            <a:ext uri="{FF2B5EF4-FFF2-40B4-BE49-F238E27FC236}">
              <a16:creationId xmlns:a16="http://schemas.microsoft.com/office/drawing/2014/main" id="{E0F120A3-5B13-3382-B039-1B54A98B5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Length">
          <a:extLst>
            <a:ext uri="{FF2B5EF4-FFF2-40B4-BE49-F238E27FC236}">
              <a16:creationId xmlns:a16="http://schemas.microsoft.com/office/drawing/2014/main" id="{2915D09B-0930-03AD-4AA6-43F9E91340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4" name="histogram_Length">
          <a:extLst>
            <a:ext uri="{FF2B5EF4-FFF2-40B4-BE49-F238E27FC236}">
              <a16:creationId xmlns:a16="http://schemas.microsoft.com/office/drawing/2014/main" id="{78CF8007-2334-8B06-DE17-2F8FEB7213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6" name="composition_Diameter">
          <a:extLst>
            <a:ext uri="{FF2B5EF4-FFF2-40B4-BE49-F238E27FC236}">
              <a16:creationId xmlns:a16="http://schemas.microsoft.com/office/drawing/2014/main" id="{80CFDFEB-E56B-5A07-49D8-2D1857A18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18" name="histogram_Diameter">
          <a:extLst>
            <a:ext uri="{FF2B5EF4-FFF2-40B4-BE49-F238E27FC236}">
              <a16:creationId xmlns:a16="http://schemas.microsoft.com/office/drawing/2014/main" id="{34B130B9-D567-AF99-4929-CDE93211E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Height">
          <a:extLst>
            <a:ext uri="{FF2B5EF4-FFF2-40B4-BE49-F238E27FC236}">
              <a16:creationId xmlns:a16="http://schemas.microsoft.com/office/drawing/2014/main" id="{4CD33A37-97D3-57A9-CA8E-8F21B1F49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Height">
          <a:extLst>
            <a:ext uri="{FF2B5EF4-FFF2-40B4-BE49-F238E27FC236}">
              <a16:creationId xmlns:a16="http://schemas.microsoft.com/office/drawing/2014/main" id="{EC30C8FA-5F07-84A4-D4AC-BDF143E51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Whole_weight">
          <a:extLst>
            <a:ext uri="{FF2B5EF4-FFF2-40B4-BE49-F238E27FC236}">
              <a16:creationId xmlns:a16="http://schemas.microsoft.com/office/drawing/2014/main" id="{771CDAD1-7CB6-89CB-F120-C9E6BF2CD2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6" name="histogram_Whole_weight">
          <a:extLst>
            <a:ext uri="{FF2B5EF4-FFF2-40B4-BE49-F238E27FC236}">
              <a16:creationId xmlns:a16="http://schemas.microsoft.com/office/drawing/2014/main" id="{B667F7E0-CED0-2C5B-FED3-8D13D45C6D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8" name="composition_Shucked_weight">
          <a:extLst>
            <a:ext uri="{FF2B5EF4-FFF2-40B4-BE49-F238E27FC236}">
              <a16:creationId xmlns:a16="http://schemas.microsoft.com/office/drawing/2014/main" id="{1437742C-E262-1652-8EAF-38C27E741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0" name="histogram_Shucked_weight">
          <a:extLst>
            <a:ext uri="{FF2B5EF4-FFF2-40B4-BE49-F238E27FC236}">
              <a16:creationId xmlns:a16="http://schemas.microsoft.com/office/drawing/2014/main" id="{87637A07-AEE3-1955-E0B8-04A457DDA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2" name="composition_Viscera_weight">
          <a:extLst>
            <a:ext uri="{FF2B5EF4-FFF2-40B4-BE49-F238E27FC236}">
              <a16:creationId xmlns:a16="http://schemas.microsoft.com/office/drawing/2014/main" id="{6FEF2B59-B5A1-547E-A2DF-D077138253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4" name="histogram_Viscera_weight">
          <a:extLst>
            <a:ext uri="{FF2B5EF4-FFF2-40B4-BE49-F238E27FC236}">
              <a16:creationId xmlns:a16="http://schemas.microsoft.com/office/drawing/2014/main" id="{F001885A-6C27-E374-9634-9776D3D22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6" name="composition_Shell_weight">
          <a:extLst>
            <a:ext uri="{FF2B5EF4-FFF2-40B4-BE49-F238E27FC236}">
              <a16:creationId xmlns:a16="http://schemas.microsoft.com/office/drawing/2014/main" id="{076296CD-6806-791B-7814-7E3D9FA48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38" name="histogram_Shell_weight">
          <a:extLst>
            <a:ext uri="{FF2B5EF4-FFF2-40B4-BE49-F238E27FC236}">
              <a16:creationId xmlns:a16="http://schemas.microsoft.com/office/drawing/2014/main" id="{E05AF17E-0692-9B70-4C53-3C97AA48A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0" name="composition_Rings">
          <a:extLst>
            <a:ext uri="{FF2B5EF4-FFF2-40B4-BE49-F238E27FC236}">
              <a16:creationId xmlns:a16="http://schemas.microsoft.com/office/drawing/2014/main" id="{2CAB8F0D-AD14-A035-88DE-B4A0D21FE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2" name="histogram_Rings">
          <a:extLst>
            <a:ext uri="{FF2B5EF4-FFF2-40B4-BE49-F238E27FC236}">
              <a16:creationId xmlns:a16="http://schemas.microsoft.com/office/drawing/2014/main" id="{495BD851-F3B5-FF69-DBA4-26094F131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16097569442" createdVersion="8" refreshedVersion="8" minRefreshableVersion="3" recordCount="4177" xr:uid="{00DEDBB6-1F4A-4C10-B2D2-FF41FE7983D3}">
  <cacheSource type="worksheet">
    <worksheetSource name="tbl_SourceData"/>
  </cacheSource>
  <cacheFields count="13">
    <cacheField name="Record List" numFmtId="0">
      <sharedItems/>
    </cacheField>
    <cacheField name="Sex" numFmtId="0">
      <sharedItems count="3">
        <s v="M"/>
        <s v="F"/>
        <s v="I"/>
      </sharedItems>
    </cacheField>
    <cacheField name="Length" numFmtId="0">
      <sharedItems containsSemiMixedTypes="0" containsString="0" containsNumber="1" minValue="7.4999999999999997E-2" maxValue="0.81499999999999995" count="134">
        <n v="0.45500000000000002"/>
        <n v="0.35"/>
        <n v="0.53"/>
        <n v="0.44"/>
        <n v="0.33"/>
        <n v="0.42499999999999999"/>
        <n v="0.54500000000000004"/>
        <n v="0.47499999999999998"/>
        <n v="0.55000000000000004"/>
        <n v="0.52500000000000002"/>
        <n v="0.43"/>
        <n v="0.49"/>
        <n v="0.53500000000000003"/>
        <n v="0.47"/>
        <n v="0.5"/>
        <n v="0.35499999999999998"/>
        <n v="0.36499999999999999"/>
        <n v="0.45"/>
        <n v="0.38"/>
        <n v="0.56499999999999995"/>
        <n v="0.61499999999999999"/>
        <n v="0.56000000000000005"/>
        <n v="0.57999999999999996"/>
        <n v="0.59"/>
        <n v="0.60499999999999998"/>
        <n v="0.57499999999999996"/>
        <n v="0.68"/>
        <n v="0.66500000000000004"/>
        <n v="0.70499999999999996"/>
        <n v="0.46500000000000002"/>
        <n v="0.54"/>
        <n v="0.24"/>
        <n v="0.20499999999999999"/>
        <n v="0.21"/>
        <n v="0.39"/>
        <n v="0.46"/>
        <n v="0.32500000000000001"/>
        <n v="0.52"/>
        <n v="0.4"/>
        <n v="0.48499999999999999"/>
        <n v="0.40500000000000003"/>
        <n v="0.44500000000000001"/>
        <n v="0.245"/>
        <n v="0.505"/>
        <n v="0.59499999999999997"/>
        <n v="0.31"/>
        <n v="0.55500000000000005"/>
        <n v="0.56999999999999995"/>
        <n v="0.6"/>
        <n v="0.62"/>
        <n v="0.625"/>
        <n v="0.69499999999999995"/>
        <n v="0.36"/>
        <n v="0.51"/>
        <n v="0.435"/>
        <n v="0.495"/>
        <n v="0.38500000000000001"/>
        <n v="0.51500000000000001"/>
        <n v="0.37"/>
        <n v="0.27"/>
        <n v="0.375"/>
        <n v="0.7"/>
        <n v="0.71"/>
        <n v="0.26500000000000001"/>
        <n v="0.30499999999999999"/>
        <n v="0.34499999999999997"/>
        <n v="0.65"/>
        <n v="0.28000000000000003"/>
        <n v="0.17499999999999999"/>
        <n v="0.17"/>
        <n v="0.63500000000000001"/>
        <n v="0.64500000000000002"/>
        <n v="0.61"/>
        <n v="0.72499999999999998"/>
        <n v="0.23499999999999999"/>
        <n v="0.315"/>
        <n v="0.22500000000000001"/>
        <n v="0.64"/>
        <n v="0.63"/>
        <n v="0.58499999999999996"/>
        <n v="0.42"/>
        <n v="0.33500000000000002"/>
        <n v="0.41499999999999998"/>
        <n v="0.27500000000000002"/>
        <n v="0.29499999999999998"/>
        <n v="7.4999999999999997E-2"/>
        <n v="0.13"/>
        <n v="0.11"/>
        <n v="0.16"/>
        <n v="0.23"/>
        <n v="0.3"/>
        <n v="0.32"/>
        <n v="0.65500000000000003"/>
        <n v="0.66"/>
        <n v="0.2"/>
        <n v="0.16500000000000001"/>
        <n v="0.19"/>
        <n v="0.74"/>
        <n v="0.34"/>
        <n v="0.67500000000000004"/>
        <n v="0.745"/>
        <n v="0.68500000000000005"/>
        <n v="0.69"/>
        <n v="0.67"/>
        <n v="0.28999999999999998"/>
        <n v="0.26"/>
        <n v="0.39500000000000002"/>
        <n v="0.41"/>
        <n v="0.22"/>
        <n v="0.255"/>
        <n v="0.73499999999999999"/>
        <n v="0.155"/>
        <n v="0.48"/>
        <n v="0.19500000000000001"/>
        <n v="0.25"/>
        <n v="0.18"/>
        <n v="0.15"/>
        <n v="0.215"/>
        <n v="0.73"/>
        <n v="0.71499999999999997"/>
        <n v="0.76500000000000001"/>
        <n v="0.185"/>
        <n v="0.28499999999999998"/>
        <n v="0.72"/>
        <n v="0.75"/>
        <n v="0.755"/>
        <n v="0.78"/>
        <n v="0.81499999999999995"/>
        <n v="0.14000000000000001"/>
        <n v="0.77"/>
        <n v="0.77500000000000002"/>
        <n v="0.76"/>
        <n v="0.13500000000000001"/>
        <n v="0.8"/>
      </sharedItems>
    </cacheField>
    <cacheField name="Diameter" numFmtId="0">
      <sharedItems containsSemiMixedTypes="0" containsString="0" containsNumber="1" minValue="5.5E-2" maxValue="0.65" count="111">
        <n v="0.36499999999999999"/>
        <n v="0.26500000000000001"/>
        <n v="0.42"/>
        <n v="0.255"/>
        <n v="0.3"/>
        <n v="0.41499999999999998"/>
        <n v="0.42499999999999999"/>
        <n v="0.37"/>
        <n v="0.44"/>
        <n v="0.38"/>
        <n v="0.35"/>
        <n v="0.40500000000000003"/>
        <n v="0.35499999999999998"/>
        <n v="0.4"/>
        <n v="0.28000000000000003"/>
        <n v="0.34"/>
        <n v="0.29499999999999998"/>
        <n v="0.32"/>
        <n v="0.27500000000000002"/>
        <n v="0.48"/>
        <n v="0.45"/>
        <n v="0.44500000000000001"/>
        <n v="0.47499999999999998"/>
        <n v="0.47"/>
        <n v="0.56000000000000005"/>
        <n v="0.52500000000000002"/>
        <n v="0.55000000000000004"/>
        <n v="0.28999999999999998"/>
        <n v="0.33500000000000002"/>
        <n v="0.17499999999999999"/>
        <n v="0.15"/>
        <n v="0.375"/>
        <n v="0.245"/>
        <n v="0.41"/>
        <n v="0.36"/>
        <n v="0.31"/>
        <n v="0.38500000000000001"/>
        <n v="0.19"/>
        <n v="0.34499999999999997"/>
        <n v="0.32500000000000001"/>
        <n v="0.495"/>
        <n v="0.39"/>
        <n v="0.23499999999999999"/>
        <n v="0.51"/>
        <n v="0.46500000000000002"/>
        <n v="0.53500000000000003"/>
        <n v="0.435"/>
        <n v="0.43"/>
        <n v="0.39500000000000002"/>
        <n v="0.30499999999999999"/>
        <n v="0.19500000000000001"/>
        <n v="0.54"/>
        <n v="0.26"/>
        <n v="0.2"/>
        <n v="0.33"/>
        <n v="0.23"/>
        <n v="0.28499999999999998"/>
        <n v="0.52"/>
        <n v="0.45500000000000002"/>
        <n v="0.20499999999999999"/>
        <n v="0.13"/>
        <n v="0.5"/>
        <n v="0.51500000000000001"/>
        <n v="0.48499999999999999"/>
        <n v="0.46"/>
        <n v="0.54500000000000004"/>
        <n v="0.56999999999999995"/>
        <n v="0.57499999999999996"/>
        <n v="0.16"/>
        <n v="0.21"/>
        <n v="0.49"/>
        <n v="0.25"/>
        <n v="0.27"/>
        <n v="0.505"/>
        <n v="0.215"/>
        <n v="0.22500000000000001"/>
        <n v="5.5E-2"/>
        <n v="0.1"/>
        <n v="0.09"/>
        <n v="0.12"/>
        <n v="0.53"/>
        <n v="0.14499999999999999"/>
        <n v="0.22"/>
        <n v="0.6"/>
        <n v="0.57999999999999996"/>
        <n v="0.58499999999999996"/>
        <n v="0.56499999999999995"/>
        <n v="0.55500000000000005"/>
        <n v="0.185"/>
        <n v="0.16500000000000001"/>
        <n v="0.125"/>
        <n v="0.59"/>
        <n v="0.14000000000000001"/>
        <n v="0.11"/>
        <n v="0.155"/>
        <n v="0.315"/>
        <n v="0.24"/>
        <n v="0.17"/>
        <n v="0.18"/>
        <n v="0.105"/>
        <n v="0.59499999999999997"/>
        <n v="0.13500000000000001"/>
        <n v="0.625"/>
        <n v="0.63"/>
        <n v="0.61"/>
        <n v="0.65"/>
        <n v="0.62"/>
        <n v="0.60499999999999998"/>
        <n v="9.5000000000000001E-2"/>
        <n v="0.115"/>
        <n v="0.61499999999999999"/>
      </sharedItems>
    </cacheField>
    <cacheField name="Height" numFmtId="0">
      <sharedItems containsSemiMixedTypes="0" containsString="0" containsNumber="1" minValue="0" maxValue="1.1299999999999999" count="51">
        <n v="9.5000000000000001E-2"/>
        <n v="0.09"/>
        <n v="0.13500000000000001"/>
        <n v="0.125"/>
        <n v="0.08"/>
        <n v="0.15"/>
        <n v="0.14000000000000001"/>
        <n v="0.11"/>
        <n v="0.14499999999999999"/>
        <n v="0.1"/>
        <n v="0.13"/>
        <n v="8.5000000000000006E-2"/>
        <n v="0.155"/>
        <n v="0.16500000000000001"/>
        <n v="0.185"/>
        <n v="0.18"/>
        <n v="0.17499999999999999"/>
        <n v="0.2"/>
        <n v="0.105"/>
        <n v="4.4999999999999998E-2"/>
        <n v="5.5E-2"/>
        <n v="0.05"/>
        <n v="0.12"/>
        <n v="7.0000000000000007E-2"/>
        <n v="0.16"/>
        <n v="0.06"/>
        <n v="0.17"/>
        <n v="0.19500000000000001"/>
        <n v="0.19"/>
        <n v="0.115"/>
        <n v="7.4999999999999997E-2"/>
        <n v="6.5000000000000002E-2"/>
        <n v="0.215"/>
        <n v="0.21"/>
        <n v="0.23"/>
        <n v="0.20499999999999999"/>
        <n v="0.22"/>
        <n v="0.04"/>
        <n v="0.01"/>
        <n v="0.03"/>
        <n v="3.5000000000000003E-2"/>
        <n v="0.22500000000000001"/>
        <n v="0.24"/>
        <n v="0.23499999999999999"/>
        <n v="0.02"/>
        <n v="2.5000000000000001E-2"/>
        <n v="1.4999999999999999E-2"/>
        <n v="0"/>
        <n v="0.51500000000000001"/>
        <n v="0.25"/>
        <n v="1.1299999999999999"/>
      </sharedItems>
    </cacheField>
    <cacheField name="Whole_weight" numFmtId="0">
      <sharedItems containsSemiMixedTypes="0" containsString="0" containsNumber="1" minValue="2E-3" maxValue="2.8254999999999999" count="2429">
        <n v="0.51400000000000001"/>
        <n v="0.22550000000000001"/>
        <n v="0.67700000000000005"/>
        <n v="0.51600000000000001"/>
        <n v="0.20499999999999999"/>
        <n v="0.35149999999999998"/>
        <n v="0.77749999999999997"/>
        <n v="0.76800000000000002"/>
        <n v="0.50949999999999995"/>
        <n v="0.89449999999999996"/>
        <n v="0.60650000000000004"/>
        <n v="0.40600000000000003"/>
        <n v="0.54149999999999998"/>
        <n v="0.6845"/>
        <n v="0.47549999999999998"/>
        <n v="0.66449999999999998"/>
        <n v="0.29049999999999998"/>
        <n v="0.45100000000000001"/>
        <n v="0.2555"/>
        <n v="0.38100000000000001"/>
        <n v="0.2455"/>
        <n v="0.9395"/>
        <n v="0.76349999999999996"/>
        <n v="1.1615"/>
        <n v="0.92849999999999999"/>
        <n v="0.99550000000000005"/>
        <n v="0.93100000000000005"/>
        <n v="0.9365"/>
        <n v="0.86350000000000005"/>
        <n v="0.99750000000000005"/>
        <n v="1.639"/>
        <n v="1.3380000000000001"/>
        <n v="1.798"/>
        <n v="1.7095"/>
        <n v="0.47949999999999998"/>
        <n v="1.2170000000000001"/>
        <n v="0.52249999999999996"/>
        <n v="0.88300000000000001"/>
        <n v="0.32750000000000001"/>
        <n v="0.42499999999999999"/>
        <n v="0.85150000000000003"/>
        <n v="7.0000000000000007E-2"/>
        <n v="4.2000000000000003E-2"/>
        <n v="0.20300000000000001"/>
        <n v="0.57950000000000002"/>
        <n v="0.46050000000000002"/>
        <n v="0.161"/>
        <n v="0.83550000000000002"/>
        <n v="0.59499999999999997"/>
        <n v="0.30299999999999999"/>
        <n v="0.47749999999999998"/>
        <n v="0.38500000000000001"/>
        <n v="0.66149999999999998"/>
        <n v="0.4425"/>
        <n v="0.58950000000000002"/>
        <n v="8.5999999999999993E-2"/>
        <n v="0.58299999999999996"/>
        <n v="0.41149999999999998"/>
        <n v="0.625"/>
        <n v="0.69650000000000001"/>
        <n v="0.3785"/>
        <n v="0.57999999999999996"/>
        <n v="0.48"/>
        <n v="0.91500000000000004"/>
        <n v="1.2849999999999999"/>
        <n v="0.53049999999999997"/>
        <n v="0.151"/>
        <n v="0.76649999999999996"/>
        <n v="0.35299999999999998"/>
        <n v="1.2470000000000001"/>
        <n v="1.1850000000000001"/>
        <n v="1.0980000000000001"/>
        <n v="1.0075000000000001"/>
        <n v="0.94399999999999995"/>
        <n v="0.92200000000000004"/>
        <n v="0.78800000000000003"/>
        <n v="1.1025"/>
        <n v="0.94099999999999995"/>
        <n v="1.615"/>
        <n v="0.98850000000000005"/>
        <n v="1.3174999999999999"/>
        <n v="1.0129999999999999"/>
        <n v="1.2949999999999999"/>
        <n v="1.1950000000000001"/>
        <n v="0.86450000000000005"/>
        <n v="0.51700000000000002"/>
        <n v="0.97750000000000004"/>
        <n v="0.8115"/>
        <n v="0.755"/>
        <n v="1.115"/>
        <n v="1.262"/>
        <n v="1.494"/>
        <n v="1.6060000000000001"/>
        <n v="0.72499999999999998"/>
        <n v="0.52300000000000002"/>
        <n v="0.57850000000000001"/>
        <n v="0.23150000000000001"/>
        <n v="0.84299999999999997"/>
        <n v="0.72399999999999998"/>
        <n v="1.1735"/>
        <n v="0.72699999999999998"/>
        <n v="0.80200000000000005"/>
        <n v="0.66749999999999998"/>
        <n v="0.63349999999999995"/>
        <n v="0.36349999999999999"/>
        <n v="0.43099999999999999"/>
        <n v="0.33250000000000002"/>
        <n v="0.39300000000000002"/>
        <n v="0.69350000000000001"/>
        <n v="0.59150000000000003"/>
        <n v="0.61250000000000004"/>
        <n v="0.40200000000000002"/>
        <n v="0.88249999999999995"/>
        <n v="0.26050000000000001"/>
        <n v="0.42049999999999998"/>
        <n v="0.2535"/>
        <n v="0.76600000000000001"/>
        <n v="0.214"/>
        <n v="0.17549999999999999"/>
        <n v="7.2999999999999995E-2"/>
        <n v="0.23799999999999999"/>
        <n v="0.2505"/>
        <n v="1.7255"/>
        <n v="1.9590000000000001"/>
        <n v="0.40350000000000003"/>
        <n v="0.1915"/>
        <n v="0.21099999999999999"/>
        <n v="9.7500000000000003E-2"/>
        <n v="0.156"/>
        <n v="0.20050000000000001"/>
        <n v="0.35549999999999998"/>
        <n v="0.253"/>
        <n v="0.82599999999999996"/>
        <n v="0.74099999999999999"/>
        <n v="1.3445"/>
        <n v="0.79700000000000004"/>
        <n v="0.51749999999999996"/>
        <n v="0.54900000000000004"/>
        <n v="0.51500000000000001"/>
        <n v="0.127"/>
        <n v="3.15E-2"/>
        <n v="0.03"/>
        <n v="1.0529999999999999"/>
        <n v="1.1185"/>
        <n v="1.3714999999999999"/>
        <n v="1.0565"/>
        <n v="0.72199999999999998"/>
        <n v="0.99399999999999999"/>
        <n v="1.514"/>
        <n v="0.90749999999999997"/>
        <n v="1.1240000000000001"/>
        <n v="1.056"/>
        <n v="1.222"/>
        <n v="1.2444999999999999"/>
        <n v="2.141"/>
        <n v="1.752"/>
        <n v="2.5499999999999998"/>
        <n v="2.1240000000000001"/>
        <n v="1.8420000000000001"/>
        <n v="1.9810000000000001"/>
        <n v="1.6185"/>
        <n v="1.9564999999999999"/>
        <n v="0.77500000000000002"/>
        <n v="1.0649999999999999"/>
        <n v="0.77600000000000002"/>
        <n v="4.8000000000000001E-2"/>
        <n v="0.17849999999999999"/>
        <n v="0.125"/>
        <n v="0.14349999999999999"/>
        <n v="4.65E-2"/>
        <n v="0.97"/>
        <n v="1.3680000000000001"/>
        <n v="1.0235000000000001"/>
        <n v="1.0165"/>
        <n v="1.5674999999999999"/>
        <n v="1.218"/>
        <n v="1.0525"/>
        <n v="1.383"/>
        <n v="1.1990000000000001"/>
        <n v="0.9325"/>
        <n v="1.1595"/>
        <n v="1.0225"/>
        <n v="0.92700000000000005"/>
        <n v="0.22"/>
        <n v="0.8145"/>
        <n v="0.77200000000000002"/>
        <n v="0.64400000000000002"/>
        <n v="1.3035000000000001"/>
        <n v="0.41649999999999998"/>
        <n v="0.82499999999999996"/>
        <n v="0.63"/>
        <n v="0.8155"/>
        <n v="0.36899999999999999"/>
        <n v="0.48199999999999998"/>
        <n v="0.315"/>
        <n v="0.3795"/>
        <n v="0.83250000000000002"/>
        <n v="0.26550000000000001"/>
        <n v="0.63449999999999995"/>
        <n v="0.18099999999999999"/>
        <n v="0.38"/>
        <n v="0.61550000000000005"/>
        <n v="0.66"/>
        <n v="0.80249999999999999"/>
        <n v="0.46"/>
        <n v="0.32400000000000001"/>
        <n v="0.501"/>
        <n v="0.32"/>
        <n v="0.45500000000000002"/>
        <n v="0.57550000000000001"/>
        <n v="0.48499999999999999"/>
        <n v="0.32650000000000001"/>
        <n v="0.45"/>
        <n v="0.30549999999999999"/>
        <n v="1.1014999999999999"/>
        <n v="0.78300000000000003"/>
        <n v="0.83599999999999997"/>
        <n v="0.90249999999999997"/>
        <n v="1.4455"/>
        <n v="0.11550000000000001"/>
        <n v="0.435"/>
        <n v="0.124"/>
        <n v="2E-3"/>
        <n v="1.2999999999999999E-2"/>
        <n v="8.0000000000000002E-3"/>
        <n v="2.1000000000000001E-2"/>
        <n v="0.9425"/>
        <n v="0.1"/>
        <n v="6.4500000000000002E-2"/>
        <n v="0.1275"/>
        <n v="0.16550000000000001"/>
        <n v="0.17399999999999999"/>
        <n v="0.1585"/>
        <n v="0.19750000000000001"/>
        <n v="0.2135"/>
        <n v="0.17150000000000001"/>
        <n v="1.1234999999999999"/>
        <n v="1.0605"/>
        <n v="1.0940000000000001"/>
        <n v="1.2415"/>
        <n v="1.0109999999999999"/>
        <n v="1.07"/>
        <n v="0.89749999999999996"/>
        <n v="1.415"/>
        <n v="0.92800000000000005"/>
        <n v="0.86499999999999999"/>
        <n v="9.5000000000000001E-2"/>
        <n v="0.1205"/>
        <n v="0.63900000000000001"/>
        <n v="0.89500000000000002"/>
        <n v="0.29249999999999998"/>
        <n v="0.63549999999999995"/>
        <n v="0.4995"/>
        <n v="1.7789999999999999"/>
        <n v="1.1870000000000001"/>
        <n v="1.2190000000000001"/>
        <n v="1.5249999999999999"/>
        <n v="1.2589999999999999"/>
        <n v="1.8440000000000001"/>
        <n v="1.3485"/>
        <n v="1.6419999999999999"/>
        <n v="1.484"/>
        <n v="0.71199999999999997"/>
        <n v="0.84150000000000003"/>
        <n v="0.24149999999999999"/>
        <n v="0.44950000000000001"/>
        <n v="0.62949999999999995"/>
        <n v="0.95650000000000002"/>
        <n v="0.879"/>
        <n v="0.69899999999999995"/>
        <n v="0.64449999999999996"/>
        <n v="0.8105"/>
        <n v="0.996"/>
        <n v="1.2765"/>
        <n v="1.1160000000000001"/>
        <n v="1.0575000000000001"/>
        <n v="0.128"/>
        <n v="0.1105"/>
        <n v="0.1065"/>
        <n v="0.23400000000000001"/>
        <n v="0.34849999999999998"/>
        <n v="0.89200000000000002"/>
        <n v="0.252"/>
        <n v="0.217"/>
        <n v="0.47199999999999998"/>
        <n v="3.6999999999999998E-2"/>
        <n v="2.1499999999999998E-2"/>
        <n v="1.5415000000000001"/>
        <n v="0.76049999999999995"/>
        <n v="0.90549999999999997"/>
        <n v="1.2435"/>
        <n v="0.97099999999999997"/>
        <n v="1.3305"/>
        <n v="1.2255"/>
        <n v="1.3"/>
        <n v="0.45850000000000002"/>
        <n v="1.242"/>
        <n v="0.36749999999999999"/>
        <n v="0.83650000000000002"/>
        <n v="0.17199999999999999"/>
        <n v="9.6500000000000002E-2"/>
        <n v="3.7999999999999999E-2"/>
        <n v="0.28449999999999998"/>
        <n v="0.1055"/>
        <n v="0.222"/>
        <n v="0.251"/>
        <n v="0.64349999999999996"/>
        <n v="0.24099999999999999"/>
        <n v="0.59550000000000003"/>
        <n v="0.31850000000000001"/>
        <n v="0.121"/>
        <n v="7.0499999999999993E-2"/>
        <n v="1.974"/>
        <n v="1.3414999999999999"/>
        <n v="1.0874999999999999"/>
        <n v="1.2829999999999999"/>
        <n v="1.325"/>
        <n v="1.0035000000000001"/>
        <n v="1.165"/>
        <n v="1.3474999999999999"/>
        <n v="1.274"/>
        <n v="0.56799999999999995"/>
        <n v="0.746"/>
        <n v="0.70699999999999996"/>
        <n v="0.75600000000000001"/>
        <n v="0.2"/>
        <n v="0.27150000000000002"/>
        <n v="1.2"/>
        <n v="1.153"/>
        <n v="0.86850000000000005"/>
        <n v="0.95350000000000001"/>
        <n v="0.93"/>
        <n v="1.2749999999999999"/>
        <n v="2.13"/>
        <n v="1.587"/>
        <n v="1.8085"/>
        <n v="2.4990000000000001"/>
        <n v="1.768"/>
        <n v="1.2270000000000001"/>
        <n v="0.997"/>
        <n v="1.4225000000000001"/>
        <n v="1.0289999999999999"/>
        <n v="1.1859999999999999"/>
        <n v="1.016"/>
        <n v="0.88700000000000001"/>
        <n v="1.0734999999999999"/>
        <n v="1.1299999999999999"/>
        <n v="1.7190000000000001"/>
        <n v="1.5660000000000001"/>
        <n v="1.7605"/>
        <n v="1.7869999999999999"/>
        <n v="1.31"/>
        <n v="1.343"/>
        <n v="1.7344999999999999"/>
        <n v="1.1775"/>
        <n v="1.077"/>
        <n v="0.995"/>
        <n v="1.1085"/>
        <n v="1.1405000000000001"/>
        <n v="0.79100000000000004"/>
        <n v="0.66300000000000003"/>
        <n v="0.55649999999999999"/>
        <n v="0.84450000000000003"/>
        <n v="0.49249999999999999"/>
        <n v="0.73850000000000005"/>
        <n v="0.60899999999999999"/>
        <n v="0.47099999999999997"/>
        <n v="0.32150000000000001"/>
        <n v="0.59299999999999997"/>
        <n v="0.5615"/>
        <n v="0.25"/>
        <n v="0.19950000000000001"/>
        <n v="0.30199999999999999"/>
        <n v="0.71550000000000002"/>
        <n v="0.58650000000000002"/>
        <n v="0.67649999999999999"/>
        <n v="0.98699999999999999"/>
        <n v="0.58850000000000002"/>
        <n v="0.72250000000000003"/>
        <n v="0.4335"/>
        <n v="0.36499999999999999"/>
        <n v="0.84250000000000003"/>
        <n v="0.47899999999999998"/>
        <n v="0.91100000000000003"/>
        <n v="0.82699999999999996"/>
        <n v="1.1045"/>
        <n v="0.94499999999999995"/>
        <n v="0.99350000000000005"/>
        <n v="0.85650000000000004"/>
        <n v="1.2384999999999999"/>
        <n v="1.0325"/>
        <n v="1.3134999999999999"/>
        <n v="1.3520000000000001"/>
        <n v="1.0049999999999999"/>
        <n v="1.5015000000000001"/>
        <n v="0.52900000000000003"/>
        <n v="0.10100000000000001"/>
        <n v="9.1999999999999998E-2"/>
        <n v="1.0680000000000001"/>
        <n v="1.0914999999999999"/>
        <n v="1.0149999999999999"/>
        <n v="0.94299999999999995"/>
        <n v="1.0475000000000001"/>
        <n v="0.95550000000000002"/>
        <n v="1.036"/>
        <n v="0.90649999999999997"/>
        <n v="0.75049999999999994"/>
        <n v="0.36599999999999999"/>
        <n v="0.66200000000000003"/>
        <n v="0.6885"/>
        <n v="0.23350000000000001"/>
        <n v="0.192"/>
        <n v="0.85"/>
        <n v="0.71399999999999997"/>
        <n v="0.98150000000000004"/>
        <n v="0.92649999999999999"/>
        <n v="0.82050000000000001"/>
        <n v="1.891"/>
        <n v="1.41"/>
        <n v="1.4384999999999999"/>
        <n v="0.92449999999999999"/>
        <n v="1.2915000000000001"/>
        <n v="0.83750000000000002"/>
        <n v="1.2210000000000001"/>
        <n v="0.19900000000000001"/>
        <n v="0.29649999999999999"/>
        <n v="0.70850000000000002"/>
        <n v="0.26650000000000001"/>
        <n v="0.99150000000000005"/>
        <n v="7.1499999999999994E-2"/>
        <n v="5.45E-2"/>
        <n v="7.3499999999999996E-2"/>
        <n v="2.35E-2"/>
        <n v="1.3905000000000001"/>
        <n v="1.3879999999999999"/>
        <n v="1.7444999999999999"/>
        <n v="0.78349999999999997"/>
        <n v="0.64600000000000002"/>
        <n v="0.35749999999999998"/>
        <n v="0.627"/>
        <n v="0.77149999999999996"/>
        <n v="0.73950000000000005"/>
        <n v="0.42099999999999999"/>
        <n v="1.347"/>
        <n v="1.756"/>
        <n v="1.32"/>
        <n v="1.8075000000000001"/>
        <n v="0.84899999999999998"/>
        <n v="1.0115000000000001"/>
        <n v="0.90800000000000003"/>
        <n v="0.92"/>
        <n v="0.8075"/>
        <n v="1.0595000000000001"/>
        <n v="1.073"/>
        <n v="0.92100000000000004"/>
        <n v="1.2895000000000001"/>
        <n v="1.2635000000000001"/>
        <n v="1.369"/>
        <n v="0.95299999999999996"/>
        <n v="1.248"/>
        <n v="1.0105"/>
        <n v="1.0385"/>
        <n v="0.874"/>
        <n v="0.85399999999999998"/>
        <n v="1.1835"/>
        <n v="1.129"/>
        <n v="1.1745000000000001"/>
        <n v="1.105"/>
        <n v="0.83950000000000002"/>
        <n v="1.0549999999999999"/>
        <n v="0.88900000000000001"/>
        <n v="0.87350000000000005"/>
        <n v="1.1094999999999999"/>
        <n v="0.51849999999999996"/>
        <n v="0.67249999999999999"/>
        <n v="0.14599999999999999"/>
        <n v="0.08"/>
        <n v="0.27950000000000003"/>
        <n v="9.1499999999999998E-2"/>
        <n v="0.14699999999999999"/>
        <n v="3.85E-2"/>
        <n v="0.1885"/>
        <n v="0.218"/>
        <n v="3.5000000000000003E-2"/>
        <n v="2.4E-2"/>
        <n v="1.55E-2"/>
        <n v="0.73299999999999998"/>
        <n v="0.97150000000000003"/>
        <n v="0.24"/>
        <n v="0.752"/>
        <n v="0.45800000000000002"/>
        <n v="0.47049999999999997"/>
        <n v="0.4985"/>
        <n v="0.45400000000000001"/>
        <n v="0.57750000000000001"/>
        <n v="0.11650000000000001"/>
        <n v="9.4E-2"/>
        <n v="0.27050000000000002"/>
        <n v="0.60399999999999998"/>
        <n v="0.41499999999999998"/>
        <n v="0.28849999999999998"/>
        <n v="0.36149999999999999"/>
        <n v="0.25700000000000001"/>
        <n v="0.1555"/>
        <n v="4.2500000000000003E-2"/>
        <n v="0.79500000000000004"/>
        <n v="0.875"/>
        <n v="1.1625000000000001"/>
        <n v="0.8"/>
        <n v="0.59099999999999997"/>
        <n v="0.62649999999999995"/>
        <n v="1.1904999999999999"/>
        <n v="1.3260000000000001"/>
        <n v="0.36399999999999999"/>
        <n v="0.65900000000000003"/>
        <n v="0.45200000000000001"/>
        <n v="0.73350000000000004"/>
        <n v="0.54649999999999999"/>
        <n v="0.17899999999999999"/>
        <n v="0.58099999999999996"/>
        <n v="0.1085"/>
        <n v="0.38700000000000001"/>
        <n v="0.47399999999999998"/>
        <n v="0.443"/>
        <n v="1.0660000000000001"/>
        <n v="0.96650000000000003"/>
        <n v="1.133"/>
        <n v="0.91749999999999998"/>
        <n v="0.98199999999999998"/>
        <n v="0.88649999999999995"/>
        <n v="1.3674999999999999"/>
        <n v="1.2330000000000001"/>
        <n v="0.80600000000000005"/>
        <n v="1.4635"/>
        <n v="0.49349999999999999"/>
        <n v="0.36299999999999999"/>
        <n v="0.66549999999999998"/>
        <n v="0.68049999999999999"/>
        <n v="0.82850000000000001"/>
        <n v="0.46250000000000002"/>
        <n v="0.3095"/>
        <n v="0.745"/>
        <n v="0.69950000000000001"/>
        <n v="0.85250000000000004"/>
        <n v="0.71350000000000002"/>
        <n v="0.93899999999999995"/>
        <n v="1.054"/>
        <n v="0.98099999999999998"/>
        <n v="0.92600000000000005"/>
        <n v="0.28599999999999998"/>
        <n v="0.26500000000000001"/>
        <n v="0.48849999999999999"/>
        <n v="0.55549999999999999"/>
        <n v="0.19500000000000001"/>
        <n v="0.22800000000000001"/>
        <n v="0.17749999999999999"/>
        <n v="0.40849999999999997"/>
        <n v="3.2000000000000001E-2"/>
        <n v="0.155"/>
        <n v="0.52500000000000002"/>
        <n v="0.38650000000000001"/>
        <n v="0.433"/>
        <n v="0.17"/>
        <n v="0.1295"/>
        <n v="5.1499999999999997E-2"/>
        <n v="0.16900000000000001"/>
        <n v="0.67300000000000004"/>
        <n v="0.67849999999999999"/>
        <n v="0.498"/>
        <n v="0.65800000000000003"/>
        <n v="0.32200000000000001"/>
        <n v="0.28149999999999997"/>
        <n v="0.1835"/>
        <n v="0.49"/>
        <n v="0.39100000000000001"/>
        <n v="0.46700000000000003"/>
        <n v="0.21049999999999999"/>
        <n v="0.16800000000000001"/>
        <n v="0.25800000000000001"/>
        <n v="0.1905"/>
        <n v="0.48699999999999999"/>
        <n v="0.57350000000000001"/>
        <n v="0.17299999999999999"/>
        <n v="1.1785000000000001"/>
        <n v="0.9"/>
        <n v="0.1875"/>
        <n v="0.3715"/>
        <n v="0.34699999999999998"/>
        <n v="0.1145"/>
        <n v="0.77700000000000002"/>
        <n v="0.44700000000000001"/>
        <n v="7.9000000000000001E-2"/>
        <n v="0.16650000000000001"/>
        <n v="0.46600000000000003"/>
        <n v="0.13450000000000001"/>
        <n v="0.23050000000000001"/>
        <n v="0.129"/>
        <n v="1.1399999999999999"/>
        <n v="1.3165"/>
        <n v="0.95850000000000002"/>
        <n v="1.6259999999999999"/>
        <n v="0.78100000000000003"/>
        <n v="0.28100000000000003"/>
        <n v="0.41199999999999998"/>
        <n v="0.22450000000000001"/>
        <n v="0.48349999999999999"/>
        <n v="0.60499999999999998"/>
        <n v="0.54249999999999998"/>
        <n v="0.61750000000000005"/>
        <n v="0.65500000000000003"/>
        <n v="0.57299999999999995"/>
        <n v="0.78649999999999998"/>
        <n v="0.64"/>
        <n v="0.74"/>
        <n v="0.59450000000000003"/>
        <n v="0.8165"/>
        <n v="0.2225"/>
        <n v="0.22950000000000001"/>
        <n v="0.57250000000000001"/>
        <n v="0.39150000000000001"/>
        <n v="0.83450000000000002"/>
        <n v="0.65149999999999997"/>
        <n v="0.90900000000000003"/>
        <n v="0.80449999999999999"/>
        <n v="0.73050000000000004"/>
        <n v="0.63600000000000001"/>
        <n v="8.6499999999999994E-2"/>
        <n v="0.28299999999999997"/>
        <n v="1.9E-2"/>
        <n v="0.1285"/>
        <n v="1.7500000000000002E-2"/>
        <n v="0.44400000000000001"/>
        <n v="0.53600000000000003"/>
        <n v="0.45250000000000001"/>
        <n v="0.316"/>
        <n v="0.41699999999999998"/>
        <n v="0.20699999999999999"/>
        <n v="0.27650000000000002"/>
        <n v="0.17599999999999999"/>
        <n v="0.2465"/>
        <n v="0.1135"/>
        <n v="0.20100000000000001"/>
        <n v="0.10349999999999999"/>
        <n v="7.6499999999999999E-2"/>
        <n v="2.6499999999999999E-2"/>
        <n v="1.4999999999999999E-2"/>
        <n v="1.7999999999999999E-2"/>
        <n v="1.0920000000000001"/>
        <n v="0.99"/>
        <n v="0.48799999999999999"/>
        <n v="0.50049999999999994"/>
        <n v="0.29699999999999999"/>
        <n v="0.77"/>
        <n v="0.82950000000000002"/>
        <n v="0.82299999999999995"/>
        <n v="0.65600000000000003"/>
        <n v="0.86650000000000005"/>
        <n v="0.65649999999999997"/>
        <n v="0.66900000000000004"/>
        <n v="0.86199999999999999"/>
        <n v="0.83499999999999996"/>
        <n v="0.20649999999999999"/>
        <n v="0.73650000000000004"/>
        <n v="0.8175"/>
        <n v="1.0009999999999999"/>
        <n v="1.6759999999999999"/>
        <n v="0.65949999999999998"/>
        <n v="0.80549999999999999"/>
        <n v="1.5165"/>
        <n v="0.61199999999999999"/>
        <n v="0.54700000000000004"/>
        <n v="1.1220000000000001"/>
        <n v="1.1365000000000001"/>
        <n v="1.4804999999999999"/>
        <n v="1.5275000000000001"/>
        <n v="1.1375"/>
        <n v="1.4370000000000001"/>
        <n v="1.0615000000000001"/>
        <n v="1.2565"/>
        <n v="0.94599999999999995"/>
        <n v="0.95899999999999996"/>
        <n v="1.613"/>
        <n v="0.97799999999999998"/>
        <n v="1.1325000000000001"/>
        <n v="0.19700000000000001"/>
        <n v="0.78500000000000003"/>
        <n v="0.94899999999999995"/>
        <n v="0.98050000000000004"/>
        <n v="0.52100000000000002"/>
        <n v="0.26850000000000002"/>
        <n v="0.46200000000000002"/>
        <n v="0.73199999999999998"/>
        <n v="0.67749999999999999"/>
        <n v="0.63849999999999996"/>
        <n v="0.53700000000000003"/>
        <n v="0.64149999999999996"/>
        <n v="0.88149999999999995"/>
        <n v="0.24399999999999999"/>
        <n v="5.2499999999999998E-2"/>
        <n v="1.042"/>
        <n v="0.70899999999999996"/>
        <n v="0.88749999999999996"/>
        <n v="0.89349999999999996"/>
        <n v="0.55600000000000005"/>
        <n v="0.51"/>
        <n v="0.92149999999999999"/>
        <n v="1.0345"/>
        <n v="0.69499999999999995"/>
        <n v="0.39400000000000002"/>
        <n v="0.36649999999999999"/>
        <n v="0.495"/>
        <n v="0.34899999999999998"/>
        <n v="0.4405"/>
        <n v="0.10150000000000001"/>
        <n v="0.75900000000000001"/>
        <n v="0.41949999999999998"/>
        <n v="0.80700000000000005"/>
        <n v="0.6835"/>
        <n v="6.7000000000000004E-2"/>
        <n v="8.7999999999999995E-2"/>
        <n v="0.17349999999999999"/>
        <n v="0.183"/>
        <n v="0.20549999999999999"/>
        <n v="0.18"/>
        <n v="0.27"/>
        <n v="0.2215"/>
        <n v="0.13750000000000001"/>
        <n v="0.312"/>
        <n v="0.28949999999999998"/>
        <n v="0.31900000000000001"/>
        <n v="0.30399999999999999"/>
        <n v="0.30599999999999999"/>
        <n v="0.3735"/>
        <n v="0.32500000000000001"/>
        <n v="0.39800000000000002"/>
        <n v="0.48949999999999999"/>
        <n v="0.378"/>
        <n v="0.58050000000000002"/>
        <n v="0.63949999999999996"/>
        <n v="0.75549999999999995"/>
        <n v="0.59750000000000003"/>
        <n v="0.82750000000000001"/>
        <n v="0.89100000000000001"/>
        <n v="0.80500000000000005"/>
        <n v="0.91849999999999998"/>
        <n v="0.92300000000000004"/>
        <n v="1.0145"/>
        <n v="0.96850000000000003"/>
        <n v="0.95199999999999996"/>
        <n v="0.75349999999999995"/>
        <n v="0.95799999999999996"/>
        <n v="1.1020000000000001"/>
        <n v="1.1100000000000001"/>
        <n v="1.2095"/>
        <n v="1.113"/>
        <n v="1.21"/>
        <n v="1.29"/>
        <n v="1.3819999999999999"/>
        <n v="1.1034999999999999"/>
        <n v="1.377"/>
        <n v="1.3434999999999999"/>
        <n v="1.296"/>
        <n v="1.34"/>
        <n v="1.3725000000000001"/>
        <n v="1.3069999999999999"/>
        <n v="1.2084999999999999"/>
        <n v="1.3825000000000001"/>
        <n v="1.26"/>
        <n v="1.3554999999999999"/>
        <n v="1.3759999999999999"/>
        <n v="1.2945"/>
        <n v="1.486"/>
        <n v="1.4715"/>
        <n v="1.4095"/>
        <n v="2.0804999999999998"/>
        <n v="1.5580000000000001"/>
        <n v="1.3089999999999999"/>
        <n v="1.8095000000000001"/>
        <n v="1.4784999999999999"/>
        <n v="1.7775000000000001"/>
        <n v="1.6675"/>
        <n v="1.8340000000000001"/>
        <n v="2.8254999999999999"/>
        <n v="4.5999999999999999E-2"/>
        <n v="6.6500000000000004E-2"/>
        <n v="8.3000000000000004E-2"/>
        <n v="0.11700000000000001"/>
        <n v="0.16250000000000001"/>
        <n v="0.13100000000000001"/>
        <n v="0.13850000000000001"/>
        <n v="0.14099999999999999"/>
        <n v="0.14849999999999999"/>
        <n v="0.14399999999999999"/>
        <n v="0.1575"/>
        <n v="0.187"/>
        <n v="0.19600000000000001"/>
        <n v="0.1825"/>
        <n v="0.186"/>
        <n v="0.249"/>
        <n v="0.28649999999999998"/>
        <n v="0.215"/>
        <n v="0.33900000000000002"/>
        <n v="0.35349999999999998"/>
        <n v="0.33350000000000002"/>
        <n v="0.35949999999999999"/>
        <n v="0.376"/>
        <n v="0.34350000000000003"/>
        <n v="0.38200000000000001"/>
        <n v="0.377"/>
        <n v="0.36449999999999999"/>
        <n v="0.39950000000000002"/>
        <n v="0.39250000000000002"/>
        <n v="0.35"/>
        <n v="0.4355"/>
        <n v="0.47799999999999998"/>
        <n v="0.44450000000000001"/>
        <n v="0.47"/>
        <n v="0.53249999999999997"/>
        <n v="0.497"/>
        <n v="0.46350000000000002"/>
        <n v="0.44900000000000001"/>
        <n v="0.53400000000000003"/>
        <n v="0.4415"/>
        <n v="0.58199999999999996"/>
        <n v="0.439"/>
        <n v="0.60150000000000003"/>
        <n v="0.47849999999999998"/>
        <n v="0.64900000000000002"/>
        <n v="0.61"/>
        <n v="0.56000000000000005"/>
        <n v="0.64249999999999996"/>
        <n v="0.67400000000000004"/>
        <n v="0.68500000000000005"/>
        <n v="0.64200000000000002"/>
        <n v="0.60099999999999998"/>
        <n v="0.76900000000000002"/>
        <n v="0.70350000000000001"/>
        <n v="0.79600000000000004"/>
        <n v="0.83399999999999996"/>
        <n v="0.71250000000000002"/>
        <n v="0.73250000000000004"/>
        <n v="0.75849999999999995"/>
        <n v="0.84950000000000003"/>
        <n v="0.82150000000000001"/>
        <n v="0.71650000000000003"/>
        <n v="0.99050000000000005"/>
        <n v="0.96699999999999997"/>
        <n v="0.69750000000000001"/>
        <n v="1.1935"/>
        <n v="1.107"/>
        <n v="1.0634999999999999"/>
        <n v="0.90349999999999997"/>
        <n v="1.1140000000000001"/>
        <n v="1.103"/>
        <n v="1.1154999999999999"/>
        <n v="1.0515000000000001"/>
        <n v="1.012"/>
        <n v="1.137"/>
        <n v="1.1335"/>
        <n v="1.1359999999999999"/>
        <n v="1.206"/>
        <n v="1.0629999999999999"/>
        <n v="1.121"/>
        <n v="1.2130000000000001"/>
        <n v="1.0044999999999999"/>
        <n v="1.044"/>
        <n v="1.1345000000000001"/>
        <n v="1.161"/>
        <n v="1.2315"/>
        <n v="1.1679999999999999"/>
        <n v="1.2524999999999999"/>
        <n v="1.3314999999999999"/>
        <n v="1.3525"/>
        <n v="1.3325"/>
        <n v="1.1435"/>
        <n v="1.288"/>
        <n v="1.38"/>
        <n v="1.278"/>
        <n v="1.3075000000000001"/>
        <n v="1.375"/>
        <n v="1.4065000000000001"/>
        <n v="1.4025000000000001"/>
        <n v="1.5175000000000001"/>
        <n v="1.3939999999999999"/>
        <n v="1.2204999999999999"/>
        <n v="1.6359999999999999"/>
        <n v="1.5609999999999999"/>
        <n v="1.4325000000000001"/>
        <n v="1.3385"/>
        <n v="1.2464999999999999"/>
        <n v="1.212"/>
        <n v="1.304"/>
        <n v="1.6785000000000001"/>
        <n v="1.6220000000000001"/>
        <n v="1.6525000000000001"/>
        <n v="1.528"/>
        <n v="1.5905"/>
        <n v="1.6274999999999999"/>
        <n v="1.3694999999999999"/>
        <n v="1.6085"/>
        <n v="1.8374999999999999"/>
        <n v="1.607"/>
        <n v="1.7004999999999999"/>
        <n v="1.8720000000000001"/>
        <n v="1.8385"/>
        <n v="1.6850000000000001"/>
        <n v="2.198"/>
        <n v="1.9524999999999999"/>
        <n v="1.56"/>
        <n v="2.5550000000000002"/>
        <n v="2.302"/>
        <n v="2.9000000000000001E-2"/>
        <n v="3.7499999999999999E-2"/>
        <n v="3.2500000000000001E-2"/>
        <n v="4.3499999999999997E-2"/>
        <n v="5.8999999999999997E-2"/>
        <n v="7.0999999999999994E-2"/>
        <n v="6.8500000000000005E-2"/>
        <n v="8.4000000000000005E-2"/>
        <n v="0.106"/>
        <n v="0.1075"/>
        <n v="9.6000000000000002E-2"/>
        <n v="0.1255"/>
        <n v="0.14149999999999999"/>
        <n v="0.20150000000000001"/>
        <n v="0.221"/>
        <n v="0.23449999999999999"/>
        <n v="0.23250000000000001"/>
        <n v="0.2485"/>
        <n v="0.34799999999999998"/>
        <n v="0.28199999999999997"/>
        <n v="0.32450000000000001"/>
        <n v="0.36249999999999999"/>
        <n v="0.27900000000000003"/>
        <n v="0.36849999999999999"/>
        <n v="0.39700000000000002"/>
        <n v="0.41299999999999998"/>
        <n v="0.41799999999999998"/>
        <n v="0.3705"/>
        <n v="0.40899999999999997"/>
        <n v="0.434"/>
        <n v="0.41099999999999998"/>
        <n v="0.41549999999999998"/>
        <n v="0.54400000000000004"/>
        <n v="0.48449999999999999"/>
        <n v="0.45650000000000002"/>
        <n v="0.45450000000000002"/>
        <n v="0.62450000000000006"/>
        <n v="0.54949999999999999"/>
        <n v="0.54200000000000004"/>
        <n v="0.51900000000000002"/>
        <n v="0.52149999999999996"/>
        <n v="0.54449999999999998"/>
        <n v="0.67949999999999999"/>
        <n v="0.54500000000000004"/>
        <n v="0.5575"/>
        <n v="0.51549999999999996"/>
        <n v="0.61150000000000004"/>
        <n v="0.77649999999999997"/>
        <n v="0.53949999999999998"/>
        <n v="0.55449999999999999"/>
        <n v="1.0189999999999999"/>
        <n v="0.64549999999999996"/>
        <n v="0.60799999999999998"/>
        <n v="0.61699999999999999"/>
        <n v="0.59899999999999998"/>
        <n v="0.66649999999999998"/>
        <n v="0.79300000000000004"/>
        <n v="0.82"/>
        <n v="0.84"/>
        <n v="0.83150000000000002"/>
        <n v="0.89949999999999997"/>
        <n v="0.89649999999999996"/>
        <n v="0.64049999999999996"/>
        <n v="0.85199999999999998"/>
        <n v="0.95950000000000002"/>
        <n v="1.0095000000000001"/>
        <n v="1.0375000000000001"/>
        <n v="0.87749999999999995"/>
        <n v="0.99450000000000005"/>
        <n v="0.84550000000000003"/>
        <n v="0.86899999999999999"/>
        <n v="0.90700000000000003"/>
        <n v="0.84699999999999998"/>
        <n v="1.859"/>
        <n v="0.81399999999999995"/>
        <n v="0.96150000000000002"/>
        <n v="1.0024999999999999"/>
        <n v="0.9335"/>
        <n v="1.0265"/>
        <n v="1.1915"/>
        <n v="1.1174999999999999"/>
        <n v="1.052"/>
        <n v="1.0269999999999999"/>
        <n v="1.0195000000000001"/>
        <n v="0.85799999999999998"/>
        <n v="1.1125"/>
        <n v="1.3745000000000001"/>
        <n v="1.2064999999999999"/>
        <n v="1.2645"/>
        <n v="1.1565000000000001"/>
        <n v="1.39"/>
        <n v="1.464"/>
        <n v="1.202"/>
        <n v="1.3460000000000001"/>
        <n v="1.363"/>
        <n v="1.2975000000000001"/>
        <n v="1.3645"/>
        <n v="1.7024999999999999"/>
        <n v="1.5189999999999999"/>
        <n v="1.454"/>
        <n v="1.583"/>
        <n v="1.5535000000000001"/>
        <n v="1.74"/>
        <n v="1.7509999999999999"/>
        <n v="2.2730000000000001"/>
        <n v="1.6465000000000001"/>
        <n v="1.6519999999999999"/>
        <n v="2.0045000000000002"/>
        <n v="1.6755"/>
        <n v="2.1030000000000002"/>
        <n v="1.9964999999999999"/>
        <n v="1.978"/>
        <n v="1.8794999999999999"/>
        <n v="1.931"/>
        <n v="2.2360000000000002"/>
        <n v="2.5049999999999999"/>
        <n v="2.0065"/>
        <n v="2.657"/>
        <n v="0.46450000000000002"/>
        <n v="8.3500000000000005E-2"/>
        <n v="0.1125"/>
        <n v="0.13900000000000001"/>
        <n v="0.20849999999999999"/>
        <n v="0.1595"/>
        <n v="0.19450000000000001"/>
        <n v="0.21299999999999999"/>
        <n v="0.2445"/>
        <n v="0.23849999999999999"/>
        <n v="0.20250000000000001"/>
        <n v="0.25600000000000001"/>
        <n v="0.26150000000000001"/>
        <n v="0.2175"/>
        <n v="0.28399999999999997"/>
        <n v="0.27250000000000002"/>
        <n v="0.29849999999999999"/>
        <n v="0.26750000000000002"/>
        <n v="0.26450000000000001"/>
        <n v="0.33"/>
        <n v="0.32800000000000001"/>
        <n v="0.30099999999999999"/>
        <n v="0.42799999999999999"/>
        <n v="0.438"/>
        <n v="0.44800000000000001"/>
        <n v="0.40050000000000002"/>
        <n v="0.43049999999999999"/>
        <n v="0.372"/>
        <n v="0.34599999999999997"/>
        <n v="0.50349999999999995"/>
        <n v="0.441"/>
        <n v="0.49199999999999999"/>
        <n v="0.54349999999999998"/>
        <n v="0.47249999999999998"/>
        <n v="0.46100000000000002"/>
        <n v="0.4965"/>
        <n v="0.51249999999999996"/>
        <n v="0.55300000000000005"/>
        <n v="0.59399999999999997"/>
        <n v="0.56950000000000001"/>
        <n v="0.62150000000000005"/>
        <n v="0.55100000000000005"/>
        <n v="0.71099999999999997"/>
        <n v="0.58250000000000002"/>
        <n v="0.84199999999999997"/>
        <n v="0.69399999999999995"/>
        <n v="0.81"/>
        <n v="0.57450000000000001"/>
        <n v="0.76749999999999996"/>
        <n v="0.60250000000000004"/>
        <n v="0.57650000000000001"/>
        <n v="0.71450000000000002"/>
        <n v="0.71699999999999997"/>
        <n v="0.86550000000000005"/>
        <n v="0.72650000000000003"/>
        <n v="0.72850000000000004"/>
        <n v="0.78949999999999998"/>
        <n v="0.65100000000000002"/>
        <n v="0.87450000000000006"/>
        <n v="0.87050000000000005"/>
        <n v="0.79049999999999998"/>
        <n v="0.68799999999999994"/>
        <n v="1.224"/>
        <n v="0.97399999999999998"/>
        <n v="0.74399999999999999"/>
        <n v="0.751"/>
        <n v="0.79400000000000004"/>
        <n v="0.97950000000000004"/>
        <n v="0.873"/>
        <n v="0.85699999999999998"/>
        <n v="1.0780000000000001"/>
        <n v="1.4395"/>
        <n v="0.79549999999999998"/>
        <n v="0.91449999999999998"/>
        <n v="1.171"/>
        <n v="1.0505"/>
        <n v="1.1134999999999999"/>
        <n v="1.409"/>
        <n v="0.79949999999999999"/>
        <n v="0.88549999999999995"/>
        <n v="0.98"/>
        <n v="1.026"/>
        <n v="1.1315"/>
        <n v="1.014"/>
        <n v="1.1200000000000001"/>
        <n v="1.04"/>
        <n v="0.88949999999999996"/>
        <n v="1.238"/>
        <n v="0.97550000000000003"/>
        <n v="1.0760000000000001"/>
        <n v="1.0834999999999999"/>
        <n v="0.871"/>
        <n v="1.244"/>
        <n v="0.96050000000000002"/>
        <n v="1"/>
        <n v="1.004"/>
        <n v="1.1279999999999999"/>
        <n v="1.0229999999999999"/>
        <n v="1.1180000000000001"/>
        <n v="1.2815000000000001"/>
        <n v="1.2555000000000001"/>
        <n v="1.2929999999999999"/>
        <n v="1.1294999999999999"/>
        <n v="1.0820000000000001"/>
        <n v="1.1499999999999999"/>
        <n v="1.264"/>
        <n v="1.2035"/>
        <n v="1.3205"/>
        <n v="1.272"/>
        <n v="1.0620000000000001"/>
        <n v="1.093"/>
        <n v="1.101"/>
        <n v="1.4595"/>
        <n v="1.2110000000000001"/>
        <n v="0.98599999999999999"/>
        <n v="1.5209999999999999"/>
        <n v="1.401"/>
        <n v="1.5075000000000001"/>
        <n v="1.1599999999999999"/>
        <n v="1.6619999999999999"/>
        <n v="1.5365"/>
        <n v="1.542"/>
        <n v="1.5669999999999999"/>
        <n v="1.3594999999999999"/>
        <n v="1.6445000000000001"/>
        <n v="1.4544999999999999"/>
        <n v="1.3585"/>
        <n v="1.548"/>
        <n v="1.337"/>
        <n v="1.4910000000000001"/>
        <n v="1.5615000000000001"/>
        <n v="1.7375"/>
        <n v="1.7925"/>
        <n v="1.7635000000000001"/>
        <n v="1.556"/>
        <n v="2.21"/>
        <n v="1.5345"/>
        <n v="1.6140000000000001"/>
        <n v="1.9335"/>
        <n v="2.173"/>
        <n v="1.7370000000000001"/>
        <n v="2.1274999999999999"/>
        <n v="2.25"/>
        <n v="2.5085000000000002"/>
        <n v="2.2549999999999999"/>
        <n v="1.4E-2"/>
        <n v="0.19850000000000001"/>
        <n v="0.23200000000000001"/>
        <n v="0.3155"/>
        <n v="0.247"/>
        <n v="0.30249999999999999"/>
        <n v="0.32900000000000001"/>
        <n v="0.34250000000000003"/>
        <n v="0.28249999999999997"/>
        <n v="0.38950000000000001"/>
        <n v="0.38900000000000001"/>
        <n v="0.44650000000000001"/>
        <n v="0.44750000000000001"/>
        <n v="0.436"/>
        <n v="0.46150000000000002"/>
        <n v="0.43149999999999999"/>
        <n v="0.45900000000000002"/>
        <n v="0.56599999999999995"/>
        <n v="0.52600000000000002"/>
        <n v="0.55249999999999999"/>
        <n v="0.6855"/>
        <n v="0.5625"/>
        <n v="0.55900000000000005"/>
        <n v="0.72050000000000003"/>
        <n v="0.70450000000000002"/>
        <n v="0.75749999999999995"/>
        <n v="0.74050000000000005"/>
        <n v="0.87150000000000005"/>
        <n v="0.98750000000000004"/>
        <n v="1.08"/>
        <n v="0.91549999999999998"/>
        <n v="0.90600000000000003"/>
        <n v="0.87250000000000005"/>
        <n v="1.151"/>
        <n v="0.95150000000000001"/>
        <n v="1.2010000000000001"/>
        <n v="1.2889999999999999"/>
        <n v="1.1005"/>
        <n v="1.0489999999999999"/>
        <n v="1.0725"/>
        <n v="1.4105000000000001"/>
        <n v="1.1105"/>
        <n v="1.2709999999999999"/>
        <n v="1.3360000000000001"/>
        <n v="1.3080000000000001"/>
        <n v="1.5335000000000001"/>
        <n v="1.546"/>
        <n v="1.5389999999999999"/>
        <n v="1.3180000000000001"/>
        <n v="1.5245"/>
        <n v="1.466"/>
        <n v="1.175"/>
        <n v="1.5555000000000001"/>
        <n v="1.7835000000000001"/>
        <n v="1.3740000000000001"/>
        <n v="1.389"/>
        <n v="1.5265"/>
        <n v="1.7410000000000001"/>
        <n v="1.6114999999999999"/>
        <n v="1.7825"/>
        <n v="1.6839999999999999"/>
        <n v="1.8580000000000001"/>
        <n v="1.675"/>
        <n v="2.1055000000000001"/>
        <n v="1.8725000000000001"/>
        <n v="1.893"/>
        <n v="4.7500000000000001E-2"/>
        <n v="0.14649999999999999"/>
        <n v="0.2205"/>
        <n v="0.1845"/>
        <n v="0.2165"/>
        <n v="0.24299999999999999"/>
        <n v="0.23699999999999999"/>
        <n v="0.23649999999999999"/>
        <n v="0.308"/>
        <n v="0.28000000000000003"/>
        <n v="0.313"/>
        <n v="0.317"/>
        <n v="0.32950000000000002"/>
        <n v="0.36699999999999999"/>
        <n v="0.45700000000000002"/>
        <n v="0.4"/>
        <n v="0.42549999999999999"/>
        <n v="0.4365"/>
        <n v="0.499"/>
        <n v="0.63249999999999995"/>
        <n v="0.42849999999999999"/>
        <n v="0.49049999999999999"/>
        <n v="0.46400000000000002"/>
        <n v="0.624"/>
        <n v="0.47149999999999997"/>
        <n v="0.60199999999999998"/>
        <n v="0.61599999999999999"/>
        <n v="0.47449999999999998"/>
        <n v="0.66349999999999998"/>
        <n v="0.57050000000000001"/>
        <n v="0.84499999999999997"/>
        <n v="0.66400000000000003"/>
        <n v="0.61499999999999999"/>
        <n v="0.65400000000000003"/>
        <n v="0.59650000000000003"/>
        <n v="0.62549999999999994"/>
        <n v="0.55500000000000005"/>
        <n v="0.65700000000000003"/>
        <n v="0.74199999999999999"/>
        <n v="0.81950000000000001"/>
        <n v="0.97199999999999998"/>
        <n v="0.62749999999999995"/>
        <n v="0.68600000000000005"/>
        <n v="0.54300000000000004"/>
        <n v="0.76249999999999996"/>
        <n v="0.81599999999999995"/>
        <n v="0.78149999999999997"/>
        <n v="0.5585"/>
        <n v="0.76500000000000001"/>
        <n v="0.90049999999999997"/>
        <n v="0.82250000000000001"/>
        <n v="0.72350000000000003"/>
        <n v="0.74299999999999999"/>
        <n v="0.86299999999999999"/>
        <n v="0.83099999999999996"/>
        <n v="0.78049999999999997"/>
        <n v="0.84799999999999998"/>
        <n v="0.83299999999999996"/>
        <n v="0.86699999999999999"/>
        <n v="0.79649999999999999"/>
        <n v="0.78"/>
        <n v="0.98499999999999999"/>
        <n v="0.99650000000000005"/>
        <n v="0.80149999999999999"/>
        <n v="1.0305"/>
        <n v="0.83899999999999997"/>
        <n v="1.0335000000000001"/>
        <n v="0.79800000000000004"/>
        <n v="0.70950000000000002"/>
        <n v="0.91300000000000003"/>
        <n v="1.2070000000000001"/>
        <n v="1.022"/>
        <n v="0.90149999999999997"/>
        <n v="0.83799999999999997"/>
        <n v="0.83350000000000002"/>
        <n v="0.97350000000000003"/>
        <n v="0.91649999999999998"/>
        <n v="1.0645"/>
        <n v="1.0589999999999999"/>
        <n v="1.194"/>
        <n v="0.88400000000000001"/>
        <n v="0.99099999999999999"/>
        <n v="1.4339999999999999"/>
        <n v="0.98299999999999998"/>
        <n v="1.2404999999999999"/>
        <n v="0.92249999999999999"/>
        <n v="1.2795000000000001"/>
        <n v="1.0175000000000001"/>
        <n v="1.1539999999999999"/>
        <n v="1.3254999999999999"/>
        <n v="1.139"/>
        <n v="1.2215"/>
        <n v="0.92400000000000004"/>
        <n v="1.266"/>
        <n v="1.0405"/>
        <n v="1.1165"/>
        <n v="1.0845"/>
        <n v="1.0985"/>
        <n v="1.1955"/>
        <n v="1.3620000000000001"/>
        <n v="1.1964999999999999"/>
        <n v="1.2695000000000001"/>
        <n v="1.4890000000000001"/>
        <n v="1.4345000000000001"/>
        <n v="1.2615000000000001"/>
        <n v="1.2235"/>
        <n v="1.7070000000000001"/>
        <n v="1.1605000000000001"/>
        <n v="1.286"/>
        <n v="1.5595000000000001"/>
        <n v="1.4744999999999999"/>
        <n v="1.226"/>
        <n v="1.33"/>
        <n v="1.3374999999999999"/>
        <n v="1.371"/>
        <n v="1.488"/>
        <n v="1.3835"/>
        <n v="1.0429999999999999"/>
        <n v="1.4404999999999999"/>
        <n v="1.3194999999999999"/>
        <n v="1.5505"/>
        <n v="1.6375"/>
        <n v="1.4430000000000001"/>
        <n v="1.2585"/>
        <n v="1.619"/>
        <n v="1.2835000000000001"/>
        <n v="1.4535"/>
        <n v="1.6074999999999999"/>
        <n v="1.3734999999999999"/>
        <n v="1.6379999999999999"/>
        <n v="1.569"/>
        <n v="1.8565"/>
        <n v="1.7729999999999999"/>
        <n v="1.58"/>
        <n v="2.0089999999999999"/>
        <n v="1.9804999999999999"/>
        <n v="1.5805"/>
        <n v="2.0150000000000001"/>
        <n v="1.8274999999999999"/>
        <n v="2.125"/>
        <n v="1.4450000000000001"/>
        <n v="2.1425000000000001"/>
        <n v="1.9424999999999999"/>
        <n v="1.7470000000000001"/>
        <n v="2.1190000000000002"/>
        <n v="1.9379999999999999"/>
        <n v="2.2204999999999999"/>
        <n v="2.5154999999999998"/>
        <n v="2.7795000000000001"/>
        <n v="0.59699999999999998"/>
        <n v="0.56399999999999995"/>
        <n v="0.41399999999999998"/>
        <n v="0.42199999999999999"/>
        <n v="0.76149999999999995"/>
        <n v="0.52049999999999996"/>
        <n v="0.96799999999999997"/>
        <n v="0.87949999999999995"/>
        <n v="1.0069999999999999"/>
        <n v="0.65"/>
        <n v="0.75449999999999995"/>
        <n v="0.77100000000000002"/>
        <n v="1.3580000000000001"/>
        <n v="1.2050000000000001"/>
        <n v="1.3405"/>
        <n v="1.02"/>
        <n v="1.0249999999999999"/>
        <n v="1.48"/>
        <n v="0.89149999999999996"/>
        <n v="1.3005"/>
        <n v="1.038"/>
        <n v="1.0865"/>
        <n v="1.254"/>
        <n v="1.169"/>
        <n v="1.1719999999999999"/>
        <n v="1.1845000000000001"/>
        <n v="1.3815"/>
        <n v="1.6125"/>
        <n v="1.7395"/>
        <n v="1.5475000000000001"/>
        <n v="1.4245000000000001"/>
        <n v="1.4464999999999999"/>
        <n v="1.5845"/>
        <n v="1.679"/>
        <n v="1.726"/>
        <n v="1.5395000000000001"/>
        <n v="2.073"/>
        <n v="1.5865"/>
        <n v="2.069"/>
        <n v="2.7E-2"/>
        <n v="5.5500000000000001E-2"/>
        <n v="0.223"/>
        <n v="0.26900000000000002"/>
        <n v="0.28050000000000003"/>
        <n v="0.33050000000000002"/>
        <n v="0.311"/>
        <n v="0.36799999999999999"/>
        <n v="0.34050000000000002"/>
        <n v="0.33500000000000002"/>
        <n v="0.35799999999999998"/>
        <n v="0.44500000000000001"/>
        <n v="0.45350000000000001"/>
        <n v="0.5"/>
        <n v="0.49399999999999999"/>
        <n v="0.5605"/>
        <n v="0.70050000000000001"/>
        <n v="0.63749999999999996"/>
        <n v="0.59599999999999997"/>
        <n v="0.60950000000000004"/>
        <n v="0.72450000000000003"/>
        <n v="0.57499999999999996"/>
        <n v="0.63200000000000001"/>
        <n v="1.0015000000000001"/>
        <n v="0.94550000000000001"/>
        <n v="0.65549999999999997"/>
        <n v="0.68700000000000006"/>
        <n v="0.80400000000000005"/>
        <n v="0.74950000000000006"/>
        <n v="0.70750000000000002"/>
        <n v="0.73799999999999999"/>
        <n v="0.83699999999999997"/>
        <n v="0.83199999999999996"/>
        <n v="0.83050000000000002"/>
        <n v="0.66700000000000004"/>
        <n v="0.9355"/>
        <n v="1.0004999999999999"/>
        <n v="0.9415"/>
        <n v="0.88"/>
        <n v="0.80300000000000005"/>
        <n v="0.97650000000000003"/>
        <n v="0.99199999999999999"/>
        <n v="0.876"/>
        <n v="1.099"/>
        <n v="0.82450000000000001"/>
        <n v="0.82650000000000001"/>
        <n v="0.92500000000000004"/>
        <n v="1.0465"/>
        <n v="0.88600000000000001"/>
        <n v="1.1805000000000001"/>
        <n v="1.071"/>
        <n v="1.0309999999999999"/>
        <n v="0.95699999999999996"/>
        <n v="1.0285"/>
        <n v="1.2549999999999999"/>
        <n v="1.0349999999999999"/>
        <n v="1.5145"/>
        <n v="1.0295000000000001"/>
        <n v="1.0485"/>
        <n v="1.331"/>
        <n v="1.0900000000000001"/>
        <n v="1.3540000000000001"/>
        <n v="0.98399999999999999"/>
        <n v="1.2729999999999999"/>
        <n v="1.2290000000000001"/>
        <n v="1.1895"/>
        <n v="1.1145"/>
        <n v="1.3115000000000001"/>
        <n v="1.1000000000000001"/>
        <n v="1.1285000000000001"/>
        <n v="1.4195"/>
        <n v="1.6194999999999999"/>
        <n v="1.1890000000000001"/>
        <n v="1.4119999999999999"/>
        <n v="1.3480000000000001"/>
        <n v="1.1445000000000001"/>
        <n v="1.4415"/>
        <n v="1.2475000000000001"/>
        <n v="1.429"/>
        <n v="1.4015"/>
        <n v="1.3120000000000001"/>
        <n v="1.4730000000000001"/>
        <n v="1.623"/>
        <n v="1.534"/>
        <n v="1.3845000000000001"/>
        <n v="1.6915"/>
        <n v="1.5714999999999999"/>
        <n v="1.6245000000000001"/>
        <n v="1.8660000000000001"/>
        <n v="1.6705000000000001"/>
        <n v="2.081"/>
        <n v="1.8325"/>
        <n v="1.95E-2"/>
        <n v="0.1195"/>
        <n v="8.9499999999999996E-2"/>
        <n v="9.35E-2"/>
        <n v="0.1115"/>
        <n v="9.7000000000000003E-2"/>
        <n v="0.13300000000000001"/>
        <n v="0.17449999999999999"/>
        <n v="0.16950000000000001"/>
        <n v="0.1605"/>
        <n v="0.27100000000000002"/>
        <n v="0.2185"/>
        <n v="0.22600000000000001"/>
        <n v="0.3"/>
        <n v="0.28749999999999998"/>
        <n v="0.4955"/>
        <n v="0.46750000000000003"/>
        <n v="0.52200000000000002"/>
        <n v="0.65300000000000002"/>
        <n v="0.48249999999999998"/>
        <n v="0.6875"/>
        <n v="0.92049999999999998"/>
        <n v="0.92549999999999999"/>
        <n v="1.1120000000000001"/>
        <n v="1.5654999999999999"/>
        <n v="0.13200000000000001"/>
        <n v="0.152"/>
        <n v="0.27550000000000002"/>
        <n v="0.29299999999999998"/>
        <n v="0.33600000000000002"/>
        <n v="0.35499999999999998"/>
        <n v="0.379"/>
        <n v="0.46550000000000002"/>
        <n v="0.45950000000000002"/>
        <n v="0.4325"/>
        <n v="0.68899999999999995"/>
        <n v="0.53800000000000003"/>
        <n v="0.51149999999999995"/>
        <n v="0.76549999999999996"/>
        <n v="0.84399999999999997"/>
        <n v="0.66800000000000004"/>
        <n v="0.83"/>
        <n v="1.079"/>
        <n v="0.91900000000000004"/>
        <n v="1.6439999999999999"/>
        <n v="1.7725"/>
        <n v="1.7609999999999999"/>
        <n v="1.9139999999999999"/>
        <n v="2.1"/>
        <n v="1.6895"/>
        <n v="2.032"/>
        <n v="0.74550000000000005"/>
        <n v="0.33550000000000002"/>
        <n v="0.36099999999999999"/>
        <n v="0.34649999999999997"/>
        <n v="0.27600000000000002"/>
        <n v="1.0409999999999999"/>
        <n v="1.6884999999999999"/>
        <n v="2.1835"/>
        <n v="1.2104999999999999"/>
        <n v="0.16600000000000001"/>
        <n v="0.71850000000000003"/>
        <n v="1.0500000000000001E-2"/>
        <n v="2.75E-2"/>
        <n v="0.14449999999999999"/>
        <n v="0.45550000000000002"/>
        <n v="0.27500000000000002"/>
        <n v="0.42649999999999999"/>
        <n v="1.1505000000000001"/>
        <n v="0.69850000000000001"/>
        <n v="0.93200000000000005"/>
        <n v="0.96599999999999997"/>
        <n v="0.99950000000000006"/>
        <n v="1.496"/>
        <n v="0.50649999999999995"/>
        <n v="0.39450000000000002"/>
        <n v="0.46650000000000003"/>
        <n v="0.40100000000000002"/>
        <n v="0.34549999999999997"/>
        <n v="1.966"/>
        <n v="0.1225"/>
        <n v="1.2275"/>
        <n v="1.2715000000000001"/>
        <n v="1.806"/>
        <n v="0.8085"/>
        <n v="1.8465"/>
        <n v="2.1995"/>
        <n v="1.8169999999999999"/>
        <n v="0.89700000000000002"/>
        <n v="0.27350000000000002"/>
        <n v="0.24049999999999999"/>
        <n v="0.1545"/>
        <n v="1.4500000000000001E-2"/>
        <n v="0.11849999999999999"/>
        <n v="2.9499999999999998E-2"/>
        <n v="0.79900000000000004"/>
        <n v="0.97499999999999998"/>
        <n v="0.91949999999999998"/>
        <n v="0.92949999999999999"/>
        <n v="0.6865"/>
        <n v="0.58499999999999996"/>
        <n v="1.4935"/>
        <n v="6.0499999999999998E-2"/>
        <n v="9.9000000000000005E-2"/>
        <n v="0.23300000000000001"/>
        <n v="8.1000000000000003E-2"/>
        <n v="1.5960000000000001"/>
        <n v="1.4005000000000001"/>
        <n v="1.4059999999999999"/>
        <n v="1.36"/>
        <n v="0.43"/>
        <n v="0.13650000000000001"/>
        <n v="0.14000000000000001"/>
        <n v="0.42149999999999999"/>
        <n v="1.5765"/>
        <n v="1.2124999999999999"/>
        <n v="1.6305000000000001"/>
        <n v="1.1419999999999999"/>
        <n v="1.3660000000000001"/>
        <n v="0.19"/>
        <n v="0.76400000000000001"/>
        <n v="0.85299999999999998"/>
        <n v="0.78749999999999998"/>
        <n v="0.2235"/>
        <n v="0.69199999999999995"/>
        <n v="0.72899999999999998"/>
        <n v="0.90300000000000002"/>
        <n v="1.0965"/>
        <n v="1.1060000000000001"/>
        <n v="0.38800000000000001"/>
        <n v="0.48599999999999999"/>
        <n v="0.52649999999999997"/>
        <n v="0.22750000000000001"/>
        <n v="0.51049999999999995"/>
        <n v="0.3105"/>
        <n v="0.998"/>
        <n v="1.5455000000000001"/>
        <n v="1.2675000000000001"/>
        <n v="1.4285000000000001"/>
        <n v="1.7929999999999999"/>
        <n v="0.61850000000000005"/>
        <n v="0.74850000000000005"/>
        <n v="0.95499999999999996"/>
        <n v="1.456"/>
        <n v="0.89300000000000002"/>
        <n v="2.226"/>
        <n v="1.0674999999999999"/>
        <n v="0.86150000000000004"/>
        <n v="1.1619999999999999"/>
        <n v="1.5980000000000001"/>
        <n v="2.0329999999999999"/>
        <n v="1.0934999999999999"/>
        <n v="0.71750000000000003"/>
        <n v="0.6905"/>
        <n v="0.35199999999999998"/>
        <n v="0.33150000000000002"/>
        <n v="0.185"/>
        <n v="0.56299999999999994"/>
        <n v="0.70199999999999996"/>
        <n v="0.57799999999999996"/>
        <n v="0.81299999999999994"/>
        <n v="0.94"/>
        <n v="1.008"/>
        <n v="0.6"/>
        <n v="0.38400000000000001"/>
        <n v="0.13700000000000001"/>
        <n v="0.36049999999999999"/>
        <n v="0.30449999999999999"/>
        <n v="0.59199999999999997"/>
        <n v="1.5515000000000001"/>
        <n v="2.5259999999999998"/>
        <n v="0.86"/>
        <n v="1.62"/>
        <n v="1.407"/>
        <n v="0.14549999999999999"/>
        <n v="7.4999999999999997E-2"/>
        <n v="1.7264999999999999"/>
        <n v="0.63100000000000001"/>
        <n v="1.3185"/>
        <n v="1.081"/>
        <n v="1.1415"/>
        <n v="1.4490000000000001"/>
        <n v="0.77449999999999997"/>
        <n v="1.3665"/>
        <n v="1.885"/>
        <n v="1.2424999999999999"/>
        <n v="1.9690000000000001"/>
        <n v="0.94450000000000001"/>
        <n v="0.35399999999999998"/>
        <n v="2.3E-2"/>
        <n v="0.38300000000000001"/>
        <n v="0.63149999999999995"/>
        <n v="0.32850000000000001"/>
        <n v="3.0499999999999999E-2"/>
        <n v="0.60050000000000003"/>
        <n v="0.496"/>
        <n v="0.61950000000000005"/>
        <n v="0.56699999999999995"/>
        <n v="0.65049999999999997"/>
        <n v="0.44850000000000001"/>
        <n v="0.14249999999999999"/>
        <n v="1.2395"/>
        <n v="0.76200000000000001"/>
        <n v="0.437"/>
        <n v="0.84350000000000003"/>
        <n v="1.25"/>
        <n v="1.0169999999999999"/>
        <n v="1.411"/>
        <n v="1.208"/>
        <n v="1.0705"/>
        <n v="0.15"/>
        <n v="0.28699999999999998"/>
        <n v="0.35249999999999998"/>
        <n v="0.12"/>
        <n v="0.47649999999999998"/>
        <n v="0.2145"/>
        <n v="0.48049999999999998"/>
        <n v="0.32100000000000001"/>
        <n v="0.93149999999999999"/>
        <n v="0.78200000000000003"/>
        <n v="9.4500000000000001E-2"/>
        <n v="0.66949999999999998"/>
        <n v="1.087"/>
        <n v="1.5229999999999999"/>
        <n v="1.319"/>
        <n v="0.57899999999999996"/>
        <n v="0.52549999999999997"/>
        <n v="0.52800000000000002"/>
        <n v="0.58350000000000002"/>
        <n v="0.1855"/>
        <n v="0.46300000000000002"/>
        <n v="0.19800000000000001"/>
        <n v="9.9500000000000005E-2"/>
        <n v="6.25E-2"/>
        <n v="3.5999999999999997E-2"/>
        <n v="0.59050000000000002"/>
        <n v="0.85050000000000003"/>
        <n v="0.6915"/>
        <n v="0.3755"/>
        <n v="0.81850000000000001"/>
        <n v="0.22700000000000001"/>
        <n v="1.1825000000000001"/>
        <n v="1.2985"/>
        <n v="0.7"/>
        <n v="0.61050000000000004"/>
        <n v="0.1925"/>
        <n v="1.2350000000000001"/>
        <n v="0.39"/>
        <n v="0.75649999999999995"/>
        <n v="0.56999999999999995"/>
        <n v="0.29349999999999998"/>
        <n v="0.98899999999999999"/>
        <n v="0.109"/>
        <n v="0.34"/>
        <n v="0.53"/>
        <n v="0.872"/>
        <n v="1.145"/>
        <n v="1.3320000000000001"/>
        <n v="1.647"/>
        <n v="1.4995000000000001"/>
        <n v="1.6225000000000001"/>
        <n v="1.786"/>
        <n v="1.7909999999999999"/>
        <n v="1.925"/>
        <n v="1.6890000000000001"/>
        <n v="1.659"/>
        <n v="2.0474999999999999"/>
        <n v="1.6014999999999999"/>
        <n v="2.0165000000000002"/>
        <n v="0.04"/>
        <n v="5.6500000000000002E-2"/>
        <n v="6.4000000000000001E-2"/>
        <n v="8.7499999999999994E-2"/>
        <n v="0.13150000000000001"/>
        <n v="0.126"/>
        <n v="0.14899999999999999"/>
        <n v="0.2545"/>
        <n v="0.32050000000000001"/>
        <n v="0.38850000000000001"/>
        <n v="0.46800000000000003"/>
        <n v="0.51349999999999996"/>
        <n v="0.79449999999999998"/>
        <n v="0.81200000000000006"/>
        <n v="0.82799999999999996"/>
        <n v="0.68100000000000005"/>
        <n v="0.73450000000000004"/>
        <n v="0.96399999999999997"/>
        <n v="0.96299999999999997"/>
        <n v="0.85850000000000004"/>
        <n v="0.94799999999999995"/>
        <n v="0.88800000000000001"/>
        <n v="0.90449999999999997"/>
        <n v="1.046"/>
        <n v="1.0765"/>
        <n v="1.0255000000000001"/>
        <n v="1.1495"/>
        <n v="1.1575"/>
        <n v="1.327"/>
        <n v="1.2705"/>
        <n v="1.2155"/>
        <n v="1.3245"/>
        <n v="1.127"/>
        <n v="1.1074999999999999"/>
        <n v="1.4255"/>
        <n v="1.147"/>
        <n v="1.2969999999999999"/>
        <n v="1.2509999999999999"/>
        <n v="1.5105"/>
        <n v="1.6385000000000001"/>
        <n v="1.9330000000000001"/>
        <n v="1.71"/>
        <n v="1.8494999999999999"/>
        <n v="1.742"/>
        <n v="1.7975000000000001"/>
        <n v="2.3809999999999998"/>
        <n v="2.3980000000000001"/>
        <n v="2.1945000000000001"/>
        <n v="4.9000000000000002E-2"/>
        <n v="0.1045"/>
        <n v="0.16300000000000001"/>
        <n v="0.219"/>
        <n v="0.40699999999999997"/>
        <n v="0.53349999999999997"/>
        <n v="0.442"/>
        <n v="0.55349999999999999"/>
        <n v="0.55400000000000005"/>
        <n v="0.51200000000000001"/>
        <n v="0.72299999999999998"/>
        <n v="0.59250000000000003"/>
        <n v="0.63300000000000001"/>
        <n v="0.77800000000000002"/>
        <n v="0.64800000000000002"/>
        <n v="0.78400000000000003"/>
        <n v="0.81100000000000005"/>
        <n v="0.93799999999999994"/>
        <n v="0.69550000000000001"/>
        <n v="0.86099999999999999"/>
        <n v="1.1080000000000001"/>
        <n v="1.9875"/>
        <n v="1.198"/>
        <n v="1.0840000000000001"/>
        <n v="1.085"/>
        <n v="1.1919999999999999"/>
        <n v="1.2655000000000001"/>
        <n v="1.349"/>
        <n v="1.2689999999999999"/>
        <n v="1.68"/>
        <n v="1.5509999999999999"/>
        <n v="1.4775"/>
        <n v="1.5289999999999999"/>
        <n v="1.7585"/>
        <n v="1.7315"/>
        <n v="1.51"/>
        <n v="1.88"/>
        <n v="2.012"/>
        <n v="2.2010000000000001"/>
        <n v="6.3500000000000001E-2"/>
        <n v="9.8500000000000004E-2"/>
        <n v="0.16700000000000001"/>
        <n v="0.17949999999999999"/>
        <n v="0.34300000000000003"/>
        <n v="0.3075"/>
        <n v="0.34150000000000003"/>
        <n v="0.91"/>
        <n v="0.26800000000000002"/>
        <n v="0.32600000000000001"/>
        <n v="0.314"/>
        <n v="0.40250000000000002"/>
        <n v="0.42349999999999999"/>
        <n v="0.35049999999999998"/>
        <n v="0.51949999999999996"/>
        <n v="0.53849999999999998"/>
        <n v="0.73550000000000004"/>
        <n v="0.53100000000000003"/>
        <n v="0.60699999999999998"/>
        <n v="0.70550000000000002"/>
        <n v="0.78449999999999998"/>
        <n v="0.94750000000000001"/>
        <n v="0.89"/>
        <n v="0.91200000000000003"/>
        <n v="0.93600000000000005"/>
        <n v="1.1465000000000001"/>
        <n v="0.72"/>
        <n v="0.98650000000000004"/>
        <n v="0.84650000000000003"/>
        <n v="0.88500000000000001"/>
        <n v="0.67349999999999999"/>
        <n v="0.87549999999999994"/>
        <n v="0.92349999999999999"/>
        <n v="0.97699999999999998"/>
        <n v="1.05"/>
        <n v="0.877"/>
        <n v="1.3065"/>
        <n v="1.0125"/>
        <n v="1.0960000000000001"/>
        <n v="1.1355"/>
        <n v="1.2264999999999999"/>
        <n v="1.446"/>
        <n v="1.4045000000000001"/>
        <n v="1.4630000000000001"/>
        <n v="1.7110000000000001"/>
        <n v="1.7569999999999999"/>
        <n v="1.601"/>
        <n v="2.165"/>
        <n v="2.3304999999999998"/>
        <n v="7.2499999999999995E-2"/>
        <n v="9.2499999999999999E-2"/>
        <n v="0.1525"/>
        <n v="0.26250000000000001"/>
        <n v="0.36199999999999999"/>
        <n v="0.51100000000000001"/>
        <n v="0.58899999999999997"/>
        <n v="0.81799999999999995"/>
        <n v="0.80349999999999999"/>
        <n v="0.95"/>
        <n v="0.97599999999999998"/>
        <n v="1.0785"/>
        <n v="1.0569999999999999"/>
        <n v="1.1254999999999999"/>
        <n v="1.2004999999999999"/>
        <n v="1.2430000000000001"/>
        <n v="1.1665000000000001"/>
        <n v="1.1439999999999999"/>
        <n v="1.385"/>
        <n v="1.5269999999999999"/>
        <n v="1.6910000000000001"/>
        <n v="1.52"/>
        <n v="2.2355"/>
        <n v="2.3235000000000001"/>
        <n v="0.1245"/>
        <n v="0.19650000000000001"/>
        <n v="0.371"/>
        <n v="0.29799999999999999"/>
        <n v="0.58699999999999997"/>
        <n v="0.61399999999999999"/>
        <n v="0.50749999999999995"/>
        <n v="0.59350000000000003"/>
        <n v="0.95050000000000001"/>
        <n v="0.61899999999999999"/>
        <n v="0.75949999999999995"/>
        <n v="0.72799999999999998"/>
        <n v="0.87649999999999995"/>
        <n v="0.98950000000000005"/>
        <n v="0.96550000000000002"/>
        <n v="0.97050000000000003"/>
        <n v="0.95250000000000001"/>
        <n v="0.78549999999999998"/>
        <n v="0.85499999999999998"/>
        <n v="0.97450000000000003"/>
        <n v="1.2015"/>
        <n v="0.96250000000000002"/>
        <n v="1.167"/>
        <n v="1.2735000000000001"/>
        <n v="1.0625"/>
        <n v="1.1545000000000001"/>
        <n v="1.1214999999999999"/>
        <n v="0.95450000000000002"/>
        <n v="1.2075"/>
        <n v="1.1884999999999999"/>
        <n v="1.3765000000000001"/>
        <n v="1.292"/>
        <n v="1.1795"/>
        <n v="1.4584999999999999"/>
        <n v="1.1970000000000001"/>
        <n v="1.6645000000000001"/>
        <n v="1.2769999999999999"/>
        <n v="1.5965"/>
        <n v="1.3805000000000001"/>
        <n v="1.482"/>
        <n v="1.2344999999999999"/>
        <n v="1.5329999999999999"/>
        <n v="1.8445"/>
        <n v="1.825"/>
        <n v="2.0884999999999998"/>
        <n v="2.0870000000000002"/>
        <n v="1.8839999999999999"/>
        <n v="0.30499999999999999"/>
        <n v="0.42949999999999999"/>
        <n v="0.69299999999999995"/>
        <n v="1.1830000000000001"/>
        <n v="0.98450000000000004"/>
        <n v="1.024"/>
        <n v="1.2809999999999999"/>
        <n v="1.1479999999999999"/>
        <n v="1.006"/>
        <n v="1.2905"/>
        <n v="1.4265000000000001"/>
        <n v="1.7885"/>
        <n v="1.6134999999999999"/>
        <n v="2.2305000000000001"/>
        <n v="2.2635000000000001"/>
        <n v="7.3999999999999996E-2"/>
        <n v="0.20749999999999999"/>
        <n v="0.309"/>
        <n v="0.38750000000000001"/>
        <n v="0.40450000000000003"/>
        <n v="0.39650000000000002"/>
        <n v="0.45600000000000002"/>
        <n v="0.44"/>
        <n v="0.50700000000000001"/>
        <n v="0.52849999999999997"/>
        <n v="0.57199999999999995"/>
        <n v="0.66249999999999998"/>
        <n v="0.67549999999999999"/>
        <n v="0.89400000000000002"/>
        <n v="0.97850000000000004"/>
        <n v="0.74250000000000005"/>
        <n v="0.73699999999999999"/>
        <n v="0.87849999999999995"/>
        <n v="1.1274999999999999"/>
        <n v="0.91249999999999998"/>
        <n v="1.089"/>
        <n v="1.1635"/>
        <n v="1.403"/>
        <n v="1.204"/>
        <n v="1.3574999999999999"/>
        <n v="1.6639999999999999"/>
        <n v="1.5449999999999999"/>
        <n v="1.5854999999999999"/>
        <n v="1.6659999999999999"/>
        <n v="1.724"/>
        <n v="1.9079999999999999"/>
        <n v="5.7000000000000002E-2"/>
        <n v="0.20399999999999999"/>
        <n v="0.26200000000000001"/>
        <n v="0.49099999999999999"/>
        <n v="0.622"/>
        <n v="0.70599999999999996"/>
        <n v="0.56850000000000001"/>
        <n v="0.9385"/>
        <n v="0.94650000000000001"/>
        <n v="0.91149999999999998"/>
        <n v="0.94199999999999995"/>
        <n v="1.1930000000000001"/>
        <n v="1.4610000000000001"/>
        <n v="0.1235"/>
        <n v="0.22850000000000001"/>
        <n v="0.29949999999999999"/>
        <n v="0.39750000000000002"/>
        <n v="1.2865"/>
        <n v="1.1944999999999999"/>
        <n v="1.1655"/>
        <n v="1.532"/>
        <n v="0.51649999999999996"/>
        <n v="3.3000000000000002E-2"/>
        <n v="1.3234999999999999"/>
        <n v="1.0469999999999999"/>
        <n v="1.2785"/>
        <n v="1.8745000000000001"/>
        <n v="1.367"/>
        <n v="0.51300000000000001"/>
        <n v="0.63500000000000001"/>
        <n v="1.571"/>
        <n v="0.79200000000000004"/>
        <n v="0.60599999999999998"/>
        <n v="0.22650000000000001"/>
        <n v="0.39550000000000002"/>
        <n v="0.53900000000000003"/>
        <n v="0.10199999999999999"/>
        <n v="0.88049999999999995"/>
        <n v="2.2694999999999999"/>
        <n v="3.4500000000000003E-2"/>
        <n v="1.032"/>
        <n v="0.14949999999999999"/>
        <n v="0.1515"/>
        <n v="1.5109999999999999"/>
        <n v="1.3955"/>
        <n v="0.11600000000000001"/>
        <n v="0.1565"/>
        <n v="1.0055000000000001"/>
        <n v="0.86799999999999999"/>
        <n v="1.4984999999999999"/>
        <n v="1.2355"/>
        <n v="1.4019999999999999"/>
        <n v="0.27750000000000002"/>
        <n v="0.97299999999999998"/>
        <n v="0.753"/>
        <n v="0.375"/>
        <n v="0.41349999999999998"/>
        <n v="0.96"/>
        <n v="0.3745"/>
        <n v="0.69599999999999995"/>
        <n v="1.2955000000000001"/>
        <n v="1.1559999999999999"/>
        <n v="1.4770000000000001"/>
        <n v="1.4670000000000001"/>
        <n v="1.8165"/>
        <n v="1.6365000000000001"/>
        <n v="1.06"/>
        <n v="0.53300000000000003"/>
        <n v="0.48399999999999999"/>
        <n v="1.4435"/>
        <n v="1.3105"/>
        <n v="1.2515000000000001"/>
        <n v="0.90849999999999997"/>
        <n v="1.1705000000000001"/>
        <n v="0.85950000000000004"/>
        <n v="0.77349999999999997"/>
        <n v="1.4279999999999999"/>
        <n v="1.522"/>
        <n v="1.0185"/>
        <n v="1.22"/>
        <n v="1.1459999999999999"/>
        <n v="1.1054999999999999"/>
        <n v="1.67"/>
        <n v="1.5549999999999999"/>
        <n v="0.25950000000000001"/>
        <n v="0.50849999999999995"/>
        <n v="1.1659999999999999"/>
        <n v="0.4385"/>
        <n v="2.4500000000000001E-2"/>
        <n v="1.4684999999999999"/>
        <n v="0.33750000000000002"/>
        <n v="0.25650000000000001"/>
        <n v="0.8095"/>
        <n v="1.3654999999999999"/>
        <n v="0.25900000000000001"/>
        <n v="0.44350000000000001"/>
        <n v="1.6935"/>
        <n v="0.85750000000000004"/>
        <n v="0.59"/>
        <n v="0.30049999999999999"/>
        <n v="0.68300000000000005"/>
        <n v="0.40749999999999997"/>
        <n v="0.58399999999999996"/>
        <n v="0.82899999999999996"/>
        <n v="0.3085"/>
        <n v="0.23899999999999999"/>
        <n v="1.1779999999999999"/>
        <n v="0.17100000000000001"/>
        <n v="9.0499999999999997E-2"/>
        <n v="1.0885"/>
        <n v="1.097"/>
        <n v="0.58799999999999997"/>
        <n v="8.1500000000000003E-2"/>
        <n v="0.16350000000000001"/>
        <n v="0.66049999999999998"/>
        <n v="0.72099999999999997"/>
        <n v="1.65"/>
        <n v="1.1114999999999999"/>
        <n v="1.4604999999999999"/>
        <n v="1.2224999999999999"/>
        <n v="1.6160000000000001"/>
        <n v="0.68149999999999999"/>
        <n v="0.20899999999999999"/>
        <n v="0.224"/>
        <n v="0.17649999999999999"/>
        <n v="0.38550000000000001"/>
        <n v="1.0315000000000001"/>
        <n v="1.2495000000000001"/>
        <n v="1.1685000000000001"/>
        <n v="1.5055000000000001"/>
        <n v="1.9045000000000001"/>
        <n v="2.4925000000000002"/>
        <n v="8.0500000000000002E-2"/>
        <n v="0.111"/>
        <n v="0.2155"/>
        <n v="0.50549999999999995"/>
        <n v="0.64300000000000002"/>
        <n v="0.56899999999999995"/>
        <n v="0.71150000000000002"/>
        <n v="1.1385000000000001"/>
        <n v="1.234"/>
        <n v="1.0745"/>
        <n v="1.3634999999999999"/>
        <n v="1.478"/>
        <n v="2.0724999999999998"/>
        <n v="4.5499999999999999E-2"/>
        <n v="0.24349999999999999"/>
        <n v="0.40150000000000002"/>
        <n v="0.63700000000000001"/>
        <n v="0.53449999999999998"/>
        <n v="0.74650000000000005"/>
        <n v="0.87"/>
        <n v="0.98350000000000004"/>
        <n v="0.92900000000000005"/>
        <n v="1.0155000000000001"/>
        <n v="1.1639999999999999"/>
        <n v="1.214"/>
        <n v="1.0814999999999999"/>
        <n v="1.179"/>
        <n v="1.3345"/>
        <n v="1.4690000000000001"/>
        <n v="1.492"/>
        <n v="1.5585"/>
        <n v="1.3274999999999999"/>
        <n v="1.6615"/>
        <n v="1.7364999999999999"/>
        <n v="1.6605000000000001"/>
        <n v="1.7404999999999999"/>
        <n v="1.7184999999999999"/>
        <n v="4.1000000000000002E-2"/>
        <n v="6.5500000000000003E-2"/>
        <n v="0.40500000000000003"/>
        <n v="0.39600000000000002"/>
        <n v="0.48649999999999999"/>
        <n v="0.60750000000000004"/>
        <n v="0.70250000000000001"/>
        <n v="1.2364999999999999"/>
        <n v="1.0580000000000001"/>
        <n v="1.0805"/>
        <n v="1.157"/>
        <n v="1.0880000000000001"/>
        <n v="1.3334999999999999"/>
        <n v="1.2135"/>
        <n v="1.3875"/>
        <n v="1.46"/>
        <n v="1.2649999999999999"/>
        <n v="1.6"/>
        <n v="2.3330000000000002"/>
        <n v="2.8000000000000001E-2"/>
        <n v="0.28549999999999998"/>
        <n v="0.67800000000000005"/>
        <n v="0.86750000000000005"/>
        <n v="1.0425"/>
        <n v="1.4335"/>
        <n v="1.27"/>
        <n v="1.4355"/>
        <n v="1.42"/>
        <n v="1.5954999999999999"/>
        <n v="1.89"/>
        <n v="2.0369999999999999"/>
        <n v="0.10050000000000001"/>
        <n v="0.1895"/>
        <n v="0.27450000000000002"/>
        <n v="0.34200000000000003"/>
        <n v="0.34399999999999997"/>
        <n v="0.4975"/>
        <n v="0.41749999999999998"/>
        <n v="0.42249999999999999"/>
        <n v="0.42599999999999999"/>
        <n v="0.62350000000000005"/>
        <n v="0.73150000000000004"/>
        <n v="0.79149999999999998"/>
        <n v="1.034"/>
        <n v="0.98550000000000004"/>
        <n v="1.0455000000000001"/>
        <n v="1.1245000000000001"/>
        <n v="1.3915"/>
        <n v="1.0854999999999999"/>
        <n v="1.3025"/>
        <n v="1.306"/>
        <n v="1.4864999999999999"/>
        <n v="1.276"/>
        <n v="1.4275"/>
        <n v="1.155"/>
        <n v="1.35"/>
        <n v="1.3685"/>
        <n v="1.431"/>
        <n v="1.2609999999999999"/>
        <n v="1.764"/>
        <n v="1.5575000000000001"/>
        <n v="1.4319999999999999"/>
        <n v="1.5640000000000001"/>
        <n v="2.14"/>
        <n v="1.792"/>
        <n v="2.548"/>
        <n v="0.46500000000000002"/>
        <n v="0.64749999999999996"/>
        <n v="0.64849999999999997"/>
        <n v="0.49149999999999999"/>
        <n v="0.61450000000000005"/>
        <n v="1.2230000000000001"/>
        <n v="1.37"/>
        <n v="1.8185"/>
        <n v="1.7524999999999999"/>
        <n v="0.1865"/>
        <n v="0.25750000000000001"/>
        <n v="0.32250000000000001"/>
        <n v="0.39350000000000002"/>
        <n v="0.56499999999999995"/>
        <n v="0.60550000000000004"/>
        <n v="0.67500000000000004"/>
        <n v="0.47499999999999998"/>
        <n v="0.70499999999999996"/>
        <n v="0.84599999999999997"/>
        <n v="0.89800000000000002"/>
        <n v="0.65449999999999997"/>
        <n v="1.0535000000000001"/>
        <n v="0.70099999999999996"/>
        <n v="1.1305000000000001"/>
        <n v="1.177"/>
        <n v="1.0720000000000001"/>
        <n v="1.472"/>
        <n v="1.5785"/>
        <n v="1.4755"/>
        <n v="1.5545"/>
        <n v="1.593"/>
        <n v="1.8995"/>
        <n v="1.361"/>
        <n v="1.4575"/>
        <n v="4.9500000000000002E-2"/>
        <n v="0.35899999999999999"/>
        <n v="0.623"/>
        <n v="0.53749999999999998"/>
        <n v="0.5655"/>
        <n v="0.86250000000000004"/>
        <n v="0.24249999999999999"/>
        <n v="0.38600000000000001"/>
        <n v="0.53149999999999997"/>
        <n v="0.56200000000000006"/>
        <n v="0.92749999999999999"/>
        <n v="1.03"/>
        <n v="1.5409999999999999"/>
        <n v="1.5429999999999999"/>
        <n v="1.47"/>
        <n v="0.754"/>
        <n v="3.4000000000000002E-2"/>
        <n v="0.79"/>
        <n v="0.82550000000000001"/>
        <n v="0.62"/>
        <n v="0.41599999999999998"/>
        <n v="0.20449999999999999"/>
        <n v="1.6040000000000001"/>
        <n v="0.73099999999999998"/>
        <n v="1.373"/>
        <n v="1.018"/>
        <n v="1.423"/>
        <n v="1.4155"/>
        <n v="0.14050000000000001"/>
        <n v="0.70799999999999996"/>
        <n v="0.81699999999999995"/>
        <n v="1.829"/>
        <n v="1.1765000000000001"/>
        <n v="0.47599999999999998"/>
        <n v="1.0640000000000001"/>
        <n v="0.216"/>
        <n v="0.75700000000000001"/>
        <n v="0.85450000000000004"/>
        <n v="0.26600000000000001"/>
        <n v="0.71050000000000002"/>
        <n v="2.0495000000000001"/>
        <n v="1.498"/>
        <n v="1.597"/>
        <n v="0.86050000000000004"/>
        <n v="0.54100000000000004"/>
        <n v="5.8000000000000003E-2"/>
        <n v="0.73899999999999999"/>
        <n v="0.86950000000000005"/>
        <n v="1.0905"/>
        <n v="6.1499999999999999E-2"/>
        <n v="0.80049999999999999"/>
        <n v="1.4379999999999999"/>
        <n v="1.8069999999999999"/>
        <n v="1.7769999999999999"/>
        <n v="2.1505000000000001"/>
        <n v="0.11799999999999999"/>
        <n v="0.16400000000000001"/>
        <n v="0.27700000000000002"/>
        <n v="0.248"/>
        <n v="0.39050000000000001"/>
        <n v="0.40949999999999998"/>
        <n v="1.7589999999999999"/>
        <n v="1.3855"/>
        <n v="1.8065"/>
        <n v="1.5945"/>
        <n v="2.0030000000000001"/>
        <n v="2.2385000000000002"/>
        <n v="7.85E-2"/>
        <n v="0.13400000000000001"/>
        <n v="0.53649999999999998"/>
        <n v="0.58150000000000002"/>
        <n v="1.131"/>
        <n v="1.181"/>
        <n v="1.6579999999999999"/>
        <n v="1.7475000000000001"/>
        <n v="0.33400000000000002"/>
        <n v="0.6925"/>
        <n v="0.59950000000000003"/>
        <n v="0.67200000000000004"/>
        <n v="0.95750000000000002"/>
        <n v="1.0029999999999999"/>
        <n v="1.2935000000000001"/>
        <n v="1.7855000000000001"/>
        <n v="1.159"/>
        <n v="1.8260000000000001"/>
        <n v="1.7715000000000001"/>
        <n v="0.318"/>
        <n v="0.40550000000000003"/>
        <n v="0.52400000000000002"/>
        <n v="0.72750000000000004"/>
        <n v="1.1815"/>
        <n v="1.3705000000000001"/>
        <n v="1.7015"/>
        <n v="1.4135"/>
        <n v="1.4915"/>
        <n v="1.6719999999999999"/>
        <n v="1.9125000000000001"/>
        <n v="1.907"/>
        <n v="1.79"/>
        <n v="1.7495000000000001"/>
        <n v="1.2825"/>
        <n v="0.96450000000000002"/>
        <n v="1.3454999999999999"/>
        <n v="0.55700000000000005"/>
        <n v="0.79349999999999998"/>
        <n v="0.82399999999999995"/>
        <n v="0.91400000000000003"/>
        <n v="1.357"/>
        <n v="1.359"/>
        <n v="1.669"/>
        <n v="2.0505"/>
        <n v="0.3805"/>
        <n v="0.3175"/>
        <n v="0.30349999999999999"/>
        <n v="0.57699999999999996"/>
        <n v="1.1759999999999999"/>
        <n v="1.0945"/>
        <n v="1.9484999999999999"/>
      </sharedItems>
    </cacheField>
    <cacheField name="Shucked_weight" numFmtId="0">
      <sharedItems containsSemiMixedTypes="0" containsString="0" containsNumber="1" minValue="1E-3" maxValue="1.488" count="1515">
        <n v="0.22450000000000001"/>
        <n v="9.9500000000000005E-2"/>
        <n v="0.25650000000000001"/>
        <n v="0.2155"/>
        <n v="8.9499999999999996E-2"/>
        <n v="0.14099999999999999"/>
        <n v="0.23699999999999999"/>
        <n v="0.29399999999999998"/>
        <n v="0.2165"/>
        <n v="0.3145"/>
        <n v="0.19400000000000001"/>
        <n v="0.16750000000000001"/>
        <n v="0.2175"/>
        <n v="0.27250000000000002"/>
        <n v="0.25800000000000001"/>
        <n v="9.5000000000000001E-2"/>
        <n v="0.188"/>
        <n v="9.7000000000000003E-2"/>
        <n v="0.17050000000000001"/>
        <n v="9.5500000000000002E-2"/>
        <n v="0.08"/>
        <n v="0.42749999999999999"/>
        <n v="0.318"/>
        <n v="0.51300000000000001"/>
        <n v="0.38250000000000001"/>
        <n v="0.39450000000000002"/>
        <n v="0.35599999999999998"/>
        <n v="0.39400000000000002"/>
        <n v="0.39300000000000002"/>
        <n v="0.39350000000000002"/>
        <n v="0.60550000000000004"/>
        <n v="0.55149999999999999"/>
        <n v="0.81499999999999995"/>
        <n v="0.63300000000000001"/>
        <n v="0.22700000000000001"/>
        <n v="0.53049999999999997"/>
        <n v="0.38100000000000001"/>
        <n v="0.13400000000000001"/>
        <n v="0.1865"/>
        <n v="0.36199999999999999"/>
        <n v="3.15E-2"/>
        <n v="2.5499999999999998E-2"/>
        <n v="1.7500000000000002E-2"/>
        <n v="8.7499999999999994E-2"/>
        <n v="0.29299999999999998"/>
        <n v="0.17749999999999999"/>
        <n v="7.5499999999999998E-2"/>
        <n v="0.35449999999999998"/>
        <n v="0.23849999999999999"/>
        <n v="0.13350000000000001"/>
        <n v="0.25950000000000001"/>
        <n v="0.21049999999999999"/>
        <n v="0.17299999999999999"/>
        <n v="0.192"/>
        <n v="0.27650000000000002"/>
        <n v="4.2000000000000003E-2"/>
        <n v="0.246"/>
        <n v="0.18"/>
        <n v="0.30499999999999999"/>
        <n v="0.30199999999999999"/>
        <n v="0.23400000000000001"/>
        <n v="0.35399999999999998"/>
        <n v="0.41599999999999998"/>
        <n v="0.2135"/>
        <n v="6.3E-2"/>
        <n v="0.26400000000000001"/>
        <n v="0.14050000000000001"/>
        <n v="0.48"/>
        <n v="0.47399999999999998"/>
        <n v="0.48099999999999998"/>
        <n v="0.4425"/>
        <n v="0.36249999999999999"/>
        <n v="0.36299999999999999"/>
        <n v="0.28199999999999997"/>
        <n v="0.46949999999999997"/>
        <n v="0.38450000000000001"/>
        <n v="0.51049999999999995"/>
        <n v="0.39600000000000002"/>
        <n v="0.40799999999999997"/>
        <n v="0.38"/>
        <n v="0.33900000000000002"/>
        <n v="0.48249999999999998"/>
        <n v="0.33050000000000002"/>
        <n v="0.2205"/>
        <n v="0.3135"/>
        <n v="0.34100000000000003"/>
        <n v="0.307"/>
        <n v="0.40150000000000002"/>
        <n v="0.50700000000000001"/>
        <n v="0.58799999999999997"/>
        <n v="0.57550000000000001"/>
        <n v="0.26900000000000002"/>
        <n v="0.214"/>
        <n v="0.20100000000000001"/>
        <n v="0.27750000000000002"/>
        <n v="0.105"/>
        <n v="0.32800000000000001"/>
        <n v="0.316"/>
        <n v="0.3105"/>
        <n v="0.4975"/>
        <n v="0.29099999999999998"/>
        <n v="0.29349999999999998"/>
        <n v="0.26100000000000001"/>
        <n v="0.23100000000000001"/>
        <n v="0.13600000000000001"/>
        <n v="0.23749999999999999"/>
        <n v="0.17199999999999999"/>
        <n v="0.14849999999999999"/>
        <n v="0.13"/>
        <n v="0.29749999999999999"/>
        <n v="0.23300000000000001"/>
        <n v="0.2555"/>
        <n v="0.1305"/>
        <n v="0.34649999999999997"/>
        <n v="0.1145"/>
        <n v="0.16300000000000001"/>
        <n v="0.10299999999999999"/>
        <n v="0.30399999999999999"/>
        <n v="0.09"/>
        <n v="8.1000000000000003E-2"/>
        <n v="2.8500000000000001E-2"/>
        <n v="0.1075"/>
        <n v="0.112"/>
        <n v="0.63"/>
        <n v="0.76649999999999996"/>
        <n v="0.48349999999999999"/>
        <n v="0.17499999999999999"/>
        <n v="8.5000000000000006E-2"/>
        <n v="8.5999999999999993E-2"/>
        <n v="0.04"/>
        <n v="0.16350000000000001"/>
        <n v="6.7500000000000004E-2"/>
        <n v="9.4E-2"/>
        <n v="0.151"/>
        <n v="9.6000000000000002E-2"/>
        <n v="0.29499999999999998"/>
        <n v="0.51900000000000002"/>
        <n v="0.34"/>
        <n v="0.20749999999999999"/>
        <n v="0.245"/>
        <n v="0.224"/>
        <n v="5.1999999999999998E-2"/>
        <n v="1.0500000000000001E-2"/>
        <n v="1.2999999999999999E-2"/>
        <n v="0.4415"/>
        <n v="0.46899999999999997"/>
        <n v="0.50649999999999995"/>
        <n v="0.37"/>
        <n v="0.38700000000000001"/>
        <n v="0.32"/>
        <n v="0.39200000000000002"/>
        <n v="0.54600000000000004"/>
        <n v="0.374"/>
        <n v="0.29849999999999999"/>
        <n v="0.42149999999999999"/>
        <n v="0.53"/>
        <n v="0.54400000000000004"/>
        <n v="0.65"/>
        <n v="0.5605"/>
        <n v="1.0705"/>
        <n v="0.76500000000000001"/>
        <n v="0.625"/>
        <n v="0.8175"/>
        <n v="0.51249999999999996"/>
        <n v="0.71250000000000002"/>
        <n v="0.308"/>
        <n v="0.48599999999999999"/>
        <n v="1.8499999999999999E-2"/>
        <n v="6.4500000000000002E-2"/>
        <n v="0.06"/>
        <n v="5.2999999999999999E-2"/>
        <n v="2.5000000000000001E-2"/>
        <n v="0.38500000000000001"/>
        <n v="0.39900000000000002"/>
        <n v="0.51500000000000001"/>
        <n v="0.42899999999999999"/>
        <n v="0.4355"/>
        <n v="0.621"/>
        <n v="0.54549999999999998"/>
        <n v="0.54"/>
        <n v="0.52649999999999997"/>
        <n v="0.36499999999999999"/>
        <n v="0.48449999999999999"/>
        <n v="0.41899999999999998"/>
        <n v="0.27600000000000002"/>
        <n v="9.1999999999999998E-2"/>
        <n v="0.45900000000000002"/>
        <n v="0.34599999999999997"/>
        <n v="0.28499999999999998"/>
        <n v="0.44450000000000001"/>
        <n v="0.432"/>
        <n v="0.36349999999999999"/>
        <n v="0.16550000000000001"/>
        <n v="0.254"/>
        <n v="0.17100000000000001"/>
        <n v="0.186"/>
        <n v="0.109"/>
        <n v="0.14949999999999999"/>
        <n v="0.27550000000000002"/>
        <n v="0.122"/>
        <n v="0.19950000000000001"/>
        <n v="0.1595"/>
        <n v="0.24099999999999999"/>
        <n v="0.2475"/>
        <n v="0.24399999999999999"/>
        <n v="0.17399999999999999"/>
        <n v="0.1265"/>
        <n v="0.16650000000000001"/>
        <n v="0.17849999999999999"/>
        <n v="0.187"/>
        <n v="0.22"/>
        <n v="0.18099999999999999"/>
        <n v="0.1285"/>
        <n v="0.17150000000000001"/>
        <n v="0.121"/>
        <n v="7.8E-2"/>
        <n v="0.40400000000000003"/>
        <n v="0.33600000000000002"/>
        <n v="0.31"/>
        <n v="0.496"/>
        <n v="4.8500000000000001E-2"/>
        <n v="0.18149999999999999"/>
        <n v="1E-3"/>
        <n v="4.4999999999999997E-3"/>
        <n v="2.5000000000000001E-3"/>
        <n v="7.4999999999999997E-3"/>
        <n v="0.34949999999999998"/>
        <n v="3.4000000000000002E-2"/>
        <n v="2.5999999999999999E-2"/>
        <n v="4.3499999999999997E-2"/>
        <n v="7.0499999999999993E-2"/>
        <n v="6.3500000000000001E-2"/>
        <n v="7.4499999999999997E-2"/>
        <n v="8.2000000000000003E-2"/>
        <n v="6.5500000000000003E-2"/>
        <n v="0.42049999999999998"/>
        <n v="0.51349999999999996"/>
        <n v="0.44850000000000001"/>
        <n v="0.48499999999999999"/>
        <n v="0.38350000000000001"/>
        <n v="0.3805"/>
        <n v="0.60499999999999998"/>
        <n v="0.47749999999999998"/>
        <n v="0.36749999999999999"/>
        <n v="0.31900000000000001"/>
        <n v="4.4499999999999998E-2"/>
        <n v="4.65E-2"/>
        <n v="0.3"/>
        <n v="0.36149999999999999"/>
        <n v="0.1225"/>
        <n v="0.2185"/>
        <n v="0.20349999999999999"/>
        <n v="0.45350000000000001"/>
        <n v="0.41199999999999998"/>
        <n v="0.38750000000000001"/>
        <n v="0.56000000000000005"/>
        <n v="0.41049999999999998"/>
        <n v="0.74250000000000005"/>
        <n v="0.49299999999999999"/>
        <n v="0.53200000000000003"/>
        <n v="0.55000000000000004"/>
        <n v="0.26650000000000001"/>
        <n v="0.314"/>
        <n v="9.1499999999999998E-2"/>
        <n v="0.17699999999999999"/>
        <n v="0.22850000000000001"/>
        <n v="0.32500000000000001"/>
        <n v="0.28799999999999998"/>
        <n v="0.24199999999999999"/>
        <n v="0.13200000000000001"/>
        <n v="0.3155"/>
        <n v="0.501"/>
        <n v="0.42799999999999999"/>
        <n v="0.34200000000000003"/>
        <n v="0.38400000000000001"/>
        <n v="4.9000000000000002E-2"/>
        <n v="4.4999999999999998E-2"/>
        <n v="3.9E-2"/>
        <n v="0.2215"/>
        <n v="9.0499999999999997E-2"/>
        <n v="0.14549999999999999"/>
        <n v="0.32200000000000001"/>
        <n v="0.1065"/>
        <n v="8.8499999999999995E-2"/>
        <n v="0.182"/>
        <n v="1.2500000000000001E-2"/>
        <n v="7.0000000000000001E-3"/>
        <n v="0.47099999999999997"/>
        <n v="0.2505"/>
        <n v="0.39250000000000002"/>
        <n v="0.46350000000000002"/>
        <n v="0.443"/>
        <n v="0.45950000000000002"/>
        <n v="0.4335"/>
        <n v="0.57599999999999996"/>
        <n v="0.14649999999999999"/>
        <n v="0.315"/>
        <n v="6.6000000000000003E-2"/>
        <n v="4.2500000000000003E-2"/>
        <n v="1.6500000000000001E-2"/>
        <n v="9.35E-2"/>
        <n v="7.2999999999999995E-2"/>
        <n v="0.27"/>
        <n v="8.6499999999999994E-2"/>
        <n v="4.7500000000000001E-2"/>
        <n v="3.3500000000000002E-2"/>
        <n v="0.59799999999999998"/>
        <n v="0.57050000000000001"/>
        <n v="0.40300000000000002"/>
        <n v="0.47299999999999998"/>
        <n v="0.60450000000000004"/>
        <n v="0.40600000000000003"/>
        <n v="0.58099999999999996"/>
        <n v="0.57899999999999996"/>
        <n v="0.23250000000000001"/>
        <n v="0.30049999999999999"/>
        <n v="0.27950000000000003"/>
        <n v="0.27450000000000002"/>
        <n v="0.53600000000000003"/>
        <n v="0.33250000000000002"/>
        <n v="0.44650000000000001"/>
        <n v="0.50900000000000001"/>
        <n v="0.74150000000000005"/>
        <n v="0.69350000000000001"/>
        <n v="0.70350000000000001"/>
        <n v="0.92649999999999999"/>
        <n v="0.74950000000000006"/>
        <n v="0.61"/>
        <n v="0.40849999999999997"/>
        <n v="0.4985"/>
        <n v="0.4405"/>
        <n v="0.47899999999999998"/>
        <n v="0.45800000000000002"/>
        <n v="0.68"/>
        <n v="0.66449999999999998"/>
        <n v="0.69199999999999995"/>
        <n v="0.58499999999999996"/>
        <n v="0.50949999999999995"/>
        <n v="0.6845"/>
        <n v="0.49349999999999999"/>
        <n v="0.4995"/>
        <n v="0.38950000000000001"/>
        <n v="0.3705"/>
        <n v="0.3755"/>
        <n v="0.33"/>
        <n v="0.313"/>
        <n v="0.22600000000000001"/>
        <n v="0.373"/>
        <n v="0.216"/>
        <n v="0.35149999999999998"/>
        <n v="0.20699999999999999"/>
        <n v="0.23899999999999999"/>
        <n v="0.222"/>
        <n v="0.1535"/>
        <n v="0.27700000000000002"/>
        <n v="0.252"/>
        <n v="0.11600000000000001"/>
        <n v="0.3165"/>
        <n v="0.25600000000000001"/>
        <n v="0.17799999999999999"/>
        <n v="0.3115"/>
        <n v="0.36849999999999999"/>
        <n v="0.21249999999999999"/>
        <n v="0.39"/>
        <n v="0.4"/>
        <n v="0.33950000000000002"/>
        <n v="0.45650000000000002"/>
        <n v="0.41"/>
        <n v="0.46250000000000002"/>
        <n v="0.34749999999999998"/>
        <n v="0.52800000000000002"/>
        <n v="0.36049999999999999"/>
        <n v="0.5595"/>
        <n v="0.48799999999999999"/>
        <n v="0.36699999999999999"/>
        <n v="0.223"/>
        <n v="0.51800000000000002"/>
        <n v="0.2465"/>
        <n v="3.5999999999999997E-2"/>
        <n v="3.6999999999999998E-2"/>
        <n v="0.42499999999999999"/>
        <n v="0.39950000000000002"/>
        <n v="0.34399999999999997"/>
        <n v="0.3775"/>
        <n v="0.4375"/>
        <n v="0.28149999999999997"/>
        <n v="8.4000000000000005E-2"/>
        <n v="0.14299999999999999"/>
        <n v="0.249"/>
        <n v="7.85E-2"/>
        <n v="0.27500000000000002"/>
        <n v="0.159"/>
        <n v="0.28299999999999997"/>
        <n v="0.32900000000000001"/>
        <n v="0.47649999999999998"/>
        <n v="0.69750000000000001"/>
        <n v="0.59199999999999997"/>
        <n v="0.40500000000000003"/>
        <n v="0.56999999999999995"/>
        <n v="0.34849999999999998"/>
        <n v="0.51"/>
        <n v="6.9500000000000006E-2"/>
        <n v="0.123"/>
        <n v="0.115"/>
        <n v="0.38650000000000001"/>
        <n v="2.1499999999999998E-2"/>
        <n v="8.0000000000000002E-3"/>
        <n v="0.54249999999999998"/>
        <n v="0.56699999999999995"/>
        <n v="0.59750000000000003"/>
        <n v="0.54500000000000004"/>
        <n v="0.28949999999999998"/>
        <n v="0.26450000000000001"/>
        <n v="0.27200000000000002"/>
        <n v="0.1565"/>
        <n v="0.4955"/>
        <n v="0.63700000000000001"/>
        <n v="0.70550000000000002"/>
        <n v="0.3785"/>
        <n v="0.42349999999999999"/>
        <n v="0.378"/>
        <n v="0.52349999999999997"/>
        <n v="0.44"/>
        <n v="0.47499999999999998"/>
        <n v="0.35699999999999998"/>
        <n v="0.53449999999999998"/>
        <n v="0.58750000000000002"/>
        <n v="0.34449999999999997"/>
        <n v="0.42449999999999999"/>
        <n v="0.435"/>
        <n v="0.42699999999999999"/>
        <n v="0.32750000000000001"/>
        <n v="0.36649999999999999"/>
        <n v="0.4385"/>
        <n v="0.48649999999999999"/>
        <n v="0.38150000000000001"/>
        <n v="0.36"/>
        <n v="0.439"/>
        <n v="0.221"/>
        <n v="6.0999999999999999E-2"/>
        <n v="3.1E-2"/>
        <n v="3.85E-2"/>
        <n v="0.1115"/>
        <n v="3.3000000000000002E-2"/>
        <n v="1.55E-2"/>
        <n v="8.4500000000000006E-2"/>
        <n v="1.4500000000000001E-2"/>
        <n v="2.6499999999999999E-2"/>
        <n v="9.4999999999999998E-3"/>
        <n v="6.4999999999999997E-3"/>
        <n v="0.39650000000000002"/>
        <n v="0.29899999999999999"/>
        <n v="0.1845"/>
        <n v="0.16950000000000001"/>
        <n v="0.20949999999999999"/>
        <n v="0.1895"/>
        <n v="0.2"/>
        <n v="4.2999999999999997E-2"/>
        <n v="9.2999999999999999E-2"/>
        <n v="0.1585"/>
        <n v="0.1"/>
        <n v="9.9000000000000005E-2"/>
        <n v="5.8500000000000003E-2"/>
        <n v="1.7000000000000001E-2"/>
        <n v="0.3695"/>
        <n v="0.495"/>
        <n v="0.41449999999999998"/>
        <n v="0.33500000000000002"/>
        <n v="0.28699999999999998"/>
        <n v="0.26050000000000001"/>
        <n v="0.3075"/>
        <n v="0.45850000000000002"/>
        <n v="0.26700000000000002"/>
        <n v="0.14799999999999999"/>
        <n v="0.27050000000000002"/>
        <n v="0.20050000000000001"/>
        <n v="0.16850000000000001"/>
        <n v="4.1000000000000002E-2"/>
        <n v="0.16500000000000001"/>
        <n v="0.21"/>
        <n v="0.19750000000000001"/>
        <n v="0.38200000000000001"/>
        <n v="0.52749999999999997"/>
        <n v="0.40050000000000002"/>
        <n v="0.40550000000000003"/>
        <n v="0.38300000000000001"/>
        <n v="0.50149999999999995"/>
        <n v="0.55649999999999999"/>
        <n v="0.376"/>
        <n v="0.66149999999999998"/>
        <n v="0.17349999999999999"/>
        <n v="0.28399999999999997"/>
        <n v="0.28000000000000003"/>
        <n v="0.3095"/>
        <n v="0.16400000000000001"/>
        <n v="0.13800000000000001"/>
        <n v="0.28649999999999998"/>
        <n v="0.111"/>
        <n v="0.35849999999999999"/>
        <n v="0.52600000000000002"/>
        <n v="0.25750000000000001"/>
        <n v="0.30149999999999999"/>
        <n v="0.33850000000000002"/>
        <n v="0.36899999999999999"/>
        <n v="0.39800000000000002"/>
        <n v="0.16"/>
        <n v="5.7500000000000002E-2"/>
        <n v="0.15"/>
        <n v="0.01"/>
        <n v="0.185"/>
        <n v="0.20849999999999999"/>
        <n v="0.128"/>
        <n v="0.1525"/>
        <n v="4.5499999999999999E-2"/>
        <n v="1.7999999999999999E-2"/>
        <n v="0.29449999999999998"/>
        <n v="0.17949999999999999"/>
        <n v="0.26550000000000001"/>
        <n v="0.1205"/>
        <n v="0.1255"/>
        <n v="7.6999999999999999E-2"/>
        <n v="0.1555"/>
        <n v="0.19800000000000001"/>
        <n v="0.05"/>
        <n v="0.1055"/>
        <n v="0.19650000000000001"/>
        <n v="0.219"/>
        <n v="7.9500000000000001E-2"/>
        <n v="0.46750000000000003"/>
        <n v="0.35799999999999998"/>
        <n v="7.3499999999999996E-2"/>
        <n v="0.1605"/>
        <n v="0.12"/>
        <n v="0.193"/>
        <n v="5.9499999999999997E-2"/>
        <n v="5.3999999999999999E-2"/>
        <n v="9.4500000000000001E-2"/>
        <n v="0.43049999999999999"/>
        <n v="0.59699999999999998"/>
        <n v="0.30549999999999999"/>
        <n v="0.14599999999999999"/>
        <n v="0.1045"/>
        <n v="0.17649999999999999"/>
        <n v="0.23499999999999999"/>
        <n v="0.24049999999999999"/>
        <n v="0.24"/>
        <n v="0.22500000000000001"/>
        <n v="0.158"/>
        <n v="0.26350000000000001"/>
        <n v="0.25"/>
        <n v="0.20399999999999999"/>
        <n v="0.154"/>
        <n v="0.3175"/>
        <n v="0.2455"/>
        <n v="0.33450000000000002"/>
        <n v="0.26"/>
        <n v="0.27900000000000003"/>
        <n v="0.36599999999999999"/>
        <n v="0.2535"/>
        <n v="3.4500000000000003E-2"/>
        <n v="0.14749999999999999"/>
        <n v="0.11749999999999999"/>
        <n v="5.0000000000000001E-3"/>
        <n v="5.45E-2"/>
        <n v="0.155"/>
        <n v="0.11849999999999999"/>
        <n v="0.1215"/>
        <n v="0.191"/>
        <n v="6.1499999999999999E-2"/>
        <n v="7.7499999999999999E-2"/>
        <n v="4.0500000000000001E-2"/>
        <n v="0.104"/>
        <n v="6.9000000000000006E-2"/>
        <n v="0.161"/>
        <n v="0.108"/>
        <n v="0.27350000000000002"/>
        <n v="0.29799999999999999"/>
        <n v="0.28249999999999997"/>
        <n v="0.26200000000000001"/>
        <n v="0.24149999999999999"/>
        <n v="0.28549999999999998"/>
        <n v="0.27850000000000003"/>
        <n v="0.67300000000000004"/>
        <n v="0.2485"/>
        <n v="0.30099999999999999"/>
        <n v="0.57799999999999996"/>
        <n v="0.215"/>
        <n v="0.34699999999999998"/>
        <n v="0.52949999999999997"/>
        <n v="0.69"/>
        <n v="0.34799999999999998"/>
        <n v="0.62150000000000005"/>
        <n v="0.33650000000000002"/>
        <n v="6.6500000000000004E-2"/>
        <n v="0.28899999999999998"/>
        <n v="9.7500000000000003E-2"/>
        <n v="0.189"/>
        <n v="0.23599999999999999"/>
        <n v="0.23050000000000001"/>
        <n v="0.20150000000000001"/>
        <n v="0.17249999999999999"/>
        <n v="0.35049999999999998"/>
        <n v="0.29199999999999998"/>
        <n v="0.10199999999999999"/>
        <n v="2.1000000000000001E-2"/>
        <n v="0.32950000000000002"/>
        <n v="0.21099999999999999"/>
        <n v="0.309"/>
        <n v="0.1925"/>
        <n v="0.1915"/>
        <n v="0.28050000000000003"/>
        <n v="0.157"/>
        <n v="0.255"/>
        <n v="0.125"/>
        <n v="0.11899999999999999"/>
        <n v="0.152"/>
        <n v="0.28749999999999998"/>
        <n v="0.1235"/>
        <n v="0.153"/>
        <n v="2.7E-2"/>
        <n v="3.6499999999999998E-2"/>
        <n v="7.0999999999999994E-2"/>
        <n v="7.6499999999999999E-2"/>
        <n v="7.4999999999999997E-2"/>
        <n v="0.127"/>
        <n v="0.20799999999999999"/>
        <n v="0.156"/>
        <n v="0.24349999999999999"/>
        <n v="0.26600000000000001"/>
        <n v="0.22900000000000001"/>
        <n v="0.30649999999999999"/>
        <n v="0.33550000000000002"/>
        <n v="0.34150000000000003"/>
        <n v="0.33750000000000002"/>
        <n v="0.48149999999999998"/>
        <n v="0.40350000000000003"/>
        <n v="0.40699999999999997"/>
        <n v="0.47349999999999998"/>
        <n v="0.34899999999999998"/>
        <n v="0.442"/>
        <n v="0.45450000000000002"/>
        <n v="0.45500000000000002"/>
        <n v="0.498"/>
        <n v="0.52249999999999996"/>
        <n v="0.54700000000000004"/>
        <n v="0.51749999999999996"/>
        <n v="0.54900000000000004"/>
        <n v="0.65300000000000002"/>
        <n v="0.60599999999999998"/>
        <n v="0.60899999999999999"/>
        <n v="0.42099999999999999"/>
        <n v="0.5585"/>
        <n v="0.629"/>
        <n v="0.53149999999999997"/>
        <n v="0.62849999999999995"/>
        <n v="0.63549999999999995"/>
        <n v="0.46500000000000002"/>
        <n v="0.58950000000000002"/>
        <n v="0.45250000000000001"/>
        <n v="0.61899999999999999"/>
        <n v="0.64949999999999997"/>
        <n v="0.66800000000000004"/>
        <n v="0.75949999999999995"/>
        <n v="0.67500000000000004"/>
        <n v="0.58599999999999997"/>
        <n v="0.95899999999999996"/>
        <n v="0.59050000000000002"/>
        <n v="0.755"/>
        <n v="0.54449999999999998"/>
        <n v="0.78400000000000003"/>
        <n v="0.628"/>
        <n v="0.86099999999999999"/>
        <n v="0.83299999999999996"/>
        <n v="0.84550000000000003"/>
        <n v="1.1465000000000001"/>
        <n v="2.9499999999999998E-2"/>
        <n v="6.5000000000000002E-2"/>
        <n v="5.6000000000000001E-2"/>
        <n v="6.2E-2"/>
        <n v="7.0000000000000007E-2"/>
        <n v="8.2500000000000004E-2"/>
        <n v="0.15049999999999999"/>
        <n v="0.124"/>
        <n v="0.17"/>
        <n v="0.16900000000000001"/>
        <n v="0.16450000000000001"/>
        <n v="0.1575"/>
        <n v="0.217"/>
        <n v="0.1825"/>
        <n v="0.20899999999999999"/>
        <n v="0.20250000000000001"/>
        <n v="0.19700000000000001"/>
        <n v="0.23549999999999999"/>
        <n v="0.23350000000000001"/>
        <n v="0.19600000000000001"/>
        <n v="0.23150000000000001"/>
        <n v="0.17549999999999999"/>
        <n v="0.23"/>
        <n v="0.32700000000000001"/>
        <n v="0.28999999999999998"/>
        <n v="0.32450000000000001"/>
        <n v="0.32050000000000001"/>
        <n v="0.29249999999999998"/>
        <n v="0.312"/>
        <n v="0.30349999999999999"/>
        <n v="0.28349999999999997"/>
        <n v="0.31950000000000001"/>
        <n v="0.23799999999999999"/>
        <n v="0.36549999999999999"/>
        <n v="0.33400000000000002"/>
        <n v="0.27150000000000002"/>
        <n v="0.3735"/>
        <n v="0.36799999999999999"/>
        <n v="0.5625"/>
        <n v="0.40749999999999997"/>
        <n v="0.53800000000000003"/>
        <n v="0.5575"/>
        <n v="0.40949999999999998"/>
        <n v="0.52449999999999997"/>
        <n v="0.51549999999999996"/>
        <n v="0.45150000000000001"/>
        <n v="0.58650000000000002"/>
        <n v="0.46550000000000002"/>
        <n v="0.57199999999999995"/>
        <n v="0.60250000000000004"/>
        <n v="0.56499999999999995"/>
        <n v="0.55400000000000005"/>
        <n v="0.59399999999999997"/>
        <n v="0.62350000000000005"/>
        <n v="0.47549999999999998"/>
        <n v="0.57299999999999995"/>
        <n v="0.58450000000000002"/>
        <n v="0.59899999999999998"/>
        <n v="0.51849999999999996"/>
        <n v="0.623"/>
        <n v="0.68400000000000005"/>
        <n v="0.70499999999999996"/>
        <n v="0.69299999999999995"/>
        <n v="0.61450000000000005"/>
        <n v="0.77900000000000003"/>
        <n v="0.70899999999999996"/>
        <n v="0.54749999999999999"/>
        <n v="0.66649999999999998"/>
        <n v="0.6895"/>
        <n v="0.85150000000000003"/>
        <n v="0.64249999999999996"/>
        <n v="0.64100000000000001"/>
        <n v="0.68200000000000005"/>
        <n v="0.73899999999999999"/>
        <n v="0.76449999999999996"/>
        <n v="0.72450000000000003"/>
        <n v="0.82550000000000001"/>
        <n v="0.89300000000000002"/>
        <n v="0.80349999999999999"/>
        <n v="1.012"/>
        <n v="0.66549999999999998"/>
        <n v="1.1335"/>
        <n v="1.0069999999999999"/>
        <n v="1.2E-2"/>
        <n v="1.35E-2"/>
        <n v="0.03"/>
        <n v="2.4500000000000001E-2"/>
        <n v="4.1500000000000002E-2"/>
        <n v="5.5E-2"/>
        <n v="0.11650000000000001"/>
        <n v="0.1125"/>
        <n v="0.16200000000000001"/>
        <n v="0.19850000000000001"/>
        <n v="0.20549999999999999"/>
        <n v="0.1545"/>
        <n v="0.19450000000000001"/>
        <n v="0.20599999999999999"/>
        <n v="0.248"/>
        <n v="0.26150000000000001"/>
        <n v="0.35249999999999998"/>
        <n v="0.22950000000000001"/>
        <n v="0.52300000000000002"/>
        <n v="0.26250000000000001"/>
        <n v="0.29699999999999999"/>
        <n v="0.3125"/>
        <n v="0.42249999999999999"/>
        <n v="0.434"/>
        <n v="0.46150000000000002"/>
        <n v="0.39500000000000002"/>
        <n v="0.41099999999999998"/>
        <n v="0.46400000000000002"/>
        <n v="0.42"/>
        <n v="0.43"/>
        <n v="0.57950000000000002"/>
        <n v="0.44700000000000001"/>
        <n v="0.54149999999999998"/>
        <n v="0.34250000000000003"/>
        <n v="0.46600000000000003"/>
        <n v="0.55600000000000005"/>
        <n v="0.40100000000000002"/>
        <n v="0.41499999999999998"/>
        <n v="0.94499999999999995"/>
        <n v="0.47799999999999998"/>
        <n v="0.69599999999999995"/>
        <n v="0.51200000000000001"/>
        <n v="0.61099999999999999"/>
        <n v="0.55500000000000005"/>
        <n v="0.58199999999999996"/>
        <n v="0.433"/>
        <n v="0.78300000000000003"/>
        <n v="0.42849999999999999"/>
        <n v="0.5635"/>
        <n v="0.73350000000000004"/>
        <n v="0.58699999999999997"/>
        <n v="0.58899999999999997"/>
        <n v="0.51149999999999995"/>
        <n v="0.63200000000000001"/>
        <n v="0.64649999999999996"/>
        <n v="0.64149999999999996"/>
        <n v="0.55300000000000005"/>
        <n v="0.58850000000000002"/>
        <n v="0.60350000000000004"/>
        <n v="0.60750000000000004"/>
        <n v="0.66400000000000003"/>
        <n v="0.69899999999999995"/>
        <n v="0.624"/>
        <n v="0.73550000000000004"/>
        <n v="0.79449999999999998"/>
        <n v="0.88500000000000001"/>
        <n v="0.89500000000000002"/>
        <n v="1.095"/>
        <n v="0.85450000000000004"/>
        <n v="0.63949999999999996"/>
        <n v="0.73499999999999999"/>
        <n v="1.0465"/>
        <n v="0.88900000000000001"/>
        <n v="1.0265"/>
        <n v="0.90349999999999997"/>
        <n v="0.69099999999999995"/>
        <n v="1.026"/>
        <n v="0.93100000000000005"/>
        <n v="0.95199999999999996"/>
        <n v="0.89600000000000002"/>
        <n v="1.109"/>
        <n v="1.1964999999999999"/>
        <n v="0.82950000000000002"/>
        <n v="1.488"/>
        <n v="4.3999999999999997E-2"/>
        <n v="4.5999999999999999E-2"/>
        <n v="5.6500000000000002E-2"/>
        <n v="9.2499999999999999E-2"/>
        <n v="8.5500000000000007E-2"/>
        <n v="8.8999999999999996E-2"/>
        <n v="0.1095"/>
        <n v="0.11799999999999999"/>
        <n v="0.11"/>
        <n v="0.10249999999999999"/>
        <n v="0.1135"/>
        <n v="0.14449999999999999"/>
        <n v="0.16800000000000001"/>
        <n v="0.126"/>
        <n v="0.13850000000000001"/>
        <n v="0.20649999999999999"/>
        <n v="0.1615"/>
        <n v="0.21149999999999999"/>
        <n v="0.184"/>
        <n v="0.2225"/>
        <n v="0.14249999999999999"/>
        <n v="0.16700000000000001"/>
        <n v="0.25850000000000001"/>
        <n v="0.25900000000000001"/>
        <n v="0.32650000000000001"/>
        <n v="0.33700000000000002"/>
        <n v="0.39050000000000001"/>
        <n v="0.47249999999999998"/>
        <n v="0.2525"/>
        <n v="0.35949999999999999"/>
        <n v="0.43149999999999999"/>
        <n v="0.372"/>
        <n v="0.35349999999999998"/>
        <n v="0.3745"/>
        <n v="0.29649999999999999"/>
        <n v="0.41299999999999998"/>
        <n v="0.32850000000000001"/>
        <n v="0.3715"/>
        <n v="0.41399999999999998"/>
        <n v="0.35199999999999998"/>
        <n v="0.39700000000000002"/>
        <n v="0.46100000000000002"/>
        <n v="0.51100000000000001"/>
        <n v="0.67149999999999999"/>
        <n v="0.45550000000000002"/>
        <n v="0.52200000000000002"/>
        <n v="0.58250000000000002"/>
        <n v="0.8"/>
        <n v="0.59850000000000003"/>
        <n v="0.38800000000000001"/>
        <n v="0.41149999999999998"/>
        <n v="0.46450000000000002"/>
        <n v="0.50800000000000001"/>
        <n v="0.45100000000000001"/>
        <n v="0.44550000000000001"/>
        <n v="0.63149999999999995"/>
        <n v="0.46300000000000002"/>
        <n v="0.54049999999999998"/>
        <n v="0.63449999999999995"/>
        <n v="0.44950000000000001"/>
        <n v="0.49399999999999999"/>
        <n v="0.44750000000000001"/>
        <n v="0.49049999999999999"/>
        <n v="0.47949999999999998"/>
        <n v="0.44600000000000001"/>
        <n v="0.48399999999999999"/>
        <n v="0.57150000000000001"/>
        <n v="0.57650000000000001"/>
        <n v="0.59599999999999997"/>
        <n v="0.59450000000000003"/>
        <n v="0.51649999999999996"/>
        <n v="0.497"/>
        <n v="0.53400000000000003"/>
        <n v="0.70699999999999996"/>
        <n v="0.52049999999999996"/>
        <n v="0.64400000000000002"/>
        <n v="0.61650000000000005"/>
        <n v="0.74550000000000005"/>
        <n v="0.47849999999999998"/>
        <n v="0.77"/>
        <n v="0.6865"/>
        <n v="0.71550000000000002"/>
        <n v="0.56399999999999995"/>
        <n v="0.73050000000000004"/>
        <n v="0.6"/>
        <n v="0.72399999999999998"/>
        <n v="0.61499999999999999"/>
        <n v="0.876"/>
        <n v="0.8145"/>
        <n v="0.74650000000000005"/>
        <n v="0.67249999999999999"/>
        <n v="1.1074999999999999"/>
        <n v="0.96"/>
        <n v="0.74299999999999999"/>
        <n v="0.91300000000000003"/>
        <n v="0.95150000000000001"/>
        <n v="0.69699999999999995"/>
        <n v="0.67849999999999999"/>
        <n v="0.94899999999999995"/>
        <n v="1.1565000000000001"/>
        <n v="1.232"/>
        <n v="0.89049999999999996"/>
        <n v="5.4999999999999997E-3"/>
        <n v="1.9E-2"/>
        <n v="0.13250000000000001"/>
        <n v="0.21299999999999999"/>
        <n v="0.27400000000000002"/>
        <n v="0.19"/>
        <n v="0.28100000000000003"/>
        <n v="0.36099999999999999"/>
        <n v="0.26950000000000002"/>
        <n v="0.35649999999999998"/>
        <n v="0.375"/>
        <n v="0.34300000000000003"/>
        <n v="0.45300000000000001"/>
        <n v="0.504"/>
        <n v="0.59499999999999997"/>
        <n v="0.61299999999999999"/>
        <n v="0.45200000000000001"/>
        <n v="0.4365"/>
        <n v="0.64049999999999996"/>
        <n v="0.41699999999999998"/>
        <n v="0.35299999999999998"/>
        <n v="0.46200000000000002"/>
        <n v="0.47699999999999998"/>
        <n v="0.52"/>
        <n v="0.46700000000000003"/>
        <n v="0.66049999999999998"/>
        <n v="0.68049999999999999"/>
        <n v="0.505"/>
        <n v="0.66349999999999998"/>
        <n v="0.59"/>
        <n v="0.67700000000000005"/>
        <n v="0.70199999999999996"/>
        <n v="0.69499999999999995"/>
        <n v="0.88849999999999996"/>
        <n v="0.65100000000000002"/>
        <n v="0.61599999999999999"/>
        <n v="0.84150000000000003"/>
        <n v="0.91649999999999998"/>
        <n v="0.75349999999999995"/>
        <n v="0.73"/>
        <n v="0.79700000000000004"/>
        <n v="1.0169999999999999"/>
        <n v="1.351"/>
        <n v="0.91149999999999998"/>
        <n v="0.94199999999999995"/>
        <n v="4.7E-2"/>
        <n v="7.9000000000000001E-2"/>
        <n v="7.1499999999999994E-2"/>
        <n v="9.8500000000000004E-2"/>
        <n v="8.3000000000000004E-2"/>
        <n v="0.1275"/>
        <n v="0.129"/>
        <n v="0.13900000000000001"/>
        <n v="0.13500000000000001"/>
        <n v="0.13100000000000001"/>
        <n v="0.17599999999999999"/>
        <n v="0.20499999999999999"/>
        <n v="0.17899999999999999"/>
        <n v="0.251"/>
        <n v="0.19350000000000001"/>
        <n v="0.3725"/>
        <n v="0.29549999999999998"/>
        <n v="0.30599999999999999"/>
        <n v="0.3765"/>
        <n v="0.36399999999999999"/>
        <n v="0.46050000000000002"/>
        <n v="0.48299999999999998"/>
        <n v="0.30299999999999999"/>
        <n v="0.55900000000000005"/>
        <n v="0.41749999999999998"/>
        <n v="0.377"/>
        <n v="0.57499999999999996"/>
        <n v="0.41349999999999998"/>
        <n v="0.46800000000000003"/>
        <n v="0.379"/>
        <n v="0.72850000000000004"/>
        <n v="0.44900000000000001"/>
        <n v="0.436"/>
        <n v="0.57350000000000001"/>
        <n v="0.66849999999999998"/>
        <n v="0.53500000000000003"/>
        <n v="0.48949999999999999"/>
        <n v="0.50049999999999994"/>
        <n v="0.64300000000000002"/>
        <n v="0.67649999999999999"/>
        <n v="0.438"/>
        <n v="0.51400000000000001"/>
        <n v="0.52549999999999997"/>
        <n v="0.65649999999999997"/>
        <n v="0.71499999999999997"/>
        <n v="0.58050000000000002"/>
        <n v="0.53849999999999998"/>
        <n v="0.52149999999999996"/>
        <n v="0.76300000000000001"/>
        <n v="0.5645"/>
        <n v="0.74099999999999999"/>
        <n v="0.58150000000000002"/>
        <n v="0.56950000000000001"/>
        <n v="0.6925"/>
        <n v="0.66500000000000004"/>
        <n v="0.63849999999999996"/>
        <n v="0.59350000000000003"/>
        <n v="0.68799999999999994"/>
        <n v="0.66700000000000004"/>
        <n v="0.71099999999999997"/>
        <n v="0.65049999999999997"/>
        <n v="0.76849999999999996"/>
        <n v="0.63100000000000001"/>
        <n v="0.62549999999999994"/>
        <n v="0.85799999999999998"/>
        <n v="0.74"/>
        <n v="0.71399999999999997"/>
        <n v="0.71850000000000003"/>
        <n v="0.77749999999999997"/>
        <n v="0.68700000000000006"/>
        <n v="0.84450000000000003"/>
        <n v="0.64349999999999996"/>
        <n v="0.98950000000000005"/>
        <n v="0.99250000000000005"/>
        <n v="0.80200000000000005"/>
        <n v="0.92149999999999999"/>
        <n v="0.91900000000000004"/>
        <n v="1.1455"/>
        <n v="1.03"/>
        <n v="0.79900000000000004"/>
        <n v="0.72750000000000004"/>
        <n v="0.96550000000000002"/>
        <n v="0.77349999999999997"/>
        <n v="1.083"/>
        <n v="1.1154999999999999"/>
        <n v="1.3485"/>
        <n v="0.16600000000000001"/>
        <n v="0.19900000000000001"/>
        <n v="0.19500000000000001"/>
        <n v="0.3085"/>
        <n v="0.41849999999999998"/>
        <n v="0.47199999999999998"/>
        <n v="0.54300000000000004"/>
        <n v="0.63249999999999995"/>
        <n v="0.48049999999999998"/>
        <n v="0.50749999999999995"/>
        <n v="0.65349999999999997"/>
        <n v="0.39750000000000002"/>
        <n v="0.61950000000000005"/>
        <n v="0.51949999999999996"/>
        <n v="0.50449999999999995"/>
        <n v="0.44500000000000001"/>
        <n v="0.53300000000000003"/>
        <n v="0.67200000000000004"/>
        <n v="0.77700000000000002"/>
        <n v="0.71299999999999997"/>
        <n v="0.67749999999999999"/>
        <n v="0.71750000000000003"/>
        <n v="0.80500000000000005"/>
        <n v="0.76249999999999996"/>
        <n v="1.0714999999999999"/>
        <n v="0.92849999999999999"/>
        <n v="2.35E-2"/>
        <n v="8.1500000000000003E-2"/>
        <n v="9.8000000000000004E-2"/>
        <n v="0.114"/>
        <n v="0.1245"/>
        <n v="0.13950000000000001"/>
        <n v="0.1515"/>
        <n v="0.20300000000000001"/>
        <n v="0.1885"/>
        <n v="0.253"/>
        <n v="0.2445"/>
        <n v="0.30449999999999999"/>
        <n v="0.32100000000000001"/>
        <n v="0.247"/>
        <n v="0.23449999999999999"/>
        <n v="0.33200000000000002"/>
        <n v="0.34549999999999997"/>
        <n v="0.45400000000000001"/>
        <n v="0.46850000000000003"/>
        <n v="0.3795"/>
        <n v="0.45"/>
        <n v="0.45600000000000002"/>
        <n v="0.38600000000000001"/>
        <n v="0.48199999999999998"/>
        <n v="0.42549999999999999"/>
        <n v="0.56599999999999995"/>
        <n v="0.44350000000000001"/>
        <n v="0.48699999999999999"/>
        <n v="0.57250000000000001"/>
        <n v="0.46"/>
        <n v="0.54349999999999998"/>
        <n v="0.50549999999999995"/>
        <n v="0.4945"/>
        <n v="0.67349999999999999"/>
        <n v="0.78149999999999997"/>
        <n v="0.65249999999999997"/>
        <n v="0.54949999999999999"/>
        <n v="0.53100000000000003"/>
        <n v="0.58550000000000002"/>
        <n v="0.59250000000000003"/>
        <n v="0.62949999999999995"/>
        <n v="0.71650000000000003"/>
        <n v="0.67100000000000004"/>
        <n v="0.92900000000000005"/>
        <n v="0.73199999999999998"/>
        <n v="1.0814999999999999"/>
        <n v="0.74399999999999999"/>
        <n v="0.83"/>
        <n v="0.80100000000000005"/>
        <n v="4.8000000000000001E-2"/>
        <n v="3.7499999999999999E-2"/>
        <n v="7.2499999999999995E-2"/>
        <n v="0.23949999999999999"/>
        <n v="0.26800000000000002"/>
        <n v="0.33150000000000002"/>
        <n v="0.34350000000000003"/>
        <n v="0.4345"/>
        <n v="0.42949999999999999"/>
        <n v="0.73450000000000004"/>
        <n v="7.1999999999999995E-2"/>
        <n v="5.0999999999999997E-2"/>
        <n v="0.14000000000000001"/>
        <n v="0.27100000000000002"/>
        <n v="0.35499999999999998"/>
        <n v="0.41799999999999998"/>
        <n v="0.49199999999999999"/>
        <n v="0.60299999999999998"/>
        <n v="0.81799999999999995"/>
        <n v="0.81299999999999994"/>
        <n v="0.747"/>
        <n v="0.6835"/>
        <n v="0.91549999999999998"/>
        <n v="0.85650000000000004"/>
        <n v="0.65549999999999997"/>
        <n v="0.29949999999999999"/>
        <n v="0.24299999999999999"/>
        <n v="0.27300000000000002"/>
        <n v="0.56200000000000006"/>
        <n v="7.5999999999999998E-2"/>
        <n v="0.13650000000000001"/>
        <n v="0.113"/>
        <n v="0.14699999999999999"/>
        <n v="0.106"/>
        <n v="0.35899999999999999"/>
        <n v="0.39100000000000001"/>
        <n v="0.18049999999999999"/>
        <n v="0.84350000000000003"/>
        <n v="0.49149999999999999"/>
        <n v="0.30249999999999999"/>
        <n v="0.78500000000000003"/>
        <n v="1.15E-2"/>
        <n v="0.317"/>
        <n v="6.4000000000000001E-2"/>
        <n v="0.32150000000000001"/>
        <n v="2.0500000000000001E-2"/>
        <n v="0.13550000000000001"/>
        <n v="0.52500000000000002"/>
        <n v="0.42649999999999999"/>
        <n v="5.1499999999999997E-2"/>
        <n v="0.45050000000000001"/>
        <n v="0.29599999999999999"/>
        <n v="3.0499999999999999E-2"/>
        <n v="8.0500000000000002E-2"/>
        <n v="0.26750000000000002"/>
        <n v="0.35749999999999998"/>
        <n v="0.41249999999999998"/>
        <n v="0.42199999999999999"/>
        <n v="6.8000000000000005E-2"/>
        <n v="0.34499999999999997"/>
        <n v="0.65400000000000003"/>
        <n v="0.63900000000000001"/>
        <n v="0.80049999999999999"/>
        <n v="0.50600000000000001"/>
        <n v="0.89549999999999996"/>
        <n v="0.751"/>
        <n v="0.32350000000000001"/>
        <n v="0.33350000000000002"/>
        <n v="0.2145"/>
        <n v="0.57750000000000001"/>
        <n v="0.93300000000000005"/>
        <n v="0.38850000000000001"/>
        <n v="0.62749999999999995"/>
        <n v="6.0499999999999998E-2"/>
        <n v="2.8000000000000001E-2"/>
        <n v="8.9999999999999993E-3"/>
        <n v="0.63800000000000001"/>
        <n v="0.54800000000000004"/>
        <n v="0.60099999999999998"/>
        <n v="0.86650000000000005"/>
        <n v="0.80449999999999999"/>
        <n v="0.16250000000000001"/>
        <n v="8.5000000000000006E-3"/>
        <n v="0.14499999999999999"/>
        <n v="1.0999999999999999E-2"/>
        <n v="0.32250000000000001"/>
        <n v="0.22650000000000001"/>
        <n v="0.1905"/>
        <n v="0.2495"/>
        <n v="5.7000000000000002E-2"/>
        <n v="0.35"/>
        <n v="5.3499999999999999E-2"/>
        <n v="0.371"/>
        <n v="5.2499999999999998E-2"/>
        <n v="0.52900000000000003"/>
        <n v="0.54849999999999999"/>
        <n v="0.2515"/>
        <n v="3.95E-2"/>
        <n v="2.3E-2"/>
        <n v="0.14399999999999999"/>
        <n v="0.14199999999999999"/>
        <n v="0.67449999999999999"/>
        <n v="0.51700000000000002"/>
        <n v="0.59150000000000003"/>
        <n v="0.19550000000000001"/>
        <n v="6.25E-2"/>
        <n v="5.8999999999999997E-2"/>
        <n v="0.17449999999999999"/>
        <n v="0.5"/>
        <n v="0.56850000000000001"/>
        <n v="0.53949999999999998"/>
        <n v="0.66749999999999998"/>
        <n v="0.57850000000000001"/>
        <n v="0.72250000000000003"/>
        <n v="0.59299999999999997"/>
        <n v="0.73299999999999998"/>
        <n v="0.69399999999999995"/>
        <n v="0.87150000000000005"/>
        <n v="0.75"/>
        <n v="1.0685"/>
        <n v="0.02"/>
        <n v="2.4E-2"/>
        <n v="5.8000000000000003E-2"/>
        <n v="0.11550000000000001"/>
        <n v="0.2235"/>
        <n v="0.311"/>
        <n v="0.218"/>
        <n v="0.54200000000000004"/>
        <n v="0.49099999999999999"/>
        <n v="0.39850000000000002"/>
        <n v="0.53349999999999997"/>
        <n v="0.50849999999999995"/>
        <n v="0.65900000000000003"/>
        <n v="0.60399999999999998"/>
        <n v="0.61699999999999999"/>
        <n v="0.53549999999999998"/>
        <n v="0.8115"/>
        <n v="0.78549999999999998"/>
        <n v="0.77249999999999996"/>
        <n v="0.76700000000000002"/>
        <n v="0.72950000000000004"/>
        <n v="0.99150000000000005"/>
        <n v="1.1279999999999999"/>
        <n v="1.0515000000000001"/>
        <n v="0.13150000000000001"/>
        <n v="0.26500000000000001"/>
        <n v="1.0049999999999999"/>
        <n v="0.4965"/>
        <n v="0.71050000000000002"/>
        <n v="0.65749999999999997"/>
        <n v="0.53700000000000003"/>
        <n v="0.60950000000000004"/>
        <n v="0.72150000000000003"/>
        <n v="0.92600000000000005"/>
        <n v="0.76349999999999996"/>
        <n v="0.87450000000000006"/>
        <n v="0.87350000000000005"/>
        <n v="0.90949999999999998"/>
        <n v="0.89149999999999996"/>
        <n v="1.0615000000000001"/>
        <n v="2.75E-2"/>
        <n v="0.10050000000000001"/>
        <n v="7.3999999999999996E-2"/>
        <n v="0.14899999999999999"/>
        <n v="9.6500000000000002E-2"/>
        <n v="0.1295"/>
        <n v="0.1855"/>
        <n v="0.4325"/>
        <n v="0.25700000000000001"/>
        <n v="0.55100000000000005"/>
        <n v="0.40200000000000002"/>
        <n v="0.47"/>
        <n v="0.36449999999999999"/>
        <n v="0.40250000000000002"/>
        <n v="0.49249999999999999"/>
        <n v="0.45700000000000002"/>
        <n v="0.38900000000000001"/>
        <n v="0.60050000000000003"/>
        <n v="0.53249999999999997"/>
        <n v="0.53900000000000003"/>
        <n v="0.49"/>
        <n v="0.61850000000000005"/>
        <n v="0.64849999999999997"/>
        <n v="0.83650000000000002"/>
        <n v="0.78849999999999998"/>
        <n v="0.82650000000000001"/>
        <n v="0.70599999999999996"/>
        <n v="1.1054999999999999"/>
        <n v="1.2529999999999999"/>
        <n v="3.7999999999999999E-2"/>
        <n v="0.11700000000000001"/>
        <n v="0.23649999999999999"/>
        <n v="0.42399999999999999"/>
        <n v="0.62450000000000006"/>
        <n v="0.65600000000000003"/>
        <n v="0.59099999999999997"/>
        <n v="0.88749999999999996"/>
        <n v="0.52400000000000002"/>
        <n v="0.84850000000000003"/>
        <n v="0.83099999999999996"/>
        <n v="0.76800000000000002"/>
        <n v="0.84650000000000003"/>
        <n v="0.72299999999999998"/>
        <n v="1.1705000000000001"/>
        <n v="1.1495"/>
        <n v="5.0500000000000003E-2"/>
        <n v="8.7999999999999995E-2"/>
        <n v="0.22550000000000001"/>
        <n v="0.45750000000000002"/>
        <n v="0.51600000000000001"/>
        <n v="0.437"/>
        <n v="0.55049999999999999"/>
        <n v="0.61799999999999999"/>
        <n v="0.63400000000000001"/>
        <n v="0.61150000000000004"/>
        <n v="0.753"/>
        <n v="0.72550000000000003"/>
        <n v="0.77649999999999997"/>
        <n v="0.65949999999999998"/>
        <n v="0.65700000000000003"/>
        <n v="0.98150000000000004"/>
        <n v="0.93799999999999994"/>
        <n v="0.99550000000000005"/>
        <n v="0.90900000000000003"/>
        <n v="0.95399999999999996"/>
        <n v="0.21199999999999999"/>
        <n v="0.40649999999999997"/>
        <n v="0.40899999999999997"/>
        <n v="0.67800000000000005"/>
        <n v="0.62050000000000005"/>
        <n v="0.83450000000000002"/>
        <n v="1.2395"/>
        <n v="0.82099999999999995"/>
        <n v="0.1105"/>
        <n v="0.32600000000000001"/>
        <n v="0.48749999999999999"/>
        <n v="0.57699999999999996"/>
        <n v="0.55249999999999999"/>
        <n v="0.69550000000000001"/>
        <n v="0.55700000000000005"/>
        <n v="0.57999999999999996"/>
        <n v="0.68600000000000005"/>
        <n v="0.64700000000000002"/>
        <n v="1.0135000000000001"/>
        <n v="0.51449999999999996"/>
        <n v="0.60650000000000004"/>
        <n v="0.73850000000000005"/>
        <n v="0.28849999999999998"/>
        <n v="0.67549999999999999"/>
        <n v="0.58350000000000002"/>
        <n v="0.23200000000000001"/>
        <n v="0.627"/>
        <n v="0.503"/>
        <n v="0.69950000000000001"/>
        <n v="0.88349999999999995"/>
        <n v="0.5665"/>
        <n v="0.42599999999999999"/>
        <n v="0.13750000000000001"/>
        <n v="0.63749999999999996"/>
        <n v="0.62649999999999995"/>
        <n v="0.77849999999999997"/>
        <n v="0.31850000000000001"/>
        <n v="0.50349999999999995"/>
        <n v="0.14149999999999999"/>
        <n v="0.69650000000000001"/>
        <n v="0.28449999999999998"/>
        <n v="0.47149999999999997"/>
        <n v="0.14349999999999999"/>
        <n v="0.29049999999999998"/>
        <n v="3.5000000000000003E-2"/>
        <n v="0.73399999999999999"/>
        <n v="0.44400000000000001"/>
        <n v="0.88200000000000001"/>
        <n v="0.2545"/>
        <n v="0.502"/>
        <n v="0.58299999999999996"/>
        <n v="0.64200000000000002"/>
        <n v="0.86550000000000005"/>
        <n v="0.71799999999999997"/>
        <n v="0.41649999999999998"/>
        <n v="0.41549999999999998"/>
        <n v="0.71150000000000002"/>
        <n v="0.77549999999999997"/>
        <n v="0.86050000000000004"/>
        <n v="0.89849999999999997"/>
        <n v="0.871"/>
        <n v="0.79249999999999998"/>
        <n v="1.4999999999999999E-2"/>
        <n v="0.39150000000000001"/>
        <n v="0.441"/>
        <n v="0.65800000000000003"/>
        <n v="0.68899999999999995"/>
        <n v="0.749"/>
        <n v="0.70799999999999996"/>
        <n v="0.42299999999999999"/>
        <n v="0.70450000000000002"/>
        <n v="0.73150000000000004"/>
        <n v="0.73950000000000005"/>
        <n v="0.95"/>
        <n v="0.87"/>
        <n v="0.10150000000000001"/>
        <n v="0.5675"/>
        <n v="0.72599999999999998"/>
        <n v="0.64449999999999996"/>
        <n v="0.61550000000000005"/>
        <n v="0.622"/>
        <n v="0.85050000000000003"/>
        <n v="0.80900000000000005"/>
        <n v="0.62"/>
        <n v="0.89"/>
        <n v="0.65500000000000003"/>
        <n v="0.61199999999999999"/>
        <n v="1.2455000000000001"/>
        <n v="0.873"/>
        <n v="1.1944999999999999"/>
        <n v="6.8500000000000005E-2"/>
        <n v="0.32300000000000001"/>
        <n v="0.91400000000000003"/>
        <n v="0.47599999999999998"/>
        <n v="0.81899999999999995"/>
        <n v="0.24249999999999999"/>
        <n v="0.33300000000000002"/>
        <n v="0.52849999999999997"/>
        <n v="0.52700000000000002"/>
        <n v="0.59950000000000003"/>
        <n v="0.54649999999999999"/>
        <n v="0.60699999999999998"/>
        <n v="0.8155"/>
        <n v="0.75249999999999995"/>
        <n v="0.53749999999999998"/>
        <n v="0.61750000000000005"/>
        <n v="0.5655"/>
        <n v="0.43099999999999999"/>
        <n v="0.26300000000000001"/>
        <n v="8.3500000000000005E-2"/>
        <n v="2.1999999999999999E-2"/>
        <n v="0.20200000000000001"/>
        <n v="0.82250000000000001"/>
        <n v="0.76900000000000002"/>
        <n v="1.133"/>
        <n v="1.0745"/>
        <n v="0.61350000000000005"/>
        <n v="0.75800000000000001"/>
        <n v="0.67049999999999998"/>
        <n v="0.8105"/>
        <n v="0.98399999999999999"/>
        <n v="0.64600000000000002"/>
        <n v="0.82150000000000001"/>
        <n v="0.63349999999999995"/>
        <n v="0.81950000000000001"/>
        <n v="0.1875"/>
        <n v="0.27800000000000002"/>
        <n v="0.64500000000000002"/>
        <n v="0.72799999999999998"/>
        <n v="0.73650000000000004"/>
        <n v="0.70750000000000002"/>
        <n v="0.88249999999999995"/>
        <n v="0.87250000000000005"/>
        <n v="0.84399999999999997"/>
        <n v="0.56899999999999995"/>
        <n v="0.22750000000000001"/>
        <n v="0.33100000000000002"/>
        <n v="0.72699999999999998"/>
        <n v="0.13700000000000001"/>
        <n v="0.94550000000000001"/>
      </sharedItems>
    </cacheField>
    <cacheField name="Viscera_weight" numFmtId="0">
      <sharedItems containsSemiMixedTypes="0" containsString="0" containsNumber="1" minValue="5.0000000000000001E-4" maxValue="0.76" count="880">
        <n v="0.10100000000000001"/>
        <n v="4.8500000000000001E-2"/>
        <n v="0.14149999999999999"/>
        <n v="0.114"/>
        <n v="3.95E-2"/>
        <n v="7.7499999999999999E-2"/>
        <n v="0.14949999999999999"/>
        <n v="0.1125"/>
        <n v="0.151"/>
        <n v="0.14749999999999999"/>
        <n v="8.1000000000000003E-2"/>
        <n v="9.5000000000000001E-2"/>
        <n v="0.17100000000000001"/>
        <n v="8.0500000000000002E-2"/>
        <n v="0.13300000000000001"/>
        <n v="8.6999999999999994E-2"/>
        <n v="4.2999999999999997E-2"/>
        <n v="7.4999999999999997E-2"/>
        <n v="6.2E-2"/>
        <n v="4.9000000000000002E-2"/>
        <n v="0.214"/>
        <n v="0.21"/>
        <n v="0.30099999999999999"/>
        <n v="0.188"/>
        <n v="0.27200000000000002"/>
        <n v="0.23400000000000001"/>
        <n v="0.219"/>
        <n v="0.22700000000000001"/>
        <n v="0.24199999999999999"/>
        <n v="0.28050000000000003"/>
        <n v="0.35749999999999998"/>
        <n v="0.39250000000000002"/>
        <n v="0.41149999999999998"/>
        <n v="0.124"/>
        <n v="0.3075"/>
        <n v="0.11650000000000001"/>
        <n v="0.20349999999999999"/>
        <n v="8.5999999999999993E-2"/>
        <n v="9.0999999999999998E-2"/>
        <n v="0.19600000000000001"/>
        <n v="2.35E-2"/>
        <n v="1.4999999999999999E-2"/>
        <n v="1.2500000000000001E-2"/>
        <n v="4.4999999999999998E-2"/>
        <n v="0.11"/>
        <n v="2.5499999999999998E-2"/>
        <n v="0.2135"/>
        <n v="0.111"/>
        <n v="0.06"/>
        <n v="9.6000000000000002E-2"/>
        <n v="0.1055"/>
        <n v="9.1499999999999998E-2"/>
        <n v="0.17549999999999999"/>
        <n v="9.5500000000000002E-2"/>
        <n v="0.12"/>
        <n v="1.4E-2"/>
        <n v="0.13"/>
        <n v="0.16"/>
        <n v="0.19350000000000001"/>
        <n v="0.08"/>
        <n v="0.13150000000000001"/>
        <n v="0.10150000000000001"/>
        <n v="0.224"/>
        <n v="0.11550000000000001"/>
        <n v="4.0500000000000001E-2"/>
        <n v="0.16800000000000001"/>
        <n v="9.8500000000000004E-2"/>
        <n v="0.22500000000000001"/>
        <n v="0.26100000000000001"/>
        <n v="0.28949999999999998"/>
        <n v="0.221"/>
        <n v="0.189"/>
        <n v="0.19400000000000001"/>
        <n v="0.1595"/>
        <n v="0.23549999999999999"/>
        <n v="0.252"/>
        <n v="0.192"/>
        <n v="0.216"/>
        <n v="0.2225"/>
        <n v="0.20499999999999999"/>
        <n v="0.20749999999999999"/>
        <n v="0.23100000000000001"/>
        <n v="0.16750000000000001"/>
        <n v="0.1525"/>
        <n v="0.254"/>
        <n v="0.318"/>
        <n v="0.34250000000000003"/>
        <n v="0.38800000000000001"/>
        <n v="0.13850000000000001"/>
        <n v="0.13200000000000001"/>
        <n v="8.5000000000000006E-2"/>
        <n v="4.5999999999999999E-2"/>
        <n v="0.1915"/>
        <n v="0.16400000000000001"/>
        <n v="0.24049999999999999"/>
        <n v="0.1835"/>
        <n v="0.183"/>
        <n v="0.17899999999999999"/>
        <n v="9.8000000000000004E-2"/>
        <n v="0.13450000000000001"/>
        <n v="0.107"/>
        <n v="6.3500000000000001E-2"/>
        <n v="6.3E-2"/>
        <n v="0.14599999999999999"/>
        <n v="0.1585"/>
        <n v="0.10199999999999999"/>
        <n v="0.17199999999999999"/>
        <n v="5.9499999999999997E-2"/>
        <n v="0.10349999999999999"/>
        <n v="5.7500000000000002E-2"/>
        <n v="0.17249999999999999"/>
        <n v="5.0999999999999997E-2"/>
        <n v="5.0500000000000003E-2"/>
        <n v="5.45E-2"/>
        <n v="6.0999999999999999E-2"/>
        <n v="0.26350000000000001"/>
        <n v="0.28299999999999997"/>
        <n v="3.5999999999999997E-2"/>
        <n v="5.6000000000000001E-2"/>
        <n v="2.0500000000000001E-2"/>
        <n v="3.4500000000000003E-2"/>
        <n v="2.9499999999999998E-2"/>
        <n v="0.20549999999999999"/>
        <n v="0.14349999999999999"/>
        <n v="0.30599999999999999"/>
        <n v="0.19"/>
        <n v="0.1075"/>
        <n v="0.108"/>
        <n v="3.9E-2"/>
        <n v="6.4999999999999997E-3"/>
        <n v="8.0000000000000002E-3"/>
        <n v="0.26200000000000001"/>
        <n v="0.25850000000000001"/>
        <n v="0.30499999999999999"/>
        <n v="0.13100000000000001"/>
        <n v="0.24249999999999999"/>
        <n v="0.26150000000000001"/>
        <n v="0.17849999999999999"/>
        <n v="0.2475"/>
        <n v="0.25750000000000001"/>
        <n v="0.29699999999999999"/>
        <n v="0.39800000000000002"/>
        <n v="0.48299999999999998"/>
        <n v="0.45150000000000001"/>
        <n v="0.40799999999999997"/>
        <n v="0.3085"/>
        <n v="0.40899999999999997"/>
        <n v="0.54100000000000004"/>
        <n v="0.16900000000000001"/>
        <n v="0.23300000000000001"/>
        <n v="0.1845"/>
        <n v="1.7999999999999999E-2"/>
        <n v="3.6999999999999998E-2"/>
        <n v="3.7499999999999999E-2"/>
        <n v="4.7500000000000001E-2"/>
        <n v="0.2165"/>
        <n v="0.2"/>
        <n v="0.26600000000000001"/>
        <n v="0.26800000000000002"/>
        <n v="0.36699999999999999"/>
        <n v="0.29649999999999999"/>
        <n v="0.33600000000000002"/>
        <n v="0.33150000000000002"/>
        <n v="0.33500000000000002"/>
        <n v="0.27100000000000002"/>
        <n v="0.18149999999999999"/>
        <n v="0.19650000000000001"/>
        <n v="0.1535"/>
        <n v="0.14499999999999999"/>
        <n v="0.17799999999999999"/>
        <n v="0.21299999999999999"/>
        <n v="0.14649999999999999"/>
        <n v="0.155"/>
        <n v="7.0999999999999994E-2"/>
        <n v="0.1085"/>
        <n v="6.7000000000000004E-2"/>
        <n v="0.16850000000000001"/>
        <n v="5.1999999999999998E-2"/>
        <n v="0.16250000000000001"/>
        <n v="4.1500000000000002E-2"/>
        <n v="7.85E-2"/>
        <n v="0.13550000000000001"/>
        <n v="0.128"/>
        <n v="0.16350000000000001"/>
        <n v="7.0000000000000007E-2"/>
        <n v="0.115"/>
        <n v="7.5499999999999998E-2"/>
        <n v="0.1235"/>
        <n v="0.14399999999999999"/>
        <n v="0.125"/>
        <n v="8.2000000000000003E-2"/>
        <n v="0.20949999999999999"/>
        <n v="0.158"/>
        <n v="0.193"/>
        <n v="0.28699999999999998"/>
        <n v="2.9000000000000001E-2"/>
        <n v="8.3000000000000004E-2"/>
        <n v="3.2000000000000001E-2"/>
        <n v="5.0000000000000001E-4"/>
        <n v="3.0000000000000001E-3"/>
        <n v="2E-3"/>
        <n v="4.4999999999999997E-3"/>
        <n v="0.2185"/>
        <n v="2.4500000000000001E-2"/>
        <n v="1.0500000000000001E-2"/>
        <n v="2.6499999999999999E-2"/>
        <n v="3.2500000000000001E-2"/>
        <n v="3.7999999999999999E-2"/>
        <n v="3.5000000000000003E-2"/>
        <n v="0.217"/>
        <n v="0.27750000000000002"/>
        <n v="0.20649999999999999"/>
        <n v="0.17499999999999999"/>
        <n v="0.16550000000000001"/>
        <n v="0.2555"/>
        <n v="0.23899999999999999"/>
        <n v="2.8000000000000001E-2"/>
        <n v="0.186"/>
        <n v="8.8499999999999995E-2"/>
        <n v="0.1"/>
        <n v="0.28549999999999998"/>
        <n v="0.27050000000000002"/>
        <n v="0.2505"/>
        <n v="0.33350000000000002"/>
        <n v="0.19700000000000001"/>
        <n v="0.32700000000000001"/>
        <n v="0.245"/>
        <n v="0.33450000000000002"/>
        <n v="0.3115"/>
        <n v="0.1605"/>
        <n v="5.7000000000000002E-2"/>
        <n v="0.104"/>
        <n v="0.127"/>
        <n v="0.13250000000000001"/>
        <n v="8.1500000000000003E-2"/>
        <n v="0.17949999999999999"/>
        <n v="0.22600000000000001"/>
        <n v="0.27900000000000003"/>
        <n v="0.2205"/>
        <n v="0.20699999999999999"/>
        <n v="3.4000000000000002E-2"/>
        <n v="2.8500000000000001E-2"/>
        <n v="0.1275"/>
        <n v="5.8500000000000003E-2"/>
        <n v="8.9499999999999996E-2"/>
        <n v="0.17399999999999999"/>
        <n v="4.9500000000000002E-2"/>
        <n v="9.4999999999999998E-3"/>
        <n v="5.0000000000000001E-3"/>
        <n v="0.36899999999999999"/>
        <n v="0.30549999999999999"/>
        <n v="0.20449999999999999"/>
        <n v="0.32350000000000001"/>
        <n v="0.27"/>
        <n v="0.29449999999999998"/>
        <n v="2.1999999999999999E-2"/>
        <n v="4.1000000000000002E-2"/>
        <n v="5.2999999999999999E-2"/>
        <n v="0.16650000000000001"/>
        <n v="0.04"/>
        <n v="0.161"/>
        <n v="5.6500000000000002E-2"/>
        <n v="4.2000000000000003E-2"/>
        <n v="0.40849999999999997"/>
        <n v="0.3175"/>
        <n v="0.26550000000000001"/>
        <n v="0.27600000000000002"/>
        <n v="0.32500000000000001"/>
        <n v="0.22750000000000001"/>
        <n v="0.25650000000000001"/>
        <n v="0.30649999999999999"/>
        <n v="0.152"/>
        <n v="0.17299999999999999"/>
        <n v="5.5500000000000001E-2"/>
        <n v="7.3999999999999996E-2"/>
        <n v="0.2455"/>
        <n v="0.29049999999999998"/>
        <n v="0.25900000000000001"/>
        <n v="0.28599999999999998"/>
        <n v="0.49"/>
        <n v="0.38850000000000001"/>
        <n v="0.47199999999999998"/>
        <n v="0.39200000000000002"/>
        <n v="0.246"/>
        <n v="0.29949999999999999"/>
        <n v="0.30149999999999999"/>
        <n v="0.24399999999999999"/>
        <n v="0.27350000000000002"/>
        <n v="0.27650000000000002"/>
        <n v="0.29899999999999999"/>
        <n v="0.34549999999999997"/>
        <n v="0.32650000000000001"/>
        <n v="0.45300000000000001"/>
        <n v="0.314"/>
        <n v="0.29199999999999998"/>
        <n v="0.3695"/>
        <n v="0.33650000000000002"/>
        <n v="0.28749999999999998"/>
        <n v="0.3135"/>
        <n v="0.13700000000000001"/>
        <n v="0.122"/>
        <n v="0.1245"/>
        <n v="0.1225"/>
        <n v="0.11899999999999999"/>
        <n v="5.3499999999999999E-2"/>
        <n v="6.4000000000000001E-2"/>
        <n v="0.17599999999999999"/>
        <n v="0.13900000000000001"/>
        <n v="0.19850000000000001"/>
        <n v="0.1045"/>
        <n v="0.182"/>
        <n v="0.2215"/>
        <n v="0.21149999999999999"/>
        <n v="0.23849999999999999"/>
        <n v="0.17150000000000001"/>
        <n v="0.2465"/>
        <n v="0.26700000000000002"/>
        <n v="0.34899999999999998"/>
        <n v="0.19900000000000001"/>
        <n v="0.35799999999999998"/>
        <n v="0.123"/>
        <n v="0.02"/>
        <n v="0.20300000000000001"/>
        <n v="0.24349999999999999"/>
        <n v="0.17349999999999999"/>
        <n v="0.129"/>
        <n v="0.17050000000000001"/>
        <n v="0.156"/>
        <n v="9.0499999999999997E-2"/>
        <n v="4.3499999999999997E-2"/>
        <n v="5.5E-2"/>
        <n v="6.4500000000000002E-2"/>
        <n v="0.13800000000000001"/>
        <n v="5.2499999999999998E-2"/>
        <n v="7.6999999999999999E-2"/>
        <n v="0.13600000000000001"/>
        <n v="0.1575"/>
        <n v="0.23200000000000001"/>
        <n v="0.159"/>
        <n v="0.47249999999999998"/>
        <n v="0.35399999999999998"/>
        <n v="0.2195"/>
        <n v="0.30449999999999999"/>
        <n v="1.2E-2"/>
        <n v="3.5000000000000001E-3"/>
        <n v="0.30349999999999999"/>
        <n v="0.26650000000000001"/>
        <n v="0.14050000000000001"/>
        <n v="0.14549999999999999"/>
        <n v="0.13950000000000001"/>
        <n v="0.34050000000000002"/>
        <n v="0.32150000000000001"/>
        <n v="0.2445"/>
        <n v="0.17649999999999999"/>
        <n v="0.21199999999999999"/>
        <n v="0.23699999999999999"/>
        <n v="0.1615"/>
        <n v="0.18099999999999999"/>
        <n v="0.2235"/>
        <n v="0.25950000000000001"/>
        <n v="0.20899999999999999"/>
        <n v="0.23150000000000001"/>
        <n v="0.20200000000000001"/>
        <n v="0.2145"/>
        <n v="0.25600000000000001"/>
        <n v="0.23050000000000001"/>
        <n v="0.247"/>
        <n v="0.157"/>
        <n v="0.20399999999999999"/>
        <n v="0.1265"/>
        <n v="3.6499999999999998E-2"/>
        <n v="2.1499999999999998E-2"/>
        <n v="1.95E-2"/>
        <n v="5.8999999999999997E-2"/>
        <n v="8.5000000000000006E-3"/>
        <n v="3.85E-2"/>
        <n v="4.4499999999999998E-2"/>
        <n v="6.0000000000000001E-3"/>
        <n v="0.255"/>
        <n v="6.6000000000000003E-2"/>
        <n v="9.2499999999999999E-2"/>
        <n v="6.9500000000000006E-2"/>
        <n v="5.4999999999999997E-3"/>
        <n v="0.1555"/>
        <n v="0.20050000000000001"/>
        <n v="0.19500000000000001"/>
        <n v="0.14099999999999999"/>
        <n v="0.29799999999999999"/>
        <n v="0.26250000000000001"/>
        <n v="9.1999999999999998E-2"/>
        <n v="0.16300000000000001"/>
        <n v="0.126"/>
        <n v="0.10050000000000001"/>
        <n v="0.109"/>
        <n v="8.7499999999999994E-2"/>
        <n v="0.20100000000000001"/>
        <n v="0.19750000000000001"/>
        <n v="0.2495"/>
        <n v="0.34350000000000003"/>
        <n v="6.5000000000000002E-2"/>
        <n v="0.16200000000000001"/>
        <n v="0.1905"/>
        <n v="7.5999999999999998E-2"/>
        <n v="5.8000000000000003E-2"/>
        <n v="0.29749999999999999"/>
        <n v="0.153"/>
        <n v="0.1825"/>
        <n v="0.22550000000000001"/>
        <n v="0.22450000000000001"/>
        <n v="0.1135"/>
        <n v="7.9500000000000001E-2"/>
        <n v="4.5499999999999999E-2"/>
        <n v="0.113"/>
        <n v="6.7500000000000004E-2"/>
        <n v="8.2500000000000004E-2"/>
        <n v="3.5499999999999997E-2"/>
        <n v="7.0499999999999993E-2"/>
        <n v="4.7E-2"/>
        <n v="3.3500000000000002E-2"/>
        <n v="4.2500000000000003E-2"/>
        <n v="0.1095"/>
        <n v="0.11600000000000001"/>
        <n v="0.185"/>
        <n v="9.4500000000000001E-2"/>
        <n v="0.1065"/>
        <n v="5.3999999999999999E-2"/>
        <n v="0.13650000000000001"/>
        <n v="8.4000000000000005E-2"/>
        <n v="0.105"/>
        <n v="9.9000000000000005E-2"/>
        <n v="2.4E-2"/>
        <n v="4.65E-2"/>
        <n v="0.34449999999999997"/>
        <n v="6.1499999999999999E-2"/>
        <n v="6.6500000000000004E-2"/>
        <n v="0.14000000000000001"/>
        <n v="0.24299999999999999"/>
        <n v="0.14299999999999999"/>
        <n v="0.14799999999999999"/>
        <n v="2.5999999999999999E-2"/>
        <n v="9.4E-2"/>
        <n v="0.23250000000000001"/>
        <n v="0.21249999999999999"/>
        <n v="0.14249999999999999"/>
        <n v="6.5500000000000003E-2"/>
        <n v="2.5000000000000001E-3"/>
        <n v="0.1145"/>
        <n v="6.8500000000000005E-2"/>
        <n v="0.14199999999999999"/>
        <n v="0.10299999999999999"/>
        <n v="0.09"/>
        <n v="2.75E-2"/>
        <n v="1.9E-2"/>
        <n v="1.15E-2"/>
        <n v="4.0000000000000001E-3"/>
        <n v="0.22800000000000001"/>
        <n v="0.1195"/>
        <n v="0.20150000000000001"/>
        <n v="0.16950000000000001"/>
        <n v="0.18049999999999999"/>
        <n v="0.2175"/>
        <n v="0.19450000000000001"/>
        <n v="0.48049999999999998"/>
        <n v="0.41049999999999998"/>
        <n v="0.15"/>
        <n v="0.30049999999999999"/>
        <n v="0.36799999999999999"/>
        <n v="0.23599999999999999"/>
        <n v="0.16700000000000001"/>
        <n v="0.36099999999999999"/>
        <n v="0.29599999999999999"/>
        <n v="0.05"/>
        <n v="0.23949999999999999"/>
        <n v="0.28149999999999997"/>
        <n v="0.17"/>
        <n v="0.15049999999999999"/>
        <n v="0.13750000000000001"/>
        <n v="0.20599999999999999"/>
        <n v="1.6500000000000001E-2"/>
        <n v="0.20250000000000001"/>
        <n v="0.1285"/>
        <n v="0.26"/>
        <n v="0.11700000000000001"/>
        <n v="9.35E-2"/>
        <n v="0.03"/>
        <n v="2.1000000000000001E-2"/>
        <n v="4.8000000000000001E-2"/>
        <n v="0.11849999999999999"/>
        <n v="0.1855"/>
        <n v="0.24"/>
        <n v="0.2155"/>
        <n v="0.33"/>
        <n v="0.26050000000000001"/>
        <n v="0.27500000000000002"/>
        <n v="0.2545"/>
        <n v="0.28499999999999998"/>
        <n v="0.27550000000000002"/>
        <n v="0.33200000000000002"/>
        <n v="0.315"/>
        <n v="0.29099999999999998"/>
        <n v="0.34150000000000003"/>
        <n v="0.39100000000000001"/>
        <n v="0.32200000000000001"/>
        <n v="0.3775"/>
        <n v="0.42199999999999999"/>
        <n v="0.41899999999999998"/>
        <n v="1.35E-2"/>
        <n v="2.5000000000000001E-2"/>
        <n v="3.1E-2"/>
        <n v="3.0499999999999999E-2"/>
        <n v="4.3999999999999997E-2"/>
        <n v="6.9000000000000006E-2"/>
        <n v="7.4499999999999997E-2"/>
        <n v="7.1999999999999995E-2"/>
        <n v="7.8E-2"/>
        <n v="8.3500000000000005E-2"/>
        <n v="9.2999999999999999E-2"/>
        <n v="8.5500000000000007E-2"/>
        <n v="0.106"/>
        <n v="0.1215"/>
        <n v="0.1295"/>
        <n v="0.1205"/>
        <n v="0.13400000000000001"/>
        <n v="0.22900000000000001"/>
        <n v="0.27450000000000002"/>
        <n v="0.22"/>
        <n v="0.26450000000000001"/>
        <n v="0.25800000000000001"/>
        <n v="0.27800000000000002"/>
        <n v="0.30199999999999999"/>
        <n v="0.28399999999999997"/>
        <n v="0.248"/>
        <n v="0.3"/>
        <n v="0.32600000000000001"/>
        <n v="0.34200000000000003"/>
        <n v="0.35549999999999998"/>
        <n v="0.308"/>
        <n v="0.312"/>
        <n v="0.32250000000000001"/>
        <n v="0.33100000000000002"/>
        <n v="0.30249999999999999"/>
        <n v="0.35949999999999999"/>
        <n v="0.29399999999999998"/>
        <n v="0.3145"/>
        <n v="0.36149999999999999"/>
        <n v="0.36199999999999999"/>
        <n v="0.40150000000000002"/>
        <n v="0.39600000000000002"/>
        <n v="0.42"/>
        <n v="0.52249999999999996"/>
        <n v="0.41849999999999998"/>
        <n v="0.38300000000000001"/>
        <n v="0.44"/>
        <n v="0.50900000000000001"/>
        <n v="7.4999999999999997E-3"/>
        <n v="8.9999999999999993E-3"/>
        <n v="1.2999999999999999E-2"/>
        <n v="1.55E-2"/>
        <n v="1.7500000000000002E-2"/>
        <n v="2.7E-2"/>
        <n v="8.6499999999999994E-2"/>
        <n v="7.3499999999999996E-2"/>
        <n v="0.112"/>
        <n v="0.14899999999999999"/>
        <n v="0.17749999999999999"/>
        <n v="0.1885"/>
        <n v="0.23749999999999999"/>
        <n v="0.191"/>
        <n v="0.42599999999999999"/>
        <n v="0.25700000000000001"/>
        <n v="0.23649999999999999"/>
        <n v="0.25"/>
        <n v="0.27150000000000002"/>
        <n v="0.28999999999999998"/>
        <n v="0.21099999999999999"/>
        <n v="0.33900000000000002"/>
        <n v="0.3725"/>
        <n v="0.36549999999999999"/>
        <n v="0.36849999999999999"/>
        <n v="0.3105"/>
        <n v="0.40500000000000003"/>
        <n v="0.34849999999999998"/>
        <n v="0.3715"/>
        <n v="0.33550000000000002"/>
        <n v="0.41799999999999998"/>
        <n v="0.307"/>
        <n v="0.38100000000000001"/>
        <n v="0.40699999999999997"/>
        <n v="0.313"/>
        <n v="0.48"/>
        <n v="0.46899999999999997"/>
        <n v="0.42549999999999999"/>
        <n v="0.38"/>
        <n v="0.55000000000000004"/>
        <n v="0.45850000000000002"/>
        <n v="0.51949999999999996"/>
        <n v="0.51300000000000001"/>
        <n v="0.4985"/>
        <n v="3.3000000000000002E-2"/>
        <n v="6.25E-2"/>
        <n v="6.0499999999999998E-2"/>
        <n v="7.1499999999999994E-2"/>
        <n v="8.8999999999999996E-2"/>
        <n v="7.2999999999999995E-2"/>
        <n v="0.1255"/>
        <n v="0.121"/>
        <n v="0.13500000000000001"/>
        <n v="0.14449999999999999"/>
        <n v="0.1545"/>
        <n v="0.16500000000000001"/>
        <n v="0.1305"/>
        <n v="0.184"/>
        <n v="0.2525"/>
        <n v="0.14699999999999999"/>
        <n v="0.27300000000000002"/>
        <n v="0.2535"/>
        <n v="0.23449999999999999"/>
        <n v="0.17449999999999999"/>
        <n v="0.23350000000000001"/>
        <n v="0.19550000000000001"/>
        <n v="0.31950000000000001"/>
        <n v="0.26850000000000002"/>
        <n v="0.34499999999999997"/>
        <n v="0.29499999999999998"/>
        <n v="0.1865"/>
        <n v="0.27250000000000002"/>
        <n v="0.26950000000000002"/>
        <n v="0.372"/>
        <n v="0.35149999999999998"/>
        <n v="0.27400000000000002"/>
        <n v="0.378"/>
        <n v="0.35849999999999999"/>
        <n v="0.3735"/>
        <n v="0.38650000000000001"/>
        <n v="0.35249999999999998"/>
        <n v="0.3125"/>
        <n v="0.48699999999999999"/>
        <n v="0.41599999999999998"/>
        <n v="0.39900000000000002"/>
        <n v="0.374"/>
        <n v="0.48649999999999999"/>
        <n v="0.41949999999999998"/>
        <n v="0.38900000000000001"/>
        <n v="0.56399999999999995"/>
        <n v="0.4345"/>
        <n v="0.46"/>
        <n v="0.44600000000000001"/>
        <n v="0.51900000000000002"/>
        <n v="1.4500000000000001E-2"/>
        <n v="9.9500000000000005E-2"/>
        <n v="0.1105"/>
        <n v="0.10249999999999999"/>
        <n v="0.1565"/>
        <n v="0.218"/>
        <n v="0.23"/>
        <n v="0.215"/>
        <n v="0.20849999999999999"/>
        <n v="0.23499999999999999"/>
        <n v="0.32450000000000001"/>
        <n v="0.36499999999999999"/>
        <n v="0.30399999999999999"/>
        <n v="0.40949999999999998"/>
        <n v="0.35099999999999998"/>
        <n v="0.32400000000000001"/>
        <n v="0.44750000000000001"/>
        <n v="0.32550000000000001"/>
        <n v="0.33250000000000002"/>
        <n v="0.36649999999999999"/>
        <n v="0.36299999999999999"/>
        <n v="0.41299999999999998"/>
        <n v="0.42699999999999999"/>
        <n v="0.39700000000000002"/>
        <n v="1.0999999999999999E-2"/>
        <n v="1.7000000000000001E-2"/>
        <n v="3.15E-2"/>
        <n v="0.11749999999999999"/>
        <n v="0.14849999999999999"/>
        <n v="0.187"/>
        <n v="0.16600000000000001"/>
        <n v="0.23799999999999999"/>
        <n v="0.19800000000000001"/>
        <n v="0.1515"/>
        <n v="0.1925"/>
        <n v="0.24099999999999999"/>
        <n v="0.22650000000000001"/>
        <n v="0.26400000000000001"/>
        <n v="0.2515"/>
        <n v="0.29149999999999998"/>
        <n v="0.223"/>
        <n v="0.28649999999999998"/>
        <n v="0.309"/>
        <n v="0.29249999999999998"/>
        <n v="0.42049999999999998"/>
        <n v="0.28799999999999998"/>
        <n v="0.33700000000000002"/>
        <n v="0.28100000000000003"/>
        <n v="0.3805"/>
        <n v="0.26900000000000002"/>
        <n v="0.32950000000000002"/>
        <n v="0.35449999999999998"/>
        <n v="0.38450000000000001"/>
        <n v="0.253"/>
        <n v="0.32"/>
        <n v="0.311"/>
        <n v="0.3095"/>
        <n v="0.33050000000000002"/>
        <n v="0.29299999999999998"/>
        <n v="0.375"/>
        <n v="0.36749999999999999"/>
        <n v="0.39350000000000002"/>
        <n v="0.45650000000000002"/>
        <n v="0.49249999999999999"/>
        <n v="0.45400000000000001"/>
        <n v="0.36599999999999999"/>
        <n v="0.4425"/>
        <n v="0.40300000000000002"/>
        <n v="0.51849999999999996"/>
        <n v="0.48249999999999998"/>
        <n v="0.42099999999999999"/>
        <n v="0.64149999999999996"/>
        <n v="0.76"/>
        <n v="0.22950000000000001"/>
        <n v="0.27850000000000003"/>
        <n v="0.33300000000000002"/>
        <n v="0.436"/>
        <n v="0.42649999999999999"/>
        <n v="9.6500000000000002E-2"/>
        <n v="9.7500000000000003E-2"/>
        <n v="0.13350000000000001"/>
        <n v="0.16450000000000001"/>
        <n v="0.22850000000000001"/>
        <n v="0.28849999999999998"/>
        <n v="0.28249999999999997"/>
        <n v="0.34599999999999997"/>
        <n v="0.4405"/>
        <n v="0.34649999999999997"/>
        <n v="0.38400000000000001"/>
        <n v="0.2485"/>
        <n v="0.30299999999999999"/>
        <n v="0.29549999999999998"/>
        <n v="0.26750000000000002"/>
        <n v="0.28449999999999998"/>
        <n v="0.379"/>
        <n v="0.40200000000000002"/>
        <n v="0.38350000000000001"/>
        <n v="0.44700000000000001"/>
        <n v="0.29849999999999999"/>
        <n v="0.34699999999999998"/>
        <n v="0.36049999999999999"/>
        <n v="0.43049999999999999"/>
        <n v="0.49149999999999999"/>
        <n v="1.8499999999999999E-2"/>
        <n v="2.3E-2"/>
        <n v="6.8000000000000005E-2"/>
        <n v="0.154"/>
        <n v="0.17699999999999999"/>
        <n v="0.35299999999999998"/>
        <n v="2.2499999999999999E-2"/>
        <n v="0.1895"/>
        <n v="0.33950000000000002"/>
        <n v="0.38700000000000001"/>
        <n v="0.39750000000000002"/>
        <n v="0.44800000000000001"/>
        <n v="0.47549999999999998"/>
        <n v="0.26500000000000001"/>
        <n v="0.21049999999999999"/>
        <n v="0.3705"/>
        <n v="0.01"/>
        <n v="7.2499999999999995E-2"/>
        <n v="0.27700000000000002"/>
        <n v="7.6499999999999999E-2"/>
        <n v="8.4500000000000006E-2"/>
        <n v="0.437"/>
        <n v="0.32850000000000001"/>
        <n v="0.46500000000000002"/>
        <n v="0.49199999999999999"/>
        <n v="0.40749999999999997"/>
        <n v="0.36"/>
        <n v="0.3765"/>
        <n v="0.28349999999999997"/>
        <n v="0.34799999999999998"/>
        <n v="0.59"/>
        <n v="0.1875"/>
        <n v="0.435"/>
        <n v="0.42299999999999999"/>
        <n v="0.20799999999999999"/>
        <n v="0.34300000000000003"/>
        <n v="0.11799999999999999"/>
        <n v="0.18"/>
        <n v="0.371"/>
        <n v="0.1115"/>
        <n v="0.26300000000000001"/>
        <n v="0.32300000000000001"/>
        <n v="0.317"/>
        <n v="0.3755"/>
        <n v="0.42899999999999999"/>
        <n v="0.38550000000000001"/>
        <n v="0.442"/>
        <n v="0.50049999999999994"/>
        <n v="0.51200000000000001"/>
        <n v="0.48199999999999998"/>
        <n v="0.19950000000000001"/>
        <n v="0.35199999999999998"/>
        <n v="0.52649999999999997"/>
        <n v="0.52349999999999997"/>
        <n v="8.7999999999999995E-2"/>
        <n v="9.7000000000000003E-2"/>
        <n v="0.4365"/>
        <n v="0.222"/>
        <n v="0.28199999999999997"/>
        <n v="0.377"/>
        <n v="0.33750000000000002"/>
        <n v="0.373"/>
        <n v="0.41699999999999998"/>
        <n v="0.32100000000000001"/>
        <n v="0.52500000000000002"/>
        <n v="1.6E-2"/>
        <n v="0.3155"/>
        <n v="0.28899999999999998"/>
        <n v="0.46300000000000002"/>
        <n v="0.51149999999999995"/>
        <n v="5.1499999999999997E-2"/>
        <n v="0.31900000000000001"/>
        <n v="0.40550000000000003"/>
        <n v="0.46550000000000002"/>
        <n v="0.47799999999999998"/>
        <n v="0.47399999999999998"/>
        <n v="0.39050000000000001"/>
        <n v="0.40350000000000003"/>
        <n v="0.3165"/>
        <n v="0.33400000000000002"/>
        <n v="0.42849999999999999"/>
        <n v="0.45750000000000002"/>
        <n v="0.35649999999999998"/>
        <n v="0.3795"/>
        <n v="0.35699999999999998"/>
        <n v="7.0000000000000001E-3"/>
        <n v="0.40649999999999997"/>
        <n v="0.39850000000000002"/>
        <n v="0.32050000000000001"/>
        <n v="0.32800000000000001"/>
        <n v="0.40050000000000002"/>
        <n v="0.4395"/>
        <n v="0.28000000000000003"/>
        <n v="0.24149999999999999"/>
        <n v="0.48749999999999999"/>
        <n v="7.9000000000000001E-2"/>
        <n v="0.45050000000000001"/>
        <n v="0.34100000000000003"/>
        <n v="0.57499999999999996"/>
        <n v="0.38500000000000001"/>
        <n v="0.36449999999999999"/>
        <n v="0.39650000000000002"/>
        <n v="0.32750000000000001"/>
        <n v="0.44350000000000001"/>
        <n v="0.40100000000000002"/>
        <n v="0.35049999999999998"/>
        <n v="0.51449999999999996"/>
        <n v="0.27950000000000003"/>
        <n v="0.41"/>
        <n v="0.39400000000000002"/>
        <n v="0.57450000000000001"/>
        <n v="0.40250000000000002"/>
        <n v="0.42149999999999999"/>
        <n v="0.46949999999999997"/>
        <n v="0.39500000000000002"/>
        <n v="0.33850000000000002"/>
        <n v="0.38600000000000001"/>
        <n v="0.35"/>
        <n v="0.46650000000000003"/>
        <n v="0.38200000000000001"/>
        <n v="0.40450000000000003"/>
        <n v="0.41099999999999998"/>
        <n v="0.249"/>
        <n v="0.36399999999999999"/>
        <n v="0.4385"/>
        <n v="0.35349999999999998"/>
        <n v="0.42249999999999999"/>
        <n v="0.29349999999999998"/>
        <n v="0.52600000000000002"/>
      </sharedItems>
    </cacheField>
    <cacheField name="Shell_weight" numFmtId="0">
      <sharedItems containsSemiMixedTypes="0" containsString="0" containsNumber="1" minValue="1.5E-3" maxValue="1.0049999999999999" count="926">
        <n v="0.15"/>
        <n v="7.0000000000000007E-2"/>
        <n v="0.21"/>
        <n v="0.155"/>
        <n v="5.5E-2"/>
        <n v="0.12"/>
        <n v="0.33"/>
        <n v="0.26"/>
        <n v="0.16500000000000001"/>
        <n v="0.32"/>
        <n v="0.13500000000000001"/>
        <n v="0.19"/>
        <n v="0.20499999999999999"/>
        <n v="0.185"/>
        <n v="0.24"/>
        <n v="0.115"/>
        <n v="0.13"/>
        <n v="0.1"/>
        <n v="7.4999999999999997E-2"/>
        <n v="8.5000000000000006E-2"/>
        <n v="0.27"/>
        <n v="0.2"/>
        <n v="0.30499999999999999"/>
        <n v="0.3"/>
        <n v="0.28499999999999998"/>
        <n v="0.28000000000000003"/>
        <n v="0.29499999999999998"/>
        <n v="0.46"/>
        <n v="0.35"/>
        <n v="0.45500000000000002"/>
        <n v="0.49"/>
        <n v="0.125"/>
        <n v="0.34"/>
        <n v="0.14499999999999999"/>
        <n v="0.09"/>
        <n v="0.02"/>
        <n v="1.2E-2"/>
        <n v="1.4999999999999999E-2"/>
        <n v="0.14000000000000001"/>
        <n v="4.4999999999999998E-2"/>
        <n v="0.245"/>
        <n v="0.16"/>
        <n v="0.11"/>
        <n v="0.22"/>
        <n v="0.17"/>
        <n v="2.5000000000000001E-2"/>
        <n v="0.17499999999999999"/>
        <n v="0.48499999999999999"/>
        <n v="0.27500000000000002"/>
        <n v="0.42499999999999999"/>
        <n v="0.38"/>
        <n v="0.315"/>
        <n v="0.34499999999999997"/>
        <n v="0.67500000000000004"/>
        <n v="0.57999999999999996"/>
        <n v="0.36"/>
        <n v="0.44"/>
        <n v="0.4"/>
        <n v="0.255"/>
        <n v="0.39"/>
        <n v="0.48"/>
        <n v="0.25"/>
        <n v="0.33500000000000002"/>
        <n v="0.23499999999999999"/>
        <n v="0.105"/>
        <n v="0.18"/>
        <n v="0.31"/>
        <n v="0.03"/>
        <n v="0.08"/>
        <n v="0.54"/>
        <n v="0.78"/>
        <n v="0.41"/>
        <n v="0.129"/>
        <n v="6.2E-2"/>
        <n v="6.8000000000000005E-2"/>
        <n v="2.8000000000000001E-2"/>
        <n v="0.13550000000000001"/>
        <n v="4.8000000000000001E-2"/>
        <n v="6.3E-2"/>
        <n v="0.11700000000000001"/>
        <n v="9.2499999999999999E-2"/>
        <n v="0.2475"/>
        <n v="0.26650000000000001"/>
        <n v="0.44650000000000001"/>
        <n v="0.24249999999999999"/>
        <n v="0.17399999999999999"/>
        <n v="0.1565"/>
        <n v="4.2000000000000003E-2"/>
        <n v="1.2500000000000001E-2"/>
        <n v="0.01"/>
        <n v="0.32500000000000001"/>
        <n v="0.45"/>
        <n v="0.35499999999999998"/>
        <n v="0.63500000000000001"/>
        <n v="1.0049999999999999"/>
        <n v="0.81499999999999995"/>
        <n v="0.72499999999999998"/>
        <n v="0.85"/>
        <n v="0.65"/>
        <n v="0.76"/>
        <n v="0.62"/>
        <n v="0.59"/>
        <n v="3.5000000000000003E-2"/>
        <n v="0.05"/>
        <n v="0.56999999999999995"/>
        <n v="0.28999999999999998"/>
        <n v="0.19500000000000001"/>
        <n v="0.46500000000000002"/>
        <n v="0.23"/>
        <n v="0.06"/>
        <n v="0.435"/>
        <n v="0.04"/>
        <n v="1.5E-3"/>
        <n v="4.0000000000000001E-3"/>
        <n v="3.0000000000000001E-3"/>
        <n v="5.0000000000000001E-3"/>
        <n v="0.37"/>
        <n v="0.36499999999999999"/>
        <n v="2.5999999999999999E-2"/>
        <n v="9.0499999999999997E-2"/>
        <n v="0.55000000000000004"/>
        <n v="0.38500000000000001"/>
        <n v="0.58499999999999996"/>
        <n v="0.69"/>
        <n v="0.43"/>
        <n v="0.22500000000000001"/>
        <n v="0.375"/>
        <n v="7.3999999999999996E-2"/>
        <n v="7.1499999999999994E-2"/>
        <n v="1.0999999999999999E-2"/>
        <n v="0.53500000000000003"/>
        <n v="0.26500000000000001"/>
        <n v="6.5000000000000002E-2"/>
        <n v="9.5000000000000001E-2"/>
        <n v="0.71"/>
        <n v="0.39500000000000002"/>
        <n v="0.7"/>
        <n v="0.44500000000000001"/>
        <n v="0.47"/>
        <n v="0.41499999999999998"/>
        <n v="0.5"/>
        <n v="0.6"/>
        <n v="0.42"/>
        <n v="0.60499999999999998"/>
        <n v="0.215"/>
        <n v="0.505"/>
        <n v="9.9500000000000005E-2"/>
        <n v="8.0000000000000002E-3"/>
        <n v="0.625"/>
        <n v="0.2185"/>
        <n v="0.17699999999999999"/>
        <n v="0.1045"/>
        <n v="0.18099999999999999"/>
        <n v="0.27650000000000002"/>
        <n v="0.26450000000000001"/>
        <n v="0.13450000000000001"/>
        <n v="0.47499999999999998"/>
        <n v="0.17899999999999999"/>
        <n v="3.2500000000000001E-2"/>
        <n v="8.8499999999999995E-2"/>
        <n v="0.13100000000000001"/>
        <n v="0.1135"/>
        <n v="4.9000000000000002E-2"/>
        <n v="2.7E-2"/>
        <n v="1.55E-2"/>
        <n v="0.11749999999999999"/>
        <n v="0.16800000000000001"/>
        <n v="9.6000000000000002E-2"/>
        <n v="3.4500000000000003E-2"/>
        <n v="9.8500000000000004E-2"/>
        <n v="0.1275"/>
        <n v="0.51500000000000001"/>
        <n v="8.3500000000000005E-2"/>
        <n v="8.6499999999999994E-2"/>
        <n v="0.16600000000000001"/>
        <n v="0.2235"/>
        <n v="0.154"/>
        <n v="5.8999999999999997E-2"/>
        <n v="0.13600000000000001"/>
        <n v="8.1000000000000003E-2"/>
        <n v="0.1515"/>
        <n v="0.16900000000000001"/>
        <n v="0.16550000000000001"/>
        <n v="0.14799999999999999"/>
        <n v="0.152"/>
        <n v="4.3999999999999997E-2"/>
        <n v="1.95E-2"/>
        <n v="5.3999999999999999E-2"/>
        <n v="0.13350000000000001"/>
        <n v="0.14050000000000001"/>
        <n v="0.158"/>
        <n v="0.53"/>
        <n v="0.1195"/>
        <n v="8.7499999999999994E-2"/>
        <n v="0.17299999999999999"/>
        <n v="0.123"/>
        <n v="0.1105"/>
        <n v="0.14399999999999999"/>
        <n v="7.9500000000000001E-2"/>
        <n v="7.6499999999999999E-2"/>
        <n v="0.10050000000000001"/>
        <n v="3.2000000000000001E-2"/>
        <n v="8.3000000000000004E-2"/>
        <n v="3.3500000000000002E-2"/>
        <n v="6.9500000000000006E-2"/>
        <n v="2.4500000000000001E-2"/>
        <n v="8.5000000000000006E-3"/>
        <n v="0.29299999999999998"/>
        <n v="0.4405"/>
        <n v="0.52500000000000002"/>
        <n v="0.23300000000000001"/>
        <n v="0.27800000000000002"/>
        <n v="0.29649999999999999"/>
        <n v="0.29049999999999998"/>
        <n v="0.1845"/>
        <n v="0.26200000000000001"/>
        <n v="0.16350000000000001"/>
        <n v="0.26300000000000001"/>
        <n v="0.16850000000000001"/>
        <n v="0.16250000000000001"/>
        <n v="0.25600000000000001"/>
        <n v="0.36349999999999999"/>
        <n v="0.23400000000000001"/>
        <n v="0.214"/>
        <n v="0.122"/>
        <n v="0.28849999999999998"/>
        <n v="1.7999999999999999E-2"/>
        <n v="2.3E-2"/>
        <n v="5.3499999999999999E-2"/>
        <n v="5.7500000000000002E-2"/>
        <n v="7.4499999999999997E-2"/>
        <n v="7.3499999999999996E-2"/>
        <n v="6.1499999999999999E-2"/>
        <n v="6.0499999999999998E-2"/>
        <n v="8.5999999999999993E-2"/>
        <n v="8.2000000000000003E-2"/>
        <n v="7.6999999999999999E-2"/>
        <n v="9.4E-2"/>
        <n v="0.106"/>
        <n v="0.109"/>
        <n v="9.0999999999999998E-2"/>
        <n v="9.4500000000000001E-2"/>
        <n v="0.14649999999999999"/>
        <n v="8.8999999999999996E-2"/>
        <n v="0.17199999999999999"/>
        <n v="0.1525"/>
        <n v="0.17749999999999999"/>
        <n v="0.23899999999999999"/>
        <n v="0.20200000000000001"/>
        <n v="0.23749999999999999"/>
        <n v="0.28299999999999997"/>
        <n v="0.28749999999999998"/>
        <n v="0.23849999999999999"/>
        <n v="0.27450000000000002"/>
        <n v="0.19400000000000001"/>
        <n v="0.27050000000000002"/>
        <n v="0.3095"/>
        <n v="0.27100000000000002"/>
        <n v="0.32050000000000001"/>
        <n v="0.34449999999999997"/>
        <n v="0.39850000000000002"/>
        <n v="0.29199999999999998"/>
        <n v="0.36849999999999999"/>
        <n v="0.41099999999999998"/>
        <n v="0.38100000000000001"/>
        <n v="0.40600000000000003"/>
        <n v="0.27150000000000002"/>
        <n v="0.32100000000000001"/>
        <n v="0.39900000000000002"/>
        <n v="0.40500000000000003"/>
        <n v="0.60099999999999998"/>
        <n v="0.45300000000000001"/>
        <n v="0.41299999999999998"/>
        <n v="0.89700000000000002"/>
        <n v="1.35E-2"/>
        <n v="2.1000000000000001E-2"/>
        <n v="1.7000000000000001E-2"/>
        <n v="3.85E-2"/>
        <n v="4.2999999999999997E-2"/>
        <n v="3.6999999999999998E-2"/>
        <n v="4.2500000000000003E-2"/>
        <n v="4.4499999999999998E-2"/>
        <n v="6.7000000000000004E-2"/>
        <n v="0.1125"/>
        <n v="0.1145"/>
        <n v="0.13400000000000001"/>
        <n v="0.13700000000000001"/>
        <n v="0.11899999999999999"/>
        <n v="0.1295"/>
        <n v="0.1265"/>
        <n v="0.113"/>
        <n v="0.14299999999999999"/>
        <n v="0.1095"/>
        <n v="0.14599999999999999"/>
        <n v="0.127"/>
        <n v="0.1575"/>
        <n v="0.16950000000000001"/>
        <n v="0.14949999999999999"/>
        <n v="0.1535"/>
        <n v="0.1825"/>
        <n v="0.17849999999999999"/>
        <n v="0.156"/>
        <n v="0.1885"/>
        <n v="0.19550000000000001"/>
        <n v="0.186"/>
        <n v="0.2155"/>
        <n v="0.2195"/>
        <n v="0.218"/>
        <n v="0.27400000000000002"/>
        <n v="0.34300000000000003"/>
        <n v="0.249"/>
        <n v="0.27600000000000002"/>
        <n v="0.28349999999999997"/>
        <n v="0.23699999999999999"/>
        <n v="0.309"/>
        <n v="0.2515"/>
        <n v="0.29249999999999998"/>
        <n v="0.3085"/>
        <n v="0.32950000000000002"/>
        <n v="0.38800000000000001"/>
        <n v="0.34899999999999998"/>
        <n v="0.40100000000000002"/>
        <n v="0.32350000000000001"/>
        <n v="0.3745"/>
        <n v="0.40899999999999997"/>
        <n v="0.31850000000000001"/>
        <n v="0.432"/>
        <n v="0.33600000000000002"/>
        <n v="0.3725"/>
        <n v="0.47699999999999998"/>
        <n v="0.40300000000000002"/>
        <n v="0.441"/>
        <n v="0.51749999999999996"/>
        <n v="0.40050000000000002"/>
        <n v="0.55300000000000005"/>
        <n v="0.498"/>
        <n v="0.503"/>
        <n v="0.40450000000000003"/>
        <n v="0.54749999999999999"/>
        <n v="0.41349999999999998"/>
        <n v="0.62050000000000005"/>
        <n v="9.4999999999999998E-3"/>
        <n v="7.0000000000000001E-3"/>
        <n v="2.1499999999999998E-2"/>
        <n v="2.2499999999999999E-2"/>
        <n v="3.4000000000000002E-2"/>
        <n v="3.9E-2"/>
        <n v="4.0500000000000001E-2"/>
        <n v="6.3500000000000001E-2"/>
        <n v="8.6999999999999994E-2"/>
        <n v="9.2999999999999999E-2"/>
        <n v="0.10349999999999999"/>
        <n v="8.7999999999999995E-2"/>
        <n v="0.13150000000000001"/>
        <n v="9.7500000000000003E-2"/>
        <n v="9.8000000000000004E-2"/>
        <n v="0.10199999999999999"/>
        <n v="0.14199999999999999"/>
        <n v="0.16650000000000001"/>
        <n v="0.14099999999999999"/>
        <n v="0.1585"/>
        <n v="0.182"/>
        <n v="0.13850000000000001"/>
        <n v="0.157"/>
        <n v="0.16700000000000001"/>
        <n v="0.254"/>
        <n v="0.1835"/>
        <n v="0.20100000000000001"/>
        <n v="0.1895"/>
        <n v="0.223"/>
        <n v="0.2165"/>
        <n v="0.2215"/>
        <n v="0.20599999999999999"/>
        <n v="0.224"/>
        <n v="0.25750000000000001"/>
        <n v="0.222"/>
        <n v="0.23799999999999999"/>
        <n v="0.22800000000000001"/>
        <n v="0.253"/>
        <n v="0.22950000000000001"/>
        <n v="0.25650000000000001"/>
        <n v="0.317"/>
        <n v="0.35699999999999998"/>
        <n v="0.24149999999999999"/>
        <n v="0.28649999999999998"/>
        <n v="0.26700000000000002"/>
        <n v="0.24049999999999999"/>
        <n v="0.28100000000000003"/>
        <n v="0.33200000000000002"/>
        <n v="0.28599999999999998"/>
        <n v="0.28699999999999998"/>
        <n v="0.34250000000000003"/>
        <n v="0.35799999999999998"/>
        <n v="0.3735"/>
        <n v="0.42449999999999999"/>
        <n v="0.29399999999999998"/>
        <n v="0.36399999999999999"/>
        <n v="0.47599999999999998"/>
        <n v="0.35949999999999999"/>
        <n v="0.35299999999999998"/>
        <n v="0.47349999999999998"/>
        <n v="0.38650000000000001"/>
        <n v="0.3695"/>
        <n v="0.4375"/>
        <n v="0.44600000000000001"/>
        <n v="0.63800000000000001"/>
        <n v="0.39950000000000002"/>
        <n v="0.30099999999999999"/>
        <n v="0.45250000000000001"/>
        <n v="0.50749999999999995"/>
        <n v="0.53749999999999998"/>
        <n v="0.52149999999999996"/>
        <n v="0.26850000000000002"/>
        <n v="0.45050000000000001"/>
        <n v="0.48249999999999998"/>
        <n v="0.54500000000000004"/>
        <n v="0.67849999999999999"/>
        <n v="0.59499999999999997"/>
        <n v="0.58599999999999997"/>
        <n v="3.5499999999999997E-2"/>
        <n v="3.7999999999999999E-2"/>
        <n v="5.1999999999999998E-2"/>
        <n v="4.3499999999999997E-2"/>
        <n v="5.2499999999999998E-2"/>
        <n v="6.4000000000000001E-2"/>
        <n v="5.8000000000000003E-2"/>
        <n v="6.0999999999999999E-2"/>
        <n v="7.5499999999999998E-2"/>
        <n v="7.7499999999999999E-2"/>
        <n v="6.5500000000000003E-2"/>
        <n v="0.126"/>
        <n v="0.1245"/>
        <n v="0.114"/>
        <n v="0.15049999999999999"/>
        <n v="0.13200000000000001"/>
        <n v="0.20649999999999999"/>
        <n v="0.19600000000000001"/>
        <n v="0.17100000000000001"/>
        <n v="0.1905"/>
        <n v="0.16400000000000001"/>
        <n v="0.20449999999999999"/>
        <n v="0.192"/>
        <n v="0.189"/>
        <n v="0.20749999999999999"/>
        <n v="0.2175"/>
        <n v="0.22900000000000001"/>
        <n v="0.22700000000000001"/>
        <n v="0.20699999999999999"/>
        <n v="0.2545"/>
        <n v="0.248"/>
        <n v="0.23250000000000001"/>
        <n v="0.23599999999999999"/>
        <n v="0.26950000000000002"/>
        <n v="0.219"/>
        <n v="0.26550000000000001"/>
        <n v="0.21249999999999999"/>
        <n v="0.30599999999999999"/>
        <n v="0.29549999999999998"/>
        <n v="0.20399999999999999"/>
        <n v="0.22550000000000001"/>
        <n v="0.26900000000000002"/>
        <n v="0.30349999999999999"/>
        <n v="0.34699999999999998"/>
        <n v="0.28949999999999998"/>
        <n v="0.35399999999999998"/>
        <n v="0.30449999999999999"/>
        <n v="0.33650000000000002"/>
        <n v="0.34549999999999997"/>
        <n v="0.32300000000000001"/>
        <n v="0.36649999999999999"/>
        <n v="0.40749999999999997"/>
        <n v="0.4325"/>
        <n v="0.39100000000000001"/>
        <n v="0.38300000000000001"/>
        <n v="0.39250000000000002"/>
        <n v="0.35749999999999998"/>
        <n v="0.46899999999999997"/>
        <n v="0.46100000000000002"/>
        <n v="0.4975"/>
        <n v="0.51200000000000001"/>
        <n v="0.52800000000000002"/>
        <n v="0.51"/>
        <n v="0.53649999999999998"/>
        <n v="0.52"/>
        <n v="0.56499999999999995"/>
        <n v="0.55800000000000005"/>
        <n v="0.61199999999999999"/>
        <n v="0.79749999999999999"/>
        <n v="3.5999999999999997E-2"/>
        <n v="5.2999999999999999E-2"/>
        <n v="6.7500000000000004E-2"/>
        <n v="8.2500000000000004E-2"/>
        <n v="8.5500000000000007E-2"/>
        <n v="8.1500000000000003E-2"/>
        <n v="8.0500000000000002E-2"/>
        <n v="7.2999999999999995E-2"/>
        <n v="0.10299999999999999"/>
        <n v="0.1075"/>
        <n v="0.10150000000000001"/>
        <n v="0.10249999999999999"/>
        <n v="0.1065"/>
        <n v="0.11600000000000001"/>
        <n v="0.13650000000000001"/>
        <n v="0.11650000000000001"/>
        <n v="0.14699999999999999"/>
        <n v="0.19800000000000001"/>
        <n v="0.1555"/>
        <n v="0.161"/>
        <n v="0.14899999999999999"/>
        <n v="0.17349999999999999"/>
        <n v="0.20300000000000001"/>
        <n v="0.19450000000000001"/>
        <n v="0.30549999999999999"/>
        <n v="0.20949999999999999"/>
        <n v="0.23350000000000001"/>
        <n v="0.28799999999999998"/>
        <n v="0.33150000000000002"/>
        <n v="0.251"/>
        <n v="0.312"/>
        <n v="0.34649999999999997"/>
        <n v="0.32900000000000001"/>
        <n v="0.32450000000000001"/>
        <n v="0.377"/>
        <n v="0.40250000000000002"/>
        <n v="0.495"/>
        <n v="0.31950000000000001"/>
        <n v="0.44400000000000001"/>
        <n v="0.41949999999999998"/>
        <n v="0.46850000000000003"/>
        <n v="0.49399999999999999"/>
        <n v="0.50149999999999995"/>
        <n v="1.2999999999999999E-2"/>
        <n v="4.1500000000000002E-2"/>
        <n v="6.6000000000000003E-2"/>
        <n v="7.5999999999999998E-2"/>
        <n v="9.5500000000000002E-2"/>
        <n v="9.6500000000000002E-2"/>
        <n v="0.1205"/>
        <n v="0.112"/>
        <n v="0.19350000000000001"/>
        <n v="0.16200000000000001"/>
        <n v="0.13800000000000001"/>
        <n v="0.17799999999999999"/>
        <n v="0.2135"/>
        <n v="0.21299999999999999"/>
        <n v="0.17249999999999999"/>
        <n v="0.25900000000000001"/>
        <n v="0.217"/>
        <n v="0.23100000000000001"/>
        <n v="0.28149999999999997"/>
        <n v="0.26800000000000002"/>
        <n v="0.22850000000000001"/>
        <n v="0.2535"/>
        <n v="0.27250000000000002"/>
        <n v="0.26350000000000001"/>
        <n v="0.33450000000000002"/>
        <n v="0.43099999999999999"/>
        <n v="0.26600000000000001"/>
        <n v="0.29449999999999998"/>
        <n v="0.379"/>
        <n v="0.311"/>
        <n v="0.313"/>
        <n v="0.33250000000000002"/>
        <n v="0.3105"/>
        <n v="0.3145"/>
        <n v="0.3705"/>
        <n v="0.33900000000000002"/>
        <n v="0.32800000000000001"/>
        <n v="0.36149999999999999"/>
        <n v="0.41799999999999998"/>
        <n v="0.44350000000000001"/>
        <n v="0.38600000000000001"/>
        <n v="0.38450000000000001"/>
        <n v="0.378"/>
        <n v="0.36299999999999999"/>
        <n v="0.34100000000000003"/>
        <n v="0.308"/>
        <n v="0.42749999999999999"/>
        <n v="0.35449999999999998"/>
        <n v="0.39650000000000002"/>
        <n v="0.41249999999999998"/>
        <n v="0.47049999999999997"/>
        <n v="0.438"/>
        <n v="0.502"/>
        <n v="0.56599999999999995"/>
        <n v="0.51100000000000001"/>
        <n v="0.5655"/>
        <n v="0.55700000000000005"/>
        <n v="0.48199999999999998"/>
        <n v="0.57499999999999996"/>
        <n v="0.63"/>
        <n v="0.64200000000000002"/>
        <n v="0.57799999999999996"/>
        <n v="7.0499999999999993E-2"/>
        <n v="0.16750000000000001"/>
        <n v="0.16450000000000001"/>
        <n v="0.21099999999999999"/>
        <n v="0.1215"/>
        <n v="0.20899999999999999"/>
        <n v="0.23649999999999999"/>
        <n v="0.31900000000000001"/>
        <n v="0.28249999999999997"/>
        <n v="0.29599999999999999"/>
        <n v="0.27300000000000002"/>
        <n v="0.252"/>
        <n v="0.159"/>
        <n v="0.21049999999999999"/>
        <n v="0.17949999999999999"/>
        <n v="0.30399999999999999"/>
        <n v="0.28449999999999998"/>
        <n v="0.34399999999999997"/>
        <n v="0.2485"/>
        <n v="0.41549999999999998"/>
        <n v="0.25800000000000001"/>
        <n v="0.32850000000000001"/>
        <n v="0.29699999999999999"/>
        <n v="0.30049999999999999"/>
        <n v="0.34749999999999998"/>
        <n v="0.29099999999999998"/>
        <n v="0.3075"/>
        <n v="0.46600000000000003"/>
        <n v="0.38900000000000001"/>
        <n v="0.42149999999999999"/>
        <n v="0.46450000000000002"/>
        <n v="0.4425"/>
        <n v="0.64300000000000002"/>
        <n v="8.9999999999999993E-3"/>
        <n v="0.11849999999999999"/>
        <n v="0.191"/>
        <n v="0.184"/>
        <n v="0.14249999999999999"/>
        <n v="0.183"/>
        <n v="0.1875"/>
        <n v="0.24399999999999999"/>
        <n v="0.27900000000000003"/>
        <n v="0.246"/>
        <n v="0.27700000000000002"/>
        <n v="0.22650000000000001"/>
        <n v="0.27950000000000003"/>
        <n v="0.24199999999999999"/>
        <n v="0.26400000000000001"/>
        <n v="0.29799999999999999"/>
        <n v="0.35199999999999998"/>
        <n v="0.29849999999999999"/>
        <n v="0.32250000000000001"/>
        <n v="0.38850000000000001"/>
        <n v="0.51949999999999996"/>
        <n v="0.32150000000000001"/>
        <n v="0.36099999999999999"/>
        <n v="0.35349999999999998"/>
        <n v="0.28899999999999998"/>
        <n v="0.33950000000000002"/>
        <n v="0.41199999999999998"/>
        <n v="0.32550000000000001"/>
        <n v="0.46750000000000003"/>
        <n v="0.33850000000000002"/>
        <n v="0.47399999999999998"/>
        <n v="0.33050000000000002"/>
        <n v="0.36449999999999999"/>
        <n v="0.497"/>
        <n v="0.39400000000000002"/>
        <n v="0.34799999999999998"/>
        <n v="0.436"/>
        <n v="0.41599999999999998"/>
        <n v="0.41149999999999998"/>
        <n v="0.47149999999999997"/>
        <n v="0.38400000000000001"/>
        <n v="0.53800000000000003"/>
        <n v="0.4395"/>
        <n v="0.501"/>
        <n v="0.48799999999999999"/>
        <n v="0.64600000000000002"/>
        <n v="6.0000000000000001E-3"/>
        <n v="4.1000000000000002E-2"/>
        <n v="4.9500000000000002E-2"/>
        <n v="4.5999999999999999E-2"/>
        <n v="7.8E-2"/>
        <n v="0.13750000000000001"/>
        <n v="0.20349999999999999"/>
        <n v="0.17649999999999999"/>
        <n v="0.26750000000000002"/>
        <n v="0.26250000000000001"/>
        <n v="2.8500000000000001E-2"/>
        <n v="3.3000000000000002E-2"/>
        <n v="5.7000000000000002E-2"/>
        <n v="7.2499999999999995E-2"/>
        <n v="0.121"/>
        <n v="0.13900000000000001"/>
        <n v="0.14549999999999999"/>
        <n v="0.26050000000000001"/>
        <n v="0.35599999999999998"/>
        <n v="0.33750000000000002"/>
        <n v="0.372"/>
        <n v="0.46200000000000002"/>
        <n v="0.47899999999999998"/>
        <n v="0.60199999999999998"/>
        <n v="0.49349999999999999"/>
        <n v="0.65849999999999997"/>
        <n v="0.88500000000000001"/>
        <n v="3.5000000000000001E-3"/>
        <n v="0.58550000000000002"/>
        <n v="9.35E-2"/>
        <n v="0.66500000000000004"/>
        <n v="0.61"/>
        <n v="0.68500000000000005"/>
        <n v="0.216"/>
        <n v="0.66"/>
        <n v="0.18149999999999999"/>
        <n v="7.4999999999999997E-3"/>
        <n v="6.9000000000000006E-2"/>
        <n v="0.14749999999999999"/>
        <n v="0.55500000000000005"/>
        <n v="2.1999999999999999E-2"/>
        <n v="0.21149999999999999"/>
        <n v="0.30649999999999999"/>
        <n v="0.187"/>
        <n v="0.16300000000000001"/>
        <n v="0.19900000000000001"/>
        <n v="0.3175"/>
        <n v="0.47099999999999997"/>
        <n v="0.51300000000000001"/>
        <n v="0.40649999999999997"/>
        <n v="0.45350000000000001"/>
        <n v="0.60950000000000004"/>
        <n v="1.6E-2"/>
        <n v="2.5499999999999998E-2"/>
        <n v="3.1E-2"/>
        <n v="3.6499999999999998E-2"/>
        <n v="4.7E-2"/>
        <n v="0.111"/>
        <n v="0.1305"/>
        <n v="0.11799999999999999"/>
        <n v="0.13250000000000001"/>
        <n v="0.107"/>
        <n v="0.1225"/>
        <n v="0.14849999999999999"/>
        <n v="0.2505"/>
        <n v="0.32750000000000001"/>
        <n v="0.3165"/>
        <n v="0.3775"/>
        <n v="0.41749999999999998"/>
        <n v="0.51649999999999996"/>
        <n v="0.624"/>
        <n v="0.53349999999999997"/>
        <n v="0.58399999999999996"/>
        <n v="3.15E-2"/>
        <n v="0.1605"/>
        <n v="0.17549999999999999"/>
        <n v="0.22450000000000001"/>
        <n v="0.49099999999999999"/>
        <n v="0.23449999999999999"/>
        <n v="0.32700000000000001"/>
        <n v="0.17599999999999999"/>
        <n v="0.3755"/>
        <n v="0.35099999999999998"/>
        <n v="0.39350000000000002"/>
        <n v="0.50849999999999995"/>
        <n v="0.52849999999999997"/>
        <n v="1.0500000000000001E-2"/>
        <n v="0.10100000000000001"/>
        <n v="0.11550000000000001"/>
        <n v="0.23050000000000001"/>
        <n v="0.1615"/>
        <n v="0.18049999999999999"/>
        <n v="0.24349999999999999"/>
        <n v="0.27850000000000003"/>
        <n v="0.32650000000000001"/>
        <n v="0.36699999999999999"/>
        <n v="0.27200000000000002"/>
        <n v="0.307"/>
        <n v="0.32400000000000001"/>
        <n v="0.3115"/>
        <n v="0.34599999999999997"/>
        <n v="0.42199999999999999"/>
        <n v="0.48649999999999999"/>
        <n v="0.40400000000000003"/>
        <n v="5.6000000000000001E-2"/>
        <n v="5.8500000000000003E-2"/>
        <n v="0.1115"/>
        <n v="0.19850000000000001"/>
        <n v="0.19650000000000001"/>
        <n v="0.25950000000000001"/>
        <n v="0.33700000000000002"/>
        <n v="0.34849999999999998"/>
        <n v="0.41049999999999998"/>
        <n v="0.29899999999999999"/>
        <n v="0.33100000000000002"/>
        <n v="0.371"/>
        <n v="0.47549999999999998"/>
        <n v="0.38750000000000001"/>
        <n v="0.4945"/>
        <n v="0.53149999999999997"/>
        <n v="4.5499999999999999E-2"/>
        <n v="7.1999999999999995E-2"/>
        <n v="0.1545"/>
        <n v="0.2525"/>
        <n v="0.20549999999999999"/>
        <n v="0.20799999999999999"/>
        <n v="0.3135"/>
        <n v="0.36049999999999999"/>
        <n v="0.27750000000000002"/>
        <n v="0.39800000000000002"/>
        <n v="0.29149999999999998"/>
        <n v="0.26150000000000001"/>
        <n v="0.35249999999999998"/>
        <n v="0.38700000000000001"/>
        <n v="0.53049999999999997"/>
        <n v="9.7000000000000003E-2"/>
        <n v="0.19750000000000001"/>
        <n v="0.32200000000000001"/>
        <n v="0.32600000000000001"/>
        <n v="0.437"/>
        <n v="0.56299999999999994"/>
        <n v="0.72599999999999998"/>
        <n v="8.4000000000000005E-2"/>
        <n v="7.9000000000000001E-2"/>
        <n v="0.23150000000000001"/>
        <n v="0.46949999999999997"/>
        <n v="0.38250000000000001"/>
        <n v="0.3155"/>
        <n v="0.30149999999999999"/>
        <n v="0.33550000000000002"/>
        <n v="0.34150000000000003"/>
        <n v="0.44850000000000001"/>
        <n v="0.40550000000000003"/>
        <n v="0.46250000000000002"/>
        <n v="0.59650000000000003"/>
        <n v="5.9499999999999997E-2"/>
        <n v="0.188"/>
        <n v="0.221"/>
        <n v="0.439"/>
        <n v="0.42099999999999999"/>
        <n v="8.9499999999999996E-2"/>
        <n v="0.316"/>
        <n v="0.38150000000000001"/>
        <n v="1.8499999999999999E-2"/>
        <n v="6.4999999999999997E-3"/>
        <n v="0.6855"/>
        <n v="0.39600000000000002"/>
        <n v="0.3805"/>
        <n v="0.193"/>
        <n v="0.1595"/>
        <n v="4.8500000000000001E-2"/>
        <n v="0.21199999999999999"/>
        <n v="0.104"/>
        <n v="0.2495"/>
        <n v="9.1499999999999998E-2"/>
        <n v="0.52349999999999997"/>
        <n v="6.4500000000000002E-2"/>
        <n v="0.151"/>
        <n v="0.1915"/>
        <n v="0.42649999999999999"/>
        <n v="0.52900000000000003"/>
        <n v="1.4E-2"/>
        <n v="0.128"/>
        <n v="0.40849999999999997"/>
        <n v="0.44900000000000001"/>
        <n v="0.46800000000000003"/>
        <n v="3.0499999999999999E-2"/>
        <n v="5.0500000000000003E-2"/>
        <n v="6.25E-2"/>
        <n v="0.1855"/>
        <n v="0.2445"/>
        <n v="0.374"/>
        <n v="0.30199999999999999"/>
        <n v="0.36899999999999999"/>
        <n v="0.61950000000000005"/>
        <n v="0.13950000000000001"/>
        <n v="0.33300000000000002"/>
        <n v="0.39050000000000001"/>
        <n v="0.43049999999999999"/>
        <n v="0.5675"/>
        <n v="2.9000000000000001E-2"/>
        <n v="0.17449999999999999"/>
        <n v="0.2225"/>
        <n v="0.247"/>
        <n v="0.35549999999999998"/>
        <n v="0.29349999999999998"/>
        <n v="0.28399999999999997"/>
        <n v="0.4355"/>
        <n v="0.41649999999999998"/>
        <n v="0.48949999999999999"/>
        <n v="0.434"/>
        <n v="0.67449999999999999"/>
        <n v="4.65E-2"/>
        <n v="0.1255"/>
        <n v="0.2455"/>
        <n v="0.40949999999999998"/>
        <n v="0.40699999999999997"/>
        <n v="0.51600000000000001"/>
        <n v="0.14349999999999999"/>
        <n v="0.27350000000000002"/>
        <n v="0.314"/>
        <n v="0.34200000000000003"/>
        <n v="0.45600000000000002"/>
        <n v="0.52949999999999997"/>
        <n v="0.153"/>
        <n v="0.39450000000000002"/>
        <n v="0.45750000000000002"/>
        <n v="0.42849999999999999"/>
        <n v="0.56000000000000005"/>
        <n v="0.1085"/>
        <n v="0.65500000000000003"/>
        <n v="1.9E-2"/>
        <n v="0.13300000000000001"/>
        <n v="0.496"/>
        <n v="0.54700000000000004"/>
        <n v="0.50549999999999995"/>
        <n v="0.57550000000000001"/>
        <n v="0.621"/>
        <n v="0.35049999999999998"/>
        <n v="0.20150000000000001"/>
        <n v="0.42949999999999999"/>
        <n v="0.45450000000000002"/>
        <n v="0.499"/>
        <n v="0.14149999999999999"/>
        <n v="0.27550000000000002"/>
        <n v="0.38550000000000001"/>
        <n v="0.50600000000000001"/>
        <n v="0.53849999999999998"/>
        <n v="0.3795"/>
        <n v="0.25850000000000001"/>
        <n v="0.42399999999999999"/>
        <n v="0.50800000000000001"/>
        <n v="0.65700000000000003"/>
        <n v="9.1999999999999998E-2"/>
      </sharedItems>
    </cacheField>
    <cacheField name="Rings" numFmtId="0">
      <sharedItems containsSemiMixedTypes="0" containsString="0" containsNumber="1" containsInteger="1" minValue="1" maxValue="29" count="28">
        <n v="15"/>
        <n v="7"/>
        <n v="9"/>
        <n v="10"/>
        <n v="8"/>
        <n v="20"/>
        <n v="16"/>
        <n v="19"/>
        <n v="14"/>
        <n v="11"/>
        <n v="12"/>
        <n v="18"/>
        <n v="13"/>
        <n v="5"/>
        <n v="4"/>
        <n v="6"/>
        <n v="21"/>
        <n v="17"/>
        <n v="22"/>
        <n v="1"/>
        <n v="3"/>
        <n v="26"/>
        <n v="23"/>
        <n v="29"/>
        <n v="2"/>
        <n v="27"/>
        <n v="25"/>
        <n v="24"/>
      </sharedItems>
    </cacheField>
    <cacheField name="index" numFmtId="0">
      <sharedItems containsSemiMixedTypes="0" containsString="0" containsNumber="1" containsInteger="1" minValue="0" maxValue="4176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3232473846021413" maxValue="1.8446579147317428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77">
  <r>
    <b v="0"/>
    <x v="0"/>
    <x v="0"/>
    <x v="0"/>
    <x v="0"/>
    <x v="0"/>
    <x v="0"/>
    <x v="0"/>
    <x v="0"/>
    <x v="0"/>
    <n v="0"/>
    <n v="0"/>
    <n v="1.0481706737528414E+19"/>
  </r>
  <r>
    <b v="0"/>
    <x v="0"/>
    <x v="1"/>
    <x v="1"/>
    <x v="1"/>
    <x v="1"/>
    <x v="1"/>
    <x v="1"/>
    <x v="1"/>
    <x v="1"/>
    <n v="1"/>
    <n v="0"/>
    <n v="1.6705822622930944E+19"/>
  </r>
  <r>
    <b v="0"/>
    <x v="1"/>
    <x v="2"/>
    <x v="2"/>
    <x v="2"/>
    <x v="2"/>
    <x v="2"/>
    <x v="2"/>
    <x v="2"/>
    <x v="2"/>
    <n v="2"/>
    <n v="0"/>
    <n v="4.9682475221031977E+18"/>
  </r>
  <r>
    <b v="0"/>
    <x v="0"/>
    <x v="3"/>
    <x v="0"/>
    <x v="3"/>
    <x v="3"/>
    <x v="3"/>
    <x v="3"/>
    <x v="3"/>
    <x v="3"/>
    <n v="3"/>
    <n v="0"/>
    <n v="6.5711389110567936E+18"/>
  </r>
  <r>
    <b v="0"/>
    <x v="2"/>
    <x v="4"/>
    <x v="3"/>
    <x v="4"/>
    <x v="4"/>
    <x v="4"/>
    <x v="4"/>
    <x v="4"/>
    <x v="1"/>
    <n v="4"/>
    <n v="0"/>
    <n v="9.7147380930081178E+18"/>
  </r>
  <r>
    <b v="0"/>
    <x v="2"/>
    <x v="5"/>
    <x v="4"/>
    <x v="0"/>
    <x v="5"/>
    <x v="5"/>
    <x v="5"/>
    <x v="5"/>
    <x v="4"/>
    <n v="5"/>
    <n v="0"/>
    <n v="7.6097471329859471E+18"/>
  </r>
  <r>
    <b v="0"/>
    <x v="1"/>
    <x v="2"/>
    <x v="5"/>
    <x v="5"/>
    <x v="6"/>
    <x v="6"/>
    <x v="2"/>
    <x v="6"/>
    <x v="5"/>
    <n v="6"/>
    <n v="0"/>
    <n v="7.9505326663255347E+18"/>
  </r>
  <r>
    <b v="0"/>
    <x v="1"/>
    <x v="6"/>
    <x v="6"/>
    <x v="3"/>
    <x v="7"/>
    <x v="7"/>
    <x v="6"/>
    <x v="7"/>
    <x v="6"/>
    <n v="7"/>
    <n v="0"/>
    <n v="1.1605308081221698E+19"/>
  </r>
  <r>
    <b v="0"/>
    <x v="0"/>
    <x v="7"/>
    <x v="7"/>
    <x v="3"/>
    <x v="8"/>
    <x v="8"/>
    <x v="7"/>
    <x v="8"/>
    <x v="2"/>
    <n v="8"/>
    <n v="0"/>
    <n v="5.1345059484642284E+18"/>
  </r>
  <r>
    <b v="0"/>
    <x v="1"/>
    <x v="8"/>
    <x v="8"/>
    <x v="5"/>
    <x v="9"/>
    <x v="9"/>
    <x v="8"/>
    <x v="9"/>
    <x v="7"/>
    <n v="9"/>
    <n v="0"/>
    <n v="4.803671289685633E+18"/>
  </r>
  <r>
    <b v="0"/>
    <x v="1"/>
    <x v="9"/>
    <x v="9"/>
    <x v="6"/>
    <x v="10"/>
    <x v="10"/>
    <x v="9"/>
    <x v="2"/>
    <x v="8"/>
    <n v="10"/>
    <n v="0"/>
    <n v="5.2689176616247112E+18"/>
  </r>
  <r>
    <b v="0"/>
    <x v="0"/>
    <x v="10"/>
    <x v="10"/>
    <x v="7"/>
    <x v="11"/>
    <x v="11"/>
    <x v="10"/>
    <x v="10"/>
    <x v="3"/>
    <n v="11"/>
    <n v="0"/>
    <n v="1.6297897638571399E+19"/>
  </r>
  <r>
    <b v="0"/>
    <x v="0"/>
    <x v="11"/>
    <x v="9"/>
    <x v="2"/>
    <x v="12"/>
    <x v="12"/>
    <x v="11"/>
    <x v="11"/>
    <x v="9"/>
    <n v="12"/>
    <n v="0"/>
    <n v="1.0332636465089962E+19"/>
  </r>
  <r>
    <b v="0"/>
    <x v="1"/>
    <x v="12"/>
    <x v="11"/>
    <x v="8"/>
    <x v="13"/>
    <x v="13"/>
    <x v="12"/>
    <x v="12"/>
    <x v="3"/>
    <n v="13"/>
    <n v="0"/>
    <n v="9.8255596575818957E+18"/>
  </r>
  <r>
    <b v="0"/>
    <x v="1"/>
    <x v="13"/>
    <x v="12"/>
    <x v="9"/>
    <x v="14"/>
    <x v="11"/>
    <x v="13"/>
    <x v="13"/>
    <x v="3"/>
    <n v="14"/>
    <n v="0"/>
    <n v="7.1591894217319311E+18"/>
  </r>
  <r>
    <b v="0"/>
    <x v="0"/>
    <x v="14"/>
    <x v="13"/>
    <x v="10"/>
    <x v="15"/>
    <x v="14"/>
    <x v="14"/>
    <x v="14"/>
    <x v="10"/>
    <n v="15"/>
    <n v="0"/>
    <n v="3.4216976373650964E+18"/>
  </r>
  <r>
    <b v="0"/>
    <x v="2"/>
    <x v="15"/>
    <x v="14"/>
    <x v="11"/>
    <x v="16"/>
    <x v="15"/>
    <x v="4"/>
    <x v="15"/>
    <x v="1"/>
    <n v="16"/>
    <n v="0"/>
    <n v="3.5189003364355574E+18"/>
  </r>
  <r>
    <b v="0"/>
    <x v="1"/>
    <x v="3"/>
    <x v="15"/>
    <x v="9"/>
    <x v="17"/>
    <x v="16"/>
    <x v="15"/>
    <x v="16"/>
    <x v="3"/>
    <n v="17"/>
    <n v="0"/>
    <n v="1.5846486174403355E+19"/>
  </r>
  <r>
    <b v="0"/>
    <x v="0"/>
    <x v="16"/>
    <x v="16"/>
    <x v="4"/>
    <x v="18"/>
    <x v="17"/>
    <x v="16"/>
    <x v="17"/>
    <x v="1"/>
    <n v="18"/>
    <n v="0"/>
    <n v="7.4725343710307092E+18"/>
  </r>
  <r>
    <b v="0"/>
    <x v="0"/>
    <x v="17"/>
    <x v="17"/>
    <x v="9"/>
    <x v="19"/>
    <x v="18"/>
    <x v="17"/>
    <x v="15"/>
    <x v="2"/>
    <n v="19"/>
    <n v="0"/>
    <n v="1.0204020491277693E+19"/>
  </r>
  <r>
    <b v="0"/>
    <x v="0"/>
    <x v="15"/>
    <x v="14"/>
    <x v="0"/>
    <x v="20"/>
    <x v="19"/>
    <x v="18"/>
    <x v="18"/>
    <x v="9"/>
    <n v="20"/>
    <n v="0"/>
    <n v="5.1462106606216888E+18"/>
  </r>
  <r>
    <b v="0"/>
    <x v="2"/>
    <x v="18"/>
    <x v="18"/>
    <x v="9"/>
    <x v="1"/>
    <x v="20"/>
    <x v="19"/>
    <x v="19"/>
    <x v="3"/>
    <n v="21"/>
    <n v="0"/>
    <n v="8.9233303276540908E+18"/>
  </r>
  <r>
    <b v="0"/>
    <x v="1"/>
    <x v="19"/>
    <x v="8"/>
    <x v="12"/>
    <x v="21"/>
    <x v="21"/>
    <x v="20"/>
    <x v="20"/>
    <x v="10"/>
    <n v="22"/>
    <n v="0"/>
    <n v="1.7544922146642995E+19"/>
  </r>
  <r>
    <b v="0"/>
    <x v="1"/>
    <x v="8"/>
    <x v="5"/>
    <x v="2"/>
    <x v="22"/>
    <x v="22"/>
    <x v="21"/>
    <x v="21"/>
    <x v="2"/>
    <n v="23"/>
    <n v="0"/>
    <n v="1.7431875915435051E+19"/>
  </r>
  <r>
    <b v="0"/>
    <x v="1"/>
    <x v="20"/>
    <x v="19"/>
    <x v="13"/>
    <x v="23"/>
    <x v="23"/>
    <x v="22"/>
    <x v="22"/>
    <x v="3"/>
    <n v="24"/>
    <n v="0"/>
    <n v="2.9079331373621647E+18"/>
  </r>
  <r>
    <b v="0"/>
    <x v="1"/>
    <x v="21"/>
    <x v="8"/>
    <x v="6"/>
    <x v="24"/>
    <x v="24"/>
    <x v="23"/>
    <x v="23"/>
    <x v="9"/>
    <n v="25"/>
    <n v="0"/>
    <n v="5.281560279330473E+18"/>
  </r>
  <r>
    <b v="0"/>
    <x v="1"/>
    <x v="22"/>
    <x v="20"/>
    <x v="14"/>
    <x v="25"/>
    <x v="25"/>
    <x v="24"/>
    <x v="24"/>
    <x v="9"/>
    <n v="26"/>
    <n v="0"/>
    <n v="4.9394154967957197E+18"/>
  </r>
  <r>
    <b v="0"/>
    <x v="0"/>
    <x v="23"/>
    <x v="21"/>
    <x v="6"/>
    <x v="26"/>
    <x v="26"/>
    <x v="25"/>
    <x v="25"/>
    <x v="10"/>
    <n v="27"/>
    <n v="0"/>
    <n v="1.3702161089060932E+19"/>
  </r>
  <r>
    <b v="0"/>
    <x v="0"/>
    <x v="24"/>
    <x v="22"/>
    <x v="15"/>
    <x v="27"/>
    <x v="27"/>
    <x v="26"/>
    <x v="26"/>
    <x v="0"/>
    <n v="28"/>
    <n v="0"/>
    <n v="1.2752319909172507E+19"/>
  </r>
  <r>
    <b v="0"/>
    <x v="0"/>
    <x v="25"/>
    <x v="6"/>
    <x v="6"/>
    <x v="28"/>
    <x v="28"/>
    <x v="27"/>
    <x v="21"/>
    <x v="9"/>
    <n v="29"/>
    <n v="0"/>
    <n v="1.5542788447479831E+19"/>
  </r>
  <r>
    <b v="0"/>
    <x v="0"/>
    <x v="22"/>
    <x v="23"/>
    <x v="13"/>
    <x v="29"/>
    <x v="29"/>
    <x v="28"/>
    <x v="6"/>
    <x v="3"/>
    <n v="30"/>
    <n v="0"/>
    <n v="2.1069214506743468E+18"/>
  </r>
  <r>
    <b v="0"/>
    <x v="1"/>
    <x v="26"/>
    <x v="24"/>
    <x v="13"/>
    <x v="30"/>
    <x v="30"/>
    <x v="29"/>
    <x v="27"/>
    <x v="0"/>
    <n v="31"/>
    <n v="0"/>
    <n v="8.823333861268224E+18"/>
  </r>
  <r>
    <b v="0"/>
    <x v="0"/>
    <x v="27"/>
    <x v="25"/>
    <x v="13"/>
    <x v="31"/>
    <x v="31"/>
    <x v="30"/>
    <x v="28"/>
    <x v="11"/>
    <n v="32"/>
    <n v="0"/>
    <n v="1.2194665110315307E+19"/>
  </r>
  <r>
    <b v="0"/>
    <x v="1"/>
    <x v="26"/>
    <x v="26"/>
    <x v="16"/>
    <x v="32"/>
    <x v="32"/>
    <x v="31"/>
    <x v="29"/>
    <x v="7"/>
    <n v="33"/>
    <n v="0"/>
    <n v="1.1664825396668893E+19"/>
  </r>
  <r>
    <b v="0"/>
    <x v="1"/>
    <x v="28"/>
    <x v="26"/>
    <x v="17"/>
    <x v="33"/>
    <x v="33"/>
    <x v="32"/>
    <x v="30"/>
    <x v="12"/>
    <n v="34"/>
    <n v="0"/>
    <n v="9.0516717434621757E+18"/>
  </r>
  <r>
    <b v="0"/>
    <x v="0"/>
    <x v="29"/>
    <x v="12"/>
    <x v="18"/>
    <x v="34"/>
    <x v="34"/>
    <x v="33"/>
    <x v="31"/>
    <x v="4"/>
    <n v="35"/>
    <n v="0"/>
    <n v="3.2373659187741885E+18"/>
  </r>
  <r>
    <b v="0"/>
    <x v="1"/>
    <x v="30"/>
    <x v="22"/>
    <x v="12"/>
    <x v="35"/>
    <x v="35"/>
    <x v="34"/>
    <x v="32"/>
    <x v="6"/>
    <n v="36"/>
    <n v="0"/>
    <n v="3.9196657062685834E+18"/>
  </r>
  <r>
    <b v="0"/>
    <x v="1"/>
    <x v="17"/>
    <x v="12"/>
    <x v="18"/>
    <x v="36"/>
    <x v="6"/>
    <x v="35"/>
    <x v="33"/>
    <x v="4"/>
    <n v="37"/>
    <n v="0"/>
    <n v="1.6485616183688051E+17"/>
  </r>
  <r>
    <b v="0"/>
    <x v="1"/>
    <x v="25"/>
    <x v="21"/>
    <x v="2"/>
    <x v="37"/>
    <x v="36"/>
    <x v="36"/>
    <x v="7"/>
    <x v="9"/>
    <n v="38"/>
    <n v="0"/>
    <n v="1.8085554523020202E+19"/>
  </r>
  <r>
    <b v="0"/>
    <x v="0"/>
    <x v="15"/>
    <x v="27"/>
    <x v="1"/>
    <x v="38"/>
    <x v="37"/>
    <x v="37"/>
    <x v="34"/>
    <x v="2"/>
    <n v="39"/>
    <n v="0"/>
    <n v="3.9996919379599647E+18"/>
  </r>
  <r>
    <b v="0"/>
    <x v="1"/>
    <x v="17"/>
    <x v="28"/>
    <x v="18"/>
    <x v="39"/>
    <x v="38"/>
    <x v="38"/>
    <x v="15"/>
    <x v="2"/>
    <n v="40"/>
    <n v="0"/>
    <n v="1.6652791807173519E+19"/>
  </r>
  <r>
    <b v="0"/>
    <x v="1"/>
    <x v="8"/>
    <x v="6"/>
    <x v="2"/>
    <x v="40"/>
    <x v="39"/>
    <x v="39"/>
    <x v="20"/>
    <x v="8"/>
    <n v="41"/>
    <n v="0"/>
    <n v="1.9090356388192983E+18"/>
  </r>
  <r>
    <b v="0"/>
    <x v="2"/>
    <x v="31"/>
    <x v="29"/>
    <x v="19"/>
    <x v="41"/>
    <x v="40"/>
    <x v="40"/>
    <x v="35"/>
    <x v="13"/>
    <n v="42"/>
    <n v="0"/>
    <n v="4.1320745878284698E+18"/>
  </r>
  <r>
    <b v="0"/>
    <x v="2"/>
    <x v="32"/>
    <x v="30"/>
    <x v="20"/>
    <x v="42"/>
    <x v="41"/>
    <x v="41"/>
    <x v="36"/>
    <x v="13"/>
    <n v="43"/>
    <n v="0"/>
    <n v="3.9787563522228485E+18"/>
  </r>
  <r>
    <b v="0"/>
    <x v="2"/>
    <x v="33"/>
    <x v="30"/>
    <x v="21"/>
    <x v="42"/>
    <x v="42"/>
    <x v="42"/>
    <x v="37"/>
    <x v="14"/>
    <n v="44"/>
    <n v="0"/>
    <n v="1.1218940593489832E+19"/>
  </r>
  <r>
    <b v="0"/>
    <x v="2"/>
    <x v="34"/>
    <x v="16"/>
    <x v="0"/>
    <x v="43"/>
    <x v="43"/>
    <x v="43"/>
    <x v="18"/>
    <x v="1"/>
    <n v="45"/>
    <n v="0"/>
    <n v="1.7724457054702379E+19"/>
  </r>
  <r>
    <b v="0"/>
    <x v="0"/>
    <x v="13"/>
    <x v="7"/>
    <x v="22"/>
    <x v="44"/>
    <x v="44"/>
    <x v="27"/>
    <x v="38"/>
    <x v="2"/>
    <n v="46"/>
    <n v="0"/>
    <n v="1.3426868410716936E+19"/>
  </r>
  <r>
    <b v="0"/>
    <x v="1"/>
    <x v="35"/>
    <x v="31"/>
    <x v="22"/>
    <x v="45"/>
    <x v="45"/>
    <x v="44"/>
    <x v="0"/>
    <x v="1"/>
    <n v="47"/>
    <n v="0"/>
    <n v="2.0752701974624988E+18"/>
  </r>
  <r>
    <b v="0"/>
    <x v="2"/>
    <x v="36"/>
    <x v="32"/>
    <x v="23"/>
    <x v="46"/>
    <x v="46"/>
    <x v="45"/>
    <x v="39"/>
    <x v="15"/>
    <n v="48"/>
    <n v="0"/>
    <n v="1.2761256449384989E+19"/>
  </r>
  <r>
    <b v="0"/>
    <x v="1"/>
    <x v="9"/>
    <x v="6"/>
    <x v="24"/>
    <x v="47"/>
    <x v="47"/>
    <x v="46"/>
    <x v="40"/>
    <x v="2"/>
    <n v="49"/>
    <n v="0"/>
    <n v="1.6468944781194858E+19"/>
  </r>
  <r>
    <b v="0"/>
    <x v="2"/>
    <x v="37"/>
    <x v="33"/>
    <x v="22"/>
    <x v="48"/>
    <x v="48"/>
    <x v="47"/>
    <x v="11"/>
    <x v="4"/>
    <n v="50"/>
    <n v="0"/>
    <n v="9.9596686566738726E+17"/>
  </r>
  <r>
    <b v="0"/>
    <x v="0"/>
    <x v="38"/>
    <x v="17"/>
    <x v="0"/>
    <x v="49"/>
    <x v="49"/>
    <x v="48"/>
    <x v="17"/>
    <x v="1"/>
    <n v="51"/>
    <n v="0"/>
    <n v="5.2836031001836575E+18"/>
  </r>
  <r>
    <b v="0"/>
    <x v="0"/>
    <x v="39"/>
    <x v="34"/>
    <x v="10"/>
    <x v="12"/>
    <x v="50"/>
    <x v="49"/>
    <x v="41"/>
    <x v="3"/>
    <n v="52"/>
    <n v="0"/>
    <n v="9.0169662880154665E+18"/>
  </r>
  <r>
    <b v="0"/>
    <x v="1"/>
    <x v="13"/>
    <x v="34"/>
    <x v="22"/>
    <x v="50"/>
    <x v="51"/>
    <x v="50"/>
    <x v="0"/>
    <x v="3"/>
    <n v="53"/>
    <n v="0"/>
    <n v="1.6026033999783848E+19"/>
  </r>
  <r>
    <b v="0"/>
    <x v="0"/>
    <x v="40"/>
    <x v="35"/>
    <x v="9"/>
    <x v="51"/>
    <x v="52"/>
    <x v="51"/>
    <x v="42"/>
    <x v="1"/>
    <n v="54"/>
    <n v="0"/>
    <n v="1.9491823872393751E+18"/>
  </r>
  <r>
    <b v="0"/>
    <x v="1"/>
    <x v="14"/>
    <x v="13"/>
    <x v="6"/>
    <x v="52"/>
    <x v="2"/>
    <x v="52"/>
    <x v="43"/>
    <x v="4"/>
    <n v="55"/>
    <n v="0"/>
    <n v="1.4248871691762371E+19"/>
  </r>
  <r>
    <b v="0"/>
    <x v="0"/>
    <x v="41"/>
    <x v="10"/>
    <x v="22"/>
    <x v="53"/>
    <x v="53"/>
    <x v="53"/>
    <x v="10"/>
    <x v="4"/>
    <n v="56"/>
    <n v="0"/>
    <n v="1.6562096614965856E+19"/>
  </r>
  <r>
    <b v="0"/>
    <x v="0"/>
    <x v="13"/>
    <x v="36"/>
    <x v="2"/>
    <x v="54"/>
    <x v="54"/>
    <x v="54"/>
    <x v="44"/>
    <x v="4"/>
    <n v="57"/>
    <n v="0"/>
    <n v="1.8379202646699928E+19"/>
  </r>
  <r>
    <b v="0"/>
    <x v="2"/>
    <x v="42"/>
    <x v="37"/>
    <x v="25"/>
    <x v="55"/>
    <x v="55"/>
    <x v="55"/>
    <x v="45"/>
    <x v="14"/>
    <n v="58"/>
    <n v="0"/>
    <n v="9.4735744210672988E+18"/>
  </r>
  <r>
    <b v="0"/>
    <x v="1"/>
    <x v="43"/>
    <x v="13"/>
    <x v="3"/>
    <x v="56"/>
    <x v="56"/>
    <x v="56"/>
    <x v="46"/>
    <x v="1"/>
    <n v="59"/>
    <n v="0"/>
    <n v="1.5694717880970983E+19"/>
  </r>
  <r>
    <b v="0"/>
    <x v="0"/>
    <x v="17"/>
    <x v="38"/>
    <x v="18"/>
    <x v="57"/>
    <x v="57"/>
    <x v="7"/>
    <x v="10"/>
    <x v="1"/>
    <n v="60"/>
    <n v="0"/>
    <n v="9.5493144049031168E+18"/>
  </r>
  <r>
    <b v="0"/>
    <x v="0"/>
    <x v="43"/>
    <x v="11"/>
    <x v="7"/>
    <x v="58"/>
    <x v="58"/>
    <x v="57"/>
    <x v="46"/>
    <x v="2"/>
    <n v="61"/>
    <n v="0"/>
    <n v="3.4717110947735311E+18"/>
  </r>
  <r>
    <b v="0"/>
    <x v="1"/>
    <x v="2"/>
    <x v="33"/>
    <x v="10"/>
    <x v="59"/>
    <x v="59"/>
    <x v="58"/>
    <x v="21"/>
    <x v="3"/>
    <n v="62"/>
    <n v="0"/>
    <n v="1.28264356519733E+19"/>
  </r>
  <r>
    <b v="0"/>
    <x v="0"/>
    <x v="5"/>
    <x v="39"/>
    <x v="0"/>
    <x v="60"/>
    <x v="18"/>
    <x v="59"/>
    <x v="17"/>
    <x v="1"/>
    <n v="63"/>
    <n v="0"/>
    <n v="1.5259777738135149E+19"/>
  </r>
  <r>
    <b v="0"/>
    <x v="0"/>
    <x v="37"/>
    <x v="13"/>
    <x v="22"/>
    <x v="61"/>
    <x v="60"/>
    <x v="60"/>
    <x v="13"/>
    <x v="4"/>
    <n v="64"/>
    <n v="0"/>
    <n v="1.6227069279500993E+19"/>
  </r>
  <r>
    <b v="0"/>
    <x v="0"/>
    <x v="7"/>
    <x v="12"/>
    <x v="22"/>
    <x v="62"/>
    <x v="60"/>
    <x v="61"/>
    <x v="10"/>
    <x v="4"/>
    <n v="65"/>
    <n v="0"/>
    <n v="1.0679350650958733E+19"/>
  </r>
  <r>
    <b v="0"/>
    <x v="1"/>
    <x v="19"/>
    <x v="8"/>
    <x v="24"/>
    <x v="63"/>
    <x v="61"/>
    <x v="58"/>
    <x v="9"/>
    <x v="10"/>
    <n v="66"/>
    <n v="0"/>
    <n v="7.6008677092580239E+18"/>
  </r>
  <r>
    <b v="0"/>
    <x v="1"/>
    <x v="44"/>
    <x v="40"/>
    <x v="14"/>
    <x v="64"/>
    <x v="62"/>
    <x v="62"/>
    <x v="47"/>
    <x v="12"/>
    <n v="67"/>
    <n v="0"/>
    <n v="3.6872104524955392E+18"/>
  </r>
  <r>
    <b v="0"/>
    <x v="1"/>
    <x v="7"/>
    <x v="41"/>
    <x v="22"/>
    <x v="65"/>
    <x v="63"/>
    <x v="63"/>
    <x v="44"/>
    <x v="3"/>
    <n v="68"/>
    <n v="0"/>
    <n v="7.7302684277975685E+18"/>
  </r>
  <r>
    <b v="0"/>
    <x v="2"/>
    <x v="45"/>
    <x v="42"/>
    <x v="23"/>
    <x v="66"/>
    <x v="64"/>
    <x v="64"/>
    <x v="39"/>
    <x v="15"/>
    <n v="69"/>
    <n v="0"/>
    <n v="7.9303267417057444E+18"/>
  </r>
  <r>
    <b v="0"/>
    <x v="0"/>
    <x v="46"/>
    <x v="6"/>
    <x v="10"/>
    <x v="67"/>
    <x v="65"/>
    <x v="65"/>
    <x v="48"/>
    <x v="12"/>
    <n v="70"/>
    <n v="0"/>
    <n v="1.797693511709839E+19"/>
  </r>
  <r>
    <b v="0"/>
    <x v="1"/>
    <x v="38"/>
    <x v="17"/>
    <x v="7"/>
    <x v="68"/>
    <x v="66"/>
    <x v="66"/>
    <x v="17"/>
    <x v="4"/>
    <n v="71"/>
    <n v="0"/>
    <n v="7.934274193245268E+18"/>
  </r>
  <r>
    <b v="0"/>
    <x v="1"/>
    <x v="44"/>
    <x v="22"/>
    <x v="26"/>
    <x v="69"/>
    <x v="67"/>
    <x v="67"/>
    <x v="49"/>
    <x v="5"/>
    <n v="72"/>
    <n v="0"/>
    <n v="1.0885127251539632E+19"/>
  </r>
  <r>
    <b v="0"/>
    <x v="0"/>
    <x v="47"/>
    <x v="19"/>
    <x v="16"/>
    <x v="70"/>
    <x v="68"/>
    <x v="68"/>
    <x v="50"/>
    <x v="9"/>
    <n v="73"/>
    <n v="0"/>
    <n v="1.7026761829384419E+19"/>
  </r>
  <r>
    <b v="0"/>
    <x v="1"/>
    <x v="24"/>
    <x v="20"/>
    <x v="27"/>
    <x v="71"/>
    <x v="69"/>
    <x v="69"/>
    <x v="51"/>
    <x v="12"/>
    <n v="74"/>
    <n v="0"/>
    <n v="8.473327562012887E+18"/>
  </r>
  <r>
    <b v="0"/>
    <x v="1"/>
    <x v="48"/>
    <x v="22"/>
    <x v="5"/>
    <x v="72"/>
    <x v="70"/>
    <x v="70"/>
    <x v="25"/>
    <x v="0"/>
    <n v="75"/>
    <n v="0"/>
    <n v="7.1348952393068595E+18"/>
  </r>
  <r>
    <b v="0"/>
    <x v="0"/>
    <x v="44"/>
    <x v="22"/>
    <x v="6"/>
    <x v="73"/>
    <x v="71"/>
    <x v="71"/>
    <x v="51"/>
    <x v="2"/>
    <n v="76"/>
    <n v="0"/>
    <n v="3.5164382256666854E+18"/>
  </r>
  <r>
    <b v="0"/>
    <x v="1"/>
    <x v="48"/>
    <x v="23"/>
    <x v="5"/>
    <x v="74"/>
    <x v="72"/>
    <x v="72"/>
    <x v="22"/>
    <x v="3"/>
    <n v="77"/>
    <n v="0"/>
    <n v="1.8170587911996654E+19"/>
  </r>
  <r>
    <b v="0"/>
    <x v="1"/>
    <x v="46"/>
    <x v="6"/>
    <x v="6"/>
    <x v="75"/>
    <x v="73"/>
    <x v="73"/>
    <x v="24"/>
    <x v="9"/>
    <n v="78"/>
    <n v="0"/>
    <n v="7.1985848600090634E+18"/>
  </r>
  <r>
    <b v="0"/>
    <x v="1"/>
    <x v="20"/>
    <x v="22"/>
    <x v="26"/>
    <x v="76"/>
    <x v="74"/>
    <x v="74"/>
    <x v="52"/>
    <x v="8"/>
    <n v="79"/>
    <n v="0"/>
    <n v="1.4145747095757216E+19"/>
  </r>
  <r>
    <b v="0"/>
    <x v="1"/>
    <x v="25"/>
    <x v="21"/>
    <x v="6"/>
    <x v="77"/>
    <x v="75"/>
    <x v="75"/>
    <x v="24"/>
    <x v="2"/>
    <n v="80"/>
    <n v="0"/>
    <n v="5.5754429946854902E+18"/>
  </r>
  <r>
    <b v="0"/>
    <x v="0"/>
    <x v="49"/>
    <x v="43"/>
    <x v="16"/>
    <x v="78"/>
    <x v="76"/>
    <x v="76"/>
    <x v="53"/>
    <x v="10"/>
    <n v="81"/>
    <n v="0"/>
    <n v="2.8243019404735805E+18"/>
  </r>
  <r>
    <b v="0"/>
    <x v="1"/>
    <x v="37"/>
    <x v="6"/>
    <x v="13"/>
    <x v="79"/>
    <x v="77"/>
    <x v="67"/>
    <x v="9"/>
    <x v="6"/>
    <n v="82"/>
    <n v="0"/>
    <n v="6.7810717986120929E+18"/>
  </r>
  <r>
    <b v="0"/>
    <x v="0"/>
    <x v="44"/>
    <x v="22"/>
    <x v="24"/>
    <x v="80"/>
    <x v="78"/>
    <x v="25"/>
    <x v="54"/>
    <x v="16"/>
    <n v="83"/>
    <n v="0"/>
    <n v="1.0911749232109085E+19"/>
  </r>
  <r>
    <b v="0"/>
    <x v="0"/>
    <x v="22"/>
    <x v="20"/>
    <x v="6"/>
    <x v="81"/>
    <x v="79"/>
    <x v="77"/>
    <x v="55"/>
    <x v="8"/>
    <n v="84"/>
    <n v="0"/>
    <n v="4.7215162309902561E+18"/>
  </r>
  <r>
    <b v="0"/>
    <x v="1"/>
    <x v="47"/>
    <x v="44"/>
    <x v="15"/>
    <x v="82"/>
    <x v="80"/>
    <x v="78"/>
    <x v="56"/>
    <x v="10"/>
    <n v="85"/>
    <n v="0"/>
    <n v="7.2118125312226017E+18"/>
  </r>
  <r>
    <b v="0"/>
    <x v="0"/>
    <x v="50"/>
    <x v="44"/>
    <x v="6"/>
    <x v="83"/>
    <x v="81"/>
    <x v="79"/>
    <x v="57"/>
    <x v="12"/>
    <n v="86"/>
    <n v="0"/>
    <n v="1.0031564144336845E+18"/>
  </r>
  <r>
    <b v="0"/>
    <x v="0"/>
    <x v="21"/>
    <x v="8"/>
    <x v="24"/>
    <x v="84"/>
    <x v="82"/>
    <x v="80"/>
    <x v="7"/>
    <x v="3"/>
    <n v="87"/>
    <n v="0"/>
    <n v="1.2236579142632129E+19"/>
  </r>
  <r>
    <b v="0"/>
    <x v="1"/>
    <x v="35"/>
    <x v="12"/>
    <x v="10"/>
    <x v="85"/>
    <x v="83"/>
    <x v="3"/>
    <x v="8"/>
    <x v="2"/>
    <n v="88"/>
    <n v="0"/>
    <n v="7.2702883731358433E+18"/>
  </r>
  <r>
    <b v="0"/>
    <x v="1"/>
    <x v="25"/>
    <x v="20"/>
    <x v="24"/>
    <x v="86"/>
    <x v="84"/>
    <x v="81"/>
    <x v="6"/>
    <x v="10"/>
    <n v="89"/>
    <n v="0"/>
    <n v="6.7098153924233923E+18"/>
  </r>
  <r>
    <b v="0"/>
    <x v="0"/>
    <x v="19"/>
    <x v="6"/>
    <x v="2"/>
    <x v="87"/>
    <x v="85"/>
    <x v="82"/>
    <x v="58"/>
    <x v="0"/>
    <n v="90"/>
    <n v="0"/>
    <n v="1.7677556454756256E+19"/>
  </r>
  <r>
    <b v="0"/>
    <x v="0"/>
    <x v="46"/>
    <x v="8"/>
    <x v="5"/>
    <x v="88"/>
    <x v="86"/>
    <x v="83"/>
    <x v="7"/>
    <x v="10"/>
    <n v="91"/>
    <n v="0"/>
    <n v="4.9376336456302981E+18"/>
  </r>
  <r>
    <b v="0"/>
    <x v="0"/>
    <x v="44"/>
    <x v="44"/>
    <x v="16"/>
    <x v="89"/>
    <x v="87"/>
    <x v="84"/>
    <x v="59"/>
    <x v="12"/>
    <n v="92"/>
    <n v="0"/>
    <n v="6.5243157338095816E+16"/>
  </r>
  <r>
    <b v="0"/>
    <x v="1"/>
    <x v="50"/>
    <x v="40"/>
    <x v="13"/>
    <x v="90"/>
    <x v="88"/>
    <x v="85"/>
    <x v="59"/>
    <x v="3"/>
    <n v="93"/>
    <n v="0"/>
    <n v="3.9375325419437E+18"/>
  </r>
  <r>
    <b v="0"/>
    <x v="0"/>
    <x v="51"/>
    <x v="24"/>
    <x v="28"/>
    <x v="91"/>
    <x v="89"/>
    <x v="86"/>
    <x v="47"/>
    <x v="0"/>
    <n v="94"/>
    <n v="0"/>
    <n v="9.8577082857854438E+17"/>
  </r>
  <r>
    <b v="0"/>
    <x v="0"/>
    <x v="27"/>
    <x v="45"/>
    <x v="27"/>
    <x v="92"/>
    <x v="90"/>
    <x v="87"/>
    <x v="60"/>
    <x v="8"/>
    <n v="95"/>
    <n v="0"/>
    <n v="4.4240435236857492E+18"/>
  </r>
  <r>
    <b v="0"/>
    <x v="0"/>
    <x v="12"/>
    <x v="46"/>
    <x v="5"/>
    <x v="93"/>
    <x v="91"/>
    <x v="88"/>
    <x v="61"/>
    <x v="2"/>
    <n v="96"/>
    <n v="0"/>
    <n v="1.1354392954965709E+19"/>
  </r>
  <r>
    <b v="0"/>
    <x v="0"/>
    <x v="13"/>
    <x v="31"/>
    <x v="10"/>
    <x v="94"/>
    <x v="92"/>
    <x v="89"/>
    <x v="33"/>
    <x v="4"/>
    <n v="97"/>
    <n v="0"/>
    <n v="5.8265428499573391E+18"/>
  </r>
  <r>
    <b v="0"/>
    <x v="0"/>
    <x v="13"/>
    <x v="7"/>
    <x v="10"/>
    <x v="36"/>
    <x v="93"/>
    <x v="14"/>
    <x v="8"/>
    <x v="1"/>
    <n v="98"/>
    <n v="0"/>
    <n v="7.7985339213397832E+18"/>
  </r>
  <r>
    <b v="0"/>
    <x v="1"/>
    <x v="7"/>
    <x v="31"/>
    <x v="3"/>
    <x v="95"/>
    <x v="94"/>
    <x v="90"/>
    <x v="3"/>
    <x v="3"/>
    <n v="99"/>
    <n v="0"/>
    <n v="3.9077460289265398E+18"/>
  </r>
  <r>
    <b v="0"/>
    <x v="2"/>
    <x v="52"/>
    <x v="1"/>
    <x v="0"/>
    <x v="96"/>
    <x v="95"/>
    <x v="91"/>
    <x v="18"/>
    <x v="1"/>
    <n v="100"/>
    <n v="0"/>
    <n v="1.8395426289385933E+19"/>
  </r>
  <r>
    <b v="0"/>
    <x v="0"/>
    <x v="8"/>
    <x v="46"/>
    <x v="8"/>
    <x v="97"/>
    <x v="96"/>
    <x v="92"/>
    <x v="58"/>
    <x v="0"/>
    <n v="101"/>
    <n v="0"/>
    <n v="7.7133372278907341E+18"/>
  </r>
  <r>
    <b v="0"/>
    <x v="0"/>
    <x v="2"/>
    <x v="46"/>
    <x v="24"/>
    <x v="37"/>
    <x v="97"/>
    <x v="93"/>
    <x v="62"/>
    <x v="0"/>
    <n v="102"/>
    <n v="0"/>
    <n v="1.4182320051886234E+19"/>
  </r>
  <r>
    <b v="0"/>
    <x v="0"/>
    <x v="2"/>
    <x v="5"/>
    <x v="6"/>
    <x v="98"/>
    <x v="98"/>
    <x v="82"/>
    <x v="12"/>
    <x v="3"/>
    <n v="103"/>
    <n v="0"/>
    <n v="6.0256471624763464E+18"/>
  </r>
  <r>
    <b v="0"/>
    <x v="0"/>
    <x v="24"/>
    <x v="23"/>
    <x v="24"/>
    <x v="99"/>
    <x v="99"/>
    <x v="94"/>
    <x v="52"/>
    <x v="10"/>
    <n v="104"/>
    <n v="0"/>
    <n v="7.599425123492181E+18"/>
  </r>
  <r>
    <b v="0"/>
    <x v="1"/>
    <x v="37"/>
    <x v="33"/>
    <x v="12"/>
    <x v="100"/>
    <x v="100"/>
    <x v="95"/>
    <x v="63"/>
    <x v="10"/>
    <n v="105"/>
    <n v="0"/>
    <n v="1.2338387451422108E+19"/>
  </r>
  <r>
    <b v="0"/>
    <x v="1"/>
    <x v="6"/>
    <x v="47"/>
    <x v="13"/>
    <x v="101"/>
    <x v="101"/>
    <x v="96"/>
    <x v="25"/>
    <x v="9"/>
    <n v="106"/>
    <n v="0"/>
    <n v="1.087483662255948E+19"/>
  </r>
  <r>
    <b v="0"/>
    <x v="1"/>
    <x v="14"/>
    <x v="13"/>
    <x v="3"/>
    <x v="102"/>
    <x v="102"/>
    <x v="60"/>
    <x v="43"/>
    <x v="3"/>
    <n v="107"/>
    <n v="0"/>
    <n v="3.4516385880334653E+18"/>
  </r>
  <r>
    <b v="0"/>
    <x v="1"/>
    <x v="53"/>
    <x v="41"/>
    <x v="2"/>
    <x v="103"/>
    <x v="103"/>
    <x v="97"/>
    <x v="21"/>
    <x v="2"/>
    <n v="108"/>
    <n v="0"/>
    <n v="5.5021701864524749E+18"/>
  </r>
  <r>
    <b v="0"/>
    <x v="1"/>
    <x v="54"/>
    <x v="48"/>
    <x v="18"/>
    <x v="104"/>
    <x v="104"/>
    <x v="98"/>
    <x v="16"/>
    <x v="2"/>
    <n v="109"/>
    <n v="0"/>
    <n v="6.5468483662123909E+18"/>
  </r>
  <r>
    <b v="0"/>
    <x v="0"/>
    <x v="55"/>
    <x v="48"/>
    <x v="3"/>
    <x v="12"/>
    <x v="105"/>
    <x v="99"/>
    <x v="3"/>
    <x v="2"/>
    <n v="110"/>
    <n v="0"/>
    <n v="1.2552892217462741E+19"/>
  </r>
  <r>
    <b v="0"/>
    <x v="0"/>
    <x v="29"/>
    <x v="34"/>
    <x v="18"/>
    <x v="105"/>
    <x v="106"/>
    <x v="100"/>
    <x v="46"/>
    <x v="2"/>
    <n v="111"/>
    <n v="0"/>
    <n v="4.8922891047966403E+18"/>
  </r>
  <r>
    <b v="0"/>
    <x v="2"/>
    <x v="54"/>
    <x v="17"/>
    <x v="4"/>
    <x v="106"/>
    <x v="107"/>
    <x v="101"/>
    <x v="64"/>
    <x v="2"/>
    <n v="112"/>
    <n v="0"/>
    <n v="5.0543384925657235E+17"/>
  </r>
  <r>
    <b v="0"/>
    <x v="0"/>
    <x v="5"/>
    <x v="10"/>
    <x v="18"/>
    <x v="107"/>
    <x v="108"/>
    <x v="102"/>
    <x v="8"/>
    <x v="2"/>
    <n v="113"/>
    <n v="0"/>
    <n v="1.4663739506692383E+19"/>
  </r>
  <r>
    <b v="0"/>
    <x v="1"/>
    <x v="6"/>
    <x v="33"/>
    <x v="3"/>
    <x v="108"/>
    <x v="109"/>
    <x v="103"/>
    <x v="2"/>
    <x v="9"/>
    <n v="114"/>
    <n v="0"/>
    <n v="1.0687369340424993E+19"/>
  </r>
  <r>
    <b v="0"/>
    <x v="1"/>
    <x v="2"/>
    <x v="5"/>
    <x v="29"/>
    <x v="109"/>
    <x v="110"/>
    <x v="104"/>
    <x v="65"/>
    <x v="9"/>
    <n v="115"/>
    <n v="0"/>
    <n v="1.2983330598906784E+19"/>
  </r>
  <r>
    <b v="0"/>
    <x v="1"/>
    <x v="11"/>
    <x v="31"/>
    <x v="2"/>
    <x v="110"/>
    <x v="111"/>
    <x v="105"/>
    <x v="43"/>
    <x v="9"/>
    <n v="116"/>
    <n v="0"/>
    <n v="2.970607057684263E+17"/>
  </r>
  <r>
    <b v="0"/>
    <x v="0"/>
    <x v="3"/>
    <x v="15"/>
    <x v="18"/>
    <x v="111"/>
    <x v="112"/>
    <x v="53"/>
    <x v="8"/>
    <x v="3"/>
    <n v="117"/>
    <n v="0"/>
    <n v="6.7964853125850522E+18"/>
  </r>
  <r>
    <b v="0"/>
    <x v="1"/>
    <x v="21"/>
    <x v="47"/>
    <x v="5"/>
    <x v="112"/>
    <x v="113"/>
    <x v="106"/>
    <x v="66"/>
    <x v="2"/>
    <n v="118"/>
    <n v="0"/>
    <n v="7.3189276762050939E+18"/>
  </r>
  <r>
    <b v="0"/>
    <x v="0"/>
    <x v="40"/>
    <x v="49"/>
    <x v="11"/>
    <x v="113"/>
    <x v="114"/>
    <x v="107"/>
    <x v="19"/>
    <x v="4"/>
    <n v="119"/>
    <n v="0"/>
    <n v="1.4095792716206893E+19"/>
  </r>
  <r>
    <b v="0"/>
    <x v="1"/>
    <x v="13"/>
    <x v="0"/>
    <x v="18"/>
    <x v="114"/>
    <x v="115"/>
    <x v="108"/>
    <x v="38"/>
    <x v="2"/>
    <n v="120"/>
    <n v="0"/>
    <n v="3.9169698549118909E+18"/>
  </r>
  <r>
    <b v="0"/>
    <x v="2"/>
    <x v="56"/>
    <x v="16"/>
    <x v="11"/>
    <x v="115"/>
    <x v="116"/>
    <x v="109"/>
    <x v="19"/>
    <x v="1"/>
    <n v="121"/>
    <n v="0"/>
    <n v="4.3503862617260554E+18"/>
  </r>
  <r>
    <b v="0"/>
    <x v="1"/>
    <x v="57"/>
    <x v="6"/>
    <x v="6"/>
    <x v="116"/>
    <x v="117"/>
    <x v="110"/>
    <x v="58"/>
    <x v="8"/>
    <n v="122"/>
    <n v="0"/>
    <n v="2.63360078885681E+18"/>
  </r>
  <r>
    <b v="0"/>
    <x v="0"/>
    <x v="58"/>
    <x v="1"/>
    <x v="30"/>
    <x v="117"/>
    <x v="118"/>
    <x v="111"/>
    <x v="1"/>
    <x v="15"/>
    <n v="123"/>
    <n v="0"/>
    <n v="1.3123413702423456E+19"/>
  </r>
  <r>
    <b v="0"/>
    <x v="2"/>
    <x v="52"/>
    <x v="14"/>
    <x v="4"/>
    <x v="118"/>
    <x v="119"/>
    <x v="112"/>
    <x v="1"/>
    <x v="15"/>
    <n v="124"/>
    <n v="0"/>
    <n v="1.4223186503588635E+19"/>
  </r>
  <r>
    <b v="0"/>
    <x v="2"/>
    <x v="59"/>
    <x v="50"/>
    <x v="25"/>
    <x v="119"/>
    <x v="120"/>
    <x v="40"/>
    <x v="67"/>
    <x v="13"/>
    <n v="125"/>
    <n v="0"/>
    <n v="1.7062294211799341E+19"/>
  </r>
  <r>
    <b v="0"/>
    <x v="2"/>
    <x v="60"/>
    <x v="18"/>
    <x v="1"/>
    <x v="120"/>
    <x v="121"/>
    <x v="113"/>
    <x v="1"/>
    <x v="15"/>
    <n v="126"/>
    <n v="0"/>
    <n v="5.5464244710349128E+18"/>
  </r>
  <r>
    <b v="0"/>
    <x v="2"/>
    <x v="56"/>
    <x v="27"/>
    <x v="11"/>
    <x v="121"/>
    <x v="122"/>
    <x v="114"/>
    <x v="68"/>
    <x v="4"/>
    <n v="127"/>
    <n v="0"/>
    <n v="1.0808127417378351E+19"/>
  </r>
  <r>
    <b v="0"/>
    <x v="0"/>
    <x v="61"/>
    <x v="45"/>
    <x v="24"/>
    <x v="122"/>
    <x v="123"/>
    <x v="115"/>
    <x v="69"/>
    <x v="7"/>
    <n v="128"/>
    <n v="0"/>
    <n v="5.4798303517199626E+18"/>
  </r>
  <r>
    <b v="0"/>
    <x v="0"/>
    <x v="62"/>
    <x v="51"/>
    <x v="13"/>
    <x v="123"/>
    <x v="124"/>
    <x v="68"/>
    <x v="70"/>
    <x v="11"/>
    <n v="129"/>
    <n v="0"/>
    <n v="5.3998400111555174E+18"/>
  </r>
  <r>
    <b v="0"/>
    <x v="0"/>
    <x v="44"/>
    <x v="19"/>
    <x v="13"/>
    <x v="90"/>
    <x v="125"/>
    <x v="116"/>
    <x v="71"/>
    <x v="17"/>
    <n v="130"/>
    <n v="0"/>
    <n v="5.2040949197178214E+18"/>
  </r>
  <r>
    <b v="0"/>
    <x v="1"/>
    <x v="3"/>
    <x v="10"/>
    <x v="3"/>
    <x v="124"/>
    <x v="126"/>
    <x v="102"/>
    <x v="72"/>
    <x v="2"/>
    <n v="131"/>
    <n v="0"/>
    <n v="1.5899247718143185E+19"/>
  </r>
  <r>
    <b v="0"/>
    <x v="1"/>
    <x v="36"/>
    <x v="52"/>
    <x v="1"/>
    <x v="125"/>
    <x v="127"/>
    <x v="117"/>
    <x v="73"/>
    <x v="1"/>
    <n v="132"/>
    <n v="0"/>
    <n v="8.4374803855753226E+18"/>
  </r>
  <r>
    <b v="0"/>
    <x v="2"/>
    <x v="1"/>
    <x v="52"/>
    <x v="0"/>
    <x v="126"/>
    <x v="128"/>
    <x v="118"/>
    <x v="74"/>
    <x v="1"/>
    <n v="133"/>
    <n v="0"/>
    <n v="8.9678263489831926E+18"/>
  </r>
  <r>
    <b v="0"/>
    <x v="2"/>
    <x v="63"/>
    <x v="53"/>
    <x v="31"/>
    <x v="127"/>
    <x v="129"/>
    <x v="119"/>
    <x v="75"/>
    <x v="1"/>
    <n v="134"/>
    <n v="0"/>
    <n v="1.5786274329019955E+19"/>
  </r>
  <r>
    <b v="0"/>
    <x v="1"/>
    <x v="5"/>
    <x v="54"/>
    <x v="29"/>
    <x v="11"/>
    <x v="130"/>
    <x v="10"/>
    <x v="76"/>
    <x v="4"/>
    <n v="135"/>
    <n v="0"/>
    <n v="1.7905293686581191E+19"/>
  </r>
  <r>
    <b v="0"/>
    <x v="1"/>
    <x v="64"/>
    <x v="55"/>
    <x v="4"/>
    <x v="128"/>
    <x v="131"/>
    <x v="120"/>
    <x v="77"/>
    <x v="1"/>
    <n v="136"/>
    <n v="0"/>
    <n v="6.8573823741696369E+18"/>
  </r>
  <r>
    <b v="0"/>
    <x v="0"/>
    <x v="65"/>
    <x v="3"/>
    <x v="1"/>
    <x v="129"/>
    <x v="132"/>
    <x v="121"/>
    <x v="78"/>
    <x v="2"/>
    <n v="137"/>
    <n v="0"/>
    <n v="9.7517107087075635E+18"/>
  </r>
  <r>
    <b v="0"/>
    <x v="1"/>
    <x v="40"/>
    <x v="39"/>
    <x v="7"/>
    <x v="130"/>
    <x v="133"/>
    <x v="102"/>
    <x v="79"/>
    <x v="2"/>
    <n v="138"/>
    <n v="0"/>
    <n v="1.5151491240754223E+19"/>
  </r>
  <r>
    <b v="0"/>
    <x v="0"/>
    <x v="60"/>
    <x v="56"/>
    <x v="0"/>
    <x v="131"/>
    <x v="134"/>
    <x v="109"/>
    <x v="80"/>
    <x v="2"/>
    <n v="139"/>
    <n v="0"/>
    <n v="3.0916435688920141E+17"/>
  </r>
  <r>
    <b v="0"/>
    <x v="1"/>
    <x v="19"/>
    <x v="21"/>
    <x v="12"/>
    <x v="132"/>
    <x v="85"/>
    <x v="122"/>
    <x v="81"/>
    <x v="3"/>
    <n v="140"/>
    <n v="0"/>
    <n v="1.6207450091711203E+19"/>
  </r>
  <r>
    <b v="0"/>
    <x v="1"/>
    <x v="8"/>
    <x v="20"/>
    <x v="8"/>
    <x v="133"/>
    <x v="135"/>
    <x v="123"/>
    <x v="82"/>
    <x v="3"/>
    <n v="141"/>
    <n v="0"/>
    <n v="5.0415287141454899E+18"/>
  </r>
  <r>
    <b v="0"/>
    <x v="0"/>
    <x v="66"/>
    <x v="57"/>
    <x v="28"/>
    <x v="134"/>
    <x v="136"/>
    <x v="124"/>
    <x v="83"/>
    <x v="6"/>
    <n v="142"/>
    <n v="0"/>
    <n v="1.6769379223629666E+19"/>
  </r>
  <r>
    <b v="0"/>
    <x v="0"/>
    <x v="21"/>
    <x v="58"/>
    <x v="12"/>
    <x v="135"/>
    <x v="137"/>
    <x v="125"/>
    <x v="84"/>
    <x v="9"/>
    <n v="143"/>
    <n v="0"/>
    <n v="9.7179609321759642E+18"/>
  </r>
  <r>
    <b v="0"/>
    <x v="0"/>
    <x v="7"/>
    <x v="31"/>
    <x v="10"/>
    <x v="136"/>
    <x v="138"/>
    <x v="35"/>
    <x v="44"/>
    <x v="3"/>
    <n v="144"/>
    <n v="0"/>
    <n v="1.1757214315798583E+19"/>
  </r>
  <r>
    <b v="0"/>
    <x v="1"/>
    <x v="11"/>
    <x v="9"/>
    <x v="3"/>
    <x v="137"/>
    <x v="139"/>
    <x v="126"/>
    <x v="85"/>
    <x v="3"/>
    <n v="145"/>
    <n v="0"/>
    <n v="4.7142968355611023E+18"/>
  </r>
  <r>
    <b v="0"/>
    <x v="0"/>
    <x v="35"/>
    <x v="10"/>
    <x v="22"/>
    <x v="138"/>
    <x v="140"/>
    <x v="127"/>
    <x v="86"/>
    <x v="3"/>
    <n v="146"/>
    <n v="0"/>
    <n v="8.3632115810659318E+18"/>
  </r>
  <r>
    <b v="0"/>
    <x v="2"/>
    <x v="67"/>
    <x v="59"/>
    <x v="4"/>
    <x v="139"/>
    <x v="141"/>
    <x v="128"/>
    <x v="87"/>
    <x v="2"/>
    <n v="147"/>
    <n v="0"/>
    <n v="4.2740649664663071E+18"/>
  </r>
  <r>
    <b v="0"/>
    <x v="2"/>
    <x v="68"/>
    <x v="60"/>
    <x v="20"/>
    <x v="140"/>
    <x v="142"/>
    <x v="129"/>
    <x v="88"/>
    <x v="13"/>
    <n v="148"/>
    <n v="0"/>
    <n v="4.8482990874414428E+18"/>
  </r>
  <r>
    <b v="0"/>
    <x v="2"/>
    <x v="69"/>
    <x v="60"/>
    <x v="0"/>
    <x v="141"/>
    <x v="143"/>
    <x v="130"/>
    <x v="89"/>
    <x v="14"/>
    <n v="149"/>
    <n v="0"/>
    <n v="1.0608520110177264E+19"/>
  </r>
  <r>
    <b v="0"/>
    <x v="0"/>
    <x v="23"/>
    <x v="22"/>
    <x v="8"/>
    <x v="142"/>
    <x v="144"/>
    <x v="131"/>
    <x v="90"/>
    <x v="0"/>
    <n v="150"/>
    <n v="0"/>
    <n v="1.5497541328759099E+19"/>
  </r>
  <r>
    <b v="0"/>
    <x v="1"/>
    <x v="24"/>
    <x v="61"/>
    <x v="14"/>
    <x v="143"/>
    <x v="145"/>
    <x v="132"/>
    <x v="62"/>
    <x v="2"/>
    <n v="151"/>
    <n v="0"/>
    <n v="1.0385804348020593E+19"/>
  </r>
  <r>
    <b v="0"/>
    <x v="1"/>
    <x v="70"/>
    <x v="62"/>
    <x v="28"/>
    <x v="144"/>
    <x v="146"/>
    <x v="133"/>
    <x v="91"/>
    <x v="3"/>
    <n v="152"/>
    <n v="0"/>
    <n v="1.1985252431299297E+19"/>
  </r>
  <r>
    <b v="0"/>
    <x v="1"/>
    <x v="24"/>
    <x v="63"/>
    <x v="24"/>
    <x v="145"/>
    <x v="147"/>
    <x v="74"/>
    <x v="92"/>
    <x v="3"/>
    <n v="153"/>
    <n v="0"/>
    <n v="1.2440173131511538E+19"/>
  </r>
  <r>
    <b v="0"/>
    <x v="1"/>
    <x v="19"/>
    <x v="20"/>
    <x v="2"/>
    <x v="79"/>
    <x v="148"/>
    <x v="6"/>
    <x v="66"/>
    <x v="10"/>
    <n v="154"/>
    <n v="0"/>
    <n v="8.4606184608354847E+18"/>
  </r>
  <r>
    <b v="0"/>
    <x v="0"/>
    <x v="57"/>
    <x v="11"/>
    <x v="10"/>
    <x v="146"/>
    <x v="149"/>
    <x v="134"/>
    <x v="2"/>
    <x v="3"/>
    <n v="155"/>
    <n v="0"/>
    <n v="9.6077851384194621E+18"/>
  </r>
  <r>
    <b v="0"/>
    <x v="1"/>
    <x v="25"/>
    <x v="64"/>
    <x v="28"/>
    <x v="147"/>
    <x v="150"/>
    <x v="135"/>
    <x v="32"/>
    <x v="12"/>
    <n v="156"/>
    <n v="0"/>
    <n v="1.3981425065898654E+19"/>
  </r>
  <r>
    <b v="0"/>
    <x v="0"/>
    <x v="71"/>
    <x v="63"/>
    <x v="32"/>
    <x v="148"/>
    <x v="151"/>
    <x v="136"/>
    <x v="93"/>
    <x v="6"/>
    <n v="157"/>
    <n v="0"/>
    <n v="1.1676911028190945E+19"/>
  </r>
  <r>
    <b v="0"/>
    <x v="1"/>
    <x v="22"/>
    <x v="58"/>
    <x v="26"/>
    <x v="149"/>
    <x v="152"/>
    <x v="46"/>
    <x v="24"/>
    <x v="12"/>
    <n v="158"/>
    <n v="0"/>
    <n v="1.145218629875364E+19"/>
  </r>
  <r>
    <b v="0"/>
    <x v="1"/>
    <x v="25"/>
    <x v="64"/>
    <x v="13"/>
    <x v="150"/>
    <x v="153"/>
    <x v="137"/>
    <x v="56"/>
    <x v="12"/>
    <n v="159"/>
    <n v="0"/>
    <n v="1.3320820788720007E+19"/>
  </r>
  <r>
    <b v="0"/>
    <x v="0"/>
    <x v="24"/>
    <x v="44"/>
    <x v="13"/>
    <x v="151"/>
    <x v="154"/>
    <x v="138"/>
    <x v="32"/>
    <x v="12"/>
    <n v="160"/>
    <n v="0"/>
    <n v="1.0045009845884959E+19"/>
  </r>
  <r>
    <b v="0"/>
    <x v="1"/>
    <x v="24"/>
    <x v="63"/>
    <x v="24"/>
    <x v="152"/>
    <x v="155"/>
    <x v="139"/>
    <x v="25"/>
    <x v="12"/>
    <n v="161"/>
    <n v="0"/>
    <n v="7.0493527211663278E+18"/>
  </r>
  <r>
    <b v="0"/>
    <x v="0"/>
    <x v="72"/>
    <x v="63"/>
    <x v="16"/>
    <x v="153"/>
    <x v="156"/>
    <x v="140"/>
    <x v="52"/>
    <x v="10"/>
    <n v="162"/>
    <n v="0"/>
    <n v="1.7708901009291403E+19"/>
  </r>
  <r>
    <b v="0"/>
    <x v="1"/>
    <x v="73"/>
    <x v="24"/>
    <x v="33"/>
    <x v="154"/>
    <x v="157"/>
    <x v="141"/>
    <x v="94"/>
    <x v="11"/>
    <n v="163"/>
    <n v="0"/>
    <n v="3.9839525634870564E+18"/>
  </r>
  <r>
    <b v="0"/>
    <x v="1"/>
    <x v="66"/>
    <x v="65"/>
    <x v="34"/>
    <x v="155"/>
    <x v="158"/>
    <x v="69"/>
    <x v="95"/>
    <x v="6"/>
    <n v="164"/>
    <n v="0"/>
    <n v="7.7219489832788915E+17"/>
  </r>
  <r>
    <b v="0"/>
    <x v="0"/>
    <x v="73"/>
    <x v="66"/>
    <x v="28"/>
    <x v="156"/>
    <x v="159"/>
    <x v="142"/>
    <x v="96"/>
    <x v="8"/>
    <n v="165"/>
    <n v="0"/>
    <n v="1.1467332268395209E+19"/>
  </r>
  <r>
    <b v="0"/>
    <x v="1"/>
    <x v="73"/>
    <x v="67"/>
    <x v="16"/>
    <x v="157"/>
    <x v="160"/>
    <x v="143"/>
    <x v="97"/>
    <x v="5"/>
    <n v="166"/>
    <n v="0"/>
    <n v="1.1540500602291991E+19"/>
  </r>
  <r>
    <b v="0"/>
    <x v="1"/>
    <x v="26"/>
    <x v="66"/>
    <x v="35"/>
    <x v="158"/>
    <x v="161"/>
    <x v="144"/>
    <x v="98"/>
    <x v="5"/>
    <n v="167"/>
    <n v="0"/>
    <n v="1.1677117548561613E+19"/>
  </r>
  <r>
    <b v="0"/>
    <x v="0"/>
    <x v="28"/>
    <x v="24"/>
    <x v="36"/>
    <x v="159"/>
    <x v="162"/>
    <x v="145"/>
    <x v="99"/>
    <x v="8"/>
    <n v="168"/>
    <n v="0"/>
    <n v="1.5321934324500101E+19"/>
  </r>
  <r>
    <b v="0"/>
    <x v="1"/>
    <x v="26"/>
    <x v="62"/>
    <x v="16"/>
    <x v="160"/>
    <x v="163"/>
    <x v="146"/>
    <x v="100"/>
    <x v="10"/>
    <n v="169"/>
    <n v="0"/>
    <n v="1.4774611936151333E+19"/>
  </r>
  <r>
    <b v="0"/>
    <x v="0"/>
    <x v="51"/>
    <x v="26"/>
    <x v="32"/>
    <x v="161"/>
    <x v="164"/>
    <x v="147"/>
    <x v="101"/>
    <x v="8"/>
    <n v="170"/>
    <n v="0"/>
    <n v="1.3890771321922822E+19"/>
  </r>
  <r>
    <b v="0"/>
    <x v="1"/>
    <x v="2"/>
    <x v="48"/>
    <x v="8"/>
    <x v="162"/>
    <x v="165"/>
    <x v="148"/>
    <x v="58"/>
    <x v="1"/>
    <n v="171"/>
    <n v="0"/>
    <n v="8.8710404419440036E+18"/>
  </r>
  <r>
    <b v="0"/>
    <x v="0"/>
    <x v="9"/>
    <x v="46"/>
    <x v="12"/>
    <x v="163"/>
    <x v="166"/>
    <x v="149"/>
    <x v="24"/>
    <x v="4"/>
    <n v="172"/>
    <n v="0"/>
    <n v="8.8629565677574963E+18"/>
  </r>
  <r>
    <b v="0"/>
    <x v="1"/>
    <x v="37"/>
    <x v="11"/>
    <x v="29"/>
    <x v="164"/>
    <x v="149"/>
    <x v="150"/>
    <x v="43"/>
    <x v="4"/>
    <n v="173"/>
    <n v="0"/>
    <n v="1.5638389109776613E+19"/>
  </r>
  <r>
    <b v="0"/>
    <x v="2"/>
    <x v="74"/>
    <x v="68"/>
    <x v="37"/>
    <x v="165"/>
    <x v="167"/>
    <x v="151"/>
    <x v="37"/>
    <x v="13"/>
    <n v="174"/>
    <n v="0"/>
    <n v="6.6697352214782054E+18"/>
  </r>
  <r>
    <b v="0"/>
    <x v="2"/>
    <x v="52"/>
    <x v="52"/>
    <x v="1"/>
    <x v="166"/>
    <x v="168"/>
    <x v="152"/>
    <x v="18"/>
    <x v="1"/>
    <n v="175"/>
    <n v="0"/>
    <n v="1.7711053825695697E+19"/>
  </r>
  <r>
    <b v="0"/>
    <x v="2"/>
    <x v="75"/>
    <x v="69"/>
    <x v="25"/>
    <x v="167"/>
    <x v="169"/>
    <x v="153"/>
    <x v="102"/>
    <x v="13"/>
    <n v="176"/>
    <n v="0"/>
    <n v="7.0939598173870592E+18"/>
  </r>
  <r>
    <b v="0"/>
    <x v="2"/>
    <x v="75"/>
    <x v="32"/>
    <x v="11"/>
    <x v="168"/>
    <x v="170"/>
    <x v="154"/>
    <x v="103"/>
    <x v="4"/>
    <n v="177"/>
    <n v="0"/>
    <n v="1.7330307076856216E+19"/>
  </r>
  <r>
    <b v="0"/>
    <x v="2"/>
    <x v="76"/>
    <x v="68"/>
    <x v="19"/>
    <x v="169"/>
    <x v="171"/>
    <x v="41"/>
    <x v="37"/>
    <x v="14"/>
    <n v="178"/>
    <n v="0"/>
    <n v="1.6376180390767037E+17"/>
  </r>
  <r>
    <b v="0"/>
    <x v="0"/>
    <x v="22"/>
    <x v="22"/>
    <x v="5"/>
    <x v="170"/>
    <x v="172"/>
    <x v="155"/>
    <x v="28"/>
    <x v="9"/>
    <n v="179"/>
    <n v="0"/>
    <n v="1.3762333888775174E+19"/>
  </r>
  <r>
    <b v="0"/>
    <x v="0"/>
    <x v="47"/>
    <x v="19"/>
    <x v="15"/>
    <x v="21"/>
    <x v="173"/>
    <x v="156"/>
    <x v="26"/>
    <x v="8"/>
    <n v="180"/>
    <n v="0"/>
    <n v="2.8847457015568845E+18"/>
  </r>
  <r>
    <b v="0"/>
    <x v="0"/>
    <x v="77"/>
    <x v="43"/>
    <x v="16"/>
    <x v="171"/>
    <x v="174"/>
    <x v="157"/>
    <x v="104"/>
    <x v="16"/>
    <n v="181"/>
    <n v="0"/>
    <n v="4.7582756683626404E+18"/>
  </r>
  <r>
    <b v="0"/>
    <x v="1"/>
    <x v="21"/>
    <x v="20"/>
    <x v="24"/>
    <x v="172"/>
    <x v="175"/>
    <x v="158"/>
    <x v="23"/>
    <x v="3"/>
    <n v="182"/>
    <n v="0"/>
    <n v="1.3436511085757609E+18"/>
  </r>
  <r>
    <b v="0"/>
    <x v="1"/>
    <x v="49"/>
    <x v="22"/>
    <x v="16"/>
    <x v="173"/>
    <x v="176"/>
    <x v="20"/>
    <x v="90"/>
    <x v="3"/>
    <n v="183"/>
    <n v="0"/>
    <n v="8.5811650499642337E+18"/>
  </r>
  <r>
    <b v="0"/>
    <x v="1"/>
    <x v="71"/>
    <x v="43"/>
    <x v="17"/>
    <x v="174"/>
    <x v="177"/>
    <x v="159"/>
    <x v="27"/>
    <x v="10"/>
    <n v="184"/>
    <n v="0"/>
    <n v="1.6159093176756644E+19"/>
  </r>
  <r>
    <b v="0"/>
    <x v="0"/>
    <x v="49"/>
    <x v="70"/>
    <x v="28"/>
    <x v="175"/>
    <x v="178"/>
    <x v="160"/>
    <x v="92"/>
    <x v="12"/>
    <n v="185"/>
    <n v="0"/>
    <n v="1.7151336874955844E+19"/>
  </r>
  <r>
    <b v="0"/>
    <x v="1"/>
    <x v="78"/>
    <x v="19"/>
    <x v="5"/>
    <x v="176"/>
    <x v="150"/>
    <x v="161"/>
    <x v="24"/>
    <x v="10"/>
    <n v="186"/>
    <n v="0"/>
    <n v="1.6898916716434289E+19"/>
  </r>
  <r>
    <b v="0"/>
    <x v="1"/>
    <x v="78"/>
    <x v="61"/>
    <x v="14"/>
    <x v="177"/>
    <x v="179"/>
    <x v="162"/>
    <x v="50"/>
    <x v="3"/>
    <n v="187"/>
    <n v="0"/>
    <n v="5.8522982501360988E+18"/>
  </r>
  <r>
    <b v="0"/>
    <x v="1"/>
    <x v="78"/>
    <x v="19"/>
    <x v="24"/>
    <x v="178"/>
    <x v="180"/>
    <x v="163"/>
    <x v="51"/>
    <x v="9"/>
    <n v="188"/>
    <n v="0"/>
    <n v="1.818919383756426E+19"/>
  </r>
  <r>
    <b v="0"/>
    <x v="1"/>
    <x v="79"/>
    <x v="64"/>
    <x v="26"/>
    <x v="179"/>
    <x v="181"/>
    <x v="164"/>
    <x v="105"/>
    <x v="2"/>
    <n v="189"/>
    <n v="0"/>
    <n v="1.5730006553141414E+19"/>
  </r>
  <r>
    <b v="0"/>
    <x v="0"/>
    <x v="20"/>
    <x v="19"/>
    <x v="15"/>
    <x v="180"/>
    <x v="182"/>
    <x v="155"/>
    <x v="90"/>
    <x v="12"/>
    <n v="190"/>
    <n v="0"/>
    <n v="6.1619183718565811E+17"/>
  </r>
  <r>
    <b v="0"/>
    <x v="0"/>
    <x v="72"/>
    <x v="63"/>
    <x v="26"/>
    <x v="181"/>
    <x v="183"/>
    <x v="94"/>
    <x v="55"/>
    <x v="10"/>
    <n v="191"/>
    <n v="0"/>
    <n v="1.169357044906402E+19"/>
  </r>
  <r>
    <b v="0"/>
    <x v="0"/>
    <x v="22"/>
    <x v="20"/>
    <x v="5"/>
    <x v="182"/>
    <x v="184"/>
    <x v="165"/>
    <x v="55"/>
    <x v="8"/>
    <n v="192"/>
    <n v="0"/>
    <n v="1.414072471306796E+19"/>
  </r>
  <r>
    <b v="0"/>
    <x v="2"/>
    <x v="15"/>
    <x v="18"/>
    <x v="11"/>
    <x v="183"/>
    <x v="185"/>
    <x v="48"/>
    <x v="0"/>
    <x v="4"/>
    <n v="193"/>
    <n v="0"/>
    <n v="6.732461568165332E+18"/>
  </r>
  <r>
    <b v="0"/>
    <x v="1"/>
    <x v="53"/>
    <x v="13"/>
    <x v="6"/>
    <x v="184"/>
    <x v="186"/>
    <x v="166"/>
    <x v="106"/>
    <x v="3"/>
    <n v="194"/>
    <n v="0"/>
    <n v="9.2918484497157448E+18"/>
  </r>
  <r>
    <b v="0"/>
    <x v="0"/>
    <x v="14"/>
    <x v="11"/>
    <x v="12"/>
    <x v="185"/>
    <x v="187"/>
    <x v="167"/>
    <x v="40"/>
    <x v="10"/>
    <n v="195"/>
    <n v="0"/>
    <n v="1.5138816861577581E+19"/>
  </r>
  <r>
    <b v="0"/>
    <x v="1"/>
    <x v="43"/>
    <x v="33"/>
    <x v="5"/>
    <x v="186"/>
    <x v="188"/>
    <x v="168"/>
    <x v="2"/>
    <x v="9"/>
    <n v="196"/>
    <n v="0"/>
    <n v="2.5813778420570435E+18"/>
  </r>
  <r>
    <b v="0"/>
    <x v="0"/>
    <x v="77"/>
    <x v="61"/>
    <x v="14"/>
    <x v="187"/>
    <x v="189"/>
    <x v="115"/>
    <x v="107"/>
    <x v="6"/>
    <n v="197"/>
    <n v="0"/>
    <n v="1.6866986324714324E+19"/>
  </r>
  <r>
    <b v="0"/>
    <x v="0"/>
    <x v="21"/>
    <x v="20"/>
    <x v="24"/>
    <x v="74"/>
    <x v="190"/>
    <x v="169"/>
    <x v="7"/>
    <x v="0"/>
    <n v="198"/>
    <n v="0"/>
    <n v="1.3853061620625635E+19"/>
  </r>
  <r>
    <b v="0"/>
    <x v="0"/>
    <x v="79"/>
    <x v="64"/>
    <x v="14"/>
    <x v="74"/>
    <x v="191"/>
    <x v="170"/>
    <x v="24"/>
    <x v="3"/>
    <n v="199"/>
    <n v="0"/>
    <n v="1.6375865129337678E+19"/>
  </r>
  <r>
    <b v="0"/>
    <x v="1"/>
    <x v="17"/>
    <x v="38"/>
    <x v="22"/>
    <x v="188"/>
    <x v="192"/>
    <x v="11"/>
    <x v="10"/>
    <x v="2"/>
    <n v="200"/>
    <n v="0"/>
    <n v="2.4684451828503567E+18"/>
  </r>
  <r>
    <b v="0"/>
    <x v="0"/>
    <x v="14"/>
    <x v="13"/>
    <x v="13"/>
    <x v="189"/>
    <x v="193"/>
    <x v="79"/>
    <x v="24"/>
    <x v="12"/>
    <n v="201"/>
    <n v="0"/>
    <n v="2.9582819504058824E+18"/>
  </r>
  <r>
    <b v="0"/>
    <x v="1"/>
    <x v="14"/>
    <x v="13"/>
    <x v="8"/>
    <x v="190"/>
    <x v="60"/>
    <x v="171"/>
    <x v="108"/>
    <x v="10"/>
    <n v="202"/>
    <n v="0"/>
    <n v="1.0499323037673366E+19"/>
  </r>
  <r>
    <b v="0"/>
    <x v="1"/>
    <x v="2"/>
    <x v="46"/>
    <x v="26"/>
    <x v="191"/>
    <x v="153"/>
    <x v="172"/>
    <x v="48"/>
    <x v="12"/>
    <n v="203"/>
    <n v="0"/>
    <n v="1.4391081100386732E+19"/>
  </r>
  <r>
    <b v="0"/>
    <x v="0"/>
    <x v="80"/>
    <x v="28"/>
    <x v="29"/>
    <x v="192"/>
    <x v="194"/>
    <x v="173"/>
    <x v="5"/>
    <x v="4"/>
    <n v="204"/>
    <n v="0"/>
    <n v="1.7688828174671344E+19"/>
  </r>
  <r>
    <b v="0"/>
    <x v="1"/>
    <x v="3"/>
    <x v="15"/>
    <x v="6"/>
    <x v="193"/>
    <x v="195"/>
    <x v="174"/>
    <x v="41"/>
    <x v="2"/>
    <n v="205"/>
    <n v="0"/>
    <n v="1.5495105950215387E+19"/>
  </r>
  <r>
    <b v="0"/>
    <x v="2"/>
    <x v="38"/>
    <x v="4"/>
    <x v="7"/>
    <x v="194"/>
    <x v="196"/>
    <x v="175"/>
    <x v="5"/>
    <x v="2"/>
    <n v="206"/>
    <n v="0"/>
    <n v="1.0389181516912804E+19"/>
  </r>
  <r>
    <b v="0"/>
    <x v="2"/>
    <x v="54"/>
    <x v="15"/>
    <x v="7"/>
    <x v="195"/>
    <x v="197"/>
    <x v="90"/>
    <x v="5"/>
    <x v="4"/>
    <n v="207"/>
    <n v="0"/>
    <n v="2.5282382959143757E+18"/>
  </r>
  <r>
    <b v="0"/>
    <x v="1"/>
    <x v="9"/>
    <x v="5"/>
    <x v="26"/>
    <x v="196"/>
    <x v="198"/>
    <x v="176"/>
    <x v="66"/>
    <x v="12"/>
    <n v="208"/>
    <n v="0"/>
    <n v="5.1848689362648986E+18"/>
  </r>
  <r>
    <b v="0"/>
    <x v="2"/>
    <x v="58"/>
    <x v="14"/>
    <x v="0"/>
    <x v="197"/>
    <x v="199"/>
    <x v="177"/>
    <x v="68"/>
    <x v="1"/>
    <n v="209"/>
    <n v="0"/>
    <n v="1.150433167323356E+19"/>
  </r>
  <r>
    <b v="0"/>
    <x v="1"/>
    <x v="11"/>
    <x v="0"/>
    <x v="8"/>
    <x v="198"/>
    <x v="200"/>
    <x v="178"/>
    <x v="43"/>
    <x v="3"/>
    <n v="210"/>
    <n v="0"/>
    <n v="4.9951018311595069E+18"/>
  </r>
  <r>
    <b v="0"/>
    <x v="0"/>
    <x v="81"/>
    <x v="71"/>
    <x v="1"/>
    <x v="199"/>
    <x v="46"/>
    <x v="179"/>
    <x v="109"/>
    <x v="1"/>
    <n v="211"/>
    <n v="0"/>
    <n v="5.1140543585923082E+18"/>
  </r>
  <r>
    <b v="0"/>
    <x v="1"/>
    <x v="82"/>
    <x v="39"/>
    <x v="18"/>
    <x v="200"/>
    <x v="201"/>
    <x v="180"/>
    <x v="5"/>
    <x v="10"/>
    <n v="212"/>
    <n v="0"/>
    <n v="1.0819974285720961E+19"/>
  </r>
  <r>
    <b v="0"/>
    <x v="0"/>
    <x v="14"/>
    <x v="11"/>
    <x v="6"/>
    <x v="201"/>
    <x v="202"/>
    <x v="181"/>
    <x v="12"/>
    <x v="2"/>
    <n v="213"/>
    <n v="0"/>
    <n v="1.3913159210591869E+19"/>
  </r>
  <r>
    <b v="0"/>
    <x v="1"/>
    <x v="39"/>
    <x v="48"/>
    <x v="24"/>
    <x v="202"/>
    <x v="203"/>
    <x v="182"/>
    <x v="63"/>
    <x v="8"/>
    <n v="214"/>
    <n v="0"/>
    <n v="9.0157342057419878E+18"/>
  </r>
  <r>
    <b v="0"/>
    <x v="0"/>
    <x v="8"/>
    <x v="11"/>
    <x v="6"/>
    <x v="203"/>
    <x v="204"/>
    <x v="183"/>
    <x v="58"/>
    <x v="3"/>
    <n v="215"/>
    <n v="0"/>
    <n v="9.209766534527788E+18"/>
  </r>
  <r>
    <b v="0"/>
    <x v="0"/>
    <x v="17"/>
    <x v="10"/>
    <x v="10"/>
    <x v="204"/>
    <x v="205"/>
    <x v="47"/>
    <x v="10"/>
    <x v="4"/>
    <n v="216"/>
    <n v="0"/>
    <n v="4.1975329602087137E+18"/>
  </r>
  <r>
    <b v="0"/>
    <x v="2"/>
    <x v="40"/>
    <x v="4"/>
    <x v="22"/>
    <x v="205"/>
    <x v="206"/>
    <x v="184"/>
    <x v="42"/>
    <x v="1"/>
    <n v="217"/>
    <n v="0"/>
    <n v="1.3141395424339227E+19"/>
  </r>
  <r>
    <b v="0"/>
    <x v="0"/>
    <x v="13"/>
    <x v="34"/>
    <x v="2"/>
    <x v="206"/>
    <x v="207"/>
    <x v="185"/>
    <x v="8"/>
    <x v="3"/>
    <n v="218"/>
    <n v="0"/>
    <n v="1.2620556141201644E+19"/>
  </r>
  <r>
    <b v="0"/>
    <x v="1"/>
    <x v="82"/>
    <x v="49"/>
    <x v="10"/>
    <x v="207"/>
    <x v="112"/>
    <x v="186"/>
    <x v="64"/>
    <x v="4"/>
    <n v="219"/>
    <n v="0"/>
    <n v="1.1079892478645404E+18"/>
  </r>
  <r>
    <b v="0"/>
    <x v="1"/>
    <x v="41"/>
    <x v="39"/>
    <x v="3"/>
    <x v="208"/>
    <x v="208"/>
    <x v="7"/>
    <x v="38"/>
    <x v="2"/>
    <n v="220"/>
    <n v="0"/>
    <n v="5.1748544242808852E+18"/>
  </r>
  <r>
    <b v="0"/>
    <x v="1"/>
    <x v="13"/>
    <x v="10"/>
    <x v="8"/>
    <x v="136"/>
    <x v="209"/>
    <x v="187"/>
    <x v="65"/>
    <x v="9"/>
    <n v="221"/>
    <n v="0"/>
    <n v="1.4789992577690423E+19"/>
  </r>
  <r>
    <b v="0"/>
    <x v="1"/>
    <x v="11"/>
    <x v="31"/>
    <x v="5"/>
    <x v="209"/>
    <x v="210"/>
    <x v="188"/>
    <x v="11"/>
    <x v="2"/>
    <n v="222"/>
    <n v="0"/>
    <n v="1.0284604889830461E+19"/>
  </r>
  <r>
    <b v="0"/>
    <x v="1"/>
    <x v="41"/>
    <x v="12"/>
    <x v="5"/>
    <x v="210"/>
    <x v="211"/>
    <x v="189"/>
    <x v="3"/>
    <x v="9"/>
    <n v="223"/>
    <n v="0"/>
    <n v="5.8832799538573998E+18"/>
  </r>
  <r>
    <b v="0"/>
    <x v="2"/>
    <x v="5"/>
    <x v="9"/>
    <x v="18"/>
    <x v="211"/>
    <x v="212"/>
    <x v="180"/>
    <x v="17"/>
    <x v="3"/>
    <n v="224"/>
    <n v="0"/>
    <n v="9.5108770185131131E+18"/>
  </r>
  <r>
    <b v="0"/>
    <x v="1"/>
    <x v="14"/>
    <x v="7"/>
    <x v="2"/>
    <x v="212"/>
    <x v="213"/>
    <x v="50"/>
    <x v="3"/>
    <x v="2"/>
    <n v="225"/>
    <n v="0"/>
    <n v="1.4691650006818992E+19"/>
  </r>
  <r>
    <b v="0"/>
    <x v="1"/>
    <x v="34"/>
    <x v="27"/>
    <x v="3"/>
    <x v="213"/>
    <x v="214"/>
    <x v="190"/>
    <x v="34"/>
    <x v="1"/>
    <n v="226"/>
    <n v="0"/>
    <n v="1.6497049372972841E+19"/>
  </r>
  <r>
    <b v="0"/>
    <x v="2"/>
    <x v="16"/>
    <x v="72"/>
    <x v="11"/>
    <x v="4"/>
    <x v="215"/>
    <x v="1"/>
    <x v="1"/>
    <x v="1"/>
    <n v="227"/>
    <n v="0"/>
    <n v="4.583049258372759E+18"/>
  </r>
  <r>
    <b v="0"/>
    <x v="1"/>
    <x v="22"/>
    <x v="44"/>
    <x v="13"/>
    <x v="214"/>
    <x v="216"/>
    <x v="191"/>
    <x v="28"/>
    <x v="9"/>
    <n v="228"/>
    <n v="0"/>
    <n v="1.3943471400838509E+19"/>
  </r>
  <r>
    <b v="0"/>
    <x v="1"/>
    <x v="2"/>
    <x v="5"/>
    <x v="24"/>
    <x v="215"/>
    <x v="101"/>
    <x v="192"/>
    <x v="40"/>
    <x v="0"/>
    <n v="229"/>
    <n v="0"/>
    <n v="1.6211302555917046E+19"/>
  </r>
  <r>
    <b v="0"/>
    <x v="0"/>
    <x v="46"/>
    <x v="21"/>
    <x v="2"/>
    <x v="216"/>
    <x v="217"/>
    <x v="178"/>
    <x v="48"/>
    <x v="12"/>
    <n v="230"/>
    <n v="0"/>
    <n v="1.362108326991754E+18"/>
  </r>
  <r>
    <b v="0"/>
    <x v="0"/>
    <x v="19"/>
    <x v="8"/>
    <x v="16"/>
    <x v="217"/>
    <x v="218"/>
    <x v="193"/>
    <x v="90"/>
    <x v="8"/>
    <n v="231"/>
    <n v="0"/>
    <n v="6.8896664568191785E+18"/>
  </r>
  <r>
    <b v="0"/>
    <x v="0"/>
    <x v="50"/>
    <x v="73"/>
    <x v="32"/>
    <x v="218"/>
    <x v="219"/>
    <x v="194"/>
    <x v="110"/>
    <x v="18"/>
    <n v="232"/>
    <n v="0"/>
    <n v="1.5029538391952339E+17"/>
  </r>
  <r>
    <b v="0"/>
    <x v="2"/>
    <x v="83"/>
    <x v="74"/>
    <x v="30"/>
    <x v="219"/>
    <x v="220"/>
    <x v="195"/>
    <x v="102"/>
    <x v="1"/>
    <n v="233"/>
    <n v="0"/>
    <n v="7.9228659651216189E+18"/>
  </r>
  <r>
    <b v="0"/>
    <x v="2"/>
    <x v="3"/>
    <x v="10"/>
    <x v="2"/>
    <x v="220"/>
    <x v="221"/>
    <x v="196"/>
    <x v="31"/>
    <x v="10"/>
    <n v="234"/>
    <n v="0"/>
    <n v="1.3723393079014144E+19"/>
  </r>
  <r>
    <b v="0"/>
    <x v="2"/>
    <x v="84"/>
    <x v="75"/>
    <x v="4"/>
    <x v="221"/>
    <x v="220"/>
    <x v="197"/>
    <x v="111"/>
    <x v="2"/>
    <n v="235"/>
    <n v="0"/>
    <n v="1.1734732266600395E+19"/>
  </r>
  <r>
    <b v="0"/>
    <x v="2"/>
    <x v="85"/>
    <x v="76"/>
    <x v="38"/>
    <x v="222"/>
    <x v="222"/>
    <x v="198"/>
    <x v="112"/>
    <x v="19"/>
    <n v="236"/>
    <n v="0"/>
    <n v="8.4420683872130611E+18"/>
  </r>
  <r>
    <b v="0"/>
    <x v="2"/>
    <x v="86"/>
    <x v="77"/>
    <x v="39"/>
    <x v="223"/>
    <x v="223"/>
    <x v="199"/>
    <x v="113"/>
    <x v="20"/>
    <n v="237"/>
    <n v="0"/>
    <n v="5.8079543971457526E+18"/>
  </r>
  <r>
    <b v="0"/>
    <x v="2"/>
    <x v="87"/>
    <x v="78"/>
    <x v="39"/>
    <x v="224"/>
    <x v="224"/>
    <x v="200"/>
    <x v="114"/>
    <x v="20"/>
    <n v="238"/>
    <n v="0"/>
    <n v="7.6575521700842742E+18"/>
  </r>
  <r>
    <b v="0"/>
    <x v="2"/>
    <x v="88"/>
    <x v="79"/>
    <x v="40"/>
    <x v="225"/>
    <x v="225"/>
    <x v="201"/>
    <x v="115"/>
    <x v="13"/>
    <n v="239"/>
    <n v="0"/>
    <n v="1.0141110703966749E+19"/>
  </r>
  <r>
    <b v="0"/>
    <x v="0"/>
    <x v="19"/>
    <x v="6"/>
    <x v="24"/>
    <x v="226"/>
    <x v="226"/>
    <x v="202"/>
    <x v="48"/>
    <x v="17"/>
    <n v="240"/>
    <n v="0"/>
    <n v="6.573802442391936E+18"/>
  </r>
  <r>
    <b v="0"/>
    <x v="2"/>
    <x v="59"/>
    <x v="53"/>
    <x v="23"/>
    <x v="227"/>
    <x v="227"/>
    <x v="203"/>
    <x v="102"/>
    <x v="13"/>
    <n v="241"/>
    <n v="0"/>
    <n v="1.3153991816714854E+18"/>
  </r>
  <r>
    <b v="0"/>
    <x v="2"/>
    <x v="89"/>
    <x v="29"/>
    <x v="31"/>
    <x v="228"/>
    <x v="228"/>
    <x v="204"/>
    <x v="35"/>
    <x v="13"/>
    <n v="242"/>
    <n v="0"/>
    <n v="1.2605512312535392E+19"/>
  </r>
  <r>
    <b v="0"/>
    <x v="2"/>
    <x v="90"/>
    <x v="55"/>
    <x v="4"/>
    <x v="229"/>
    <x v="229"/>
    <x v="205"/>
    <x v="111"/>
    <x v="4"/>
    <n v="243"/>
    <n v="0"/>
    <n v="2.5498073200035098E+18"/>
  </r>
  <r>
    <b v="0"/>
    <x v="2"/>
    <x v="4"/>
    <x v="3"/>
    <x v="11"/>
    <x v="230"/>
    <x v="64"/>
    <x v="128"/>
    <x v="109"/>
    <x v="4"/>
    <n v="244"/>
    <n v="0"/>
    <n v="1.8240277920236761E+19"/>
  </r>
  <r>
    <b v="0"/>
    <x v="2"/>
    <x v="1"/>
    <x v="52"/>
    <x v="11"/>
    <x v="231"/>
    <x v="230"/>
    <x v="120"/>
    <x v="109"/>
    <x v="3"/>
    <n v="245"/>
    <n v="0"/>
    <n v="7.0027795643482726E+18"/>
  </r>
  <r>
    <b v="0"/>
    <x v="2"/>
    <x v="91"/>
    <x v="32"/>
    <x v="4"/>
    <x v="232"/>
    <x v="231"/>
    <x v="206"/>
    <x v="103"/>
    <x v="12"/>
    <n v="246"/>
    <n v="0"/>
    <n v="1.742174494127548E+19"/>
  </r>
  <r>
    <b v="0"/>
    <x v="2"/>
    <x v="52"/>
    <x v="18"/>
    <x v="11"/>
    <x v="233"/>
    <x v="232"/>
    <x v="179"/>
    <x v="1"/>
    <x v="2"/>
    <n v="247"/>
    <n v="0"/>
    <n v="1.1262149933052635E+19"/>
  </r>
  <r>
    <b v="0"/>
    <x v="2"/>
    <x v="64"/>
    <x v="32"/>
    <x v="30"/>
    <x v="128"/>
    <x v="131"/>
    <x v="207"/>
    <x v="39"/>
    <x v="1"/>
    <n v="248"/>
    <n v="0"/>
    <n v="3.1827820653915279E+18"/>
  </r>
  <r>
    <b v="0"/>
    <x v="2"/>
    <x v="65"/>
    <x v="72"/>
    <x v="7"/>
    <x v="234"/>
    <x v="233"/>
    <x v="113"/>
    <x v="1"/>
    <x v="1"/>
    <n v="249"/>
    <n v="0"/>
    <n v="1.0539926588371386E+18"/>
  </r>
  <r>
    <b v="0"/>
    <x v="2"/>
    <x v="4"/>
    <x v="71"/>
    <x v="18"/>
    <x v="235"/>
    <x v="234"/>
    <x v="208"/>
    <x v="109"/>
    <x v="1"/>
    <n v="250"/>
    <n v="0"/>
    <n v="1.59741096801175E+19"/>
  </r>
  <r>
    <b v="0"/>
    <x v="0"/>
    <x v="23"/>
    <x v="23"/>
    <x v="15"/>
    <x v="236"/>
    <x v="235"/>
    <x v="29"/>
    <x v="55"/>
    <x v="12"/>
    <n v="251"/>
    <n v="0"/>
    <n v="1.0492195427265546E+19"/>
  </r>
  <r>
    <b v="0"/>
    <x v="1"/>
    <x v="44"/>
    <x v="58"/>
    <x v="12"/>
    <x v="237"/>
    <x v="236"/>
    <x v="155"/>
    <x v="23"/>
    <x v="10"/>
    <n v="252"/>
    <n v="0"/>
    <n v="1.4743942345105549E+19"/>
  </r>
  <r>
    <b v="0"/>
    <x v="1"/>
    <x v="25"/>
    <x v="64"/>
    <x v="14"/>
    <x v="238"/>
    <x v="237"/>
    <x v="209"/>
    <x v="52"/>
    <x v="0"/>
    <n v="253"/>
    <n v="0"/>
    <n v="1.8189152121582853E+18"/>
  </r>
  <r>
    <b v="0"/>
    <x v="0"/>
    <x v="48"/>
    <x v="40"/>
    <x v="13"/>
    <x v="239"/>
    <x v="238"/>
    <x v="210"/>
    <x v="32"/>
    <x v="0"/>
    <n v="254"/>
    <n v="0"/>
    <n v="1.4970822050012455E+19"/>
  </r>
  <r>
    <b v="0"/>
    <x v="0"/>
    <x v="21"/>
    <x v="20"/>
    <x v="16"/>
    <x v="240"/>
    <x v="239"/>
    <x v="211"/>
    <x v="116"/>
    <x v="0"/>
    <n v="255"/>
    <n v="0"/>
    <n v="4.7544719557302816E+16"/>
  </r>
  <r>
    <b v="0"/>
    <x v="0"/>
    <x v="21"/>
    <x v="20"/>
    <x v="14"/>
    <x v="241"/>
    <x v="240"/>
    <x v="212"/>
    <x v="71"/>
    <x v="7"/>
    <n v="256"/>
    <n v="0"/>
    <n v="1.1587301868922943E+19"/>
  </r>
  <r>
    <b v="0"/>
    <x v="0"/>
    <x v="6"/>
    <x v="64"/>
    <x v="24"/>
    <x v="242"/>
    <x v="85"/>
    <x v="213"/>
    <x v="52"/>
    <x v="3"/>
    <n v="257"/>
    <n v="0"/>
    <n v="1.1942181551892488E+17"/>
  </r>
  <r>
    <b v="0"/>
    <x v="1"/>
    <x v="70"/>
    <x v="73"/>
    <x v="26"/>
    <x v="243"/>
    <x v="241"/>
    <x v="140"/>
    <x v="117"/>
    <x v="0"/>
    <n v="258"/>
    <n v="0"/>
    <n v="1.0979177317917176E+19"/>
  </r>
  <r>
    <b v="0"/>
    <x v="1"/>
    <x v="23"/>
    <x v="22"/>
    <x v="24"/>
    <x v="214"/>
    <x v="242"/>
    <x v="214"/>
    <x v="26"/>
    <x v="12"/>
    <n v="259"/>
    <n v="0"/>
    <n v="7.2317675527404339E+18"/>
  </r>
  <r>
    <b v="0"/>
    <x v="1"/>
    <x v="30"/>
    <x v="22"/>
    <x v="12"/>
    <x v="244"/>
    <x v="27"/>
    <x v="72"/>
    <x v="7"/>
    <x v="9"/>
    <n v="260"/>
    <n v="0"/>
    <n v="3.0030541204978985E+18"/>
  </r>
  <r>
    <b v="0"/>
    <x v="1"/>
    <x v="47"/>
    <x v="8"/>
    <x v="3"/>
    <x v="245"/>
    <x v="243"/>
    <x v="110"/>
    <x v="20"/>
    <x v="10"/>
    <n v="261"/>
    <n v="0"/>
    <n v="3.9749577438942387E+18"/>
  </r>
  <r>
    <b v="0"/>
    <x v="0"/>
    <x v="2"/>
    <x v="2"/>
    <x v="13"/>
    <x v="9"/>
    <x v="244"/>
    <x v="215"/>
    <x v="40"/>
    <x v="9"/>
    <n v="262"/>
    <n v="0"/>
    <n v="2.3843173920293258E+18"/>
  </r>
  <r>
    <b v="0"/>
    <x v="2"/>
    <x v="42"/>
    <x v="50"/>
    <x v="25"/>
    <x v="246"/>
    <x v="245"/>
    <x v="203"/>
    <x v="118"/>
    <x v="14"/>
    <n v="263"/>
    <n v="0"/>
    <n v="1.2619338689536584E+19"/>
  </r>
  <r>
    <b v="0"/>
    <x v="0"/>
    <x v="59"/>
    <x v="53"/>
    <x v="4"/>
    <x v="247"/>
    <x v="246"/>
    <x v="216"/>
    <x v="111"/>
    <x v="15"/>
    <n v="264"/>
    <n v="0"/>
    <n v="9.1703986443169454E+18"/>
  </r>
  <r>
    <b v="0"/>
    <x v="1"/>
    <x v="35"/>
    <x v="9"/>
    <x v="10"/>
    <x v="248"/>
    <x v="247"/>
    <x v="83"/>
    <x v="41"/>
    <x v="9"/>
    <n v="265"/>
    <n v="0"/>
    <n v="1.340311443559374E+19"/>
  </r>
  <r>
    <b v="0"/>
    <x v="0"/>
    <x v="37"/>
    <x v="20"/>
    <x v="5"/>
    <x v="249"/>
    <x v="248"/>
    <x v="217"/>
    <x v="63"/>
    <x v="8"/>
    <n v="266"/>
    <n v="0"/>
    <n v="6.8429011746824632E+18"/>
  </r>
  <r>
    <b v="0"/>
    <x v="0"/>
    <x v="1"/>
    <x v="18"/>
    <x v="7"/>
    <x v="250"/>
    <x v="249"/>
    <x v="101"/>
    <x v="119"/>
    <x v="4"/>
    <n v="267"/>
    <n v="0"/>
    <n v="7.2684061489336156E+18"/>
  </r>
  <r>
    <b v="0"/>
    <x v="0"/>
    <x v="13"/>
    <x v="41"/>
    <x v="5"/>
    <x v="251"/>
    <x v="250"/>
    <x v="218"/>
    <x v="58"/>
    <x v="2"/>
    <n v="268"/>
    <n v="0"/>
    <n v="1.2408225087733393E+19"/>
  </r>
  <r>
    <b v="0"/>
    <x v="1"/>
    <x v="17"/>
    <x v="34"/>
    <x v="3"/>
    <x v="252"/>
    <x v="251"/>
    <x v="219"/>
    <x v="44"/>
    <x v="12"/>
    <n v="269"/>
    <n v="0"/>
    <n v="6.5904626164089743E+18"/>
  </r>
  <r>
    <b v="0"/>
    <x v="1"/>
    <x v="77"/>
    <x v="25"/>
    <x v="32"/>
    <x v="253"/>
    <x v="252"/>
    <x v="220"/>
    <x v="120"/>
    <x v="18"/>
    <n v="270"/>
    <n v="0"/>
    <n v="1.3167300052958644E+19"/>
  </r>
  <r>
    <b v="0"/>
    <x v="0"/>
    <x v="23"/>
    <x v="61"/>
    <x v="17"/>
    <x v="254"/>
    <x v="253"/>
    <x v="221"/>
    <x v="116"/>
    <x v="6"/>
    <n v="271"/>
    <n v="0"/>
    <n v="7.2174336493702973E+18"/>
  </r>
  <r>
    <b v="0"/>
    <x v="0"/>
    <x v="49"/>
    <x v="63"/>
    <x v="35"/>
    <x v="255"/>
    <x v="254"/>
    <x v="222"/>
    <x v="121"/>
    <x v="8"/>
    <n v="272"/>
    <n v="0"/>
    <n v="1.4578966356979317E+19"/>
  </r>
  <r>
    <b v="0"/>
    <x v="0"/>
    <x v="78"/>
    <x v="73"/>
    <x v="41"/>
    <x v="256"/>
    <x v="255"/>
    <x v="223"/>
    <x v="91"/>
    <x v="0"/>
    <n v="273"/>
    <n v="0"/>
    <n v="1.5904391385843186E+19"/>
  </r>
  <r>
    <b v="0"/>
    <x v="0"/>
    <x v="78"/>
    <x v="62"/>
    <x v="12"/>
    <x v="257"/>
    <x v="256"/>
    <x v="224"/>
    <x v="71"/>
    <x v="12"/>
    <n v="274"/>
    <n v="0"/>
    <n v="4.9639704081084938E+18"/>
  </r>
  <r>
    <b v="0"/>
    <x v="0"/>
    <x v="92"/>
    <x v="51"/>
    <x v="32"/>
    <x v="258"/>
    <x v="257"/>
    <x v="225"/>
    <x v="122"/>
    <x v="18"/>
    <n v="275"/>
    <n v="0"/>
    <n v="1.121836488060016E+19"/>
  </r>
  <r>
    <b v="0"/>
    <x v="1"/>
    <x v="93"/>
    <x v="80"/>
    <x v="14"/>
    <x v="259"/>
    <x v="258"/>
    <x v="226"/>
    <x v="30"/>
    <x v="10"/>
    <n v="276"/>
    <n v="0"/>
    <n v="1.5853026757812994E+19"/>
  </r>
  <r>
    <b v="0"/>
    <x v="0"/>
    <x v="72"/>
    <x v="61"/>
    <x v="42"/>
    <x v="260"/>
    <x v="259"/>
    <x v="227"/>
    <x v="123"/>
    <x v="11"/>
    <n v="277"/>
    <n v="0"/>
    <n v="4.1091336676140723E+18"/>
  </r>
  <r>
    <b v="0"/>
    <x v="0"/>
    <x v="70"/>
    <x v="25"/>
    <x v="35"/>
    <x v="261"/>
    <x v="260"/>
    <x v="228"/>
    <x v="124"/>
    <x v="5"/>
    <n v="278"/>
    <n v="0"/>
    <n v="5.0513777122181489E+18"/>
  </r>
  <r>
    <b v="0"/>
    <x v="1"/>
    <x v="57"/>
    <x v="6"/>
    <x v="2"/>
    <x v="262"/>
    <x v="261"/>
    <x v="229"/>
    <x v="61"/>
    <x v="9"/>
    <n v="279"/>
    <n v="0"/>
    <n v="4.6366826775487508E+18"/>
  </r>
  <r>
    <b v="0"/>
    <x v="1"/>
    <x v="12"/>
    <x v="5"/>
    <x v="14"/>
    <x v="263"/>
    <x v="262"/>
    <x v="104"/>
    <x v="23"/>
    <x v="0"/>
    <n v="280"/>
    <n v="0"/>
    <n v="1.0511912403155997E+19"/>
  </r>
  <r>
    <b v="0"/>
    <x v="2"/>
    <x v="52"/>
    <x v="56"/>
    <x v="18"/>
    <x v="264"/>
    <x v="263"/>
    <x v="230"/>
    <x v="18"/>
    <x v="1"/>
    <n v="281"/>
    <n v="0"/>
    <n v="1.3778070934283938E+19"/>
  </r>
  <r>
    <b v="0"/>
    <x v="1"/>
    <x v="0"/>
    <x v="12"/>
    <x v="22"/>
    <x v="265"/>
    <x v="264"/>
    <x v="231"/>
    <x v="0"/>
    <x v="2"/>
    <n v="282"/>
    <n v="0"/>
    <n v="1.2872750225598241E+19"/>
  </r>
  <r>
    <b v="0"/>
    <x v="0"/>
    <x v="39"/>
    <x v="48"/>
    <x v="6"/>
    <x v="266"/>
    <x v="265"/>
    <x v="232"/>
    <x v="125"/>
    <x v="8"/>
    <n v="283"/>
    <n v="0"/>
    <n v="1.1258533437526056E+18"/>
  </r>
  <r>
    <b v="0"/>
    <x v="0"/>
    <x v="57"/>
    <x v="9"/>
    <x v="16"/>
    <x v="267"/>
    <x v="266"/>
    <x v="192"/>
    <x v="66"/>
    <x v="8"/>
    <n v="284"/>
    <n v="0"/>
    <n v="5.3597206236490803E+18"/>
  </r>
  <r>
    <b v="0"/>
    <x v="1"/>
    <x v="12"/>
    <x v="5"/>
    <x v="26"/>
    <x v="268"/>
    <x v="135"/>
    <x v="166"/>
    <x v="24"/>
    <x v="3"/>
    <n v="285"/>
    <n v="0"/>
    <n v="1.7133585007989422E+18"/>
  </r>
  <r>
    <b v="0"/>
    <x v="0"/>
    <x v="2"/>
    <x v="46"/>
    <x v="12"/>
    <x v="269"/>
    <x v="267"/>
    <x v="73"/>
    <x v="12"/>
    <x v="3"/>
    <n v="286"/>
    <n v="0"/>
    <n v="8.5525420624120013E+18"/>
  </r>
  <r>
    <b v="0"/>
    <x v="1"/>
    <x v="55"/>
    <x v="13"/>
    <x v="12"/>
    <x v="270"/>
    <x v="268"/>
    <x v="233"/>
    <x v="12"/>
    <x v="17"/>
    <n v="287"/>
    <n v="0"/>
    <n v="7.1802565149617684E+18"/>
  </r>
  <r>
    <b v="0"/>
    <x v="0"/>
    <x v="3"/>
    <x v="12"/>
    <x v="3"/>
    <x v="50"/>
    <x v="269"/>
    <x v="234"/>
    <x v="11"/>
    <x v="2"/>
    <n v="288"/>
    <n v="0"/>
    <n v="5.3257072769682657E+18"/>
  </r>
  <r>
    <b v="0"/>
    <x v="1"/>
    <x v="12"/>
    <x v="46"/>
    <x v="24"/>
    <x v="271"/>
    <x v="270"/>
    <x v="235"/>
    <x v="14"/>
    <x v="3"/>
    <n v="289"/>
    <n v="0"/>
    <n v="1.7995221088573393E+19"/>
  </r>
  <r>
    <b v="0"/>
    <x v="0"/>
    <x v="30"/>
    <x v="46"/>
    <x v="15"/>
    <x v="272"/>
    <x v="239"/>
    <x v="236"/>
    <x v="90"/>
    <x v="17"/>
    <n v="290"/>
    <n v="0"/>
    <n v="7.692893953928662E+18"/>
  </r>
  <r>
    <b v="0"/>
    <x v="1"/>
    <x v="19"/>
    <x v="73"/>
    <x v="33"/>
    <x v="273"/>
    <x v="271"/>
    <x v="237"/>
    <x v="92"/>
    <x v="10"/>
    <n v="291"/>
    <n v="0"/>
    <n v="5.4122108812819507E+18"/>
  </r>
  <r>
    <b v="0"/>
    <x v="0"/>
    <x v="72"/>
    <x v="22"/>
    <x v="13"/>
    <x v="274"/>
    <x v="272"/>
    <x v="238"/>
    <x v="51"/>
    <x v="0"/>
    <n v="292"/>
    <n v="0"/>
    <n v="7.824569326087851E+18"/>
  </r>
  <r>
    <b v="0"/>
    <x v="1"/>
    <x v="19"/>
    <x v="58"/>
    <x v="16"/>
    <x v="81"/>
    <x v="273"/>
    <x v="239"/>
    <x v="28"/>
    <x v="7"/>
    <n v="293"/>
    <n v="0"/>
    <n v="1.6277754402231224E+19"/>
  </r>
  <r>
    <b v="0"/>
    <x v="0"/>
    <x v="48"/>
    <x v="40"/>
    <x v="27"/>
    <x v="275"/>
    <x v="274"/>
    <x v="125"/>
    <x v="126"/>
    <x v="21"/>
    <n v="294"/>
    <n v="0"/>
    <n v="6.0440384605662484E+18"/>
  </r>
  <r>
    <b v="0"/>
    <x v="2"/>
    <x v="84"/>
    <x v="74"/>
    <x v="11"/>
    <x v="276"/>
    <x v="275"/>
    <x v="240"/>
    <x v="111"/>
    <x v="15"/>
    <n v="295"/>
    <n v="0"/>
    <n v="2.8888652196525686E+18"/>
  </r>
  <r>
    <b v="0"/>
    <x v="2"/>
    <x v="83"/>
    <x v="59"/>
    <x v="30"/>
    <x v="277"/>
    <x v="276"/>
    <x v="241"/>
    <x v="102"/>
    <x v="15"/>
    <n v="296"/>
    <n v="0"/>
    <n v="5.6952879822774825E+18"/>
  </r>
  <r>
    <b v="0"/>
    <x v="2"/>
    <x v="67"/>
    <x v="69"/>
    <x v="11"/>
    <x v="278"/>
    <x v="277"/>
    <x v="121"/>
    <x v="67"/>
    <x v="14"/>
    <n v="297"/>
    <n v="0"/>
    <n v="2.5269834428291087E+18"/>
  </r>
  <r>
    <b v="0"/>
    <x v="0"/>
    <x v="11"/>
    <x v="48"/>
    <x v="6"/>
    <x v="137"/>
    <x v="278"/>
    <x v="242"/>
    <x v="0"/>
    <x v="9"/>
    <n v="298"/>
    <n v="0"/>
    <n v="2.8762998789388073E+18"/>
  </r>
  <r>
    <b v="0"/>
    <x v="0"/>
    <x v="58"/>
    <x v="14"/>
    <x v="18"/>
    <x v="279"/>
    <x v="279"/>
    <x v="243"/>
    <x v="18"/>
    <x v="2"/>
    <n v="299"/>
    <n v="0"/>
    <n v="9.4588393562780897E+18"/>
  </r>
  <r>
    <b v="0"/>
    <x v="1"/>
    <x v="40"/>
    <x v="49"/>
    <x v="0"/>
    <x v="280"/>
    <x v="280"/>
    <x v="244"/>
    <x v="17"/>
    <x v="2"/>
    <n v="300"/>
    <n v="0"/>
    <n v="1.6150867367990929E+19"/>
  </r>
  <r>
    <b v="0"/>
    <x v="1"/>
    <x v="30"/>
    <x v="46"/>
    <x v="16"/>
    <x v="281"/>
    <x v="281"/>
    <x v="245"/>
    <x v="62"/>
    <x v="12"/>
    <n v="301"/>
    <n v="0"/>
    <n v="4.2233059510016394E+18"/>
  </r>
  <r>
    <b v="0"/>
    <x v="0"/>
    <x v="58"/>
    <x v="14"/>
    <x v="9"/>
    <x v="282"/>
    <x v="282"/>
    <x v="107"/>
    <x v="127"/>
    <x v="4"/>
    <n v="302"/>
    <n v="0"/>
    <n v="3.4863271154699424E+17"/>
  </r>
  <r>
    <b v="0"/>
    <x v="0"/>
    <x v="52"/>
    <x v="72"/>
    <x v="9"/>
    <x v="283"/>
    <x v="283"/>
    <x v="246"/>
    <x v="128"/>
    <x v="15"/>
    <n v="303"/>
    <n v="0"/>
    <n v="1.2135789227176016E+19"/>
  </r>
  <r>
    <b v="0"/>
    <x v="1"/>
    <x v="13"/>
    <x v="34"/>
    <x v="10"/>
    <x v="284"/>
    <x v="284"/>
    <x v="3"/>
    <x v="0"/>
    <x v="3"/>
    <n v="304"/>
    <n v="0"/>
    <n v="1.0725264408359121E+19"/>
  </r>
  <r>
    <b v="0"/>
    <x v="2"/>
    <x v="94"/>
    <x v="81"/>
    <x v="25"/>
    <x v="285"/>
    <x v="285"/>
    <x v="247"/>
    <x v="129"/>
    <x v="14"/>
    <n v="305"/>
    <n v="0"/>
    <n v="1.1144712693013602E+19"/>
  </r>
  <r>
    <b v="0"/>
    <x v="2"/>
    <x v="95"/>
    <x v="79"/>
    <x v="39"/>
    <x v="286"/>
    <x v="286"/>
    <x v="248"/>
    <x v="115"/>
    <x v="20"/>
    <n v="306"/>
    <n v="0"/>
    <n v="1.5820138986204633E+19"/>
  </r>
  <r>
    <b v="0"/>
    <x v="0"/>
    <x v="71"/>
    <x v="62"/>
    <x v="42"/>
    <x v="287"/>
    <x v="287"/>
    <x v="249"/>
    <x v="130"/>
    <x v="12"/>
    <n v="307"/>
    <n v="0"/>
    <n v="4.843511649299413E+18"/>
  </r>
  <r>
    <b v="0"/>
    <x v="0"/>
    <x v="8"/>
    <x v="33"/>
    <x v="3"/>
    <x v="288"/>
    <x v="288"/>
    <x v="183"/>
    <x v="106"/>
    <x v="8"/>
    <n v="308"/>
    <n v="0"/>
    <n v="5.9247238437504369E+18"/>
  </r>
  <r>
    <b v="0"/>
    <x v="0"/>
    <x v="47"/>
    <x v="46"/>
    <x v="8"/>
    <x v="289"/>
    <x v="289"/>
    <x v="74"/>
    <x v="48"/>
    <x v="3"/>
    <n v="309"/>
    <n v="0"/>
    <n v="7.7700562056140093E+18"/>
  </r>
  <r>
    <b v="0"/>
    <x v="1"/>
    <x v="78"/>
    <x v="63"/>
    <x v="28"/>
    <x v="290"/>
    <x v="290"/>
    <x v="250"/>
    <x v="59"/>
    <x v="16"/>
    <n v="310"/>
    <n v="0"/>
    <n v="1.7819323729294522E+19"/>
  </r>
  <r>
    <b v="0"/>
    <x v="0"/>
    <x v="21"/>
    <x v="8"/>
    <x v="6"/>
    <x v="291"/>
    <x v="291"/>
    <x v="251"/>
    <x v="131"/>
    <x v="8"/>
    <n v="311"/>
    <n v="0"/>
    <n v="8.1545908804706714E+17"/>
  </r>
  <r>
    <b v="0"/>
    <x v="0"/>
    <x v="44"/>
    <x v="58"/>
    <x v="27"/>
    <x v="292"/>
    <x v="292"/>
    <x v="252"/>
    <x v="52"/>
    <x v="7"/>
    <n v="312"/>
    <n v="0"/>
    <n v="3.4337724152014438E+18"/>
  </r>
  <r>
    <b v="0"/>
    <x v="1"/>
    <x v="49"/>
    <x v="23"/>
    <x v="17"/>
    <x v="293"/>
    <x v="36"/>
    <x v="253"/>
    <x v="110"/>
    <x v="22"/>
    <n v="313"/>
    <n v="0"/>
    <n v="7.880841999891456E+18"/>
  </r>
  <r>
    <b v="0"/>
    <x v="0"/>
    <x v="78"/>
    <x v="63"/>
    <x v="16"/>
    <x v="294"/>
    <x v="293"/>
    <x v="254"/>
    <x v="27"/>
    <x v="22"/>
    <n v="314"/>
    <n v="0"/>
    <n v="1.1819017309511082E+19"/>
  </r>
  <r>
    <b v="0"/>
    <x v="2"/>
    <x v="17"/>
    <x v="12"/>
    <x v="7"/>
    <x v="295"/>
    <x v="10"/>
    <x v="175"/>
    <x v="38"/>
    <x v="4"/>
    <n v="315"/>
    <n v="0"/>
    <n v="5.2834422802407383E+18"/>
  </r>
  <r>
    <b v="0"/>
    <x v="1"/>
    <x v="70"/>
    <x v="45"/>
    <x v="28"/>
    <x v="296"/>
    <x v="294"/>
    <x v="138"/>
    <x v="59"/>
    <x v="8"/>
    <n v="316"/>
    <n v="0"/>
    <n v="1.6383598850756819E+19"/>
  </r>
  <r>
    <b v="0"/>
    <x v="0"/>
    <x v="17"/>
    <x v="10"/>
    <x v="9"/>
    <x v="297"/>
    <x v="295"/>
    <x v="61"/>
    <x v="5"/>
    <x v="3"/>
    <n v="317"/>
    <n v="0"/>
    <n v="1.4211722992888717E+19"/>
  </r>
  <r>
    <b v="0"/>
    <x v="1"/>
    <x v="22"/>
    <x v="58"/>
    <x v="12"/>
    <x v="298"/>
    <x v="296"/>
    <x v="88"/>
    <x v="9"/>
    <x v="11"/>
    <n v="318"/>
    <n v="0"/>
    <n v="6.4458879206694067E+17"/>
  </r>
  <r>
    <b v="0"/>
    <x v="2"/>
    <x v="4"/>
    <x v="3"/>
    <x v="0"/>
    <x v="299"/>
    <x v="297"/>
    <x v="45"/>
    <x v="109"/>
    <x v="15"/>
    <n v="319"/>
    <n v="0"/>
    <n v="6.3434445553198438E+18"/>
  </r>
  <r>
    <b v="0"/>
    <x v="2"/>
    <x v="63"/>
    <x v="69"/>
    <x v="25"/>
    <x v="300"/>
    <x v="298"/>
    <x v="255"/>
    <x v="67"/>
    <x v="13"/>
    <n v="320"/>
    <n v="0"/>
    <n v="1.3120339933347174E+19"/>
  </r>
  <r>
    <b v="0"/>
    <x v="2"/>
    <x v="96"/>
    <x v="81"/>
    <x v="37"/>
    <x v="301"/>
    <x v="299"/>
    <x v="129"/>
    <x v="37"/>
    <x v="14"/>
    <n v="321"/>
    <n v="0"/>
    <n v="8.0917083384060539E+18"/>
  </r>
  <r>
    <b v="0"/>
    <x v="0"/>
    <x v="56"/>
    <x v="35"/>
    <x v="9"/>
    <x v="302"/>
    <x v="282"/>
    <x v="17"/>
    <x v="17"/>
    <x v="9"/>
    <n v="322"/>
    <n v="0"/>
    <n v="1.4379410341680036E+19"/>
  </r>
  <r>
    <b v="0"/>
    <x v="2"/>
    <x v="63"/>
    <x v="59"/>
    <x v="23"/>
    <x v="303"/>
    <x v="277"/>
    <x v="256"/>
    <x v="102"/>
    <x v="13"/>
    <n v="323"/>
    <n v="0"/>
    <n v="1.4475039051673078E+19"/>
  </r>
  <r>
    <b v="0"/>
    <x v="0"/>
    <x v="81"/>
    <x v="1"/>
    <x v="18"/>
    <x v="304"/>
    <x v="300"/>
    <x v="118"/>
    <x v="18"/>
    <x v="1"/>
    <n v="324"/>
    <n v="0"/>
    <n v="1.0015705334738524E+19"/>
  </r>
  <r>
    <b v="0"/>
    <x v="2"/>
    <x v="15"/>
    <x v="18"/>
    <x v="1"/>
    <x v="305"/>
    <x v="17"/>
    <x v="257"/>
    <x v="68"/>
    <x v="1"/>
    <n v="325"/>
    <n v="0"/>
    <n v="1.692030263404553E+19"/>
  </r>
  <r>
    <b v="0"/>
    <x v="2"/>
    <x v="91"/>
    <x v="3"/>
    <x v="9"/>
    <x v="118"/>
    <x v="301"/>
    <x v="179"/>
    <x v="132"/>
    <x v="1"/>
    <n v="326"/>
    <n v="0"/>
    <n v="1.7635698081279212E+19"/>
  </r>
  <r>
    <b v="0"/>
    <x v="0"/>
    <x v="53"/>
    <x v="13"/>
    <x v="10"/>
    <x v="306"/>
    <x v="302"/>
    <x v="258"/>
    <x v="12"/>
    <x v="10"/>
    <n v="327"/>
    <n v="0"/>
    <n v="1.6882908521727078E+19"/>
  </r>
  <r>
    <b v="0"/>
    <x v="0"/>
    <x v="52"/>
    <x v="16"/>
    <x v="18"/>
    <x v="307"/>
    <x v="303"/>
    <x v="257"/>
    <x v="133"/>
    <x v="4"/>
    <n v="328"/>
    <n v="0"/>
    <n v="1.1679405688026967E+18"/>
  </r>
  <r>
    <b v="0"/>
    <x v="2"/>
    <x v="52"/>
    <x v="14"/>
    <x v="1"/>
    <x v="1"/>
    <x v="283"/>
    <x v="259"/>
    <x v="34"/>
    <x v="4"/>
    <n v="329"/>
    <n v="0"/>
    <n v="2.6597455932862444E+18"/>
  </r>
  <r>
    <b v="0"/>
    <x v="0"/>
    <x v="14"/>
    <x v="9"/>
    <x v="12"/>
    <x v="308"/>
    <x v="63"/>
    <x v="260"/>
    <x v="21"/>
    <x v="10"/>
    <n v="330"/>
    <n v="0"/>
    <n v="7.7085455141013545E+18"/>
  </r>
  <r>
    <b v="0"/>
    <x v="1"/>
    <x v="38"/>
    <x v="39"/>
    <x v="22"/>
    <x v="309"/>
    <x v="37"/>
    <x v="261"/>
    <x v="133"/>
    <x v="4"/>
    <n v="331"/>
    <n v="0"/>
    <n v="1.3929520669921784E+19"/>
  </r>
  <r>
    <b v="0"/>
    <x v="2"/>
    <x v="90"/>
    <x v="82"/>
    <x v="4"/>
    <x v="310"/>
    <x v="304"/>
    <x v="262"/>
    <x v="102"/>
    <x v="13"/>
    <n v="332"/>
    <n v="0"/>
    <n v="8.7325055883492352E+18"/>
  </r>
  <r>
    <b v="0"/>
    <x v="2"/>
    <x v="74"/>
    <x v="29"/>
    <x v="37"/>
    <x v="311"/>
    <x v="305"/>
    <x v="41"/>
    <x v="35"/>
    <x v="13"/>
    <n v="333"/>
    <n v="0"/>
    <n v="7.795157845872982E+18"/>
  </r>
  <r>
    <b v="0"/>
    <x v="1"/>
    <x v="97"/>
    <x v="83"/>
    <x v="27"/>
    <x v="312"/>
    <x v="306"/>
    <x v="263"/>
    <x v="134"/>
    <x v="6"/>
    <n v="334"/>
    <n v="0"/>
    <n v="1.7093164720259551E+19"/>
  </r>
  <r>
    <b v="0"/>
    <x v="0"/>
    <x v="49"/>
    <x v="44"/>
    <x v="28"/>
    <x v="313"/>
    <x v="307"/>
    <x v="264"/>
    <x v="92"/>
    <x v="9"/>
    <n v="335"/>
    <n v="0"/>
    <n v="1.5497497902226686E+19"/>
  </r>
  <r>
    <b v="0"/>
    <x v="0"/>
    <x v="48"/>
    <x v="22"/>
    <x v="28"/>
    <x v="314"/>
    <x v="308"/>
    <x v="265"/>
    <x v="90"/>
    <x v="8"/>
    <n v="336"/>
    <n v="0"/>
    <n v="3.780062338164778E+18"/>
  </r>
  <r>
    <b v="0"/>
    <x v="0"/>
    <x v="23"/>
    <x v="20"/>
    <x v="14"/>
    <x v="315"/>
    <x v="309"/>
    <x v="266"/>
    <x v="49"/>
    <x v="6"/>
    <n v="337"/>
    <n v="0"/>
    <n v="7.198107646936444E+16"/>
  </r>
  <r>
    <b v="0"/>
    <x v="0"/>
    <x v="49"/>
    <x v="22"/>
    <x v="14"/>
    <x v="316"/>
    <x v="310"/>
    <x v="267"/>
    <x v="6"/>
    <x v="12"/>
    <n v="338"/>
    <n v="0"/>
    <n v="1.5703550577439427E+19"/>
  </r>
  <r>
    <b v="0"/>
    <x v="1"/>
    <x v="19"/>
    <x v="20"/>
    <x v="27"/>
    <x v="317"/>
    <x v="311"/>
    <x v="222"/>
    <x v="24"/>
    <x v="0"/>
    <n v="339"/>
    <n v="0"/>
    <n v="1.4352964017253089E+19"/>
  </r>
  <r>
    <b v="0"/>
    <x v="0"/>
    <x v="25"/>
    <x v="58"/>
    <x v="8"/>
    <x v="318"/>
    <x v="312"/>
    <x v="268"/>
    <x v="23"/>
    <x v="8"/>
    <n v="340"/>
    <n v="0"/>
    <n v="6.2719256470937324E+18"/>
  </r>
  <r>
    <b v="0"/>
    <x v="1"/>
    <x v="49"/>
    <x v="43"/>
    <x v="35"/>
    <x v="319"/>
    <x v="242"/>
    <x v="269"/>
    <x v="60"/>
    <x v="8"/>
    <n v="341"/>
    <n v="0"/>
    <n v="9.6413995071400735E+18"/>
  </r>
  <r>
    <b v="0"/>
    <x v="0"/>
    <x v="49"/>
    <x v="44"/>
    <x v="14"/>
    <x v="320"/>
    <x v="313"/>
    <x v="270"/>
    <x v="9"/>
    <x v="10"/>
    <n v="342"/>
    <n v="0"/>
    <n v="7.0558273863979766E+18"/>
  </r>
  <r>
    <b v="0"/>
    <x v="1"/>
    <x v="43"/>
    <x v="31"/>
    <x v="15"/>
    <x v="321"/>
    <x v="314"/>
    <x v="6"/>
    <x v="44"/>
    <x v="10"/>
    <n v="343"/>
    <n v="0"/>
    <n v="4.3885049940404024E+18"/>
  </r>
  <r>
    <b v="0"/>
    <x v="1"/>
    <x v="35"/>
    <x v="6"/>
    <x v="12"/>
    <x v="322"/>
    <x v="315"/>
    <x v="271"/>
    <x v="14"/>
    <x v="4"/>
    <n v="344"/>
    <n v="0"/>
    <n v="1.1921767971783563E+19"/>
  </r>
  <r>
    <b v="0"/>
    <x v="0"/>
    <x v="11"/>
    <x v="41"/>
    <x v="6"/>
    <x v="323"/>
    <x v="316"/>
    <x v="202"/>
    <x v="65"/>
    <x v="12"/>
    <n v="345"/>
    <n v="0"/>
    <n v="1.4660238725524464E+19"/>
  </r>
  <r>
    <b v="0"/>
    <x v="1"/>
    <x v="9"/>
    <x v="2"/>
    <x v="24"/>
    <x v="324"/>
    <x v="317"/>
    <x v="272"/>
    <x v="48"/>
    <x v="2"/>
    <n v="346"/>
    <n v="0"/>
    <n v="2.3812008779665551E+18"/>
  </r>
  <r>
    <b v="0"/>
    <x v="2"/>
    <x v="98"/>
    <x v="52"/>
    <x v="4"/>
    <x v="325"/>
    <x v="20"/>
    <x v="273"/>
    <x v="4"/>
    <x v="15"/>
    <n v="347"/>
    <n v="0"/>
    <n v="3.6588657357827471E+18"/>
  </r>
  <r>
    <b v="0"/>
    <x v="2"/>
    <x v="60"/>
    <x v="49"/>
    <x v="29"/>
    <x v="326"/>
    <x v="185"/>
    <x v="274"/>
    <x v="34"/>
    <x v="4"/>
    <n v="348"/>
    <n v="0"/>
    <n v="7.1029936182515108E+18"/>
  </r>
  <r>
    <b v="0"/>
    <x v="0"/>
    <x v="72"/>
    <x v="19"/>
    <x v="5"/>
    <x v="327"/>
    <x v="255"/>
    <x v="275"/>
    <x v="25"/>
    <x v="8"/>
    <n v="349"/>
    <n v="0"/>
    <n v="1.6321371951512031E+19"/>
  </r>
  <r>
    <b v="0"/>
    <x v="1"/>
    <x v="72"/>
    <x v="40"/>
    <x v="14"/>
    <x v="328"/>
    <x v="318"/>
    <x v="276"/>
    <x v="40"/>
    <x v="4"/>
    <n v="350"/>
    <n v="0"/>
    <n v="2.1682962766595203E+18"/>
  </r>
  <r>
    <b v="0"/>
    <x v="1"/>
    <x v="79"/>
    <x v="20"/>
    <x v="26"/>
    <x v="329"/>
    <x v="319"/>
    <x v="183"/>
    <x v="20"/>
    <x v="18"/>
    <n v="351"/>
    <n v="0"/>
    <n v="4.2074731571712507E+18"/>
  </r>
  <r>
    <b v="0"/>
    <x v="0"/>
    <x v="47"/>
    <x v="64"/>
    <x v="6"/>
    <x v="330"/>
    <x v="320"/>
    <x v="211"/>
    <x v="40"/>
    <x v="10"/>
    <n v="352"/>
    <n v="0"/>
    <n v="1.4139932213976351E+18"/>
  </r>
  <r>
    <b v="0"/>
    <x v="0"/>
    <x v="22"/>
    <x v="58"/>
    <x v="26"/>
    <x v="331"/>
    <x v="78"/>
    <x v="277"/>
    <x v="43"/>
    <x v="2"/>
    <n v="353"/>
    <n v="0"/>
    <n v="1.6014457893205924E+19"/>
  </r>
  <r>
    <b v="0"/>
    <x v="0"/>
    <x v="70"/>
    <x v="62"/>
    <x v="26"/>
    <x v="332"/>
    <x v="321"/>
    <x v="278"/>
    <x v="32"/>
    <x v="6"/>
    <n v="354"/>
    <n v="0"/>
    <n v="4.7191726670180045E+18"/>
  </r>
  <r>
    <b v="0"/>
    <x v="0"/>
    <x v="61"/>
    <x v="84"/>
    <x v="35"/>
    <x v="333"/>
    <x v="322"/>
    <x v="279"/>
    <x v="54"/>
    <x v="5"/>
    <n v="355"/>
    <n v="0"/>
    <n v="1.530167867295377E+19"/>
  </r>
  <r>
    <b v="0"/>
    <x v="0"/>
    <x v="99"/>
    <x v="25"/>
    <x v="14"/>
    <x v="334"/>
    <x v="323"/>
    <x v="161"/>
    <x v="135"/>
    <x v="12"/>
    <n v="356"/>
    <n v="0"/>
    <n v="2.1004119174841853E+18"/>
  </r>
  <r>
    <b v="0"/>
    <x v="1"/>
    <x v="71"/>
    <x v="25"/>
    <x v="28"/>
    <x v="335"/>
    <x v="324"/>
    <x v="280"/>
    <x v="135"/>
    <x v="11"/>
    <n v="357"/>
    <n v="0"/>
    <n v="6.1575526140971878E+18"/>
  </r>
  <r>
    <b v="0"/>
    <x v="0"/>
    <x v="100"/>
    <x v="85"/>
    <x v="32"/>
    <x v="336"/>
    <x v="325"/>
    <x v="281"/>
    <x v="136"/>
    <x v="17"/>
    <n v="358"/>
    <n v="0"/>
    <n v="1.095006649548863E+17"/>
  </r>
  <r>
    <b v="0"/>
    <x v="1"/>
    <x v="101"/>
    <x v="65"/>
    <x v="15"/>
    <x v="337"/>
    <x v="326"/>
    <x v="282"/>
    <x v="47"/>
    <x v="6"/>
    <n v="359"/>
    <n v="0"/>
    <n v="1.5183761205695642E+19"/>
  </r>
  <r>
    <b v="0"/>
    <x v="0"/>
    <x v="24"/>
    <x v="70"/>
    <x v="15"/>
    <x v="338"/>
    <x v="67"/>
    <x v="194"/>
    <x v="28"/>
    <x v="11"/>
    <n v="360"/>
    <n v="0"/>
    <n v="6.4232317601717391E+18"/>
  </r>
  <r>
    <b v="0"/>
    <x v="1"/>
    <x v="23"/>
    <x v="44"/>
    <x v="5"/>
    <x v="339"/>
    <x v="150"/>
    <x v="283"/>
    <x v="32"/>
    <x v="10"/>
    <n v="361"/>
    <n v="0"/>
    <n v="5.4818752900275292E+18"/>
  </r>
  <r>
    <b v="0"/>
    <x v="1"/>
    <x v="66"/>
    <x v="25"/>
    <x v="16"/>
    <x v="340"/>
    <x v="327"/>
    <x v="284"/>
    <x v="137"/>
    <x v="5"/>
    <n v="362"/>
    <n v="0"/>
    <n v="1.8421329032055702E+19"/>
  </r>
  <r>
    <b v="0"/>
    <x v="1"/>
    <x v="48"/>
    <x v="19"/>
    <x v="5"/>
    <x v="341"/>
    <x v="328"/>
    <x v="221"/>
    <x v="26"/>
    <x v="6"/>
    <n v="363"/>
    <n v="0"/>
    <n v="1.2266753778455304E+19"/>
  </r>
  <r>
    <b v="0"/>
    <x v="1"/>
    <x v="49"/>
    <x v="61"/>
    <x v="16"/>
    <x v="342"/>
    <x v="329"/>
    <x v="285"/>
    <x v="28"/>
    <x v="10"/>
    <n v="364"/>
    <n v="0"/>
    <n v="9.1296038362788134E+17"/>
  </r>
  <r>
    <b v="0"/>
    <x v="0"/>
    <x v="78"/>
    <x v="62"/>
    <x v="24"/>
    <x v="343"/>
    <x v="154"/>
    <x v="286"/>
    <x v="92"/>
    <x v="7"/>
    <n v="365"/>
    <n v="0"/>
    <n v="1.0030025169269225E+19"/>
  </r>
  <r>
    <b v="0"/>
    <x v="0"/>
    <x v="22"/>
    <x v="44"/>
    <x v="8"/>
    <x v="344"/>
    <x v="330"/>
    <x v="213"/>
    <x v="131"/>
    <x v="9"/>
    <n v="366"/>
    <n v="0"/>
    <n v="1.6282049427015064E+19"/>
  </r>
  <r>
    <b v="0"/>
    <x v="1"/>
    <x v="22"/>
    <x v="58"/>
    <x v="22"/>
    <x v="345"/>
    <x v="331"/>
    <x v="287"/>
    <x v="131"/>
    <x v="3"/>
    <n v="367"/>
    <n v="0"/>
    <n v="2.5983298603470628E+18"/>
  </r>
  <r>
    <b v="0"/>
    <x v="0"/>
    <x v="78"/>
    <x v="70"/>
    <x v="15"/>
    <x v="346"/>
    <x v="332"/>
    <x v="288"/>
    <x v="51"/>
    <x v="10"/>
    <n v="368"/>
    <n v="0"/>
    <n v="1.5787089477662435E+19"/>
  </r>
  <r>
    <b v="0"/>
    <x v="1"/>
    <x v="102"/>
    <x v="24"/>
    <x v="32"/>
    <x v="347"/>
    <x v="333"/>
    <x v="289"/>
    <x v="138"/>
    <x v="17"/>
    <n v="369"/>
    <n v="0"/>
    <n v="1.8067700753090175E+19"/>
  </r>
  <r>
    <b v="0"/>
    <x v="1"/>
    <x v="66"/>
    <x v="65"/>
    <x v="13"/>
    <x v="348"/>
    <x v="334"/>
    <x v="290"/>
    <x v="139"/>
    <x v="6"/>
    <n v="370"/>
    <n v="0"/>
    <n v="1.2015222729316336E+19"/>
  </r>
  <r>
    <b v="0"/>
    <x v="1"/>
    <x v="93"/>
    <x v="86"/>
    <x v="27"/>
    <x v="349"/>
    <x v="335"/>
    <x v="291"/>
    <x v="140"/>
    <x v="6"/>
    <n v="371"/>
    <n v="0"/>
    <n v="5.4254551525918065E+18"/>
  </r>
  <r>
    <b v="0"/>
    <x v="1"/>
    <x v="26"/>
    <x v="84"/>
    <x v="17"/>
    <x v="350"/>
    <x v="336"/>
    <x v="292"/>
    <x v="141"/>
    <x v="7"/>
    <n v="372"/>
    <n v="0"/>
    <n v="8.8458891520259564E+18"/>
  </r>
  <r>
    <b v="0"/>
    <x v="1"/>
    <x v="61"/>
    <x v="67"/>
    <x v="26"/>
    <x v="351"/>
    <x v="337"/>
    <x v="293"/>
    <x v="142"/>
    <x v="8"/>
    <n v="373"/>
    <n v="0"/>
    <n v="1.3803432706557839E+19"/>
  </r>
  <r>
    <b v="0"/>
    <x v="0"/>
    <x v="101"/>
    <x v="57"/>
    <x v="5"/>
    <x v="352"/>
    <x v="290"/>
    <x v="294"/>
    <x v="57"/>
    <x v="12"/>
    <n v="374"/>
    <n v="0"/>
    <n v="1.1560363056614525E+18"/>
  </r>
  <r>
    <b v="0"/>
    <x v="1"/>
    <x v="99"/>
    <x v="65"/>
    <x v="27"/>
    <x v="353"/>
    <x v="338"/>
    <x v="295"/>
    <x v="143"/>
    <x v="5"/>
    <n v="375"/>
    <n v="0"/>
    <n v="3.1777563757821588E+18"/>
  </r>
  <r>
    <b v="0"/>
    <x v="0"/>
    <x v="78"/>
    <x v="70"/>
    <x v="28"/>
    <x v="354"/>
    <x v="339"/>
    <x v="296"/>
    <x v="24"/>
    <x v="9"/>
    <n v="376"/>
    <n v="0"/>
    <n v="4.3019137905628488E+18"/>
  </r>
  <r>
    <b v="0"/>
    <x v="1"/>
    <x v="79"/>
    <x v="20"/>
    <x v="24"/>
    <x v="355"/>
    <x v="340"/>
    <x v="297"/>
    <x v="61"/>
    <x v="3"/>
    <n v="377"/>
    <n v="0"/>
    <n v="1.4371752036911895E+19"/>
  </r>
  <r>
    <b v="0"/>
    <x v="0"/>
    <x v="19"/>
    <x v="44"/>
    <x v="16"/>
    <x v="356"/>
    <x v="341"/>
    <x v="96"/>
    <x v="116"/>
    <x v="0"/>
    <n v="378"/>
    <n v="0"/>
    <n v="1.1617487646908084E+19"/>
  </r>
  <r>
    <b v="0"/>
    <x v="1"/>
    <x v="72"/>
    <x v="40"/>
    <x v="14"/>
    <x v="357"/>
    <x v="342"/>
    <x v="298"/>
    <x v="6"/>
    <x v="10"/>
    <n v="379"/>
    <n v="0"/>
    <n v="1.7130066543209581E+19"/>
  </r>
  <r>
    <b v="0"/>
    <x v="0"/>
    <x v="24"/>
    <x v="23"/>
    <x v="15"/>
    <x v="358"/>
    <x v="343"/>
    <x v="29"/>
    <x v="121"/>
    <x v="0"/>
    <n v="380"/>
    <n v="0"/>
    <n v="2.2378153405581916E+18"/>
  </r>
  <r>
    <b v="0"/>
    <x v="0"/>
    <x v="12"/>
    <x v="2"/>
    <x v="8"/>
    <x v="359"/>
    <x v="344"/>
    <x v="71"/>
    <x v="61"/>
    <x v="3"/>
    <n v="381"/>
    <n v="0"/>
    <n v="1.7228328994472311E+19"/>
  </r>
  <r>
    <b v="0"/>
    <x v="0"/>
    <x v="39"/>
    <x v="13"/>
    <x v="2"/>
    <x v="360"/>
    <x v="345"/>
    <x v="299"/>
    <x v="21"/>
    <x v="3"/>
    <n v="382"/>
    <n v="0"/>
    <n v="8.5748957545199124E+18"/>
  </r>
  <r>
    <b v="0"/>
    <x v="0"/>
    <x v="13"/>
    <x v="31"/>
    <x v="22"/>
    <x v="361"/>
    <x v="346"/>
    <x v="300"/>
    <x v="106"/>
    <x v="10"/>
    <n v="383"/>
    <n v="0"/>
    <n v="2.8978456703482783E+18"/>
  </r>
  <r>
    <b v="0"/>
    <x v="0"/>
    <x v="6"/>
    <x v="6"/>
    <x v="2"/>
    <x v="362"/>
    <x v="347"/>
    <x v="21"/>
    <x v="63"/>
    <x v="3"/>
    <n v="384"/>
    <n v="0"/>
    <n v="1.4789132700292766E+19"/>
  </r>
  <r>
    <b v="0"/>
    <x v="1"/>
    <x v="0"/>
    <x v="7"/>
    <x v="18"/>
    <x v="363"/>
    <x v="348"/>
    <x v="301"/>
    <x v="10"/>
    <x v="2"/>
    <n v="385"/>
    <n v="0"/>
    <n v="4.9881707385680056E+18"/>
  </r>
  <r>
    <b v="0"/>
    <x v="0"/>
    <x v="30"/>
    <x v="2"/>
    <x v="12"/>
    <x v="364"/>
    <x v="349"/>
    <x v="271"/>
    <x v="144"/>
    <x v="10"/>
    <n v="386"/>
    <n v="0"/>
    <n v="1.5846843409190062E+19"/>
  </r>
  <r>
    <b v="0"/>
    <x v="0"/>
    <x v="35"/>
    <x v="9"/>
    <x v="2"/>
    <x v="193"/>
    <x v="350"/>
    <x v="302"/>
    <x v="33"/>
    <x v="3"/>
    <n v="387"/>
    <n v="0"/>
    <n v="1.0433100539634555E+19"/>
  </r>
  <r>
    <b v="0"/>
    <x v="0"/>
    <x v="11"/>
    <x v="2"/>
    <x v="3"/>
    <x v="365"/>
    <x v="351"/>
    <x v="123"/>
    <x v="43"/>
    <x v="8"/>
    <n v="388"/>
    <n v="0"/>
    <n v="7.6211582738425446E+18"/>
  </r>
  <r>
    <b v="0"/>
    <x v="2"/>
    <x v="29"/>
    <x v="31"/>
    <x v="22"/>
    <x v="366"/>
    <x v="352"/>
    <x v="303"/>
    <x v="38"/>
    <x v="2"/>
    <n v="389"/>
    <n v="0"/>
    <n v="1.5980223352648403E+19"/>
  </r>
  <r>
    <b v="0"/>
    <x v="2"/>
    <x v="82"/>
    <x v="39"/>
    <x v="9"/>
    <x v="367"/>
    <x v="353"/>
    <x v="107"/>
    <x v="64"/>
    <x v="3"/>
    <n v="390"/>
    <n v="0"/>
    <n v="1.0981327655495987E+19"/>
  </r>
  <r>
    <b v="0"/>
    <x v="0"/>
    <x v="7"/>
    <x v="31"/>
    <x v="3"/>
    <x v="368"/>
    <x v="354"/>
    <x v="185"/>
    <x v="65"/>
    <x v="3"/>
    <n v="391"/>
    <n v="0"/>
    <n v="3.5102554421164902E+18"/>
  </r>
  <r>
    <b v="0"/>
    <x v="1"/>
    <x v="13"/>
    <x v="31"/>
    <x v="3"/>
    <x v="369"/>
    <x v="355"/>
    <x v="299"/>
    <x v="65"/>
    <x v="3"/>
    <n v="392"/>
    <n v="0"/>
    <n v="1.1782923007667715E+18"/>
  </r>
  <r>
    <b v="0"/>
    <x v="2"/>
    <x v="16"/>
    <x v="16"/>
    <x v="0"/>
    <x v="370"/>
    <x v="121"/>
    <x v="113"/>
    <x v="68"/>
    <x v="2"/>
    <n v="393"/>
    <n v="0"/>
    <n v="6.526967550587477E+18"/>
  </r>
  <r>
    <b v="0"/>
    <x v="2"/>
    <x v="65"/>
    <x v="18"/>
    <x v="0"/>
    <x v="371"/>
    <x v="46"/>
    <x v="304"/>
    <x v="1"/>
    <x v="15"/>
    <n v="394"/>
    <n v="0"/>
    <n v="7.3757112906987735E+18"/>
  </r>
  <r>
    <b v="0"/>
    <x v="2"/>
    <x v="34"/>
    <x v="35"/>
    <x v="9"/>
    <x v="372"/>
    <x v="356"/>
    <x v="305"/>
    <x v="15"/>
    <x v="9"/>
    <n v="395"/>
    <n v="0"/>
    <n v="4.3810398080274468E+18"/>
  </r>
  <r>
    <b v="0"/>
    <x v="1"/>
    <x v="14"/>
    <x v="48"/>
    <x v="6"/>
    <x v="373"/>
    <x v="357"/>
    <x v="306"/>
    <x v="14"/>
    <x v="3"/>
    <n v="396"/>
    <n v="0"/>
    <n v="1.6098983995791323E+19"/>
  </r>
  <r>
    <b v="0"/>
    <x v="0"/>
    <x v="13"/>
    <x v="9"/>
    <x v="8"/>
    <x v="374"/>
    <x v="48"/>
    <x v="188"/>
    <x v="13"/>
    <x v="4"/>
    <n v="397"/>
    <n v="0"/>
    <n v="6.2557575051987374E+18"/>
  </r>
  <r>
    <b v="0"/>
    <x v="0"/>
    <x v="12"/>
    <x v="8"/>
    <x v="5"/>
    <x v="375"/>
    <x v="358"/>
    <x v="307"/>
    <x v="7"/>
    <x v="10"/>
    <n v="398"/>
    <n v="0"/>
    <n v="6.6803530866162883E+18"/>
  </r>
  <r>
    <b v="0"/>
    <x v="0"/>
    <x v="79"/>
    <x v="58"/>
    <x v="5"/>
    <x v="376"/>
    <x v="176"/>
    <x v="80"/>
    <x v="66"/>
    <x v="9"/>
    <n v="399"/>
    <n v="0"/>
    <n v="1.741857763100554E+19"/>
  </r>
  <r>
    <b v="0"/>
    <x v="1"/>
    <x v="39"/>
    <x v="0"/>
    <x v="22"/>
    <x v="377"/>
    <x v="302"/>
    <x v="134"/>
    <x v="46"/>
    <x v="2"/>
    <n v="400"/>
    <n v="0"/>
    <n v="1.1842803468365449E+19"/>
  </r>
  <r>
    <b v="0"/>
    <x v="0"/>
    <x v="57"/>
    <x v="58"/>
    <x v="2"/>
    <x v="378"/>
    <x v="135"/>
    <x v="178"/>
    <x v="63"/>
    <x v="2"/>
    <n v="401"/>
    <n v="0"/>
    <n v="5.5199538729865964E+18"/>
  </r>
  <r>
    <b v="0"/>
    <x v="1"/>
    <x v="54"/>
    <x v="39"/>
    <x v="7"/>
    <x v="379"/>
    <x v="359"/>
    <x v="66"/>
    <x v="3"/>
    <x v="1"/>
    <n v="402"/>
    <n v="0"/>
    <n v="1.3531374691490945E+19"/>
  </r>
  <r>
    <b v="0"/>
    <x v="1"/>
    <x v="57"/>
    <x v="5"/>
    <x v="6"/>
    <x v="108"/>
    <x v="360"/>
    <x v="271"/>
    <x v="21"/>
    <x v="3"/>
    <n v="403"/>
    <n v="0"/>
    <n v="8.7182880871768351E+18"/>
  </r>
  <r>
    <b v="0"/>
    <x v="2"/>
    <x v="3"/>
    <x v="38"/>
    <x v="22"/>
    <x v="380"/>
    <x v="192"/>
    <x v="196"/>
    <x v="42"/>
    <x v="1"/>
    <n v="404"/>
    <n v="0"/>
    <n v="6.7460054249334579E+18"/>
  </r>
  <r>
    <b v="0"/>
    <x v="1"/>
    <x v="9"/>
    <x v="8"/>
    <x v="5"/>
    <x v="381"/>
    <x v="361"/>
    <x v="308"/>
    <x v="14"/>
    <x v="10"/>
    <n v="405"/>
    <n v="0"/>
    <n v="1.2384756687294269E+19"/>
  </r>
  <r>
    <b v="0"/>
    <x v="0"/>
    <x v="17"/>
    <x v="12"/>
    <x v="29"/>
    <x v="382"/>
    <x v="362"/>
    <x v="309"/>
    <x v="0"/>
    <x v="4"/>
    <n v="406"/>
    <n v="0"/>
    <n v="7.5093202134545114E+17"/>
  </r>
  <r>
    <b v="0"/>
    <x v="0"/>
    <x v="23"/>
    <x v="63"/>
    <x v="22"/>
    <x v="383"/>
    <x v="363"/>
    <x v="310"/>
    <x v="105"/>
    <x v="6"/>
    <n v="407"/>
    <n v="0"/>
    <n v="5.1466449663282289E+18"/>
  </r>
  <r>
    <b v="0"/>
    <x v="0"/>
    <x v="46"/>
    <x v="20"/>
    <x v="8"/>
    <x v="63"/>
    <x v="364"/>
    <x v="283"/>
    <x v="24"/>
    <x v="9"/>
    <n v="408"/>
    <n v="0"/>
    <n v="1.5908138595012276E+19"/>
  </r>
  <r>
    <b v="0"/>
    <x v="0"/>
    <x v="47"/>
    <x v="8"/>
    <x v="0"/>
    <x v="384"/>
    <x v="365"/>
    <x v="311"/>
    <x v="63"/>
    <x v="4"/>
    <n v="409"/>
    <n v="0"/>
    <n v="4.6556581474714993E+18"/>
  </r>
  <r>
    <b v="0"/>
    <x v="0"/>
    <x v="23"/>
    <x v="61"/>
    <x v="13"/>
    <x v="385"/>
    <x v="366"/>
    <x v="135"/>
    <x v="32"/>
    <x v="0"/>
    <n v="410"/>
    <n v="0"/>
    <n v="1.1617102823204164E+19"/>
  </r>
  <r>
    <b v="0"/>
    <x v="0"/>
    <x v="79"/>
    <x v="22"/>
    <x v="22"/>
    <x v="386"/>
    <x v="367"/>
    <x v="312"/>
    <x v="25"/>
    <x v="8"/>
    <n v="411"/>
    <n v="0"/>
    <n v="7.5757841682554624E+18"/>
  </r>
  <r>
    <b v="0"/>
    <x v="1"/>
    <x v="22"/>
    <x v="64"/>
    <x v="22"/>
    <x v="387"/>
    <x v="368"/>
    <x v="313"/>
    <x v="25"/>
    <x v="9"/>
    <n v="412"/>
    <n v="0"/>
    <n v="1.0935300178816397E+19"/>
  </r>
  <r>
    <b v="0"/>
    <x v="0"/>
    <x v="6"/>
    <x v="8"/>
    <x v="22"/>
    <x v="388"/>
    <x v="369"/>
    <x v="314"/>
    <x v="14"/>
    <x v="10"/>
    <n v="413"/>
    <n v="0"/>
    <n v="5.0308882419142656E+16"/>
  </r>
  <r>
    <b v="0"/>
    <x v="1"/>
    <x v="24"/>
    <x v="40"/>
    <x v="26"/>
    <x v="389"/>
    <x v="370"/>
    <x v="315"/>
    <x v="59"/>
    <x v="8"/>
    <n v="414"/>
    <n v="0"/>
    <n v="1.3316315108241041E+19"/>
  </r>
  <r>
    <b v="0"/>
    <x v="1"/>
    <x v="49"/>
    <x v="23"/>
    <x v="6"/>
    <x v="390"/>
    <x v="371"/>
    <x v="62"/>
    <x v="55"/>
    <x v="0"/>
    <n v="415"/>
    <n v="0"/>
    <n v="1.0652091932195111E+19"/>
  </r>
  <r>
    <b v="0"/>
    <x v="1"/>
    <x v="78"/>
    <x v="61"/>
    <x v="26"/>
    <x v="391"/>
    <x v="372"/>
    <x v="316"/>
    <x v="57"/>
    <x v="5"/>
    <n v="416"/>
    <n v="0"/>
    <n v="1.8097402503711343E+19"/>
  </r>
  <r>
    <b v="0"/>
    <x v="0"/>
    <x v="78"/>
    <x v="62"/>
    <x v="13"/>
    <x v="392"/>
    <x v="373"/>
    <x v="317"/>
    <x v="91"/>
    <x v="5"/>
    <n v="417"/>
    <n v="0"/>
    <n v="1.4583195857919937E+19"/>
  </r>
  <r>
    <b v="0"/>
    <x v="1"/>
    <x v="78"/>
    <x v="61"/>
    <x v="12"/>
    <x v="393"/>
    <x v="374"/>
    <x v="318"/>
    <x v="55"/>
    <x v="6"/>
    <n v="418"/>
    <n v="0"/>
    <n v="1.4063462224043491E+19"/>
  </r>
  <r>
    <b v="0"/>
    <x v="0"/>
    <x v="6"/>
    <x v="33"/>
    <x v="6"/>
    <x v="58"/>
    <x v="375"/>
    <x v="57"/>
    <x v="63"/>
    <x v="12"/>
    <n v="419"/>
    <n v="0"/>
    <n v="9.9376008228300431E+18"/>
  </r>
  <r>
    <b v="0"/>
    <x v="1"/>
    <x v="103"/>
    <x v="51"/>
    <x v="13"/>
    <x v="394"/>
    <x v="376"/>
    <x v="319"/>
    <x v="145"/>
    <x v="8"/>
    <n v="420"/>
    <n v="0"/>
    <n v="3.2911094836272753E+18"/>
  </r>
  <r>
    <b v="0"/>
    <x v="2"/>
    <x v="11"/>
    <x v="9"/>
    <x v="22"/>
    <x v="395"/>
    <x v="8"/>
    <x v="307"/>
    <x v="3"/>
    <x v="9"/>
    <n v="421"/>
    <n v="0"/>
    <n v="3.0125343019026432E+18"/>
  </r>
  <r>
    <b v="0"/>
    <x v="1"/>
    <x v="11"/>
    <x v="41"/>
    <x v="2"/>
    <x v="95"/>
    <x v="377"/>
    <x v="320"/>
    <x v="21"/>
    <x v="12"/>
    <n v="422"/>
    <n v="0"/>
    <n v="1.6604749819475802E+19"/>
  </r>
  <r>
    <b v="0"/>
    <x v="2"/>
    <x v="104"/>
    <x v="75"/>
    <x v="23"/>
    <x v="396"/>
    <x v="378"/>
    <x v="40"/>
    <x v="102"/>
    <x v="4"/>
    <n v="423"/>
    <n v="0"/>
    <n v="3.5414841858123709E+18"/>
  </r>
  <r>
    <b v="0"/>
    <x v="2"/>
    <x v="105"/>
    <x v="53"/>
    <x v="23"/>
    <x v="397"/>
    <x v="379"/>
    <x v="321"/>
    <x v="67"/>
    <x v="15"/>
    <n v="424"/>
    <n v="0"/>
    <n v="8.7820922002935142E+18"/>
  </r>
  <r>
    <b v="0"/>
    <x v="0"/>
    <x v="22"/>
    <x v="20"/>
    <x v="16"/>
    <x v="398"/>
    <x v="380"/>
    <x v="322"/>
    <x v="9"/>
    <x v="12"/>
    <n v="425"/>
    <n v="0"/>
    <n v="9.0253888356802304E+18"/>
  </r>
  <r>
    <b v="0"/>
    <x v="1"/>
    <x v="72"/>
    <x v="63"/>
    <x v="13"/>
    <x v="399"/>
    <x v="29"/>
    <x v="323"/>
    <x v="6"/>
    <x v="11"/>
    <n v="426"/>
    <n v="0"/>
    <n v="6.5310940098384957E+18"/>
  </r>
  <r>
    <b v="0"/>
    <x v="0"/>
    <x v="48"/>
    <x v="61"/>
    <x v="24"/>
    <x v="400"/>
    <x v="381"/>
    <x v="324"/>
    <x v="6"/>
    <x v="7"/>
    <n v="427"/>
    <n v="0"/>
    <n v="1.1824038685737521E+19"/>
  </r>
  <r>
    <b v="0"/>
    <x v="1"/>
    <x v="21"/>
    <x v="58"/>
    <x v="3"/>
    <x v="401"/>
    <x v="382"/>
    <x v="325"/>
    <x v="126"/>
    <x v="16"/>
    <n v="428"/>
    <n v="0"/>
    <n v="1.823987379925256E+19"/>
  </r>
  <r>
    <b v="0"/>
    <x v="1"/>
    <x v="25"/>
    <x v="20"/>
    <x v="26"/>
    <x v="402"/>
    <x v="383"/>
    <x v="326"/>
    <x v="121"/>
    <x v="11"/>
    <n v="429"/>
    <n v="0"/>
    <n v="1.0638753574007826E+19"/>
  </r>
  <r>
    <b v="0"/>
    <x v="1"/>
    <x v="47"/>
    <x v="20"/>
    <x v="16"/>
    <x v="403"/>
    <x v="79"/>
    <x v="258"/>
    <x v="26"/>
    <x v="11"/>
    <n v="430"/>
    <n v="0"/>
    <n v="1.984073683287189E+18"/>
  </r>
  <r>
    <b v="0"/>
    <x v="0"/>
    <x v="48"/>
    <x v="23"/>
    <x v="12"/>
    <x v="404"/>
    <x v="384"/>
    <x v="39"/>
    <x v="90"/>
    <x v="5"/>
    <n v="431"/>
    <n v="0"/>
    <n v="7.555213407730558E+18"/>
  </r>
  <r>
    <b v="0"/>
    <x v="0"/>
    <x v="19"/>
    <x v="58"/>
    <x v="26"/>
    <x v="405"/>
    <x v="273"/>
    <x v="327"/>
    <x v="9"/>
    <x v="11"/>
    <n v="432"/>
    <n v="0"/>
    <n v="1.5588550525626872E+19"/>
  </r>
  <r>
    <b v="0"/>
    <x v="0"/>
    <x v="6"/>
    <x v="2"/>
    <x v="6"/>
    <x v="406"/>
    <x v="203"/>
    <x v="56"/>
    <x v="58"/>
    <x v="18"/>
    <n v="433"/>
    <n v="0"/>
    <n v="5.3910971647085005E+18"/>
  </r>
  <r>
    <b v="0"/>
    <x v="2"/>
    <x v="3"/>
    <x v="38"/>
    <x v="9"/>
    <x v="407"/>
    <x v="199"/>
    <x v="328"/>
    <x v="5"/>
    <x v="12"/>
    <n v="434"/>
    <n v="0"/>
    <n v="1.6625424172891742E+19"/>
  </r>
  <r>
    <b v="0"/>
    <x v="0"/>
    <x v="14"/>
    <x v="33"/>
    <x v="5"/>
    <x v="408"/>
    <x v="385"/>
    <x v="299"/>
    <x v="43"/>
    <x v="9"/>
    <n v="435"/>
    <n v="0"/>
    <n v="1.9153228099983496E+18"/>
  </r>
  <r>
    <b v="0"/>
    <x v="2"/>
    <x v="52"/>
    <x v="18"/>
    <x v="0"/>
    <x v="283"/>
    <x v="386"/>
    <x v="329"/>
    <x v="34"/>
    <x v="1"/>
    <n v="436"/>
    <n v="0"/>
    <n v="3.2964333008185411E+18"/>
  </r>
  <r>
    <b v="0"/>
    <x v="2"/>
    <x v="56"/>
    <x v="49"/>
    <x v="0"/>
    <x v="282"/>
    <x v="263"/>
    <x v="330"/>
    <x v="34"/>
    <x v="8"/>
    <n v="437"/>
    <n v="0"/>
    <n v="8.9965720574321132E+18"/>
  </r>
  <r>
    <b v="0"/>
    <x v="0"/>
    <x v="34"/>
    <x v="4"/>
    <x v="1"/>
    <x v="213"/>
    <x v="387"/>
    <x v="331"/>
    <x v="19"/>
    <x v="2"/>
    <n v="438"/>
    <n v="0"/>
    <n v="1.7061526344271569E+19"/>
  </r>
  <r>
    <b v="0"/>
    <x v="0"/>
    <x v="14"/>
    <x v="5"/>
    <x v="13"/>
    <x v="409"/>
    <x v="388"/>
    <x v="332"/>
    <x v="61"/>
    <x v="12"/>
    <n v="439"/>
    <n v="0"/>
    <n v="1.4310717343929121E+19"/>
  </r>
  <r>
    <b v="0"/>
    <x v="2"/>
    <x v="52"/>
    <x v="18"/>
    <x v="7"/>
    <x v="410"/>
    <x v="15"/>
    <x v="333"/>
    <x v="19"/>
    <x v="3"/>
    <n v="440"/>
    <n v="0"/>
    <n v="1.8018147725959727E+19"/>
  </r>
  <r>
    <b v="0"/>
    <x v="2"/>
    <x v="81"/>
    <x v="52"/>
    <x v="9"/>
    <x v="411"/>
    <x v="389"/>
    <x v="243"/>
    <x v="1"/>
    <x v="4"/>
    <n v="441"/>
    <n v="0"/>
    <n v="2.5248135276286766E+18"/>
  </r>
  <r>
    <b v="0"/>
    <x v="1"/>
    <x v="43"/>
    <x v="6"/>
    <x v="6"/>
    <x v="412"/>
    <x v="390"/>
    <x v="178"/>
    <x v="24"/>
    <x v="7"/>
    <n v="442"/>
    <n v="0"/>
    <n v="5.73824378493389E+18"/>
  </r>
  <r>
    <b v="0"/>
    <x v="2"/>
    <x v="106"/>
    <x v="16"/>
    <x v="9"/>
    <x v="326"/>
    <x v="37"/>
    <x v="206"/>
    <x v="19"/>
    <x v="3"/>
    <n v="443"/>
    <n v="0"/>
    <n v="1.2127997402693325E+19"/>
  </r>
  <r>
    <b v="0"/>
    <x v="1"/>
    <x v="107"/>
    <x v="39"/>
    <x v="18"/>
    <x v="104"/>
    <x v="391"/>
    <x v="334"/>
    <x v="5"/>
    <x v="3"/>
    <n v="444"/>
    <n v="0"/>
    <n v="1.2336409627012756E+18"/>
  </r>
  <r>
    <b v="0"/>
    <x v="1"/>
    <x v="21"/>
    <x v="58"/>
    <x v="28"/>
    <x v="413"/>
    <x v="392"/>
    <x v="325"/>
    <x v="48"/>
    <x v="2"/>
    <n v="445"/>
    <n v="0"/>
    <n v="1.938886482632084E+18"/>
  </r>
  <r>
    <b v="0"/>
    <x v="0"/>
    <x v="19"/>
    <x v="46"/>
    <x v="14"/>
    <x v="414"/>
    <x v="393"/>
    <x v="335"/>
    <x v="59"/>
    <x v="12"/>
    <n v="446"/>
    <n v="0"/>
    <n v="1.0541617578026621E+19"/>
  </r>
  <r>
    <b v="0"/>
    <x v="0"/>
    <x v="19"/>
    <x v="58"/>
    <x v="14"/>
    <x v="415"/>
    <x v="61"/>
    <x v="336"/>
    <x v="126"/>
    <x v="6"/>
    <n v="447"/>
    <n v="0"/>
    <n v="1.3739798820614414E+19"/>
  </r>
  <r>
    <b v="0"/>
    <x v="0"/>
    <x v="24"/>
    <x v="61"/>
    <x v="16"/>
    <x v="71"/>
    <x v="394"/>
    <x v="337"/>
    <x v="126"/>
    <x v="10"/>
    <n v="448"/>
    <n v="0"/>
    <n v="5.9378554520301384E+18"/>
  </r>
  <r>
    <b v="0"/>
    <x v="1"/>
    <x v="19"/>
    <x v="58"/>
    <x v="5"/>
    <x v="416"/>
    <x v="181"/>
    <x v="338"/>
    <x v="7"/>
    <x v="11"/>
    <n v="449"/>
    <n v="0"/>
    <n v="1.821539832144804E+19"/>
  </r>
  <r>
    <b v="0"/>
    <x v="0"/>
    <x v="73"/>
    <x v="86"/>
    <x v="32"/>
    <x v="417"/>
    <x v="395"/>
    <x v="339"/>
    <x v="54"/>
    <x v="6"/>
    <n v="450"/>
    <n v="0"/>
    <n v="1.3761554173939794E+19"/>
  </r>
  <r>
    <b v="0"/>
    <x v="1"/>
    <x v="99"/>
    <x v="45"/>
    <x v="24"/>
    <x v="418"/>
    <x v="396"/>
    <x v="264"/>
    <x v="142"/>
    <x v="6"/>
    <n v="451"/>
    <n v="0"/>
    <n v="1.5877249220102558E+19"/>
  </r>
  <r>
    <b v="0"/>
    <x v="1"/>
    <x v="27"/>
    <x v="87"/>
    <x v="27"/>
    <x v="419"/>
    <x v="312"/>
    <x v="340"/>
    <x v="55"/>
    <x v="17"/>
    <n v="452"/>
    <n v="0"/>
    <n v="1.3329071125379178E+19"/>
  </r>
  <r>
    <b v="0"/>
    <x v="1"/>
    <x v="19"/>
    <x v="70"/>
    <x v="12"/>
    <x v="420"/>
    <x v="397"/>
    <x v="341"/>
    <x v="58"/>
    <x v="9"/>
    <n v="453"/>
    <n v="0"/>
    <n v="1.738125981329681E+19"/>
  </r>
  <r>
    <b v="0"/>
    <x v="1"/>
    <x v="71"/>
    <x v="26"/>
    <x v="16"/>
    <x v="421"/>
    <x v="398"/>
    <x v="342"/>
    <x v="6"/>
    <x v="8"/>
    <n v="454"/>
    <n v="0"/>
    <n v="1.3756807288191289E+19"/>
  </r>
  <r>
    <b v="0"/>
    <x v="0"/>
    <x v="25"/>
    <x v="23"/>
    <x v="6"/>
    <x v="422"/>
    <x v="399"/>
    <x v="324"/>
    <x v="14"/>
    <x v="9"/>
    <n v="455"/>
    <n v="0"/>
    <n v="1.190037316788973E+19"/>
  </r>
  <r>
    <b v="0"/>
    <x v="1"/>
    <x v="77"/>
    <x v="51"/>
    <x v="16"/>
    <x v="423"/>
    <x v="400"/>
    <x v="277"/>
    <x v="59"/>
    <x v="0"/>
    <n v="456"/>
    <n v="0"/>
    <n v="1.2342370268468605E+19"/>
  </r>
  <r>
    <b v="0"/>
    <x v="2"/>
    <x v="52"/>
    <x v="14"/>
    <x v="18"/>
    <x v="424"/>
    <x v="401"/>
    <x v="43"/>
    <x v="68"/>
    <x v="2"/>
    <n v="457"/>
    <n v="0"/>
    <n v="7.2858808196099799E+18"/>
  </r>
  <r>
    <b v="0"/>
    <x v="2"/>
    <x v="82"/>
    <x v="35"/>
    <x v="7"/>
    <x v="425"/>
    <x v="402"/>
    <x v="230"/>
    <x v="146"/>
    <x v="3"/>
    <n v="458"/>
    <n v="0"/>
    <n v="1.5885256162404071E+19"/>
  </r>
  <r>
    <b v="0"/>
    <x v="1"/>
    <x v="9"/>
    <x v="33"/>
    <x v="2"/>
    <x v="426"/>
    <x v="44"/>
    <x v="83"/>
    <x v="63"/>
    <x v="9"/>
    <n v="459"/>
    <n v="0"/>
    <n v="1.7592568827052112E+19"/>
  </r>
  <r>
    <b v="0"/>
    <x v="0"/>
    <x v="18"/>
    <x v="56"/>
    <x v="9"/>
    <x v="427"/>
    <x v="403"/>
    <x v="114"/>
    <x v="18"/>
    <x v="9"/>
    <n v="460"/>
    <n v="0"/>
    <n v="8.3995016142700175E+18"/>
  </r>
  <r>
    <b v="0"/>
    <x v="1"/>
    <x v="79"/>
    <x v="44"/>
    <x v="26"/>
    <x v="428"/>
    <x v="404"/>
    <x v="62"/>
    <x v="131"/>
    <x v="10"/>
    <n v="461"/>
    <n v="0"/>
    <n v="1.0168730969780978E+19"/>
  </r>
  <r>
    <b v="0"/>
    <x v="2"/>
    <x v="31"/>
    <x v="88"/>
    <x v="23"/>
    <x v="429"/>
    <x v="228"/>
    <x v="151"/>
    <x v="45"/>
    <x v="15"/>
    <n v="462"/>
    <n v="0"/>
    <n v="6.4346878340410993E+18"/>
  </r>
  <r>
    <b v="0"/>
    <x v="2"/>
    <x v="108"/>
    <x v="89"/>
    <x v="20"/>
    <x v="430"/>
    <x v="405"/>
    <x v="343"/>
    <x v="35"/>
    <x v="13"/>
    <n v="463"/>
    <n v="0"/>
    <n v="5.4904203072193505E+18"/>
  </r>
  <r>
    <b v="0"/>
    <x v="2"/>
    <x v="109"/>
    <x v="50"/>
    <x v="23"/>
    <x v="431"/>
    <x v="41"/>
    <x v="321"/>
    <x v="45"/>
    <x v="15"/>
    <n v="464"/>
    <n v="0"/>
    <n v="7.1593448223175322E+18"/>
  </r>
  <r>
    <b v="0"/>
    <x v="2"/>
    <x v="68"/>
    <x v="90"/>
    <x v="21"/>
    <x v="432"/>
    <x v="406"/>
    <x v="344"/>
    <x v="147"/>
    <x v="13"/>
    <n v="465"/>
    <n v="0"/>
    <n v="1.1983416829146456E+19"/>
  </r>
  <r>
    <b v="0"/>
    <x v="1"/>
    <x v="103"/>
    <x v="26"/>
    <x v="28"/>
    <x v="433"/>
    <x v="407"/>
    <x v="345"/>
    <x v="57"/>
    <x v="10"/>
    <n v="466"/>
    <n v="0"/>
    <n v="1.6466285912718617E+19"/>
  </r>
  <r>
    <b v="0"/>
    <x v="0"/>
    <x v="92"/>
    <x v="80"/>
    <x v="27"/>
    <x v="434"/>
    <x v="408"/>
    <x v="287"/>
    <x v="71"/>
    <x v="12"/>
    <n v="467"/>
    <n v="0"/>
    <n v="4.9531831422446406E+17"/>
  </r>
  <r>
    <b v="0"/>
    <x v="1"/>
    <x v="26"/>
    <x v="26"/>
    <x v="33"/>
    <x v="435"/>
    <x v="409"/>
    <x v="133"/>
    <x v="148"/>
    <x v="17"/>
    <n v="468"/>
    <n v="0"/>
    <n v="1.5409736353623888E+19"/>
  </r>
  <r>
    <b v="0"/>
    <x v="0"/>
    <x v="99"/>
    <x v="87"/>
    <x v="17"/>
    <x v="419"/>
    <x v="410"/>
    <x v="346"/>
    <x v="107"/>
    <x v="16"/>
    <n v="469"/>
    <n v="0"/>
    <n v="1.2339273792595063E+19"/>
  </r>
  <r>
    <b v="0"/>
    <x v="1"/>
    <x v="2"/>
    <x v="8"/>
    <x v="2"/>
    <x v="436"/>
    <x v="345"/>
    <x v="314"/>
    <x v="149"/>
    <x v="2"/>
    <n v="470"/>
    <n v="0"/>
    <n v="1.043774867527485E+19"/>
  </r>
  <r>
    <b v="0"/>
    <x v="1"/>
    <x v="57"/>
    <x v="11"/>
    <x v="22"/>
    <x v="437"/>
    <x v="411"/>
    <x v="347"/>
    <x v="150"/>
    <x v="3"/>
    <n v="471"/>
    <n v="0"/>
    <n v="1.5321495535259824E+19"/>
  </r>
  <r>
    <b v="0"/>
    <x v="2"/>
    <x v="10"/>
    <x v="15"/>
    <x v="22"/>
    <x v="438"/>
    <x v="133"/>
    <x v="331"/>
    <x v="151"/>
    <x v="2"/>
    <n v="472"/>
    <n v="0"/>
    <n v="2.1481532017792192E+18"/>
  </r>
  <r>
    <b v="0"/>
    <x v="1"/>
    <x v="37"/>
    <x v="11"/>
    <x v="22"/>
    <x v="439"/>
    <x v="412"/>
    <x v="2"/>
    <x v="152"/>
    <x v="9"/>
    <n v="473"/>
    <n v="0"/>
    <n v="1.2004245295212675E+19"/>
  </r>
  <r>
    <b v="0"/>
    <x v="1"/>
    <x v="6"/>
    <x v="5"/>
    <x v="24"/>
    <x v="440"/>
    <x v="413"/>
    <x v="348"/>
    <x v="153"/>
    <x v="3"/>
    <n v="474"/>
    <n v="0"/>
    <n v="5.6727212221878006E+18"/>
  </r>
  <r>
    <b v="0"/>
    <x v="0"/>
    <x v="2"/>
    <x v="5"/>
    <x v="16"/>
    <x v="441"/>
    <x v="102"/>
    <x v="349"/>
    <x v="154"/>
    <x v="17"/>
    <n v="475"/>
    <n v="0"/>
    <n v="5.7391568533160796E+18"/>
  </r>
  <r>
    <b v="0"/>
    <x v="1"/>
    <x v="29"/>
    <x v="10"/>
    <x v="29"/>
    <x v="442"/>
    <x v="414"/>
    <x v="38"/>
    <x v="155"/>
    <x v="2"/>
    <n v="476"/>
    <n v="0"/>
    <n v="1.1274829536082436E+19"/>
  </r>
  <r>
    <b v="0"/>
    <x v="0"/>
    <x v="27"/>
    <x v="51"/>
    <x v="16"/>
    <x v="443"/>
    <x v="415"/>
    <x v="84"/>
    <x v="139"/>
    <x v="17"/>
    <n v="477"/>
    <n v="0"/>
    <n v="1.7808821634446555E+19"/>
  </r>
  <r>
    <b v="0"/>
    <x v="0"/>
    <x v="110"/>
    <x v="91"/>
    <x v="41"/>
    <x v="444"/>
    <x v="416"/>
    <x v="350"/>
    <x v="54"/>
    <x v="16"/>
    <n v="478"/>
    <n v="0"/>
    <n v="3.5962236595313987E+18"/>
  </r>
  <r>
    <b v="0"/>
    <x v="0"/>
    <x v="93"/>
    <x v="65"/>
    <x v="14"/>
    <x v="445"/>
    <x v="35"/>
    <x v="115"/>
    <x v="29"/>
    <x v="6"/>
    <n v="479"/>
    <n v="0"/>
    <n v="3.4645885481694843E+18"/>
  </r>
  <r>
    <b v="0"/>
    <x v="1"/>
    <x v="61"/>
    <x v="85"/>
    <x v="14"/>
    <x v="446"/>
    <x v="417"/>
    <x v="351"/>
    <x v="156"/>
    <x v="23"/>
    <n v="480"/>
    <n v="0"/>
    <n v="2.5086519714452045E+18"/>
  </r>
  <r>
    <b v="0"/>
    <x v="0"/>
    <x v="25"/>
    <x v="13"/>
    <x v="12"/>
    <x v="179"/>
    <x v="371"/>
    <x v="352"/>
    <x v="23"/>
    <x v="17"/>
    <n v="481"/>
    <n v="0"/>
    <n v="9.2990216367699907E+18"/>
  </r>
  <r>
    <b v="0"/>
    <x v="0"/>
    <x v="47"/>
    <x v="44"/>
    <x v="3"/>
    <x v="447"/>
    <x v="418"/>
    <x v="353"/>
    <x v="14"/>
    <x v="0"/>
    <n v="482"/>
    <n v="0"/>
    <n v="1.6855082019688194E+19"/>
  </r>
  <r>
    <b v="0"/>
    <x v="1"/>
    <x v="22"/>
    <x v="64"/>
    <x v="5"/>
    <x v="25"/>
    <x v="175"/>
    <x v="354"/>
    <x v="7"/>
    <x v="7"/>
    <n v="483"/>
    <n v="0"/>
    <n v="7.2285928554885898E+18"/>
  </r>
  <r>
    <b v="0"/>
    <x v="0"/>
    <x v="78"/>
    <x v="19"/>
    <x v="8"/>
    <x v="448"/>
    <x v="419"/>
    <x v="355"/>
    <x v="22"/>
    <x v="10"/>
    <n v="484"/>
    <n v="0"/>
    <n v="3.7586808484365988E+18"/>
  </r>
  <r>
    <b v="0"/>
    <x v="1"/>
    <x v="79"/>
    <x v="44"/>
    <x v="6"/>
    <x v="449"/>
    <x v="36"/>
    <x v="356"/>
    <x v="51"/>
    <x v="12"/>
    <n v="485"/>
    <n v="0"/>
    <n v="1.8044086182628694E+19"/>
  </r>
  <r>
    <b v="0"/>
    <x v="0"/>
    <x v="8"/>
    <x v="20"/>
    <x v="10"/>
    <x v="450"/>
    <x v="420"/>
    <x v="313"/>
    <x v="105"/>
    <x v="9"/>
    <n v="486"/>
    <n v="0"/>
    <n v="2.3575514962239468E+18"/>
  </r>
  <r>
    <b v="0"/>
    <x v="1"/>
    <x v="50"/>
    <x v="62"/>
    <x v="5"/>
    <x v="239"/>
    <x v="421"/>
    <x v="270"/>
    <x v="55"/>
    <x v="0"/>
    <n v="487"/>
    <n v="0"/>
    <n v="3.2665093248633513E+18"/>
  </r>
  <r>
    <b v="0"/>
    <x v="0"/>
    <x v="30"/>
    <x v="2"/>
    <x v="2"/>
    <x v="451"/>
    <x v="399"/>
    <x v="235"/>
    <x v="63"/>
    <x v="9"/>
    <n v="488"/>
    <n v="0"/>
    <n v="1.0881708811455793E+19"/>
  </r>
  <r>
    <b v="0"/>
    <x v="1"/>
    <x v="47"/>
    <x v="58"/>
    <x v="13"/>
    <x v="452"/>
    <x v="422"/>
    <x v="341"/>
    <x v="24"/>
    <x v="8"/>
    <n v="489"/>
    <n v="0"/>
    <n v="1.7376890936705042E+19"/>
  </r>
  <r>
    <b v="0"/>
    <x v="0"/>
    <x v="23"/>
    <x v="58"/>
    <x v="8"/>
    <x v="453"/>
    <x v="423"/>
    <x v="125"/>
    <x v="24"/>
    <x v="8"/>
    <n v="490"/>
    <n v="0"/>
    <n v="8.0444667786238843E+18"/>
  </r>
  <r>
    <b v="0"/>
    <x v="0"/>
    <x v="22"/>
    <x v="64"/>
    <x v="10"/>
    <x v="454"/>
    <x v="424"/>
    <x v="357"/>
    <x v="105"/>
    <x v="12"/>
    <n v="491"/>
    <n v="0"/>
    <n v="1.7795904956232676E+18"/>
  </r>
  <r>
    <b v="0"/>
    <x v="1"/>
    <x v="92"/>
    <x v="43"/>
    <x v="12"/>
    <x v="455"/>
    <x v="425"/>
    <x v="220"/>
    <x v="71"/>
    <x v="9"/>
    <n v="492"/>
    <n v="0"/>
    <n v="1.0572548014100038E+19"/>
  </r>
  <r>
    <b v="0"/>
    <x v="0"/>
    <x v="92"/>
    <x v="80"/>
    <x v="16"/>
    <x v="456"/>
    <x v="166"/>
    <x v="115"/>
    <x v="139"/>
    <x v="0"/>
    <n v="493"/>
    <n v="0"/>
    <n v="1.4719134622607304E+18"/>
  </r>
  <r>
    <b v="0"/>
    <x v="0"/>
    <x v="50"/>
    <x v="61"/>
    <x v="27"/>
    <x v="457"/>
    <x v="426"/>
    <x v="202"/>
    <x v="116"/>
    <x v="17"/>
    <n v="494"/>
    <n v="0"/>
    <n v="6.0537281501296333E+17"/>
  </r>
  <r>
    <b v="0"/>
    <x v="1"/>
    <x v="50"/>
    <x v="61"/>
    <x v="5"/>
    <x v="458"/>
    <x v="427"/>
    <x v="358"/>
    <x v="22"/>
    <x v="0"/>
    <n v="495"/>
    <n v="0"/>
    <n v="1.0151813879796195E+19"/>
  </r>
  <r>
    <b v="0"/>
    <x v="1"/>
    <x v="77"/>
    <x v="57"/>
    <x v="16"/>
    <x v="459"/>
    <x v="428"/>
    <x v="359"/>
    <x v="60"/>
    <x v="10"/>
    <n v="496"/>
    <n v="0"/>
    <n v="9.8175101429615964E+18"/>
  </r>
  <r>
    <b v="0"/>
    <x v="1"/>
    <x v="24"/>
    <x v="63"/>
    <x v="13"/>
    <x v="460"/>
    <x v="429"/>
    <x v="360"/>
    <x v="23"/>
    <x v="7"/>
    <n v="497"/>
    <n v="0"/>
    <n v="1.1661467710080287E+19"/>
  </r>
  <r>
    <b v="0"/>
    <x v="1"/>
    <x v="20"/>
    <x v="25"/>
    <x v="12"/>
    <x v="461"/>
    <x v="430"/>
    <x v="361"/>
    <x v="52"/>
    <x v="9"/>
    <n v="498"/>
    <n v="0"/>
    <n v="1.2618914176882007E+18"/>
  </r>
  <r>
    <b v="0"/>
    <x v="0"/>
    <x v="46"/>
    <x v="20"/>
    <x v="16"/>
    <x v="462"/>
    <x v="431"/>
    <x v="362"/>
    <x v="22"/>
    <x v="3"/>
    <n v="499"/>
    <n v="0"/>
    <n v="8.7001277631121746E+18"/>
  </r>
  <r>
    <b v="0"/>
    <x v="1"/>
    <x v="22"/>
    <x v="8"/>
    <x v="15"/>
    <x v="463"/>
    <x v="432"/>
    <x v="183"/>
    <x v="40"/>
    <x v="10"/>
    <n v="500"/>
    <n v="0"/>
    <n v="1.0475697722875312E+19"/>
  </r>
  <r>
    <b v="0"/>
    <x v="1"/>
    <x v="49"/>
    <x v="57"/>
    <x v="41"/>
    <x v="464"/>
    <x v="420"/>
    <x v="253"/>
    <x v="135"/>
    <x v="22"/>
    <n v="501"/>
    <n v="0"/>
    <n v="1.5255514541179607E+19"/>
  </r>
  <r>
    <b v="0"/>
    <x v="1"/>
    <x v="49"/>
    <x v="23"/>
    <x v="41"/>
    <x v="89"/>
    <x v="420"/>
    <x v="363"/>
    <x v="55"/>
    <x v="0"/>
    <n v="502"/>
    <n v="0"/>
    <n v="5.9508791435165757E+18"/>
  </r>
  <r>
    <b v="0"/>
    <x v="1"/>
    <x v="48"/>
    <x v="73"/>
    <x v="28"/>
    <x v="465"/>
    <x v="433"/>
    <x v="364"/>
    <x v="55"/>
    <x v="12"/>
    <n v="503"/>
    <n v="0"/>
    <n v="1.7510037692762059E+19"/>
  </r>
  <r>
    <b v="0"/>
    <x v="1"/>
    <x v="50"/>
    <x v="63"/>
    <x v="28"/>
    <x v="466"/>
    <x v="433"/>
    <x v="365"/>
    <x v="142"/>
    <x v="17"/>
    <n v="504"/>
    <n v="0"/>
    <n v="3.2620751763478472E+18"/>
  </r>
  <r>
    <b v="0"/>
    <x v="0"/>
    <x v="48"/>
    <x v="23"/>
    <x v="16"/>
    <x v="467"/>
    <x v="434"/>
    <x v="366"/>
    <x v="51"/>
    <x v="0"/>
    <n v="505"/>
    <n v="0"/>
    <n v="7.3751316943409469E+18"/>
  </r>
  <r>
    <b v="0"/>
    <x v="0"/>
    <x v="21"/>
    <x v="64"/>
    <x v="43"/>
    <x v="468"/>
    <x v="319"/>
    <x v="367"/>
    <x v="22"/>
    <x v="10"/>
    <n v="506"/>
    <n v="0"/>
    <n v="1.6784255019135954E+18"/>
  </r>
  <r>
    <b v="0"/>
    <x v="0"/>
    <x v="79"/>
    <x v="58"/>
    <x v="41"/>
    <x v="469"/>
    <x v="435"/>
    <x v="70"/>
    <x v="117"/>
    <x v="0"/>
    <n v="507"/>
    <n v="0"/>
    <n v="2.0177402561055603E+18"/>
  </r>
  <r>
    <b v="0"/>
    <x v="0"/>
    <x v="21"/>
    <x v="46"/>
    <x v="15"/>
    <x v="470"/>
    <x v="436"/>
    <x v="368"/>
    <x v="61"/>
    <x v="9"/>
    <n v="508"/>
    <n v="0"/>
    <n v="1.0351888420476553E+19"/>
  </r>
  <r>
    <b v="0"/>
    <x v="2"/>
    <x v="21"/>
    <x v="21"/>
    <x v="12"/>
    <x v="471"/>
    <x v="315"/>
    <x v="360"/>
    <x v="48"/>
    <x v="6"/>
    <n v="509"/>
    <n v="0"/>
    <n v="7.7161393994777149E+18"/>
  </r>
  <r>
    <b v="0"/>
    <x v="2"/>
    <x v="26"/>
    <x v="80"/>
    <x v="14"/>
    <x v="472"/>
    <x v="437"/>
    <x v="226"/>
    <x v="32"/>
    <x v="3"/>
    <n v="510"/>
    <n v="0"/>
    <n v="4.2594026283665152E+18"/>
  </r>
  <r>
    <b v="0"/>
    <x v="1"/>
    <x v="0"/>
    <x v="10"/>
    <x v="6"/>
    <x v="473"/>
    <x v="438"/>
    <x v="369"/>
    <x v="10"/>
    <x v="3"/>
    <n v="511"/>
    <n v="0"/>
    <n v="7.5948915906249851E+18"/>
  </r>
  <r>
    <b v="0"/>
    <x v="1"/>
    <x v="11"/>
    <x v="9"/>
    <x v="8"/>
    <x v="474"/>
    <x v="388"/>
    <x v="357"/>
    <x v="2"/>
    <x v="3"/>
    <n v="512"/>
    <n v="0"/>
    <n v="2.1615588720576627E+18"/>
  </r>
  <r>
    <b v="0"/>
    <x v="0"/>
    <x v="45"/>
    <x v="82"/>
    <x v="11"/>
    <x v="475"/>
    <x v="439"/>
    <x v="370"/>
    <x v="39"/>
    <x v="15"/>
    <n v="513"/>
    <n v="0"/>
    <n v="5.0272828690641132E+18"/>
  </r>
  <r>
    <b v="0"/>
    <x v="1"/>
    <x v="83"/>
    <x v="50"/>
    <x v="23"/>
    <x v="476"/>
    <x v="440"/>
    <x v="371"/>
    <x v="45"/>
    <x v="13"/>
    <n v="514"/>
    <n v="0"/>
    <n v="8.9562771816861952E+17"/>
  </r>
  <r>
    <b v="0"/>
    <x v="0"/>
    <x v="59"/>
    <x v="50"/>
    <x v="4"/>
    <x v="227"/>
    <x v="441"/>
    <x v="372"/>
    <x v="67"/>
    <x v="15"/>
    <n v="515"/>
    <n v="0"/>
    <n v="1.410676305286018E+18"/>
  </r>
  <r>
    <b v="0"/>
    <x v="0"/>
    <x v="38"/>
    <x v="27"/>
    <x v="29"/>
    <x v="477"/>
    <x v="442"/>
    <x v="109"/>
    <x v="18"/>
    <x v="2"/>
    <n v="516"/>
    <n v="0"/>
    <n v="1.1776986242527781E+19"/>
  </r>
  <r>
    <b v="0"/>
    <x v="0"/>
    <x v="67"/>
    <x v="53"/>
    <x v="4"/>
    <x v="478"/>
    <x v="443"/>
    <x v="371"/>
    <x v="67"/>
    <x v="13"/>
    <n v="517"/>
    <n v="0"/>
    <n v="4.9731251450306355E+18"/>
  </r>
  <r>
    <b v="0"/>
    <x v="0"/>
    <x v="36"/>
    <x v="55"/>
    <x v="1"/>
    <x v="479"/>
    <x v="169"/>
    <x v="240"/>
    <x v="39"/>
    <x v="14"/>
    <n v="518"/>
    <n v="0"/>
    <n v="3.6365117665651558E+18"/>
  </r>
  <r>
    <b v="0"/>
    <x v="1"/>
    <x v="65"/>
    <x v="71"/>
    <x v="1"/>
    <x v="43"/>
    <x v="215"/>
    <x v="373"/>
    <x v="4"/>
    <x v="15"/>
    <n v="519"/>
    <n v="0"/>
    <n v="1.1268169652963332E+19"/>
  </r>
  <r>
    <b v="0"/>
    <x v="0"/>
    <x v="33"/>
    <x v="30"/>
    <x v="21"/>
    <x v="480"/>
    <x v="444"/>
    <x v="374"/>
    <x v="89"/>
    <x v="20"/>
    <n v="520"/>
    <n v="0"/>
    <n v="1.5227877156047532E+19"/>
  </r>
  <r>
    <b v="0"/>
    <x v="1"/>
    <x v="52"/>
    <x v="72"/>
    <x v="1"/>
    <x v="481"/>
    <x v="445"/>
    <x v="375"/>
    <x v="4"/>
    <x v="13"/>
    <n v="521"/>
    <n v="0"/>
    <n v="7.8120434712353024E+18"/>
  </r>
  <r>
    <b v="0"/>
    <x v="2"/>
    <x v="16"/>
    <x v="52"/>
    <x v="29"/>
    <x v="482"/>
    <x v="300"/>
    <x v="376"/>
    <x v="1"/>
    <x v="2"/>
    <n v="522"/>
    <n v="0"/>
    <n v="3519649155064247"/>
  </r>
  <r>
    <b v="0"/>
    <x v="0"/>
    <x v="94"/>
    <x v="92"/>
    <x v="20"/>
    <x v="483"/>
    <x v="446"/>
    <x v="130"/>
    <x v="89"/>
    <x v="13"/>
    <n v="523"/>
    <n v="0"/>
    <n v="3.4735767478966441E+18"/>
  </r>
  <r>
    <b v="0"/>
    <x v="0"/>
    <x v="74"/>
    <x v="68"/>
    <x v="25"/>
    <x v="430"/>
    <x v="447"/>
    <x v="247"/>
    <x v="37"/>
    <x v="14"/>
    <n v="524"/>
    <n v="0"/>
    <n v="1.7610709947157627E+19"/>
  </r>
  <r>
    <b v="0"/>
    <x v="0"/>
    <x v="68"/>
    <x v="90"/>
    <x v="37"/>
    <x v="484"/>
    <x v="448"/>
    <x v="377"/>
    <x v="115"/>
    <x v="14"/>
    <n v="525"/>
    <n v="0"/>
    <n v="2.6806073049716444E+18"/>
  </r>
  <r>
    <b v="0"/>
    <x v="0"/>
    <x v="111"/>
    <x v="93"/>
    <x v="37"/>
    <x v="485"/>
    <x v="449"/>
    <x v="199"/>
    <x v="115"/>
    <x v="20"/>
    <n v="526"/>
    <n v="0"/>
    <n v="4.7449270068122839E+18"/>
  </r>
  <r>
    <b v="0"/>
    <x v="1"/>
    <x v="47"/>
    <x v="21"/>
    <x v="12"/>
    <x v="486"/>
    <x v="73"/>
    <x v="338"/>
    <x v="63"/>
    <x v="8"/>
    <n v="527"/>
    <n v="0"/>
    <n v="6.3850557012808131E+18"/>
  </r>
  <r>
    <b v="0"/>
    <x v="1"/>
    <x v="47"/>
    <x v="20"/>
    <x v="24"/>
    <x v="487"/>
    <x v="450"/>
    <x v="378"/>
    <x v="7"/>
    <x v="10"/>
    <n v="528"/>
    <n v="0"/>
    <n v="1.1763633259580922E+19"/>
  </r>
  <r>
    <b v="0"/>
    <x v="0"/>
    <x v="56"/>
    <x v="4"/>
    <x v="0"/>
    <x v="488"/>
    <x v="283"/>
    <x v="373"/>
    <x v="19"/>
    <x v="2"/>
    <n v="529"/>
    <n v="0"/>
    <n v="1.1880820551856566E+19"/>
  </r>
  <r>
    <b v="0"/>
    <x v="2"/>
    <x v="2"/>
    <x v="2"/>
    <x v="14"/>
    <x v="489"/>
    <x v="451"/>
    <x v="327"/>
    <x v="12"/>
    <x v="5"/>
    <n v="530"/>
    <n v="0"/>
    <n v="1.1984474431226218E+19"/>
  </r>
  <r>
    <b v="0"/>
    <x v="1"/>
    <x v="35"/>
    <x v="12"/>
    <x v="10"/>
    <x v="490"/>
    <x v="53"/>
    <x v="50"/>
    <x v="16"/>
    <x v="12"/>
    <n v="531"/>
    <n v="0"/>
    <n v="7.6782673832323246E+18"/>
  </r>
  <r>
    <b v="0"/>
    <x v="2"/>
    <x v="13"/>
    <x v="7"/>
    <x v="22"/>
    <x v="491"/>
    <x v="452"/>
    <x v="50"/>
    <x v="3"/>
    <x v="10"/>
    <n v="532"/>
    <n v="0"/>
    <n v="4.7329560964025651E+18"/>
  </r>
  <r>
    <b v="0"/>
    <x v="1"/>
    <x v="54"/>
    <x v="28"/>
    <x v="7"/>
    <x v="200"/>
    <x v="453"/>
    <x v="37"/>
    <x v="42"/>
    <x v="2"/>
    <n v="533"/>
    <n v="0"/>
    <n v="1.110245499331891E+19"/>
  </r>
  <r>
    <b v="0"/>
    <x v="2"/>
    <x v="13"/>
    <x v="7"/>
    <x v="6"/>
    <x v="492"/>
    <x v="454"/>
    <x v="302"/>
    <x v="33"/>
    <x v="3"/>
    <n v="534"/>
    <n v="0"/>
    <n v="3.7387419085780736E+18"/>
  </r>
  <r>
    <b v="0"/>
    <x v="2"/>
    <x v="29"/>
    <x v="9"/>
    <x v="10"/>
    <x v="493"/>
    <x v="455"/>
    <x v="59"/>
    <x v="3"/>
    <x v="9"/>
    <n v="535"/>
    <n v="0"/>
    <n v="1.1602775386938159E+19"/>
  </r>
  <r>
    <b v="0"/>
    <x v="2"/>
    <x v="37"/>
    <x v="11"/>
    <x v="6"/>
    <x v="494"/>
    <x v="456"/>
    <x v="168"/>
    <x v="157"/>
    <x v="9"/>
    <n v="536"/>
    <n v="0"/>
    <n v="9.0128094612224358E+18"/>
  </r>
  <r>
    <b v="0"/>
    <x v="0"/>
    <x v="104"/>
    <x v="55"/>
    <x v="30"/>
    <x v="495"/>
    <x v="457"/>
    <x v="45"/>
    <x v="111"/>
    <x v="1"/>
    <n v="537"/>
    <n v="0"/>
    <n v="5.441052039587455E+18"/>
  </r>
  <r>
    <b v="0"/>
    <x v="0"/>
    <x v="83"/>
    <x v="59"/>
    <x v="23"/>
    <x v="496"/>
    <x v="305"/>
    <x v="321"/>
    <x v="158"/>
    <x v="13"/>
    <n v="538"/>
    <n v="0"/>
    <n v="5.9353804861452196E+18"/>
  </r>
  <r>
    <b v="0"/>
    <x v="1"/>
    <x v="60"/>
    <x v="27"/>
    <x v="29"/>
    <x v="497"/>
    <x v="458"/>
    <x v="379"/>
    <x v="159"/>
    <x v="3"/>
    <n v="539"/>
    <n v="0"/>
    <n v="6.2485909385565307E+18"/>
  </r>
  <r>
    <b v="0"/>
    <x v="1"/>
    <x v="14"/>
    <x v="31"/>
    <x v="6"/>
    <x v="498"/>
    <x v="268"/>
    <x v="2"/>
    <x v="157"/>
    <x v="0"/>
    <n v="540"/>
    <n v="0"/>
    <n v="1.1190876302754271E+19"/>
  </r>
  <r>
    <b v="0"/>
    <x v="1"/>
    <x v="3"/>
    <x v="12"/>
    <x v="29"/>
    <x v="499"/>
    <x v="459"/>
    <x v="380"/>
    <x v="160"/>
    <x v="9"/>
    <n v="541"/>
    <n v="0"/>
    <n v="1.4432903899292983E+19"/>
  </r>
  <r>
    <b v="0"/>
    <x v="0"/>
    <x v="80"/>
    <x v="39"/>
    <x v="29"/>
    <x v="500"/>
    <x v="460"/>
    <x v="230"/>
    <x v="161"/>
    <x v="0"/>
    <n v="542"/>
    <n v="0"/>
    <n v="7.0489002830750239E+18"/>
  </r>
  <r>
    <b v="0"/>
    <x v="0"/>
    <x v="41"/>
    <x v="10"/>
    <x v="29"/>
    <x v="501"/>
    <x v="414"/>
    <x v="381"/>
    <x v="79"/>
    <x v="4"/>
    <n v="543"/>
    <n v="0"/>
    <n v="1.3930864341418883E+19"/>
  </r>
  <r>
    <b v="0"/>
    <x v="1"/>
    <x v="18"/>
    <x v="27"/>
    <x v="18"/>
    <x v="502"/>
    <x v="461"/>
    <x v="111"/>
    <x v="19"/>
    <x v="3"/>
    <n v="544"/>
    <n v="0"/>
    <n v="1.8365626002135939E+18"/>
  </r>
  <r>
    <b v="0"/>
    <x v="0"/>
    <x v="91"/>
    <x v="32"/>
    <x v="30"/>
    <x v="503"/>
    <x v="462"/>
    <x v="207"/>
    <x v="162"/>
    <x v="9"/>
    <n v="545"/>
    <n v="0"/>
    <n v="1.3027281109664872E+19"/>
  </r>
  <r>
    <b v="0"/>
    <x v="0"/>
    <x v="109"/>
    <x v="50"/>
    <x v="31"/>
    <x v="476"/>
    <x v="40"/>
    <x v="151"/>
    <x v="163"/>
    <x v="4"/>
    <n v="546"/>
    <n v="0"/>
    <n v="6.0188701452596664E+18"/>
  </r>
  <r>
    <b v="0"/>
    <x v="0"/>
    <x v="32"/>
    <x v="94"/>
    <x v="19"/>
    <x v="504"/>
    <x v="463"/>
    <x v="382"/>
    <x v="164"/>
    <x v="1"/>
    <n v="547"/>
    <n v="0"/>
    <n v="2.8291642383153234E+18"/>
  </r>
  <r>
    <b v="0"/>
    <x v="1"/>
    <x v="19"/>
    <x v="20"/>
    <x v="24"/>
    <x v="505"/>
    <x v="371"/>
    <x v="383"/>
    <x v="108"/>
    <x v="10"/>
    <n v="548"/>
    <n v="0"/>
    <n v="1.3222414564335528E+19"/>
  </r>
  <r>
    <b v="0"/>
    <x v="2"/>
    <x v="46"/>
    <x v="6"/>
    <x v="15"/>
    <x v="506"/>
    <x v="464"/>
    <x v="384"/>
    <x v="58"/>
    <x v="9"/>
    <n v="549"/>
    <n v="0"/>
    <n v="9.0788887201979924E+18"/>
  </r>
  <r>
    <b v="0"/>
    <x v="2"/>
    <x v="66"/>
    <x v="62"/>
    <x v="24"/>
    <x v="507"/>
    <x v="465"/>
    <x v="322"/>
    <x v="6"/>
    <x v="17"/>
    <n v="550"/>
    <n v="0"/>
    <n v="1.1243651195572881E+19"/>
  </r>
  <r>
    <b v="0"/>
    <x v="2"/>
    <x v="20"/>
    <x v="70"/>
    <x v="12"/>
    <x v="79"/>
    <x v="466"/>
    <x v="385"/>
    <x v="52"/>
    <x v="12"/>
    <n v="551"/>
    <n v="0"/>
    <n v="9.8168882580587597E+17"/>
  </r>
  <r>
    <b v="0"/>
    <x v="2"/>
    <x v="21"/>
    <x v="8"/>
    <x v="13"/>
    <x v="508"/>
    <x v="467"/>
    <x v="324"/>
    <x v="61"/>
    <x v="10"/>
    <n v="552"/>
    <n v="0"/>
    <n v="1.5973890427673821E+19"/>
  </r>
  <r>
    <b v="0"/>
    <x v="2"/>
    <x v="112"/>
    <x v="7"/>
    <x v="22"/>
    <x v="0"/>
    <x v="138"/>
    <x v="134"/>
    <x v="3"/>
    <x v="12"/>
    <n v="553"/>
    <n v="0"/>
    <n v="5.1003093560785019E+18"/>
  </r>
  <r>
    <b v="0"/>
    <x v="2"/>
    <x v="39"/>
    <x v="41"/>
    <x v="3"/>
    <x v="509"/>
    <x v="468"/>
    <x v="386"/>
    <x v="5"/>
    <x v="2"/>
    <n v="554"/>
    <n v="0"/>
    <n v="8.9021551372513126E+18"/>
  </r>
  <r>
    <b v="0"/>
    <x v="2"/>
    <x v="14"/>
    <x v="36"/>
    <x v="5"/>
    <x v="510"/>
    <x v="469"/>
    <x v="258"/>
    <x v="41"/>
    <x v="3"/>
    <n v="555"/>
    <n v="0"/>
    <n v="1.8338463915902231E+19"/>
  </r>
  <r>
    <b v="0"/>
    <x v="2"/>
    <x v="9"/>
    <x v="11"/>
    <x v="5"/>
    <x v="505"/>
    <x v="470"/>
    <x v="79"/>
    <x v="58"/>
    <x v="8"/>
    <n v="556"/>
    <n v="0"/>
    <n v="8.4262909093576059E+18"/>
  </r>
  <r>
    <b v="0"/>
    <x v="1"/>
    <x v="93"/>
    <x v="61"/>
    <x v="13"/>
    <x v="511"/>
    <x v="471"/>
    <x v="387"/>
    <x v="116"/>
    <x v="10"/>
    <n v="557"/>
    <n v="0"/>
    <n v="2.7736090237653714E+18"/>
  </r>
  <r>
    <b v="0"/>
    <x v="1"/>
    <x v="93"/>
    <x v="80"/>
    <x v="26"/>
    <x v="512"/>
    <x v="136"/>
    <x v="388"/>
    <x v="56"/>
    <x v="12"/>
    <n v="558"/>
    <n v="0"/>
    <n v="1.3761128635324156E+19"/>
  </r>
  <r>
    <b v="0"/>
    <x v="2"/>
    <x v="37"/>
    <x v="13"/>
    <x v="8"/>
    <x v="202"/>
    <x v="472"/>
    <x v="50"/>
    <x v="43"/>
    <x v="12"/>
    <n v="559"/>
    <n v="0"/>
    <n v="1.3152978965237586E+19"/>
  </r>
  <r>
    <b v="0"/>
    <x v="1"/>
    <x v="3"/>
    <x v="15"/>
    <x v="18"/>
    <x v="513"/>
    <x v="473"/>
    <x v="13"/>
    <x v="165"/>
    <x v="4"/>
    <n v="560"/>
    <n v="0"/>
    <n v="3.9136361202365496E+18"/>
  </r>
  <r>
    <b v="0"/>
    <x v="2"/>
    <x v="57"/>
    <x v="13"/>
    <x v="22"/>
    <x v="514"/>
    <x v="474"/>
    <x v="97"/>
    <x v="44"/>
    <x v="12"/>
    <n v="561"/>
    <n v="0"/>
    <n v="1.8135250346868877E+19"/>
  </r>
  <r>
    <b v="0"/>
    <x v="1"/>
    <x v="7"/>
    <x v="10"/>
    <x v="29"/>
    <x v="515"/>
    <x v="213"/>
    <x v="389"/>
    <x v="3"/>
    <x v="9"/>
    <n v="562"/>
    <n v="0"/>
    <n v="2.5645693487846687E+18"/>
  </r>
  <r>
    <b v="0"/>
    <x v="1"/>
    <x v="6"/>
    <x v="5"/>
    <x v="5"/>
    <x v="516"/>
    <x v="316"/>
    <x v="390"/>
    <x v="149"/>
    <x v="9"/>
    <n v="563"/>
    <n v="0"/>
    <n v="7.9310761588268626E+18"/>
  </r>
  <r>
    <b v="0"/>
    <x v="1"/>
    <x v="13"/>
    <x v="12"/>
    <x v="10"/>
    <x v="517"/>
    <x v="475"/>
    <x v="391"/>
    <x v="13"/>
    <x v="8"/>
    <n v="564"/>
    <n v="0"/>
    <n v="6.3361107023282719E+18"/>
  </r>
  <r>
    <b v="0"/>
    <x v="0"/>
    <x v="1"/>
    <x v="3"/>
    <x v="31"/>
    <x v="518"/>
    <x v="230"/>
    <x v="375"/>
    <x v="109"/>
    <x v="3"/>
    <n v="565"/>
    <n v="0"/>
    <n v="1.7280529349193273E+19"/>
  </r>
  <r>
    <b v="0"/>
    <x v="2"/>
    <x v="39"/>
    <x v="12"/>
    <x v="10"/>
    <x v="519"/>
    <x v="139"/>
    <x v="89"/>
    <x v="166"/>
    <x v="10"/>
    <n v="566"/>
    <n v="0"/>
    <n v="8.4393609051877868E+18"/>
  </r>
  <r>
    <b v="0"/>
    <x v="2"/>
    <x v="54"/>
    <x v="54"/>
    <x v="3"/>
    <x v="11"/>
    <x v="476"/>
    <x v="50"/>
    <x v="167"/>
    <x v="10"/>
    <n v="567"/>
    <n v="0"/>
    <n v="7.6237183064846858E+18"/>
  </r>
  <r>
    <b v="0"/>
    <x v="0"/>
    <x v="67"/>
    <x v="69"/>
    <x v="4"/>
    <x v="520"/>
    <x v="477"/>
    <x v="205"/>
    <x v="168"/>
    <x v="1"/>
    <n v="568"/>
    <n v="0"/>
    <n v="9.1822441822781174E+18"/>
  </r>
  <r>
    <b v="0"/>
    <x v="1"/>
    <x v="107"/>
    <x v="17"/>
    <x v="29"/>
    <x v="521"/>
    <x v="478"/>
    <x v="392"/>
    <x v="169"/>
    <x v="9"/>
    <n v="569"/>
    <n v="0"/>
    <n v="1.6924780596356948E+19"/>
  </r>
  <r>
    <b v="0"/>
    <x v="2"/>
    <x v="17"/>
    <x v="10"/>
    <x v="6"/>
    <x v="522"/>
    <x v="479"/>
    <x v="393"/>
    <x v="170"/>
    <x v="6"/>
    <n v="570"/>
    <n v="0"/>
    <n v="5.7510258898851912E+18"/>
  </r>
  <r>
    <b v="0"/>
    <x v="2"/>
    <x v="17"/>
    <x v="38"/>
    <x v="2"/>
    <x v="523"/>
    <x v="480"/>
    <x v="394"/>
    <x v="165"/>
    <x v="8"/>
    <n v="571"/>
    <n v="0"/>
    <n v="1.2012621091028611E+19"/>
  </r>
  <r>
    <b v="0"/>
    <x v="1"/>
    <x v="23"/>
    <x v="58"/>
    <x v="12"/>
    <x v="524"/>
    <x v="481"/>
    <x v="268"/>
    <x v="139"/>
    <x v="5"/>
    <n v="572"/>
    <n v="0"/>
    <n v="1.4890384245911654E+19"/>
  </r>
  <r>
    <b v="0"/>
    <x v="1"/>
    <x v="47"/>
    <x v="8"/>
    <x v="6"/>
    <x v="330"/>
    <x v="418"/>
    <x v="395"/>
    <x v="22"/>
    <x v="17"/>
    <n v="573"/>
    <n v="0"/>
    <n v="7.221033378371457E+18"/>
  </r>
  <r>
    <b v="0"/>
    <x v="2"/>
    <x v="72"/>
    <x v="22"/>
    <x v="5"/>
    <x v="525"/>
    <x v="466"/>
    <x v="156"/>
    <x v="52"/>
    <x v="3"/>
    <n v="574"/>
    <n v="0"/>
    <n v="9.6102133656975892E+18"/>
  </r>
  <r>
    <b v="0"/>
    <x v="1"/>
    <x v="72"/>
    <x v="22"/>
    <x v="6"/>
    <x v="526"/>
    <x v="482"/>
    <x v="74"/>
    <x v="28"/>
    <x v="9"/>
    <n v="575"/>
    <n v="0"/>
    <n v="2.8925325525474463E+18"/>
  </r>
  <r>
    <b v="0"/>
    <x v="2"/>
    <x v="21"/>
    <x v="6"/>
    <x v="6"/>
    <x v="527"/>
    <x v="483"/>
    <x v="396"/>
    <x v="7"/>
    <x v="3"/>
    <n v="576"/>
    <n v="0"/>
    <n v="9.6352095993291284E+18"/>
  </r>
  <r>
    <b v="0"/>
    <x v="1"/>
    <x v="79"/>
    <x v="46"/>
    <x v="16"/>
    <x v="528"/>
    <x v="484"/>
    <x v="397"/>
    <x v="20"/>
    <x v="3"/>
    <n v="577"/>
    <n v="0"/>
    <n v="1.1760016725444276E+19"/>
  </r>
  <r>
    <b v="0"/>
    <x v="2"/>
    <x v="22"/>
    <x v="21"/>
    <x v="5"/>
    <x v="529"/>
    <x v="485"/>
    <x v="360"/>
    <x v="58"/>
    <x v="9"/>
    <n v="578"/>
    <n v="0"/>
    <n v="1.3454005535730477E+19"/>
  </r>
  <r>
    <b v="0"/>
    <x v="1"/>
    <x v="78"/>
    <x v="19"/>
    <x v="16"/>
    <x v="530"/>
    <x v="486"/>
    <x v="345"/>
    <x v="171"/>
    <x v="17"/>
    <n v="579"/>
    <n v="0"/>
    <n v="1.1233856533974028E+19"/>
  </r>
  <r>
    <b v="0"/>
    <x v="1"/>
    <x v="50"/>
    <x v="70"/>
    <x v="16"/>
    <x v="531"/>
    <x v="487"/>
    <x v="366"/>
    <x v="117"/>
    <x v="9"/>
    <n v="580"/>
    <n v="0"/>
    <n v="1.6188169298633472E+19"/>
  </r>
  <r>
    <b v="0"/>
    <x v="2"/>
    <x v="8"/>
    <x v="6"/>
    <x v="5"/>
    <x v="532"/>
    <x v="488"/>
    <x v="12"/>
    <x v="40"/>
    <x v="8"/>
    <n v="581"/>
    <n v="0"/>
    <n v="1.0686023357005019E+19"/>
  </r>
  <r>
    <b v="0"/>
    <x v="1"/>
    <x v="71"/>
    <x v="25"/>
    <x v="28"/>
    <x v="533"/>
    <x v="489"/>
    <x v="398"/>
    <x v="110"/>
    <x v="7"/>
    <n v="582"/>
    <n v="0"/>
    <n v="1.7294180907057838E+19"/>
  </r>
  <r>
    <b v="0"/>
    <x v="2"/>
    <x v="35"/>
    <x v="12"/>
    <x v="6"/>
    <x v="534"/>
    <x v="348"/>
    <x v="14"/>
    <x v="15"/>
    <x v="12"/>
    <n v="583"/>
    <n v="0"/>
    <n v="1.2914038001023353E+19"/>
  </r>
  <r>
    <b v="0"/>
    <x v="1"/>
    <x v="107"/>
    <x v="49"/>
    <x v="9"/>
    <x v="535"/>
    <x v="490"/>
    <x v="399"/>
    <x v="42"/>
    <x v="9"/>
    <n v="584"/>
    <n v="0"/>
    <n v="8.6191072806573978E+18"/>
  </r>
  <r>
    <b v="0"/>
    <x v="2"/>
    <x v="55"/>
    <x v="41"/>
    <x v="3"/>
    <x v="536"/>
    <x v="491"/>
    <x v="400"/>
    <x v="21"/>
    <x v="9"/>
    <n v="585"/>
    <n v="0"/>
    <n v="4.2657720025329183E+18"/>
  </r>
  <r>
    <b v="0"/>
    <x v="2"/>
    <x v="37"/>
    <x v="6"/>
    <x v="26"/>
    <x v="537"/>
    <x v="492"/>
    <x v="245"/>
    <x v="106"/>
    <x v="3"/>
    <n v="586"/>
    <n v="0"/>
    <n v="3.0557709491158057E+18"/>
  </r>
  <r>
    <b v="0"/>
    <x v="1"/>
    <x v="8"/>
    <x v="33"/>
    <x v="8"/>
    <x v="538"/>
    <x v="493"/>
    <x v="401"/>
    <x v="61"/>
    <x v="12"/>
    <n v="587"/>
    <n v="0"/>
    <n v="1.4475419192668369E+19"/>
  </r>
  <r>
    <b v="0"/>
    <x v="0"/>
    <x v="17"/>
    <x v="28"/>
    <x v="6"/>
    <x v="539"/>
    <x v="494"/>
    <x v="402"/>
    <x v="0"/>
    <x v="8"/>
    <n v="588"/>
    <n v="0"/>
    <n v="7.0435057437974323E+18"/>
  </r>
  <r>
    <b v="0"/>
    <x v="1"/>
    <x v="40"/>
    <x v="35"/>
    <x v="22"/>
    <x v="540"/>
    <x v="495"/>
    <x v="403"/>
    <x v="133"/>
    <x v="12"/>
    <n v="589"/>
    <n v="0"/>
    <n v="8.5955267875408036E+18"/>
  </r>
  <r>
    <b v="0"/>
    <x v="2"/>
    <x v="53"/>
    <x v="13"/>
    <x v="5"/>
    <x v="541"/>
    <x v="496"/>
    <x v="82"/>
    <x v="63"/>
    <x v="12"/>
    <n v="590"/>
    <n v="0"/>
    <n v="9.9879127784128983E+18"/>
  </r>
  <r>
    <b v="0"/>
    <x v="1"/>
    <x v="58"/>
    <x v="27"/>
    <x v="29"/>
    <x v="370"/>
    <x v="497"/>
    <x v="230"/>
    <x v="18"/>
    <x v="2"/>
    <n v="591"/>
    <n v="0"/>
    <n v="1.1772820256735541E+19"/>
  </r>
  <r>
    <b v="0"/>
    <x v="2"/>
    <x v="9"/>
    <x v="33"/>
    <x v="16"/>
    <x v="462"/>
    <x v="498"/>
    <x v="239"/>
    <x v="12"/>
    <x v="11"/>
    <n v="592"/>
    <n v="0"/>
    <n v="1.3381596062700296E+18"/>
  </r>
  <r>
    <b v="0"/>
    <x v="1"/>
    <x v="93"/>
    <x v="57"/>
    <x v="15"/>
    <x v="148"/>
    <x v="499"/>
    <x v="404"/>
    <x v="142"/>
    <x v="7"/>
    <n v="593"/>
    <n v="0"/>
    <n v="1.5589087387451773E+19"/>
  </r>
  <r>
    <b v="0"/>
    <x v="0"/>
    <x v="12"/>
    <x v="2"/>
    <x v="5"/>
    <x v="542"/>
    <x v="500"/>
    <x v="405"/>
    <x v="14"/>
    <x v="10"/>
    <n v="594"/>
    <n v="0"/>
    <n v="2.4296100569610429E+18"/>
  </r>
  <r>
    <b v="0"/>
    <x v="2"/>
    <x v="25"/>
    <x v="58"/>
    <x v="15"/>
    <x v="543"/>
    <x v="501"/>
    <x v="406"/>
    <x v="23"/>
    <x v="12"/>
    <n v="595"/>
    <n v="0"/>
    <n v="1.07537416186396E+19"/>
  </r>
  <r>
    <b v="0"/>
    <x v="1"/>
    <x v="8"/>
    <x v="47"/>
    <x v="6"/>
    <x v="544"/>
    <x v="2"/>
    <x v="217"/>
    <x v="125"/>
    <x v="2"/>
    <n v="596"/>
    <n v="0"/>
    <n v="9.774876250308479E+18"/>
  </r>
  <r>
    <b v="0"/>
    <x v="2"/>
    <x v="24"/>
    <x v="23"/>
    <x v="6"/>
    <x v="545"/>
    <x v="502"/>
    <x v="395"/>
    <x v="9"/>
    <x v="12"/>
    <n v="597"/>
    <n v="0"/>
    <n v="1.780448941627402E+18"/>
  </r>
  <r>
    <b v="0"/>
    <x v="2"/>
    <x v="24"/>
    <x v="40"/>
    <x v="8"/>
    <x v="546"/>
    <x v="503"/>
    <x v="407"/>
    <x v="55"/>
    <x v="10"/>
    <n v="598"/>
    <n v="0"/>
    <n v="1.0815283080277336E+19"/>
  </r>
  <r>
    <b v="0"/>
    <x v="1"/>
    <x v="21"/>
    <x v="21"/>
    <x v="27"/>
    <x v="547"/>
    <x v="58"/>
    <x v="408"/>
    <x v="62"/>
    <x v="6"/>
    <n v="599"/>
    <n v="0"/>
    <n v="4.4086327563205806E+18"/>
  </r>
  <r>
    <b v="0"/>
    <x v="2"/>
    <x v="12"/>
    <x v="2"/>
    <x v="8"/>
    <x v="548"/>
    <x v="504"/>
    <x v="166"/>
    <x v="61"/>
    <x v="17"/>
    <n v="600"/>
    <n v="0"/>
    <n v="1.7795439691109528E+19"/>
  </r>
  <r>
    <b v="0"/>
    <x v="1"/>
    <x v="56"/>
    <x v="95"/>
    <x v="7"/>
    <x v="549"/>
    <x v="249"/>
    <x v="101"/>
    <x v="172"/>
    <x v="3"/>
    <n v="601"/>
    <n v="0"/>
    <n v="1.5758830141267993E+19"/>
  </r>
  <r>
    <b v="0"/>
    <x v="1"/>
    <x v="34"/>
    <x v="4"/>
    <x v="9"/>
    <x v="550"/>
    <x v="121"/>
    <x v="48"/>
    <x v="173"/>
    <x v="12"/>
    <n v="602"/>
    <n v="0"/>
    <n v="2.9440997605893202E+18"/>
  </r>
  <r>
    <b v="0"/>
    <x v="2"/>
    <x v="13"/>
    <x v="38"/>
    <x v="29"/>
    <x v="551"/>
    <x v="475"/>
    <x v="127"/>
    <x v="174"/>
    <x v="9"/>
    <n v="603"/>
    <n v="0"/>
    <n v="1.6894438757676798E+19"/>
  </r>
  <r>
    <b v="0"/>
    <x v="2"/>
    <x v="57"/>
    <x v="41"/>
    <x v="6"/>
    <x v="552"/>
    <x v="456"/>
    <x v="409"/>
    <x v="175"/>
    <x v="10"/>
    <n v="604"/>
    <n v="0"/>
    <n v="1.0909399430271607E+19"/>
  </r>
  <r>
    <b v="0"/>
    <x v="2"/>
    <x v="5"/>
    <x v="38"/>
    <x v="3"/>
    <x v="39"/>
    <x v="505"/>
    <x v="410"/>
    <x v="176"/>
    <x v="12"/>
    <n v="605"/>
    <n v="0"/>
    <n v="6.7506150696292493E+17"/>
  </r>
  <r>
    <b v="0"/>
    <x v="0"/>
    <x v="65"/>
    <x v="72"/>
    <x v="1"/>
    <x v="553"/>
    <x v="215"/>
    <x v="411"/>
    <x v="177"/>
    <x v="2"/>
    <n v="606"/>
    <n v="0"/>
    <n v="1.8198658097756912E+19"/>
  </r>
  <r>
    <b v="0"/>
    <x v="2"/>
    <x v="39"/>
    <x v="7"/>
    <x v="10"/>
    <x v="490"/>
    <x v="211"/>
    <x v="412"/>
    <x v="178"/>
    <x v="3"/>
    <n v="607"/>
    <n v="0"/>
    <n v="1.2231613068280033E+19"/>
  </r>
  <r>
    <b v="0"/>
    <x v="0"/>
    <x v="58"/>
    <x v="56"/>
    <x v="9"/>
    <x v="554"/>
    <x v="131"/>
    <x v="413"/>
    <x v="179"/>
    <x v="3"/>
    <n v="608"/>
    <n v="0"/>
    <n v="1.1722466413949592E+19"/>
  </r>
  <r>
    <b v="0"/>
    <x v="0"/>
    <x v="1"/>
    <x v="1"/>
    <x v="1"/>
    <x v="555"/>
    <x v="506"/>
    <x v="262"/>
    <x v="74"/>
    <x v="10"/>
    <n v="609"/>
    <n v="0"/>
    <n v="1.4076917315824949E+19"/>
  </r>
  <r>
    <b v="0"/>
    <x v="1"/>
    <x v="3"/>
    <x v="38"/>
    <x v="26"/>
    <x v="556"/>
    <x v="507"/>
    <x v="414"/>
    <x v="180"/>
    <x v="10"/>
    <n v="610"/>
    <n v="0"/>
    <n v="1.4316820668754194E+19"/>
  </r>
  <r>
    <b v="0"/>
    <x v="0"/>
    <x v="113"/>
    <x v="81"/>
    <x v="21"/>
    <x v="557"/>
    <x v="508"/>
    <x v="130"/>
    <x v="36"/>
    <x v="14"/>
    <n v="611"/>
    <n v="0"/>
    <n v="8.3022118001472963E+18"/>
  </r>
  <r>
    <b v="0"/>
    <x v="0"/>
    <x v="36"/>
    <x v="96"/>
    <x v="30"/>
    <x v="558"/>
    <x v="304"/>
    <x v="415"/>
    <x v="109"/>
    <x v="2"/>
    <n v="612"/>
    <n v="0"/>
    <n v="1.2424512695258823E+19"/>
  </r>
  <r>
    <b v="0"/>
    <x v="2"/>
    <x v="55"/>
    <x v="7"/>
    <x v="3"/>
    <x v="50"/>
    <x v="509"/>
    <x v="416"/>
    <x v="181"/>
    <x v="11"/>
    <n v="613"/>
    <n v="0"/>
    <n v="2.4974071889608888E+18"/>
  </r>
  <r>
    <b v="0"/>
    <x v="2"/>
    <x v="17"/>
    <x v="10"/>
    <x v="8"/>
    <x v="559"/>
    <x v="510"/>
    <x v="219"/>
    <x v="182"/>
    <x v="0"/>
    <n v="614"/>
    <n v="0"/>
    <n v="8.6429959090312622E+18"/>
  </r>
  <r>
    <b v="0"/>
    <x v="0"/>
    <x v="82"/>
    <x v="38"/>
    <x v="2"/>
    <x v="560"/>
    <x v="511"/>
    <x v="184"/>
    <x v="183"/>
    <x v="12"/>
    <n v="615"/>
    <n v="0"/>
    <n v="7.0326077867453891E+18"/>
  </r>
  <r>
    <b v="0"/>
    <x v="1"/>
    <x v="13"/>
    <x v="12"/>
    <x v="6"/>
    <x v="561"/>
    <x v="512"/>
    <x v="11"/>
    <x v="184"/>
    <x v="10"/>
    <n v="616"/>
    <n v="0"/>
    <n v="8.0477122221763405E+17"/>
  </r>
  <r>
    <b v="0"/>
    <x v="0"/>
    <x v="91"/>
    <x v="96"/>
    <x v="11"/>
    <x v="562"/>
    <x v="234"/>
    <x v="417"/>
    <x v="162"/>
    <x v="1"/>
    <n v="617"/>
    <n v="0"/>
    <n v="1.2723950419667022E+19"/>
  </r>
  <r>
    <b v="0"/>
    <x v="0"/>
    <x v="45"/>
    <x v="75"/>
    <x v="30"/>
    <x v="563"/>
    <x v="513"/>
    <x v="418"/>
    <x v="185"/>
    <x v="2"/>
    <n v="618"/>
    <n v="0"/>
    <n v="4.6674065152467302E+18"/>
  </r>
  <r>
    <b v="0"/>
    <x v="0"/>
    <x v="74"/>
    <x v="97"/>
    <x v="20"/>
    <x v="564"/>
    <x v="514"/>
    <x v="204"/>
    <x v="186"/>
    <x v="1"/>
    <n v="619"/>
    <n v="0"/>
    <n v="1.7769961936077525E+19"/>
  </r>
  <r>
    <b v="0"/>
    <x v="0"/>
    <x v="65"/>
    <x v="3"/>
    <x v="4"/>
    <x v="565"/>
    <x v="169"/>
    <x v="419"/>
    <x v="187"/>
    <x v="3"/>
    <n v="620"/>
    <n v="0"/>
    <n v="2.7661085593914604E+18"/>
  </r>
  <r>
    <b v="0"/>
    <x v="2"/>
    <x v="39"/>
    <x v="9"/>
    <x v="6"/>
    <x v="566"/>
    <x v="12"/>
    <x v="56"/>
    <x v="106"/>
    <x v="11"/>
    <n v="621"/>
    <n v="0"/>
    <n v="1.3588307386594847E+19"/>
  </r>
  <r>
    <b v="0"/>
    <x v="1"/>
    <x v="14"/>
    <x v="36"/>
    <x v="29"/>
    <x v="567"/>
    <x v="515"/>
    <x v="332"/>
    <x v="106"/>
    <x v="10"/>
    <n v="622"/>
    <n v="0"/>
    <n v="1.634169793707877E+19"/>
  </r>
  <r>
    <b v="0"/>
    <x v="1"/>
    <x v="14"/>
    <x v="36"/>
    <x v="18"/>
    <x v="568"/>
    <x v="516"/>
    <x v="420"/>
    <x v="44"/>
    <x v="17"/>
    <n v="623"/>
    <n v="0"/>
    <n v="4.2380483214460218E+17"/>
  </r>
  <r>
    <b v="0"/>
    <x v="2"/>
    <x v="29"/>
    <x v="34"/>
    <x v="18"/>
    <x v="568"/>
    <x v="92"/>
    <x v="421"/>
    <x v="38"/>
    <x v="0"/>
    <n v="624"/>
    <n v="0"/>
    <n v="8.0090482366783468E+18"/>
  </r>
  <r>
    <b v="0"/>
    <x v="1"/>
    <x v="9"/>
    <x v="11"/>
    <x v="24"/>
    <x v="569"/>
    <x v="517"/>
    <x v="7"/>
    <x v="125"/>
    <x v="10"/>
    <n v="625"/>
    <n v="0"/>
    <n v="1.6846432011187263E+19"/>
  </r>
  <r>
    <b v="0"/>
    <x v="1"/>
    <x v="5"/>
    <x v="28"/>
    <x v="0"/>
    <x v="570"/>
    <x v="518"/>
    <x v="114"/>
    <x v="31"/>
    <x v="3"/>
    <n v="626"/>
    <n v="0"/>
    <n v="3.4443245362845532E+18"/>
  </r>
  <r>
    <b v="0"/>
    <x v="1"/>
    <x v="18"/>
    <x v="49"/>
    <x v="0"/>
    <x v="571"/>
    <x v="519"/>
    <x v="333"/>
    <x v="34"/>
    <x v="4"/>
    <n v="627"/>
    <n v="0"/>
    <n v="6.7845153638441708E+18"/>
  </r>
  <r>
    <b v="0"/>
    <x v="2"/>
    <x v="2"/>
    <x v="5"/>
    <x v="8"/>
    <x v="73"/>
    <x v="75"/>
    <x v="422"/>
    <x v="131"/>
    <x v="16"/>
    <n v="628"/>
    <n v="0"/>
    <n v="1.001036980137437E+19"/>
  </r>
  <r>
    <b v="0"/>
    <x v="0"/>
    <x v="98"/>
    <x v="1"/>
    <x v="11"/>
    <x v="572"/>
    <x v="520"/>
    <x v="91"/>
    <x v="132"/>
    <x v="3"/>
    <n v="629"/>
    <n v="0"/>
    <n v="5.6442824637127096E+18"/>
  </r>
  <r>
    <b v="0"/>
    <x v="2"/>
    <x v="7"/>
    <x v="0"/>
    <x v="29"/>
    <x v="573"/>
    <x v="375"/>
    <x v="187"/>
    <x v="188"/>
    <x v="2"/>
    <n v="630"/>
    <n v="0"/>
    <n v="2.2352530603516841E+18"/>
  </r>
  <r>
    <b v="0"/>
    <x v="1"/>
    <x v="10"/>
    <x v="15"/>
    <x v="22"/>
    <x v="574"/>
    <x v="521"/>
    <x v="11"/>
    <x v="189"/>
    <x v="1"/>
    <n v="631"/>
    <n v="0"/>
    <n v="1.4693204327382106E+19"/>
  </r>
  <r>
    <b v="0"/>
    <x v="0"/>
    <x v="35"/>
    <x v="0"/>
    <x v="3"/>
    <x v="575"/>
    <x v="455"/>
    <x v="423"/>
    <x v="190"/>
    <x v="3"/>
    <n v="632"/>
    <n v="0"/>
    <n v="1.4644293338541718E+19"/>
  </r>
  <r>
    <b v="0"/>
    <x v="2"/>
    <x v="13"/>
    <x v="34"/>
    <x v="10"/>
    <x v="36"/>
    <x v="522"/>
    <x v="424"/>
    <x v="8"/>
    <x v="2"/>
    <n v="633"/>
    <n v="0"/>
    <n v="2.1956259620475725E+17"/>
  </r>
  <r>
    <b v="0"/>
    <x v="0"/>
    <x v="52"/>
    <x v="16"/>
    <x v="9"/>
    <x v="576"/>
    <x v="297"/>
    <x v="333"/>
    <x v="18"/>
    <x v="2"/>
    <n v="634"/>
    <n v="0"/>
    <n v="7.5323166454344397E+18"/>
  </r>
  <r>
    <b v="0"/>
    <x v="0"/>
    <x v="15"/>
    <x v="1"/>
    <x v="1"/>
    <x v="577"/>
    <x v="523"/>
    <x v="256"/>
    <x v="78"/>
    <x v="4"/>
    <n v="635"/>
    <n v="0"/>
    <n v="1.4330551117602363E+19"/>
  </r>
  <r>
    <b v="0"/>
    <x v="0"/>
    <x v="18"/>
    <x v="42"/>
    <x v="9"/>
    <x v="578"/>
    <x v="524"/>
    <x v="425"/>
    <x v="68"/>
    <x v="1"/>
    <n v="636"/>
    <n v="0"/>
    <n v="4.5906808724586102E+18"/>
  </r>
  <r>
    <b v="0"/>
    <x v="0"/>
    <x v="15"/>
    <x v="52"/>
    <x v="11"/>
    <x v="579"/>
    <x v="119"/>
    <x v="1"/>
    <x v="4"/>
    <x v="15"/>
    <n v="637"/>
    <n v="0"/>
    <n v="4.6930204663067085E+18"/>
  </r>
  <r>
    <b v="0"/>
    <x v="2"/>
    <x v="3"/>
    <x v="38"/>
    <x v="22"/>
    <x v="580"/>
    <x v="525"/>
    <x v="127"/>
    <x v="41"/>
    <x v="8"/>
    <n v="638"/>
    <n v="0"/>
    <n v="1.1886847321981553E+19"/>
  </r>
  <r>
    <b v="0"/>
    <x v="1"/>
    <x v="53"/>
    <x v="13"/>
    <x v="10"/>
    <x v="581"/>
    <x v="526"/>
    <x v="426"/>
    <x v="106"/>
    <x v="12"/>
    <n v="639"/>
    <n v="0"/>
    <n v="1.5613765632411595E+19"/>
  </r>
  <r>
    <b v="0"/>
    <x v="0"/>
    <x v="36"/>
    <x v="96"/>
    <x v="11"/>
    <x v="582"/>
    <x v="527"/>
    <x v="207"/>
    <x v="103"/>
    <x v="1"/>
    <n v="640"/>
    <n v="0"/>
    <n v="8.3941864309644416E+16"/>
  </r>
  <r>
    <b v="0"/>
    <x v="2"/>
    <x v="49"/>
    <x v="63"/>
    <x v="15"/>
    <x v="583"/>
    <x v="528"/>
    <x v="265"/>
    <x v="59"/>
    <x v="12"/>
    <n v="641"/>
    <n v="0"/>
    <n v="7.4878081360460022E+18"/>
  </r>
  <r>
    <b v="0"/>
    <x v="1"/>
    <x v="23"/>
    <x v="20"/>
    <x v="24"/>
    <x v="584"/>
    <x v="529"/>
    <x v="327"/>
    <x v="51"/>
    <x v="7"/>
    <n v="642"/>
    <n v="0"/>
    <n v="7.1307228694958623E+18"/>
  </r>
  <r>
    <b v="0"/>
    <x v="0"/>
    <x v="4"/>
    <x v="3"/>
    <x v="0"/>
    <x v="585"/>
    <x v="530"/>
    <x v="43"/>
    <x v="109"/>
    <x v="1"/>
    <n v="643"/>
    <n v="0"/>
    <n v="1.0381448624888007E+19"/>
  </r>
  <r>
    <b v="0"/>
    <x v="0"/>
    <x v="17"/>
    <x v="15"/>
    <x v="10"/>
    <x v="586"/>
    <x v="531"/>
    <x v="410"/>
    <x v="64"/>
    <x v="2"/>
    <n v="644"/>
    <n v="0"/>
    <n v="1.5996187195422472E+18"/>
  </r>
  <r>
    <b v="0"/>
    <x v="2"/>
    <x v="41"/>
    <x v="54"/>
    <x v="22"/>
    <x v="587"/>
    <x v="532"/>
    <x v="427"/>
    <x v="64"/>
    <x v="9"/>
    <n v="645"/>
    <n v="0"/>
    <n v="1.456367748717877E+19"/>
  </r>
  <r>
    <b v="0"/>
    <x v="0"/>
    <x v="4"/>
    <x v="74"/>
    <x v="30"/>
    <x v="588"/>
    <x v="276"/>
    <x v="205"/>
    <x v="102"/>
    <x v="15"/>
    <n v="646"/>
    <n v="0"/>
    <n v="3.5394706425601085E+18"/>
  </r>
  <r>
    <b v="0"/>
    <x v="0"/>
    <x v="112"/>
    <x v="31"/>
    <x v="8"/>
    <x v="589"/>
    <x v="348"/>
    <x v="56"/>
    <x v="44"/>
    <x v="2"/>
    <n v="647"/>
    <n v="0"/>
    <n v="2.0878887926977462E+18"/>
  </r>
  <r>
    <b v="0"/>
    <x v="2"/>
    <x v="35"/>
    <x v="10"/>
    <x v="22"/>
    <x v="551"/>
    <x v="533"/>
    <x v="428"/>
    <x v="3"/>
    <x v="9"/>
    <n v="648"/>
    <n v="0"/>
    <n v="1.638272117931561E+19"/>
  </r>
  <r>
    <b v="0"/>
    <x v="1"/>
    <x v="7"/>
    <x v="34"/>
    <x v="3"/>
    <x v="590"/>
    <x v="453"/>
    <x v="10"/>
    <x v="38"/>
    <x v="2"/>
    <n v="649"/>
    <n v="0"/>
    <n v="4.2485103523001984E+18"/>
  </r>
  <r>
    <b v="0"/>
    <x v="0"/>
    <x v="109"/>
    <x v="98"/>
    <x v="31"/>
    <x v="591"/>
    <x v="227"/>
    <x v="55"/>
    <x v="45"/>
    <x v="13"/>
    <n v="650"/>
    <n v="0"/>
    <n v="5.034140640175529E+17"/>
  </r>
  <r>
    <b v="0"/>
    <x v="2"/>
    <x v="81"/>
    <x v="32"/>
    <x v="1"/>
    <x v="592"/>
    <x v="534"/>
    <x v="259"/>
    <x v="109"/>
    <x v="15"/>
    <n v="651"/>
    <n v="0"/>
    <n v="1.7600734134108971E+19"/>
  </r>
  <r>
    <b v="0"/>
    <x v="2"/>
    <x v="13"/>
    <x v="10"/>
    <x v="10"/>
    <x v="593"/>
    <x v="452"/>
    <x v="429"/>
    <x v="33"/>
    <x v="9"/>
    <n v="652"/>
    <n v="0"/>
    <n v="1.2066362904844771E+19"/>
  </r>
  <r>
    <b v="0"/>
    <x v="0"/>
    <x v="45"/>
    <x v="75"/>
    <x v="4"/>
    <x v="594"/>
    <x v="535"/>
    <x v="430"/>
    <x v="103"/>
    <x v="1"/>
    <n v="653"/>
    <n v="0"/>
    <n v="1.5199416259886963E+19"/>
  </r>
  <r>
    <b v="0"/>
    <x v="1"/>
    <x v="58"/>
    <x v="14"/>
    <x v="7"/>
    <x v="595"/>
    <x v="536"/>
    <x v="431"/>
    <x v="18"/>
    <x v="3"/>
    <n v="654"/>
    <n v="0"/>
    <n v="3.0493680056034883E+18"/>
  </r>
  <r>
    <b v="0"/>
    <x v="0"/>
    <x v="84"/>
    <x v="74"/>
    <x v="30"/>
    <x v="596"/>
    <x v="523"/>
    <x v="121"/>
    <x v="111"/>
    <x v="1"/>
    <n v="655"/>
    <n v="0"/>
    <n v="9.015178013334613E+18"/>
  </r>
  <r>
    <b v="0"/>
    <x v="1"/>
    <x v="46"/>
    <x v="46"/>
    <x v="13"/>
    <x v="170"/>
    <x v="217"/>
    <x v="361"/>
    <x v="26"/>
    <x v="17"/>
    <n v="656"/>
    <n v="0"/>
    <n v="1.6025003060405225E+19"/>
  </r>
  <r>
    <b v="0"/>
    <x v="1"/>
    <x v="20"/>
    <x v="62"/>
    <x v="26"/>
    <x v="597"/>
    <x v="537"/>
    <x v="408"/>
    <x v="142"/>
    <x v="6"/>
    <n v="657"/>
    <n v="0"/>
    <n v="6.6807224914552361E+18"/>
  </r>
  <r>
    <b v="0"/>
    <x v="2"/>
    <x v="22"/>
    <x v="70"/>
    <x v="27"/>
    <x v="598"/>
    <x v="35"/>
    <x v="84"/>
    <x v="71"/>
    <x v="11"/>
    <n v="658"/>
    <n v="0"/>
    <n v="1.0849457657857991E+19"/>
  </r>
  <r>
    <b v="0"/>
    <x v="1"/>
    <x v="79"/>
    <x v="22"/>
    <x v="14"/>
    <x v="599"/>
    <x v="466"/>
    <x v="356"/>
    <x v="6"/>
    <x v="9"/>
    <n v="659"/>
    <n v="0"/>
    <n v="8.575834957803433E+18"/>
  </r>
  <r>
    <b v="0"/>
    <x v="2"/>
    <x v="66"/>
    <x v="25"/>
    <x v="15"/>
    <x v="600"/>
    <x v="538"/>
    <x v="432"/>
    <x v="191"/>
    <x v="11"/>
    <n v="660"/>
    <n v="0"/>
    <n v="8.0161009933192356E+18"/>
  </r>
  <r>
    <b v="0"/>
    <x v="2"/>
    <x v="12"/>
    <x v="20"/>
    <x v="26"/>
    <x v="601"/>
    <x v="539"/>
    <x v="383"/>
    <x v="26"/>
    <x v="9"/>
    <n v="661"/>
    <n v="0"/>
    <n v="2.3487750053638564E+18"/>
  </r>
  <r>
    <b v="0"/>
    <x v="1"/>
    <x v="82"/>
    <x v="15"/>
    <x v="10"/>
    <x v="297"/>
    <x v="540"/>
    <x v="218"/>
    <x v="5"/>
    <x v="3"/>
    <n v="662"/>
    <n v="0"/>
    <n v="1.047737312322102E+18"/>
  </r>
  <r>
    <b v="0"/>
    <x v="1"/>
    <x v="18"/>
    <x v="49"/>
    <x v="18"/>
    <x v="602"/>
    <x v="541"/>
    <x v="433"/>
    <x v="34"/>
    <x v="10"/>
    <n v="663"/>
    <n v="0"/>
    <n v="1.4759672114153087E+19"/>
  </r>
  <r>
    <b v="0"/>
    <x v="2"/>
    <x v="17"/>
    <x v="12"/>
    <x v="22"/>
    <x v="603"/>
    <x v="114"/>
    <x v="434"/>
    <x v="41"/>
    <x v="7"/>
    <n v="664"/>
    <n v="0"/>
    <n v="5.8154507637948692E+18"/>
  </r>
  <r>
    <b v="0"/>
    <x v="1"/>
    <x v="106"/>
    <x v="16"/>
    <x v="0"/>
    <x v="604"/>
    <x v="215"/>
    <x v="425"/>
    <x v="68"/>
    <x v="3"/>
    <n v="665"/>
    <n v="0"/>
    <n v="7.0541096555334892E+18"/>
  </r>
  <r>
    <b v="0"/>
    <x v="0"/>
    <x v="0"/>
    <x v="10"/>
    <x v="22"/>
    <x v="605"/>
    <x v="221"/>
    <x v="188"/>
    <x v="41"/>
    <x v="9"/>
    <n v="666"/>
    <n v="0"/>
    <n v="1.0635540368114579E+19"/>
  </r>
  <r>
    <b v="0"/>
    <x v="1"/>
    <x v="39"/>
    <x v="9"/>
    <x v="5"/>
    <x v="606"/>
    <x v="3"/>
    <x v="435"/>
    <x v="65"/>
    <x v="0"/>
    <n v="667"/>
    <n v="0"/>
    <n v="1.1740007304300798E+19"/>
  </r>
  <r>
    <b v="0"/>
    <x v="0"/>
    <x v="8"/>
    <x v="6"/>
    <x v="12"/>
    <x v="527"/>
    <x v="94"/>
    <x v="436"/>
    <x v="62"/>
    <x v="12"/>
    <n v="668"/>
    <n v="0"/>
    <n v="4.9905511444686428E+18"/>
  </r>
  <r>
    <b v="0"/>
    <x v="1"/>
    <x v="17"/>
    <x v="10"/>
    <x v="8"/>
    <x v="607"/>
    <x v="542"/>
    <x v="320"/>
    <x v="46"/>
    <x v="12"/>
    <n v="669"/>
    <n v="0"/>
    <n v="4.2878528500637368E+18"/>
  </r>
  <r>
    <b v="0"/>
    <x v="0"/>
    <x v="7"/>
    <x v="36"/>
    <x v="8"/>
    <x v="608"/>
    <x v="543"/>
    <x v="127"/>
    <x v="144"/>
    <x v="8"/>
    <n v="670"/>
    <n v="0"/>
    <n v="1.4688245901225515E+19"/>
  </r>
  <r>
    <b v="0"/>
    <x v="1"/>
    <x v="14"/>
    <x v="9"/>
    <x v="12"/>
    <x v="609"/>
    <x v="544"/>
    <x v="437"/>
    <x v="12"/>
    <x v="17"/>
    <n v="671"/>
    <n v="0"/>
    <n v="8.4571098741613018E+17"/>
  </r>
  <r>
    <b v="0"/>
    <x v="1"/>
    <x v="2"/>
    <x v="33"/>
    <x v="13"/>
    <x v="87"/>
    <x v="545"/>
    <x v="148"/>
    <x v="14"/>
    <x v="7"/>
    <n v="672"/>
    <n v="0"/>
    <n v="5.1318477852698102E+18"/>
  </r>
  <r>
    <b v="0"/>
    <x v="0"/>
    <x v="11"/>
    <x v="41"/>
    <x v="5"/>
    <x v="610"/>
    <x v="546"/>
    <x v="33"/>
    <x v="44"/>
    <x v="16"/>
    <n v="673"/>
    <n v="0"/>
    <n v="7.6496814581509888E+18"/>
  </r>
  <r>
    <b v="0"/>
    <x v="1"/>
    <x v="11"/>
    <x v="36"/>
    <x v="5"/>
    <x v="611"/>
    <x v="202"/>
    <x v="435"/>
    <x v="14"/>
    <x v="22"/>
    <n v="674"/>
    <n v="0"/>
    <n v="7.7054545968628429E+18"/>
  </r>
  <r>
    <b v="0"/>
    <x v="1"/>
    <x v="37"/>
    <x v="48"/>
    <x v="15"/>
    <x v="612"/>
    <x v="547"/>
    <x v="44"/>
    <x v="40"/>
    <x v="18"/>
    <n v="675"/>
    <n v="0"/>
    <n v="1.8057775741188784E+19"/>
  </r>
  <r>
    <b v="0"/>
    <x v="0"/>
    <x v="30"/>
    <x v="5"/>
    <x v="8"/>
    <x v="613"/>
    <x v="548"/>
    <x v="65"/>
    <x v="40"/>
    <x v="10"/>
    <n v="676"/>
    <n v="0"/>
    <n v="1.9628500307315535E+18"/>
  </r>
  <r>
    <b v="0"/>
    <x v="1"/>
    <x v="14"/>
    <x v="31"/>
    <x v="29"/>
    <x v="614"/>
    <x v="509"/>
    <x v="438"/>
    <x v="11"/>
    <x v="9"/>
    <n v="677"/>
    <n v="0"/>
    <n v="8.0858604526094019E+18"/>
  </r>
  <r>
    <b v="0"/>
    <x v="1"/>
    <x v="17"/>
    <x v="9"/>
    <x v="13"/>
    <x v="615"/>
    <x v="549"/>
    <x v="92"/>
    <x v="131"/>
    <x v="22"/>
    <n v="678"/>
    <n v="0"/>
    <n v="1.4174667387937155E+19"/>
  </r>
  <r>
    <b v="0"/>
    <x v="1"/>
    <x v="58"/>
    <x v="18"/>
    <x v="9"/>
    <x v="616"/>
    <x v="458"/>
    <x v="439"/>
    <x v="68"/>
    <x v="4"/>
    <n v="679"/>
    <n v="0"/>
    <n v="1.6651209538273579E+19"/>
  </r>
  <r>
    <b v="0"/>
    <x v="2"/>
    <x v="58"/>
    <x v="18"/>
    <x v="9"/>
    <x v="617"/>
    <x v="283"/>
    <x v="431"/>
    <x v="1"/>
    <x v="1"/>
    <n v="680"/>
    <n v="0"/>
    <n v="1.7218638887383462E+19"/>
  </r>
  <r>
    <b v="0"/>
    <x v="0"/>
    <x v="39"/>
    <x v="7"/>
    <x v="6"/>
    <x v="618"/>
    <x v="550"/>
    <x v="2"/>
    <x v="46"/>
    <x v="3"/>
    <n v="681"/>
    <n v="0"/>
    <n v="7.2322056281793065E+18"/>
  </r>
  <r>
    <b v="0"/>
    <x v="1"/>
    <x v="54"/>
    <x v="39"/>
    <x v="29"/>
    <x v="619"/>
    <x v="551"/>
    <x v="440"/>
    <x v="5"/>
    <x v="1"/>
    <n v="682"/>
    <n v="0"/>
    <n v="4.648065173572268E+18"/>
  </r>
  <r>
    <b v="0"/>
    <x v="0"/>
    <x v="12"/>
    <x v="11"/>
    <x v="14"/>
    <x v="620"/>
    <x v="552"/>
    <x v="110"/>
    <x v="105"/>
    <x v="6"/>
    <n v="683"/>
    <n v="0"/>
    <n v="1.7681835563692495E+19"/>
  </r>
  <r>
    <b v="0"/>
    <x v="0"/>
    <x v="53"/>
    <x v="13"/>
    <x v="6"/>
    <x v="621"/>
    <x v="553"/>
    <x v="258"/>
    <x v="13"/>
    <x v="3"/>
    <n v="684"/>
    <n v="0"/>
    <n v="4.213363607640449E+18"/>
  </r>
  <r>
    <b v="0"/>
    <x v="0"/>
    <x v="19"/>
    <x v="8"/>
    <x v="14"/>
    <x v="622"/>
    <x v="382"/>
    <x v="441"/>
    <x v="58"/>
    <x v="0"/>
    <n v="685"/>
    <n v="0"/>
    <n v="1.6573910779507679E+19"/>
  </r>
  <r>
    <b v="0"/>
    <x v="1"/>
    <x v="12"/>
    <x v="13"/>
    <x v="5"/>
    <x v="623"/>
    <x v="554"/>
    <x v="442"/>
    <x v="2"/>
    <x v="12"/>
    <n v="686"/>
    <n v="0"/>
    <n v="9.7926835702783386E+18"/>
  </r>
  <r>
    <b v="0"/>
    <x v="1"/>
    <x v="12"/>
    <x v="11"/>
    <x v="3"/>
    <x v="182"/>
    <x v="555"/>
    <x v="443"/>
    <x v="52"/>
    <x v="6"/>
    <n v="687"/>
    <n v="0"/>
    <n v="5.7658396110502595E+18"/>
  </r>
  <r>
    <b v="0"/>
    <x v="0"/>
    <x v="9"/>
    <x v="13"/>
    <x v="26"/>
    <x v="624"/>
    <x v="556"/>
    <x v="122"/>
    <x v="106"/>
    <x v="9"/>
    <n v="688"/>
    <n v="0"/>
    <n v="3.7169617302618803E+18"/>
  </r>
  <r>
    <b v="0"/>
    <x v="0"/>
    <x v="23"/>
    <x v="8"/>
    <x v="5"/>
    <x v="403"/>
    <x v="557"/>
    <x v="135"/>
    <x v="26"/>
    <x v="9"/>
    <n v="689"/>
    <n v="0"/>
    <n v="1.6376244602413611E+19"/>
  </r>
  <r>
    <b v="0"/>
    <x v="0"/>
    <x v="14"/>
    <x v="31"/>
    <x v="5"/>
    <x v="625"/>
    <x v="558"/>
    <x v="168"/>
    <x v="11"/>
    <x v="3"/>
    <n v="690"/>
    <n v="0"/>
    <n v="1.5480130945899307E+19"/>
  </r>
  <r>
    <b v="0"/>
    <x v="2"/>
    <x v="109"/>
    <x v="37"/>
    <x v="30"/>
    <x v="626"/>
    <x v="559"/>
    <x v="119"/>
    <x v="45"/>
    <x v="13"/>
    <n v="691"/>
    <n v="0"/>
    <n v="4.381400411513068E+18"/>
  </r>
  <r>
    <b v="0"/>
    <x v="1"/>
    <x v="10"/>
    <x v="39"/>
    <x v="29"/>
    <x v="560"/>
    <x v="560"/>
    <x v="424"/>
    <x v="42"/>
    <x v="9"/>
    <n v="692"/>
    <n v="0"/>
    <n v="9.2923784300344893E+18"/>
  </r>
  <r>
    <b v="0"/>
    <x v="0"/>
    <x v="18"/>
    <x v="27"/>
    <x v="22"/>
    <x v="627"/>
    <x v="561"/>
    <x v="444"/>
    <x v="19"/>
    <x v="2"/>
    <n v="693"/>
    <n v="0"/>
    <n v="9.5616390891923988E+18"/>
  </r>
  <r>
    <b v="0"/>
    <x v="2"/>
    <x v="95"/>
    <x v="93"/>
    <x v="44"/>
    <x v="628"/>
    <x v="449"/>
    <x v="445"/>
    <x v="115"/>
    <x v="14"/>
    <n v="694"/>
    <n v="0"/>
    <n v="1.1131759352574142E+19"/>
  </r>
  <r>
    <b v="0"/>
    <x v="2"/>
    <x v="75"/>
    <x v="55"/>
    <x v="1"/>
    <x v="629"/>
    <x v="457"/>
    <x v="259"/>
    <x v="111"/>
    <x v="1"/>
    <n v="695"/>
    <n v="0"/>
    <n v="7.8763160672299377E+18"/>
  </r>
  <r>
    <b v="0"/>
    <x v="2"/>
    <x v="111"/>
    <x v="99"/>
    <x v="21"/>
    <x v="630"/>
    <x v="562"/>
    <x v="344"/>
    <x v="115"/>
    <x v="14"/>
    <n v="696"/>
    <n v="0"/>
    <n v="1.0945872250359372E+19"/>
  </r>
  <r>
    <b v="0"/>
    <x v="0"/>
    <x v="67"/>
    <x v="59"/>
    <x v="9"/>
    <x v="495"/>
    <x v="563"/>
    <x v="241"/>
    <x v="67"/>
    <x v="13"/>
    <n v="697"/>
    <n v="0"/>
    <n v="2.6787010971887421E+18"/>
  </r>
  <r>
    <b v="0"/>
    <x v="1"/>
    <x v="10"/>
    <x v="28"/>
    <x v="22"/>
    <x v="631"/>
    <x v="564"/>
    <x v="446"/>
    <x v="38"/>
    <x v="12"/>
    <n v="698"/>
    <n v="0"/>
    <n v="9.3118468365659894E+18"/>
  </r>
  <r>
    <b v="0"/>
    <x v="1"/>
    <x v="106"/>
    <x v="95"/>
    <x v="18"/>
    <x v="5"/>
    <x v="565"/>
    <x v="38"/>
    <x v="192"/>
    <x v="6"/>
    <n v="699"/>
    <n v="0"/>
    <n v="1.5517776776514605E+19"/>
  </r>
  <r>
    <b v="0"/>
    <x v="0"/>
    <x v="56"/>
    <x v="56"/>
    <x v="18"/>
    <x v="16"/>
    <x v="566"/>
    <x v="447"/>
    <x v="193"/>
    <x v="10"/>
    <n v="700"/>
    <n v="0"/>
    <n v="9.2725937572898632E+18"/>
  </r>
  <r>
    <b v="0"/>
    <x v="1"/>
    <x v="112"/>
    <x v="36"/>
    <x v="2"/>
    <x v="632"/>
    <x v="455"/>
    <x v="448"/>
    <x v="194"/>
    <x v="8"/>
    <n v="701"/>
    <n v="0"/>
    <n v="1.6217870729648988E+18"/>
  </r>
  <r>
    <b v="0"/>
    <x v="1"/>
    <x v="41"/>
    <x v="54"/>
    <x v="18"/>
    <x v="633"/>
    <x v="57"/>
    <x v="449"/>
    <x v="195"/>
    <x v="2"/>
    <n v="702"/>
    <n v="0"/>
    <n v="3.4248966845645404E+18"/>
  </r>
  <r>
    <b v="0"/>
    <x v="0"/>
    <x v="106"/>
    <x v="16"/>
    <x v="29"/>
    <x v="634"/>
    <x v="518"/>
    <x v="107"/>
    <x v="196"/>
    <x v="10"/>
    <n v="703"/>
    <n v="0"/>
    <n v="1.9193164015964677E+18"/>
  </r>
  <r>
    <b v="0"/>
    <x v="0"/>
    <x v="38"/>
    <x v="4"/>
    <x v="3"/>
    <x v="635"/>
    <x v="567"/>
    <x v="450"/>
    <x v="165"/>
    <x v="2"/>
    <n v="704"/>
    <n v="0"/>
    <n v="2.4936675104701896E+18"/>
  </r>
  <r>
    <b v="0"/>
    <x v="0"/>
    <x v="82"/>
    <x v="39"/>
    <x v="6"/>
    <x v="635"/>
    <x v="353"/>
    <x v="61"/>
    <x v="197"/>
    <x v="3"/>
    <n v="705"/>
    <n v="0"/>
    <n v="3.5446913899345603E+18"/>
  </r>
  <r>
    <b v="0"/>
    <x v="0"/>
    <x v="75"/>
    <x v="71"/>
    <x v="1"/>
    <x v="43"/>
    <x v="568"/>
    <x v="152"/>
    <x v="198"/>
    <x v="9"/>
    <n v="706"/>
    <n v="0"/>
    <n v="1.8078695731165954E+19"/>
  </r>
  <r>
    <b v="0"/>
    <x v="1"/>
    <x v="65"/>
    <x v="52"/>
    <x v="1"/>
    <x v="636"/>
    <x v="569"/>
    <x v="329"/>
    <x v="199"/>
    <x v="3"/>
    <n v="707"/>
    <n v="0"/>
    <n v="1.8190646861251043E+19"/>
  </r>
  <r>
    <b v="0"/>
    <x v="0"/>
    <x v="52"/>
    <x v="16"/>
    <x v="10"/>
    <x v="637"/>
    <x v="4"/>
    <x v="230"/>
    <x v="200"/>
    <x v="3"/>
    <n v="708"/>
    <n v="0"/>
    <n v="7.7103706583383869E+18"/>
  </r>
  <r>
    <b v="0"/>
    <x v="2"/>
    <x v="84"/>
    <x v="75"/>
    <x v="1"/>
    <x v="277"/>
    <x v="570"/>
    <x v="203"/>
    <x v="201"/>
    <x v="1"/>
    <n v="709"/>
    <n v="0"/>
    <n v="9.7131831406028882E+18"/>
  </r>
  <r>
    <b v="0"/>
    <x v="2"/>
    <x v="36"/>
    <x v="71"/>
    <x v="4"/>
    <x v="638"/>
    <x v="534"/>
    <x v="415"/>
    <x v="78"/>
    <x v="1"/>
    <n v="710"/>
    <n v="0"/>
    <n v="4.2628393217843389E+18"/>
  </r>
  <r>
    <b v="0"/>
    <x v="0"/>
    <x v="60"/>
    <x v="4"/>
    <x v="9"/>
    <x v="639"/>
    <x v="571"/>
    <x v="154"/>
    <x v="202"/>
    <x v="9"/>
    <n v="711"/>
    <n v="0"/>
    <n v="3.386475056786154E+18"/>
  </r>
  <r>
    <b v="0"/>
    <x v="2"/>
    <x v="67"/>
    <x v="59"/>
    <x v="20"/>
    <x v="640"/>
    <x v="276"/>
    <x v="451"/>
    <x v="203"/>
    <x v="1"/>
    <n v="712"/>
    <n v="0"/>
    <n v="1.2872554221169248E+19"/>
  </r>
  <r>
    <b v="0"/>
    <x v="0"/>
    <x v="15"/>
    <x v="1"/>
    <x v="11"/>
    <x v="641"/>
    <x v="572"/>
    <x v="257"/>
    <x v="204"/>
    <x v="4"/>
    <n v="713"/>
    <n v="0"/>
    <n v="4.0261544343738875E+18"/>
  </r>
  <r>
    <b v="0"/>
    <x v="0"/>
    <x v="1"/>
    <x v="3"/>
    <x v="4"/>
    <x v="125"/>
    <x v="20"/>
    <x v="375"/>
    <x v="78"/>
    <x v="2"/>
    <n v="714"/>
    <n v="0"/>
    <n v="3.5290398964592594E+18"/>
  </r>
  <r>
    <b v="0"/>
    <x v="2"/>
    <x v="83"/>
    <x v="53"/>
    <x v="31"/>
    <x v="642"/>
    <x v="304"/>
    <x v="119"/>
    <x v="67"/>
    <x v="1"/>
    <n v="715"/>
    <n v="0"/>
    <n v="4.9033445809123318E+18"/>
  </r>
  <r>
    <b v="0"/>
    <x v="2"/>
    <x v="104"/>
    <x v="59"/>
    <x v="23"/>
    <x v="127"/>
    <x v="378"/>
    <x v="452"/>
    <x v="102"/>
    <x v="4"/>
    <n v="716"/>
    <n v="0"/>
    <n v="7.2970398650946611E+18"/>
  </r>
  <r>
    <b v="0"/>
    <x v="2"/>
    <x v="114"/>
    <x v="37"/>
    <x v="25"/>
    <x v="643"/>
    <x v="378"/>
    <x v="453"/>
    <x v="205"/>
    <x v="15"/>
    <n v="717"/>
    <n v="0"/>
    <n v="1.7309325713880711E+19"/>
  </r>
  <r>
    <b v="0"/>
    <x v="2"/>
    <x v="115"/>
    <x v="90"/>
    <x v="40"/>
    <x v="644"/>
    <x v="448"/>
    <x v="382"/>
    <x v="206"/>
    <x v="14"/>
    <n v="718"/>
    <n v="0"/>
    <n v="1.6344802758165148E+19"/>
  </r>
  <r>
    <b v="0"/>
    <x v="2"/>
    <x v="116"/>
    <x v="77"/>
    <x v="45"/>
    <x v="645"/>
    <x v="223"/>
    <x v="454"/>
    <x v="115"/>
    <x v="24"/>
    <n v="719"/>
    <n v="0"/>
    <n v="5.8824630921491272E+18"/>
  </r>
  <r>
    <b v="0"/>
    <x v="2"/>
    <x v="88"/>
    <x v="93"/>
    <x v="45"/>
    <x v="646"/>
    <x v="449"/>
    <x v="382"/>
    <x v="115"/>
    <x v="20"/>
    <n v="720"/>
    <n v="0"/>
    <n v="1.0326534775763059E+19"/>
  </r>
  <r>
    <b v="0"/>
    <x v="0"/>
    <x v="46"/>
    <x v="58"/>
    <x v="24"/>
    <x v="275"/>
    <x v="289"/>
    <x v="455"/>
    <x v="207"/>
    <x v="12"/>
    <n v="721"/>
    <n v="0"/>
    <n v="2.3872982015479511E+18"/>
  </r>
  <r>
    <b v="0"/>
    <x v="0"/>
    <x v="46"/>
    <x v="8"/>
    <x v="5"/>
    <x v="647"/>
    <x v="62"/>
    <x v="354"/>
    <x v="208"/>
    <x v="0"/>
    <n v="722"/>
    <n v="0"/>
    <n v="1.2672229217604188E+19"/>
  </r>
  <r>
    <b v="0"/>
    <x v="0"/>
    <x v="9"/>
    <x v="33"/>
    <x v="10"/>
    <x v="648"/>
    <x v="404"/>
    <x v="436"/>
    <x v="26"/>
    <x v="0"/>
    <n v="723"/>
    <n v="0"/>
    <n v="3.9311304048621747E+18"/>
  </r>
  <r>
    <b v="0"/>
    <x v="0"/>
    <x v="29"/>
    <x v="34"/>
    <x v="4"/>
    <x v="649"/>
    <x v="567"/>
    <x v="189"/>
    <x v="3"/>
    <x v="9"/>
    <n v="724"/>
    <n v="0"/>
    <n v="4.2035702355187322E+17"/>
  </r>
  <r>
    <b v="0"/>
    <x v="1"/>
    <x v="11"/>
    <x v="34"/>
    <x v="7"/>
    <x v="650"/>
    <x v="573"/>
    <x v="100"/>
    <x v="106"/>
    <x v="17"/>
    <n v="725"/>
    <n v="0"/>
    <n v="8.7560982696711086E+18"/>
  </r>
  <r>
    <b v="0"/>
    <x v="0"/>
    <x v="38"/>
    <x v="49"/>
    <x v="11"/>
    <x v="651"/>
    <x v="574"/>
    <x v="416"/>
    <x v="17"/>
    <x v="3"/>
    <n v="726"/>
    <n v="0"/>
    <n v="1.3949499253696317E+19"/>
  </r>
  <r>
    <b v="0"/>
    <x v="1"/>
    <x v="112"/>
    <x v="31"/>
    <x v="18"/>
    <x v="559"/>
    <x v="250"/>
    <x v="456"/>
    <x v="3"/>
    <x v="10"/>
    <n v="727"/>
    <n v="0"/>
    <n v="3.8901686675128689E+18"/>
  </r>
  <r>
    <b v="0"/>
    <x v="0"/>
    <x v="43"/>
    <x v="13"/>
    <x v="3"/>
    <x v="652"/>
    <x v="575"/>
    <x v="338"/>
    <x v="58"/>
    <x v="12"/>
    <n v="728"/>
    <n v="0"/>
    <n v="1.6612166077086003E+19"/>
  </r>
  <r>
    <b v="0"/>
    <x v="1"/>
    <x v="37"/>
    <x v="13"/>
    <x v="22"/>
    <x v="621"/>
    <x v="102"/>
    <x v="457"/>
    <x v="8"/>
    <x v="0"/>
    <n v="729"/>
    <n v="0"/>
    <n v="7.6294969585342198E+18"/>
  </r>
  <r>
    <b v="0"/>
    <x v="0"/>
    <x v="9"/>
    <x v="13"/>
    <x v="10"/>
    <x v="653"/>
    <x v="544"/>
    <x v="406"/>
    <x v="48"/>
    <x v="9"/>
    <n v="730"/>
    <n v="0"/>
    <n v="4.9545938815480207E+18"/>
  </r>
  <r>
    <b v="0"/>
    <x v="0"/>
    <x v="6"/>
    <x v="2"/>
    <x v="10"/>
    <x v="268"/>
    <x v="152"/>
    <x v="458"/>
    <x v="108"/>
    <x v="12"/>
    <n v="731"/>
    <n v="0"/>
    <n v="1.2063966289581828E+19"/>
  </r>
  <r>
    <b v="0"/>
    <x v="0"/>
    <x v="37"/>
    <x v="13"/>
    <x v="22"/>
    <x v="654"/>
    <x v="576"/>
    <x v="459"/>
    <x v="131"/>
    <x v="0"/>
    <n v="732"/>
    <n v="0"/>
    <n v="7.7663350537195008E+17"/>
  </r>
  <r>
    <b v="0"/>
    <x v="0"/>
    <x v="43"/>
    <x v="9"/>
    <x v="10"/>
    <x v="655"/>
    <x v="34"/>
    <x v="137"/>
    <x v="43"/>
    <x v="12"/>
    <n v="733"/>
    <n v="0"/>
    <n v="6.6242499075939891E+18"/>
  </r>
  <r>
    <b v="0"/>
    <x v="0"/>
    <x v="9"/>
    <x v="6"/>
    <x v="22"/>
    <x v="656"/>
    <x v="577"/>
    <x v="306"/>
    <x v="105"/>
    <x v="11"/>
    <n v="734"/>
    <n v="0"/>
    <n v="2.7918604405949558E+17"/>
  </r>
  <r>
    <b v="0"/>
    <x v="0"/>
    <x v="53"/>
    <x v="41"/>
    <x v="3"/>
    <x v="657"/>
    <x v="578"/>
    <x v="95"/>
    <x v="46"/>
    <x v="3"/>
    <n v="735"/>
    <n v="0"/>
    <n v="4.0324429811319921E+18"/>
  </r>
  <r>
    <b v="0"/>
    <x v="0"/>
    <x v="37"/>
    <x v="36"/>
    <x v="29"/>
    <x v="658"/>
    <x v="48"/>
    <x v="106"/>
    <x v="12"/>
    <x v="10"/>
    <n v="736"/>
    <n v="0"/>
    <n v="1.7791756217973729E+19"/>
  </r>
  <r>
    <b v="0"/>
    <x v="1"/>
    <x v="37"/>
    <x v="11"/>
    <x v="3"/>
    <x v="306"/>
    <x v="579"/>
    <x v="324"/>
    <x v="2"/>
    <x v="10"/>
    <n v="737"/>
    <n v="0"/>
    <n v="3.1967319642418028E+18"/>
  </r>
  <r>
    <b v="0"/>
    <x v="0"/>
    <x v="12"/>
    <x v="33"/>
    <x v="2"/>
    <x v="659"/>
    <x v="580"/>
    <x v="83"/>
    <x v="9"/>
    <x v="8"/>
    <n v="738"/>
    <n v="0"/>
    <n v="8.2566476990434744E+18"/>
  </r>
  <r>
    <b v="0"/>
    <x v="0"/>
    <x v="41"/>
    <x v="38"/>
    <x v="1"/>
    <x v="195"/>
    <x v="387"/>
    <x v="274"/>
    <x v="31"/>
    <x v="3"/>
    <n v="739"/>
    <n v="0"/>
    <n v="6.1043527657642926E+18"/>
  </r>
  <r>
    <b v="0"/>
    <x v="0"/>
    <x v="2"/>
    <x v="8"/>
    <x v="35"/>
    <x v="660"/>
    <x v="149"/>
    <x v="460"/>
    <x v="40"/>
    <x v="8"/>
    <n v="740"/>
    <n v="0"/>
    <n v="5.8384002731364465E+18"/>
  </r>
  <r>
    <b v="0"/>
    <x v="1"/>
    <x v="52"/>
    <x v="1"/>
    <x v="1"/>
    <x v="661"/>
    <x v="215"/>
    <x v="230"/>
    <x v="109"/>
    <x v="4"/>
    <n v="741"/>
    <n v="0"/>
    <n v="6.816694891265921E+18"/>
  </r>
  <r>
    <b v="0"/>
    <x v="1"/>
    <x v="12"/>
    <x v="2"/>
    <x v="5"/>
    <x v="662"/>
    <x v="581"/>
    <x v="217"/>
    <x v="144"/>
    <x v="8"/>
    <n v="742"/>
    <n v="0"/>
    <n v="1.1460105004638956E+19"/>
  </r>
  <r>
    <b v="0"/>
    <x v="1"/>
    <x v="37"/>
    <x v="11"/>
    <x v="6"/>
    <x v="663"/>
    <x v="316"/>
    <x v="96"/>
    <x v="7"/>
    <x v="17"/>
    <n v="743"/>
    <n v="0"/>
    <n v="7.2807794672702884E+18"/>
  </r>
  <r>
    <b v="0"/>
    <x v="0"/>
    <x v="2"/>
    <x v="5"/>
    <x v="10"/>
    <x v="381"/>
    <x v="390"/>
    <x v="461"/>
    <x v="131"/>
    <x v="5"/>
    <n v="744"/>
    <n v="0"/>
    <n v="9.6514574544798065E+18"/>
  </r>
  <r>
    <b v="0"/>
    <x v="1"/>
    <x v="2"/>
    <x v="2"/>
    <x v="10"/>
    <x v="664"/>
    <x v="137"/>
    <x v="236"/>
    <x v="131"/>
    <x v="17"/>
    <n v="745"/>
    <n v="0"/>
    <n v="1.5866763078867378E+19"/>
  </r>
  <r>
    <b v="0"/>
    <x v="1"/>
    <x v="93"/>
    <x v="57"/>
    <x v="17"/>
    <x v="665"/>
    <x v="582"/>
    <x v="462"/>
    <x v="91"/>
    <x v="17"/>
    <n v="746"/>
    <n v="0"/>
    <n v="1.8101569712733796E+19"/>
  </r>
  <r>
    <b v="0"/>
    <x v="0"/>
    <x v="37"/>
    <x v="36"/>
    <x v="6"/>
    <x v="666"/>
    <x v="583"/>
    <x v="36"/>
    <x v="41"/>
    <x v="2"/>
    <n v="747"/>
    <n v="0"/>
    <n v="5.8097734654976891E+18"/>
  </r>
  <r>
    <b v="0"/>
    <x v="0"/>
    <x v="12"/>
    <x v="2"/>
    <x v="10"/>
    <x v="667"/>
    <x v="584"/>
    <x v="357"/>
    <x v="25"/>
    <x v="8"/>
    <n v="748"/>
    <n v="0"/>
    <n v="1.8112904063678036E+19"/>
  </r>
  <r>
    <b v="0"/>
    <x v="0"/>
    <x v="51"/>
    <x v="62"/>
    <x v="16"/>
    <x v="668"/>
    <x v="585"/>
    <x v="463"/>
    <x v="59"/>
    <x v="0"/>
    <n v="749"/>
    <n v="0"/>
    <n v="3.305611819923349E+18"/>
  </r>
  <r>
    <b v="0"/>
    <x v="1"/>
    <x v="53"/>
    <x v="41"/>
    <x v="18"/>
    <x v="669"/>
    <x v="209"/>
    <x v="464"/>
    <x v="106"/>
    <x v="12"/>
    <n v="750"/>
    <n v="0"/>
    <n v="8.2501356592446587E+18"/>
  </r>
  <r>
    <b v="0"/>
    <x v="0"/>
    <x v="39"/>
    <x v="12"/>
    <x v="22"/>
    <x v="670"/>
    <x v="586"/>
    <x v="356"/>
    <x v="38"/>
    <x v="3"/>
    <n v="751"/>
    <n v="0"/>
    <n v="1.7588728770633302E+19"/>
  </r>
  <r>
    <b v="0"/>
    <x v="1"/>
    <x v="24"/>
    <x v="64"/>
    <x v="26"/>
    <x v="671"/>
    <x v="587"/>
    <x v="342"/>
    <x v="51"/>
    <x v="12"/>
    <n v="752"/>
    <n v="0"/>
    <n v="1.2348780478525858E+19"/>
  </r>
  <r>
    <b v="0"/>
    <x v="1"/>
    <x v="22"/>
    <x v="58"/>
    <x v="13"/>
    <x v="672"/>
    <x v="503"/>
    <x v="465"/>
    <x v="48"/>
    <x v="12"/>
    <n v="753"/>
    <n v="0"/>
    <n v="7.6942134682884803E+18"/>
  </r>
  <r>
    <b v="0"/>
    <x v="0"/>
    <x v="66"/>
    <x v="62"/>
    <x v="16"/>
    <x v="673"/>
    <x v="588"/>
    <x v="24"/>
    <x v="209"/>
    <x v="5"/>
    <n v="754"/>
    <n v="0"/>
    <n v="5.9298060423632323E+18"/>
  </r>
  <r>
    <b v="0"/>
    <x v="0"/>
    <x v="49"/>
    <x v="73"/>
    <x v="14"/>
    <x v="674"/>
    <x v="589"/>
    <x v="466"/>
    <x v="28"/>
    <x v="12"/>
    <n v="755"/>
    <n v="0"/>
    <n v="2.3129614312045819E+18"/>
  </r>
  <r>
    <b v="0"/>
    <x v="0"/>
    <x v="20"/>
    <x v="25"/>
    <x v="12"/>
    <x v="675"/>
    <x v="374"/>
    <x v="467"/>
    <x v="116"/>
    <x v="5"/>
    <n v="756"/>
    <n v="0"/>
    <n v="1.2710146039841651E+19"/>
  </r>
  <r>
    <b v="0"/>
    <x v="1"/>
    <x v="24"/>
    <x v="40"/>
    <x v="28"/>
    <x v="676"/>
    <x v="145"/>
    <x v="265"/>
    <x v="71"/>
    <x v="0"/>
    <n v="757"/>
    <n v="0"/>
    <n v="2.0697456224352172E+18"/>
  </r>
  <r>
    <b v="0"/>
    <x v="0"/>
    <x v="47"/>
    <x v="8"/>
    <x v="12"/>
    <x v="274"/>
    <x v="242"/>
    <x v="361"/>
    <x v="20"/>
    <x v="12"/>
    <n v="758"/>
    <n v="0"/>
    <n v="1.372077371710951E+19"/>
  </r>
  <r>
    <b v="0"/>
    <x v="0"/>
    <x v="47"/>
    <x v="47"/>
    <x v="22"/>
    <x v="677"/>
    <x v="590"/>
    <x v="468"/>
    <x v="66"/>
    <x v="0"/>
    <n v="759"/>
    <n v="0"/>
    <n v="1.1507010569399167E+19"/>
  </r>
  <r>
    <b v="0"/>
    <x v="0"/>
    <x v="79"/>
    <x v="11"/>
    <x v="5"/>
    <x v="678"/>
    <x v="429"/>
    <x v="362"/>
    <x v="90"/>
    <x v="0"/>
    <n v="760"/>
    <n v="0"/>
    <n v="1.2377887656317749E+19"/>
  </r>
  <r>
    <b v="0"/>
    <x v="1"/>
    <x v="8"/>
    <x v="8"/>
    <x v="12"/>
    <x v="679"/>
    <x v="345"/>
    <x v="406"/>
    <x v="62"/>
    <x v="6"/>
    <n v="761"/>
    <n v="0"/>
    <n v="4.1193240617676564E+18"/>
  </r>
  <r>
    <b v="0"/>
    <x v="1"/>
    <x v="30"/>
    <x v="8"/>
    <x v="2"/>
    <x v="680"/>
    <x v="48"/>
    <x v="70"/>
    <x v="23"/>
    <x v="17"/>
    <n v="762"/>
    <n v="0"/>
    <n v="2.9377879396772475E+18"/>
  </r>
  <r>
    <b v="0"/>
    <x v="0"/>
    <x v="77"/>
    <x v="43"/>
    <x v="28"/>
    <x v="681"/>
    <x v="591"/>
    <x v="469"/>
    <x v="138"/>
    <x v="8"/>
    <n v="763"/>
    <n v="0"/>
    <n v="1.4137815697827754E+19"/>
  </r>
  <r>
    <b v="0"/>
    <x v="1"/>
    <x v="72"/>
    <x v="23"/>
    <x v="8"/>
    <x v="328"/>
    <x v="308"/>
    <x v="470"/>
    <x v="9"/>
    <x v="8"/>
    <n v="764"/>
    <n v="0"/>
    <n v="9.337751720608854E+18"/>
  </r>
  <r>
    <b v="0"/>
    <x v="0"/>
    <x v="6"/>
    <x v="20"/>
    <x v="5"/>
    <x v="682"/>
    <x v="592"/>
    <x v="401"/>
    <x v="23"/>
    <x v="9"/>
    <n v="765"/>
    <n v="0"/>
    <n v="2.1527070813406019E+18"/>
  </r>
  <r>
    <b v="0"/>
    <x v="1"/>
    <x v="23"/>
    <x v="21"/>
    <x v="10"/>
    <x v="683"/>
    <x v="24"/>
    <x v="25"/>
    <x v="9"/>
    <x v="12"/>
    <n v="766"/>
    <n v="0"/>
    <n v="2.9703130515683523E+18"/>
  </r>
  <r>
    <b v="0"/>
    <x v="0"/>
    <x v="65"/>
    <x v="72"/>
    <x v="0"/>
    <x v="684"/>
    <x v="593"/>
    <x v="471"/>
    <x v="1"/>
    <x v="2"/>
    <n v="767"/>
    <n v="0"/>
    <n v="6.1929675071090176E+18"/>
  </r>
  <r>
    <b v="0"/>
    <x v="1"/>
    <x v="8"/>
    <x v="47"/>
    <x v="12"/>
    <x v="685"/>
    <x v="594"/>
    <x v="27"/>
    <x v="210"/>
    <x v="9"/>
    <n v="768"/>
    <n v="0"/>
    <n v="3.4310669568787379E+18"/>
  </r>
  <r>
    <b v="0"/>
    <x v="1"/>
    <x v="2"/>
    <x v="6"/>
    <x v="26"/>
    <x v="686"/>
    <x v="399"/>
    <x v="472"/>
    <x v="211"/>
    <x v="17"/>
    <n v="769"/>
    <n v="0"/>
    <n v="9.8079662571999171E+18"/>
  </r>
  <r>
    <b v="0"/>
    <x v="1"/>
    <x v="2"/>
    <x v="58"/>
    <x v="13"/>
    <x v="687"/>
    <x v="270"/>
    <x v="473"/>
    <x v="212"/>
    <x v="9"/>
    <n v="770"/>
    <n v="0"/>
    <n v="8.0132484340742666E+18"/>
  </r>
  <r>
    <b v="0"/>
    <x v="2"/>
    <x v="39"/>
    <x v="31"/>
    <x v="6"/>
    <x v="688"/>
    <x v="456"/>
    <x v="320"/>
    <x v="44"/>
    <x v="4"/>
    <n v="771"/>
    <n v="0"/>
    <n v="1.5448485454098815E+19"/>
  </r>
  <r>
    <b v="0"/>
    <x v="0"/>
    <x v="56"/>
    <x v="18"/>
    <x v="29"/>
    <x v="689"/>
    <x v="595"/>
    <x v="414"/>
    <x v="19"/>
    <x v="4"/>
    <n v="772"/>
    <n v="0"/>
    <n v="4.0123048879696061E+18"/>
  </r>
  <r>
    <b v="0"/>
    <x v="0"/>
    <x v="0"/>
    <x v="15"/>
    <x v="2"/>
    <x v="690"/>
    <x v="11"/>
    <x v="192"/>
    <x v="5"/>
    <x v="2"/>
    <n v="773"/>
    <n v="0"/>
    <n v="7.647484823212031E+18"/>
  </r>
  <r>
    <b v="0"/>
    <x v="0"/>
    <x v="11"/>
    <x v="9"/>
    <x v="6"/>
    <x v="288"/>
    <x v="139"/>
    <x v="468"/>
    <x v="13"/>
    <x v="3"/>
    <n v="774"/>
    <n v="0"/>
    <n v="2.4302876276042957E+18"/>
  </r>
  <r>
    <b v="0"/>
    <x v="0"/>
    <x v="2"/>
    <x v="33"/>
    <x v="13"/>
    <x v="691"/>
    <x v="596"/>
    <x v="474"/>
    <x v="66"/>
    <x v="9"/>
    <n v="775"/>
    <n v="0"/>
    <n v="2.6276618254053356E+18"/>
  </r>
  <r>
    <b v="0"/>
    <x v="0"/>
    <x v="43"/>
    <x v="36"/>
    <x v="8"/>
    <x v="692"/>
    <x v="597"/>
    <x v="97"/>
    <x v="21"/>
    <x v="0"/>
    <n v="776"/>
    <n v="0"/>
    <n v="4.3524879940900439E+18"/>
  </r>
  <r>
    <b v="0"/>
    <x v="0"/>
    <x v="11"/>
    <x v="9"/>
    <x v="6"/>
    <x v="693"/>
    <x v="598"/>
    <x v="448"/>
    <x v="106"/>
    <x v="12"/>
    <n v="777"/>
    <n v="0"/>
    <n v="6.1166410338852076E+18"/>
  </r>
  <r>
    <b v="0"/>
    <x v="0"/>
    <x v="29"/>
    <x v="10"/>
    <x v="6"/>
    <x v="209"/>
    <x v="599"/>
    <x v="475"/>
    <x v="11"/>
    <x v="0"/>
    <n v="778"/>
    <n v="0"/>
    <n v="4.8880572914314758E+17"/>
  </r>
  <r>
    <b v="0"/>
    <x v="1"/>
    <x v="13"/>
    <x v="34"/>
    <x v="8"/>
    <x v="694"/>
    <x v="600"/>
    <x v="476"/>
    <x v="106"/>
    <x v="0"/>
    <n v="779"/>
    <n v="0"/>
    <n v="8.5601755274264412E+18"/>
  </r>
  <r>
    <b v="0"/>
    <x v="0"/>
    <x v="21"/>
    <x v="33"/>
    <x v="13"/>
    <x v="331"/>
    <x v="601"/>
    <x v="355"/>
    <x v="23"/>
    <x v="12"/>
    <n v="780"/>
    <n v="0"/>
    <n v="4.5173167239804974E+18"/>
  </r>
  <r>
    <b v="0"/>
    <x v="0"/>
    <x v="43"/>
    <x v="36"/>
    <x v="5"/>
    <x v="695"/>
    <x v="56"/>
    <x v="271"/>
    <x v="144"/>
    <x v="10"/>
    <n v="781"/>
    <n v="0"/>
    <n v="9.9541320147619246E+18"/>
  </r>
  <r>
    <b v="0"/>
    <x v="0"/>
    <x v="57"/>
    <x v="46"/>
    <x v="8"/>
    <x v="696"/>
    <x v="602"/>
    <x v="477"/>
    <x v="58"/>
    <x v="3"/>
    <n v="782"/>
    <n v="0"/>
    <n v="1.6833017607533873E+19"/>
  </r>
  <r>
    <b v="0"/>
    <x v="2"/>
    <x v="56"/>
    <x v="14"/>
    <x v="3"/>
    <x v="697"/>
    <x v="603"/>
    <x v="207"/>
    <x v="19"/>
    <x v="15"/>
    <n v="783"/>
    <n v="0"/>
    <n v="1.3325252189262594E+19"/>
  </r>
  <r>
    <b v="0"/>
    <x v="2"/>
    <x v="117"/>
    <x v="94"/>
    <x v="25"/>
    <x v="698"/>
    <x v="604"/>
    <x v="478"/>
    <x v="37"/>
    <x v="13"/>
    <n v="784"/>
    <n v="0"/>
    <n v="1.4225984469857993E+19"/>
  </r>
  <r>
    <b v="0"/>
    <x v="0"/>
    <x v="8"/>
    <x v="5"/>
    <x v="16"/>
    <x v="699"/>
    <x v="605"/>
    <x v="441"/>
    <x v="213"/>
    <x v="0"/>
    <n v="785"/>
    <n v="0"/>
    <n v="1.1773095230092038E+19"/>
  </r>
  <r>
    <b v="0"/>
    <x v="1"/>
    <x v="57"/>
    <x v="41"/>
    <x v="10"/>
    <x v="209"/>
    <x v="480"/>
    <x v="56"/>
    <x v="214"/>
    <x v="2"/>
    <n v="786"/>
    <n v="0"/>
    <n v="2.8716670937297121E+18"/>
  </r>
  <r>
    <b v="0"/>
    <x v="0"/>
    <x v="55"/>
    <x v="36"/>
    <x v="2"/>
    <x v="700"/>
    <x v="606"/>
    <x v="476"/>
    <x v="215"/>
    <x v="10"/>
    <n v="787"/>
    <n v="0"/>
    <n v="1.5828591694784504E+19"/>
  </r>
  <r>
    <b v="0"/>
    <x v="1"/>
    <x v="43"/>
    <x v="41"/>
    <x v="24"/>
    <x v="186"/>
    <x v="203"/>
    <x v="479"/>
    <x v="216"/>
    <x v="2"/>
    <n v="788"/>
    <n v="0"/>
    <n v="4.267728251827329E+18"/>
  </r>
  <r>
    <b v="0"/>
    <x v="1"/>
    <x v="48"/>
    <x v="44"/>
    <x v="13"/>
    <x v="701"/>
    <x v="607"/>
    <x v="283"/>
    <x v="215"/>
    <x v="10"/>
    <n v="789"/>
    <n v="0"/>
    <n v="4.2424855454600924E+18"/>
  </r>
  <r>
    <b v="0"/>
    <x v="1"/>
    <x v="47"/>
    <x v="44"/>
    <x v="24"/>
    <x v="702"/>
    <x v="9"/>
    <x v="139"/>
    <x v="217"/>
    <x v="3"/>
    <n v="790"/>
    <n v="0"/>
    <n v="1.5862332198909112E+19"/>
  </r>
  <r>
    <b v="0"/>
    <x v="1"/>
    <x v="39"/>
    <x v="31"/>
    <x v="2"/>
    <x v="703"/>
    <x v="608"/>
    <x v="60"/>
    <x v="218"/>
    <x v="3"/>
    <n v="791"/>
    <n v="0"/>
    <n v="8.5583932919731738E+17"/>
  </r>
  <r>
    <b v="0"/>
    <x v="0"/>
    <x v="13"/>
    <x v="7"/>
    <x v="15"/>
    <x v="704"/>
    <x v="609"/>
    <x v="480"/>
    <x v="219"/>
    <x v="2"/>
    <n v="792"/>
    <n v="0"/>
    <n v="1.7469934213090558E+19"/>
  </r>
  <r>
    <b v="0"/>
    <x v="0"/>
    <x v="25"/>
    <x v="20"/>
    <x v="13"/>
    <x v="705"/>
    <x v="431"/>
    <x v="67"/>
    <x v="220"/>
    <x v="10"/>
    <n v="793"/>
    <n v="0"/>
    <n v="8.4289990616326277E+18"/>
  </r>
  <r>
    <b v="0"/>
    <x v="0"/>
    <x v="22"/>
    <x v="44"/>
    <x v="24"/>
    <x v="706"/>
    <x v="296"/>
    <x v="481"/>
    <x v="221"/>
    <x v="10"/>
    <n v="794"/>
    <n v="0"/>
    <n v="1.727932488174881E+19"/>
  </r>
  <r>
    <b v="0"/>
    <x v="0"/>
    <x v="57"/>
    <x v="11"/>
    <x v="8"/>
    <x v="707"/>
    <x v="586"/>
    <x v="183"/>
    <x v="222"/>
    <x v="0"/>
    <n v="795"/>
    <n v="0"/>
    <n v="1.486402760346443E+19"/>
  </r>
  <r>
    <b v="0"/>
    <x v="0"/>
    <x v="2"/>
    <x v="33"/>
    <x v="12"/>
    <x v="373"/>
    <x v="610"/>
    <x v="176"/>
    <x v="223"/>
    <x v="9"/>
    <n v="796"/>
    <n v="0"/>
    <n v="8.2556802701999176E+18"/>
  </r>
  <r>
    <b v="0"/>
    <x v="0"/>
    <x v="3"/>
    <x v="28"/>
    <x v="7"/>
    <x v="708"/>
    <x v="611"/>
    <x v="49"/>
    <x v="224"/>
    <x v="2"/>
    <n v="797"/>
    <n v="0"/>
    <n v="1.2702548263839009E+18"/>
  </r>
  <r>
    <b v="0"/>
    <x v="0"/>
    <x v="37"/>
    <x v="2"/>
    <x v="24"/>
    <x v="541"/>
    <x v="612"/>
    <x v="367"/>
    <x v="225"/>
    <x v="9"/>
    <n v="798"/>
    <n v="0"/>
    <n v="1.278791454824595E+19"/>
  </r>
  <r>
    <b v="0"/>
    <x v="1"/>
    <x v="5"/>
    <x v="38"/>
    <x v="7"/>
    <x v="709"/>
    <x v="613"/>
    <x v="10"/>
    <x v="79"/>
    <x v="9"/>
    <n v="799"/>
    <n v="0"/>
    <n v="4.8885925827098276E+18"/>
  </r>
  <r>
    <b v="0"/>
    <x v="0"/>
    <x v="35"/>
    <x v="15"/>
    <x v="2"/>
    <x v="710"/>
    <x v="192"/>
    <x v="482"/>
    <x v="13"/>
    <x v="3"/>
    <n v="800"/>
    <n v="0"/>
    <n v="3.299484696191678E+18"/>
  </r>
  <r>
    <b v="0"/>
    <x v="0"/>
    <x v="17"/>
    <x v="28"/>
    <x v="3"/>
    <x v="711"/>
    <x v="614"/>
    <x v="50"/>
    <x v="15"/>
    <x v="3"/>
    <n v="801"/>
    <n v="0"/>
    <n v="4.3638809021408026E+18"/>
  </r>
  <r>
    <b v="0"/>
    <x v="0"/>
    <x v="5"/>
    <x v="54"/>
    <x v="10"/>
    <x v="712"/>
    <x v="615"/>
    <x v="483"/>
    <x v="3"/>
    <x v="2"/>
    <n v="802"/>
    <n v="0"/>
    <n v="1.2758531094554319E+19"/>
  </r>
  <r>
    <b v="0"/>
    <x v="2"/>
    <x v="58"/>
    <x v="18"/>
    <x v="9"/>
    <x v="183"/>
    <x v="132"/>
    <x v="43"/>
    <x v="132"/>
    <x v="1"/>
    <n v="803"/>
    <n v="0"/>
    <n v="3.6056343178627139E+18"/>
  </r>
  <r>
    <b v="0"/>
    <x v="0"/>
    <x v="57"/>
    <x v="9"/>
    <x v="2"/>
    <x v="52"/>
    <x v="616"/>
    <x v="191"/>
    <x v="3"/>
    <x v="3"/>
    <n v="804"/>
    <n v="0"/>
    <n v="2.7243367692335611E+18"/>
  </r>
  <r>
    <b v="0"/>
    <x v="0"/>
    <x v="40"/>
    <x v="49"/>
    <x v="22"/>
    <x v="309"/>
    <x v="617"/>
    <x v="328"/>
    <x v="133"/>
    <x v="1"/>
    <n v="805"/>
    <n v="0"/>
    <n v="1.0670907784143964E+18"/>
  </r>
  <r>
    <b v="0"/>
    <x v="2"/>
    <x v="67"/>
    <x v="59"/>
    <x v="23"/>
    <x v="713"/>
    <x v="477"/>
    <x v="484"/>
    <x v="67"/>
    <x v="15"/>
    <n v="806"/>
    <n v="0"/>
    <n v="1.8324917816677038E+19"/>
  </r>
  <r>
    <b v="0"/>
    <x v="1"/>
    <x v="112"/>
    <x v="13"/>
    <x v="3"/>
    <x v="714"/>
    <x v="362"/>
    <x v="97"/>
    <x v="14"/>
    <x v="0"/>
    <n v="807"/>
    <n v="0"/>
    <n v="1.781634902630791E+19"/>
  </r>
  <r>
    <b v="0"/>
    <x v="1"/>
    <x v="3"/>
    <x v="15"/>
    <x v="10"/>
    <x v="715"/>
    <x v="618"/>
    <x v="63"/>
    <x v="16"/>
    <x v="3"/>
    <n v="808"/>
    <n v="0"/>
    <n v="2.5051607759941381E+18"/>
  </r>
  <r>
    <b v="0"/>
    <x v="1"/>
    <x v="37"/>
    <x v="33"/>
    <x v="29"/>
    <x v="716"/>
    <x v="580"/>
    <x v="97"/>
    <x v="63"/>
    <x v="10"/>
    <n v="809"/>
    <n v="0"/>
    <n v="5.5177906022236631E+18"/>
  </r>
  <r>
    <b v="0"/>
    <x v="0"/>
    <x v="43"/>
    <x v="11"/>
    <x v="6"/>
    <x v="506"/>
    <x v="261"/>
    <x v="245"/>
    <x v="24"/>
    <x v="10"/>
    <n v="810"/>
    <n v="0"/>
    <n v="2.5558345116258099E+18"/>
  </r>
  <r>
    <b v="0"/>
    <x v="1"/>
    <x v="11"/>
    <x v="0"/>
    <x v="10"/>
    <x v="717"/>
    <x v="478"/>
    <x v="60"/>
    <x v="12"/>
    <x v="16"/>
    <n v="811"/>
    <n v="0"/>
    <n v="6.2595488162964493E+17"/>
  </r>
  <r>
    <b v="0"/>
    <x v="2"/>
    <x v="74"/>
    <x v="29"/>
    <x v="20"/>
    <x v="718"/>
    <x v="619"/>
    <x v="42"/>
    <x v="226"/>
    <x v="15"/>
    <n v="812"/>
    <n v="0"/>
    <n v="3.7554437056354683E+18"/>
  </r>
  <r>
    <b v="0"/>
    <x v="2"/>
    <x v="109"/>
    <x v="88"/>
    <x v="25"/>
    <x v="719"/>
    <x v="620"/>
    <x v="485"/>
    <x v="227"/>
    <x v="13"/>
    <n v="813"/>
    <n v="0"/>
    <n v="3.4885203203797934E+18"/>
  </r>
  <r>
    <b v="0"/>
    <x v="2"/>
    <x v="75"/>
    <x v="96"/>
    <x v="11"/>
    <x v="235"/>
    <x v="621"/>
    <x v="120"/>
    <x v="228"/>
    <x v="1"/>
    <n v="814"/>
    <n v="0"/>
    <n v="1.1683706633195622E+19"/>
  </r>
  <r>
    <b v="0"/>
    <x v="2"/>
    <x v="36"/>
    <x v="71"/>
    <x v="4"/>
    <x v="720"/>
    <x v="622"/>
    <x v="120"/>
    <x v="162"/>
    <x v="1"/>
    <n v="815"/>
    <n v="0"/>
    <n v="1.3106982298770276E+19"/>
  </r>
  <r>
    <b v="0"/>
    <x v="2"/>
    <x v="81"/>
    <x v="71"/>
    <x v="4"/>
    <x v="721"/>
    <x v="530"/>
    <x v="259"/>
    <x v="229"/>
    <x v="15"/>
    <n v="816"/>
    <n v="0"/>
    <n v="9.1526283192905923E+18"/>
  </r>
  <r>
    <b v="0"/>
    <x v="2"/>
    <x v="1"/>
    <x v="72"/>
    <x v="1"/>
    <x v="722"/>
    <x v="623"/>
    <x v="109"/>
    <x v="73"/>
    <x v="15"/>
    <n v="817"/>
    <n v="0"/>
    <n v="1.8362290552313625E+19"/>
  </r>
  <r>
    <b v="0"/>
    <x v="2"/>
    <x v="1"/>
    <x v="71"/>
    <x v="23"/>
    <x v="723"/>
    <x v="234"/>
    <x v="486"/>
    <x v="187"/>
    <x v="15"/>
    <n v="818"/>
    <n v="0"/>
    <n v="1.7330553971355709E+19"/>
  </r>
  <r>
    <b v="0"/>
    <x v="2"/>
    <x v="52"/>
    <x v="4"/>
    <x v="11"/>
    <x v="724"/>
    <x v="565"/>
    <x v="305"/>
    <x v="230"/>
    <x v="1"/>
    <n v="819"/>
    <n v="0"/>
    <n v="1.5238819902052461E+19"/>
  </r>
  <r>
    <b v="0"/>
    <x v="2"/>
    <x v="16"/>
    <x v="18"/>
    <x v="2"/>
    <x v="488"/>
    <x v="574"/>
    <x v="376"/>
    <x v="231"/>
    <x v="1"/>
    <n v="820"/>
    <n v="0"/>
    <n v="2.8988786403396521E+18"/>
  </r>
  <r>
    <b v="0"/>
    <x v="2"/>
    <x v="58"/>
    <x v="18"/>
    <x v="6"/>
    <x v="725"/>
    <x v="17"/>
    <x v="411"/>
    <x v="232"/>
    <x v="15"/>
    <n v="821"/>
    <n v="0"/>
    <n v="6.9034516888998799E+18"/>
  </r>
  <r>
    <b v="0"/>
    <x v="2"/>
    <x v="18"/>
    <x v="18"/>
    <x v="0"/>
    <x v="726"/>
    <x v="128"/>
    <x v="243"/>
    <x v="233"/>
    <x v="1"/>
    <n v="822"/>
    <n v="0"/>
    <n v="1.4047864756358513E+19"/>
  </r>
  <r>
    <b v="0"/>
    <x v="2"/>
    <x v="56"/>
    <x v="27"/>
    <x v="0"/>
    <x v="727"/>
    <x v="387"/>
    <x v="101"/>
    <x v="234"/>
    <x v="15"/>
    <n v="823"/>
    <n v="0"/>
    <n v="2.5052170292384323E+17"/>
  </r>
  <r>
    <b v="0"/>
    <x v="2"/>
    <x v="56"/>
    <x v="4"/>
    <x v="9"/>
    <x v="728"/>
    <x v="566"/>
    <x v="102"/>
    <x v="34"/>
    <x v="1"/>
    <n v="824"/>
    <n v="0"/>
    <n v="7.9667267186978611E+18"/>
  </r>
  <r>
    <b v="0"/>
    <x v="2"/>
    <x v="106"/>
    <x v="27"/>
    <x v="0"/>
    <x v="729"/>
    <x v="495"/>
    <x v="59"/>
    <x v="235"/>
    <x v="1"/>
    <n v="825"/>
    <n v="0"/>
    <n v="4.8045029701729219E+18"/>
  </r>
  <r>
    <b v="0"/>
    <x v="2"/>
    <x v="106"/>
    <x v="27"/>
    <x v="0"/>
    <x v="730"/>
    <x v="624"/>
    <x v="427"/>
    <x v="236"/>
    <x v="15"/>
    <n v="826"/>
    <n v="0"/>
    <n v="7.8690919996467855E+18"/>
  </r>
  <r>
    <b v="0"/>
    <x v="2"/>
    <x v="38"/>
    <x v="35"/>
    <x v="9"/>
    <x v="731"/>
    <x v="108"/>
    <x v="48"/>
    <x v="237"/>
    <x v="15"/>
    <n v="827"/>
    <n v="0"/>
    <n v="3.5339764974404398E+18"/>
  </r>
  <r>
    <b v="0"/>
    <x v="2"/>
    <x v="107"/>
    <x v="39"/>
    <x v="9"/>
    <x v="708"/>
    <x v="625"/>
    <x v="444"/>
    <x v="238"/>
    <x v="15"/>
    <n v="828"/>
    <n v="0"/>
    <n v="1.31326936412223E+19"/>
  </r>
  <r>
    <b v="0"/>
    <x v="2"/>
    <x v="82"/>
    <x v="17"/>
    <x v="7"/>
    <x v="732"/>
    <x v="126"/>
    <x v="186"/>
    <x v="239"/>
    <x v="1"/>
    <n v="829"/>
    <n v="0"/>
    <n v="5.7996395337499412E+18"/>
  </r>
  <r>
    <b v="0"/>
    <x v="0"/>
    <x v="82"/>
    <x v="49"/>
    <x v="9"/>
    <x v="733"/>
    <x v="626"/>
    <x v="112"/>
    <x v="240"/>
    <x v="15"/>
    <n v="830"/>
    <n v="0"/>
    <n v="9.5509307454883246E+18"/>
  </r>
  <r>
    <b v="0"/>
    <x v="2"/>
    <x v="5"/>
    <x v="39"/>
    <x v="9"/>
    <x v="734"/>
    <x v="565"/>
    <x v="331"/>
    <x v="241"/>
    <x v="15"/>
    <n v="831"/>
    <n v="0"/>
    <n v="1.4655033951245548E+19"/>
  </r>
  <r>
    <b v="0"/>
    <x v="2"/>
    <x v="3"/>
    <x v="0"/>
    <x v="29"/>
    <x v="206"/>
    <x v="627"/>
    <x v="427"/>
    <x v="242"/>
    <x v="2"/>
    <n v="832"/>
    <n v="0"/>
    <n v="4.65046942390046E+18"/>
  </r>
  <r>
    <b v="0"/>
    <x v="2"/>
    <x v="41"/>
    <x v="28"/>
    <x v="9"/>
    <x v="735"/>
    <x v="317"/>
    <x v="37"/>
    <x v="196"/>
    <x v="1"/>
    <n v="833"/>
    <n v="0"/>
    <n v="1.1964920407080778E+19"/>
  </r>
  <r>
    <b v="0"/>
    <x v="2"/>
    <x v="41"/>
    <x v="39"/>
    <x v="9"/>
    <x v="736"/>
    <x v="516"/>
    <x v="219"/>
    <x v="243"/>
    <x v="1"/>
    <n v="834"/>
    <n v="0"/>
    <n v="1.7456386351207086E+19"/>
  </r>
  <r>
    <b v="0"/>
    <x v="2"/>
    <x v="17"/>
    <x v="10"/>
    <x v="10"/>
    <x v="670"/>
    <x v="139"/>
    <x v="347"/>
    <x v="189"/>
    <x v="4"/>
    <n v="835"/>
    <n v="0"/>
    <n v="1.0020841677845205E+19"/>
  </r>
  <r>
    <b v="0"/>
    <x v="0"/>
    <x v="13"/>
    <x v="31"/>
    <x v="22"/>
    <x v="737"/>
    <x v="628"/>
    <x v="483"/>
    <x v="181"/>
    <x v="4"/>
    <n v="836"/>
    <n v="0"/>
    <n v="1.2924200882981487E+19"/>
  </r>
  <r>
    <b v="0"/>
    <x v="2"/>
    <x v="7"/>
    <x v="0"/>
    <x v="3"/>
    <x v="517"/>
    <x v="629"/>
    <x v="487"/>
    <x v="244"/>
    <x v="2"/>
    <n v="837"/>
    <n v="0"/>
    <n v="1.3305093283946443E+19"/>
  </r>
  <r>
    <b v="0"/>
    <x v="1"/>
    <x v="112"/>
    <x v="0"/>
    <x v="2"/>
    <x v="738"/>
    <x v="515"/>
    <x v="412"/>
    <x v="46"/>
    <x v="4"/>
    <n v="838"/>
    <n v="0"/>
    <n v="1.0697699511099654E+19"/>
  </r>
  <r>
    <b v="0"/>
    <x v="2"/>
    <x v="39"/>
    <x v="12"/>
    <x v="18"/>
    <x v="568"/>
    <x v="12"/>
    <x v="49"/>
    <x v="245"/>
    <x v="2"/>
    <n v="839"/>
    <n v="0"/>
    <n v="9.3422580372926054E+18"/>
  </r>
  <r>
    <b v="0"/>
    <x v="0"/>
    <x v="11"/>
    <x v="36"/>
    <x v="3"/>
    <x v="365"/>
    <x v="630"/>
    <x v="49"/>
    <x v="246"/>
    <x v="4"/>
    <n v="840"/>
    <n v="0"/>
    <n v="1.361149192516891E+19"/>
  </r>
  <r>
    <b v="0"/>
    <x v="1"/>
    <x v="55"/>
    <x v="33"/>
    <x v="3"/>
    <x v="739"/>
    <x v="631"/>
    <x v="325"/>
    <x v="223"/>
    <x v="2"/>
    <n v="841"/>
    <n v="0"/>
    <n v="4.8820773580187638E+18"/>
  </r>
  <r>
    <b v="0"/>
    <x v="0"/>
    <x v="14"/>
    <x v="13"/>
    <x v="3"/>
    <x v="740"/>
    <x v="302"/>
    <x v="242"/>
    <x v="174"/>
    <x v="2"/>
    <n v="842"/>
    <n v="0"/>
    <n v="7.2540863917778309E+18"/>
  </r>
  <r>
    <b v="0"/>
    <x v="0"/>
    <x v="43"/>
    <x v="8"/>
    <x v="6"/>
    <x v="741"/>
    <x v="632"/>
    <x v="488"/>
    <x v="247"/>
    <x v="4"/>
    <n v="843"/>
    <n v="0"/>
    <n v="1.2294195114241755E+19"/>
  </r>
  <r>
    <b v="0"/>
    <x v="0"/>
    <x v="9"/>
    <x v="48"/>
    <x v="10"/>
    <x v="22"/>
    <x v="633"/>
    <x v="443"/>
    <x v="125"/>
    <x v="4"/>
    <n v="844"/>
    <n v="0"/>
    <n v="9.5293288093485752E+18"/>
  </r>
  <r>
    <b v="0"/>
    <x v="0"/>
    <x v="30"/>
    <x v="11"/>
    <x v="3"/>
    <x v="742"/>
    <x v="634"/>
    <x v="92"/>
    <x v="248"/>
    <x v="2"/>
    <n v="845"/>
    <n v="0"/>
    <n v="1.5158770324613356E+19"/>
  </r>
  <r>
    <b v="0"/>
    <x v="1"/>
    <x v="30"/>
    <x v="2"/>
    <x v="6"/>
    <x v="743"/>
    <x v="503"/>
    <x v="110"/>
    <x v="2"/>
    <x v="9"/>
    <n v="846"/>
    <n v="0"/>
    <n v="1.6088088435745649E+19"/>
  </r>
  <r>
    <b v="0"/>
    <x v="1"/>
    <x v="6"/>
    <x v="8"/>
    <x v="2"/>
    <x v="744"/>
    <x v="175"/>
    <x v="457"/>
    <x v="249"/>
    <x v="3"/>
    <n v="847"/>
    <n v="0"/>
    <n v="1.6039405532254405E+19"/>
  </r>
  <r>
    <b v="0"/>
    <x v="1"/>
    <x v="8"/>
    <x v="47"/>
    <x v="3"/>
    <x v="745"/>
    <x v="635"/>
    <x v="212"/>
    <x v="250"/>
    <x v="4"/>
    <n v="848"/>
    <n v="0"/>
    <n v="3.4859621595895388E+18"/>
  </r>
  <r>
    <b v="0"/>
    <x v="0"/>
    <x v="8"/>
    <x v="20"/>
    <x v="5"/>
    <x v="746"/>
    <x v="636"/>
    <x v="457"/>
    <x v="251"/>
    <x v="3"/>
    <n v="849"/>
    <n v="0"/>
    <n v="6.762791703382007E+17"/>
  </r>
  <r>
    <b v="0"/>
    <x v="1"/>
    <x v="8"/>
    <x v="20"/>
    <x v="5"/>
    <x v="506"/>
    <x v="39"/>
    <x v="52"/>
    <x v="153"/>
    <x v="3"/>
    <n v="850"/>
    <n v="0"/>
    <n v="5.1644632580436972E+18"/>
  </r>
  <r>
    <b v="0"/>
    <x v="0"/>
    <x v="46"/>
    <x v="46"/>
    <x v="8"/>
    <x v="747"/>
    <x v="329"/>
    <x v="65"/>
    <x v="252"/>
    <x v="2"/>
    <n v="851"/>
    <n v="0"/>
    <n v="4.7311666394596209E+18"/>
  </r>
  <r>
    <b v="0"/>
    <x v="0"/>
    <x v="19"/>
    <x v="20"/>
    <x v="12"/>
    <x v="452"/>
    <x v="637"/>
    <x v="489"/>
    <x v="131"/>
    <x v="3"/>
    <n v="852"/>
    <n v="0"/>
    <n v="1.1756280203229825E+19"/>
  </r>
  <r>
    <b v="0"/>
    <x v="0"/>
    <x v="47"/>
    <x v="58"/>
    <x v="5"/>
    <x v="748"/>
    <x v="341"/>
    <x v="490"/>
    <x v="253"/>
    <x v="2"/>
    <n v="853"/>
    <n v="0"/>
    <n v="1.2477486397053848E+19"/>
  </r>
  <r>
    <b v="0"/>
    <x v="0"/>
    <x v="47"/>
    <x v="46"/>
    <x v="10"/>
    <x v="749"/>
    <x v="638"/>
    <x v="52"/>
    <x v="254"/>
    <x v="3"/>
    <n v="854"/>
    <n v="0"/>
    <n v="1.5624166656679283E+19"/>
  </r>
  <r>
    <b v="0"/>
    <x v="1"/>
    <x v="25"/>
    <x v="44"/>
    <x v="6"/>
    <x v="750"/>
    <x v="639"/>
    <x v="165"/>
    <x v="255"/>
    <x v="2"/>
    <n v="855"/>
    <n v="0"/>
    <n v="1.0638497228943108E+19"/>
  </r>
  <r>
    <b v="0"/>
    <x v="0"/>
    <x v="23"/>
    <x v="22"/>
    <x v="13"/>
    <x v="355"/>
    <x v="640"/>
    <x v="286"/>
    <x v="256"/>
    <x v="2"/>
    <n v="856"/>
    <n v="0"/>
    <n v="9.6843944513768284E+18"/>
  </r>
  <r>
    <b v="0"/>
    <x v="0"/>
    <x v="23"/>
    <x v="64"/>
    <x v="10"/>
    <x v="751"/>
    <x v="641"/>
    <x v="122"/>
    <x v="6"/>
    <x v="10"/>
    <n v="857"/>
    <n v="0"/>
    <n v="1.0331681465130209E+19"/>
  </r>
  <r>
    <b v="0"/>
    <x v="1"/>
    <x v="44"/>
    <x v="19"/>
    <x v="5"/>
    <x v="752"/>
    <x v="642"/>
    <x v="455"/>
    <x v="6"/>
    <x v="3"/>
    <n v="858"/>
    <n v="0"/>
    <n v="1.0245742254345816E+19"/>
  </r>
  <r>
    <b v="0"/>
    <x v="1"/>
    <x v="44"/>
    <x v="19"/>
    <x v="24"/>
    <x v="753"/>
    <x v="643"/>
    <x v="470"/>
    <x v="9"/>
    <x v="4"/>
    <n v="859"/>
    <n v="0"/>
    <n v="4.8671924297358428E+18"/>
  </r>
  <r>
    <b v="0"/>
    <x v="1"/>
    <x v="44"/>
    <x v="22"/>
    <x v="24"/>
    <x v="358"/>
    <x v="644"/>
    <x v="81"/>
    <x v="257"/>
    <x v="15"/>
    <n v="860"/>
    <n v="0"/>
    <n v="1.7471292626420292E+19"/>
  </r>
  <r>
    <b v="0"/>
    <x v="1"/>
    <x v="44"/>
    <x v="44"/>
    <x v="6"/>
    <x v="754"/>
    <x v="645"/>
    <x v="286"/>
    <x v="22"/>
    <x v="10"/>
    <n v="861"/>
    <n v="0"/>
    <n v="6.9597367442745057E+18"/>
  </r>
  <r>
    <b v="0"/>
    <x v="0"/>
    <x v="48"/>
    <x v="22"/>
    <x v="16"/>
    <x v="134"/>
    <x v="646"/>
    <x v="297"/>
    <x v="55"/>
    <x v="9"/>
    <n v="862"/>
    <n v="0"/>
    <n v="1.5267973230039871E+19"/>
  </r>
  <r>
    <b v="0"/>
    <x v="1"/>
    <x v="48"/>
    <x v="22"/>
    <x v="12"/>
    <x v="755"/>
    <x v="647"/>
    <x v="458"/>
    <x v="258"/>
    <x v="3"/>
    <n v="863"/>
    <n v="0"/>
    <n v="1.139442760695827E+19"/>
  </r>
  <r>
    <b v="0"/>
    <x v="0"/>
    <x v="48"/>
    <x v="40"/>
    <x v="16"/>
    <x v="756"/>
    <x v="648"/>
    <x v="266"/>
    <x v="259"/>
    <x v="9"/>
    <n v="864"/>
    <n v="0"/>
    <n v="8.2700168100135895E+18"/>
  </r>
  <r>
    <b v="0"/>
    <x v="1"/>
    <x v="24"/>
    <x v="22"/>
    <x v="16"/>
    <x v="757"/>
    <x v="649"/>
    <x v="441"/>
    <x v="260"/>
    <x v="3"/>
    <n v="865"/>
    <n v="0"/>
    <n v="1.2511241477994973E+19"/>
  </r>
  <r>
    <b v="0"/>
    <x v="0"/>
    <x v="24"/>
    <x v="58"/>
    <x v="24"/>
    <x v="758"/>
    <x v="650"/>
    <x v="285"/>
    <x v="90"/>
    <x v="2"/>
    <n v="866"/>
    <n v="0"/>
    <n v="6.7484308404052593E+18"/>
  </r>
  <r>
    <b v="0"/>
    <x v="1"/>
    <x v="20"/>
    <x v="61"/>
    <x v="16"/>
    <x v="759"/>
    <x v="651"/>
    <x v="491"/>
    <x v="261"/>
    <x v="10"/>
    <n v="867"/>
    <n v="0"/>
    <n v="1.2239974315729027E+19"/>
  </r>
  <r>
    <b v="0"/>
    <x v="1"/>
    <x v="20"/>
    <x v="57"/>
    <x v="5"/>
    <x v="760"/>
    <x v="652"/>
    <x v="492"/>
    <x v="52"/>
    <x v="3"/>
    <n v="868"/>
    <n v="0"/>
    <n v="1.5359059132176552E+19"/>
  </r>
  <r>
    <b v="0"/>
    <x v="0"/>
    <x v="20"/>
    <x v="43"/>
    <x v="5"/>
    <x v="761"/>
    <x v="410"/>
    <x v="162"/>
    <x v="9"/>
    <x v="2"/>
    <n v="869"/>
    <n v="0"/>
    <n v="4.1529713724265073E+18"/>
  </r>
  <r>
    <b v="0"/>
    <x v="0"/>
    <x v="20"/>
    <x v="73"/>
    <x v="13"/>
    <x v="762"/>
    <x v="653"/>
    <x v="473"/>
    <x v="71"/>
    <x v="10"/>
    <n v="870"/>
    <n v="0"/>
    <n v="9.8752859256430428E+18"/>
  </r>
  <r>
    <b v="0"/>
    <x v="1"/>
    <x v="49"/>
    <x v="73"/>
    <x v="24"/>
    <x v="763"/>
    <x v="654"/>
    <x v="493"/>
    <x v="262"/>
    <x v="9"/>
    <n v="871"/>
    <n v="0"/>
    <n v="1.3288807612784962E+19"/>
  </r>
  <r>
    <b v="0"/>
    <x v="0"/>
    <x v="49"/>
    <x v="61"/>
    <x v="13"/>
    <x v="764"/>
    <x v="655"/>
    <x v="494"/>
    <x v="51"/>
    <x v="2"/>
    <n v="872"/>
    <n v="0"/>
    <n v="1.3354258191622618E+18"/>
  </r>
  <r>
    <b v="0"/>
    <x v="1"/>
    <x v="50"/>
    <x v="70"/>
    <x v="12"/>
    <x v="765"/>
    <x v="656"/>
    <x v="400"/>
    <x v="263"/>
    <x v="9"/>
    <n v="873"/>
    <n v="0"/>
    <n v="7.5599067954636933E+18"/>
  </r>
  <r>
    <b v="0"/>
    <x v="1"/>
    <x v="50"/>
    <x v="70"/>
    <x v="17"/>
    <x v="766"/>
    <x v="657"/>
    <x v="495"/>
    <x v="264"/>
    <x v="9"/>
    <n v="874"/>
    <n v="0"/>
    <n v="1.1978699357382623E+19"/>
  </r>
  <r>
    <b v="0"/>
    <x v="0"/>
    <x v="78"/>
    <x v="73"/>
    <x v="13"/>
    <x v="767"/>
    <x v="658"/>
    <x v="496"/>
    <x v="265"/>
    <x v="8"/>
    <n v="875"/>
    <n v="0"/>
    <n v="1.5801022889697663E+19"/>
  </r>
  <r>
    <b v="0"/>
    <x v="0"/>
    <x v="70"/>
    <x v="43"/>
    <x v="26"/>
    <x v="768"/>
    <x v="659"/>
    <x v="133"/>
    <x v="59"/>
    <x v="2"/>
    <n v="876"/>
    <n v="0"/>
    <n v="6.0476767160170117E+18"/>
  </r>
  <r>
    <b v="0"/>
    <x v="1"/>
    <x v="70"/>
    <x v="61"/>
    <x v="5"/>
    <x v="769"/>
    <x v="660"/>
    <x v="469"/>
    <x v="66"/>
    <x v="3"/>
    <n v="877"/>
    <n v="0"/>
    <n v="8.5476798895733371E+18"/>
  </r>
  <r>
    <b v="0"/>
    <x v="1"/>
    <x v="70"/>
    <x v="63"/>
    <x v="13"/>
    <x v="770"/>
    <x v="661"/>
    <x v="492"/>
    <x v="266"/>
    <x v="2"/>
    <n v="878"/>
    <n v="0"/>
    <n v="1.7874005719991624E+19"/>
  </r>
  <r>
    <b v="0"/>
    <x v="1"/>
    <x v="77"/>
    <x v="43"/>
    <x v="13"/>
    <x v="771"/>
    <x v="662"/>
    <x v="497"/>
    <x v="267"/>
    <x v="4"/>
    <n v="879"/>
    <n v="0"/>
    <n v="1.6811059139442213E+19"/>
  </r>
  <r>
    <b v="0"/>
    <x v="0"/>
    <x v="66"/>
    <x v="25"/>
    <x v="16"/>
    <x v="772"/>
    <x v="663"/>
    <x v="498"/>
    <x v="268"/>
    <x v="9"/>
    <n v="880"/>
    <n v="0"/>
    <n v="1.813634376942761E+19"/>
  </r>
  <r>
    <b v="0"/>
    <x v="0"/>
    <x v="92"/>
    <x v="57"/>
    <x v="13"/>
    <x v="773"/>
    <x v="664"/>
    <x v="499"/>
    <x v="269"/>
    <x v="2"/>
    <n v="881"/>
    <n v="0"/>
    <n v="1.2403988242666197E+19"/>
  </r>
  <r>
    <b v="0"/>
    <x v="0"/>
    <x v="92"/>
    <x v="84"/>
    <x v="35"/>
    <x v="774"/>
    <x v="665"/>
    <x v="500"/>
    <x v="270"/>
    <x v="17"/>
    <n v="882"/>
    <n v="0"/>
    <n v="1.8038925509215382E+19"/>
  </r>
  <r>
    <b v="0"/>
    <x v="0"/>
    <x v="93"/>
    <x v="80"/>
    <x v="26"/>
    <x v="433"/>
    <x v="666"/>
    <x v="354"/>
    <x v="271"/>
    <x v="0"/>
    <n v="883"/>
    <n v="0"/>
    <n v="1.3541715665500928E+19"/>
  </r>
  <r>
    <b v="0"/>
    <x v="0"/>
    <x v="93"/>
    <x v="57"/>
    <x v="28"/>
    <x v="775"/>
    <x v="667"/>
    <x v="387"/>
    <x v="57"/>
    <x v="3"/>
    <n v="884"/>
    <n v="0"/>
    <n v="1.1352401721105287E+19"/>
  </r>
  <r>
    <b v="0"/>
    <x v="1"/>
    <x v="103"/>
    <x v="85"/>
    <x v="24"/>
    <x v="776"/>
    <x v="668"/>
    <x v="254"/>
    <x v="272"/>
    <x v="3"/>
    <n v="885"/>
    <n v="0"/>
    <n v="6.7120851289630566E+18"/>
  </r>
  <r>
    <b v="0"/>
    <x v="1"/>
    <x v="99"/>
    <x v="25"/>
    <x v="26"/>
    <x v="777"/>
    <x v="669"/>
    <x v="501"/>
    <x v="29"/>
    <x v="10"/>
    <n v="886"/>
    <n v="0"/>
    <n v="8.1870957735706388E+18"/>
  </r>
  <r>
    <b v="0"/>
    <x v="1"/>
    <x v="99"/>
    <x v="25"/>
    <x v="12"/>
    <x v="778"/>
    <x v="670"/>
    <x v="350"/>
    <x v="142"/>
    <x v="2"/>
    <n v="887"/>
    <n v="0"/>
    <n v="3.3942433562894362E+18"/>
  </r>
  <r>
    <b v="0"/>
    <x v="1"/>
    <x v="26"/>
    <x v="24"/>
    <x v="27"/>
    <x v="779"/>
    <x v="671"/>
    <x v="502"/>
    <x v="139"/>
    <x v="9"/>
    <n v="888"/>
    <n v="0"/>
    <n v="2.3207406858267269E+18"/>
  </r>
  <r>
    <b v="0"/>
    <x v="1"/>
    <x v="101"/>
    <x v="51"/>
    <x v="24"/>
    <x v="780"/>
    <x v="672"/>
    <x v="503"/>
    <x v="156"/>
    <x v="9"/>
    <n v="889"/>
    <n v="0"/>
    <n v="1.8587581123819436E+16"/>
  </r>
  <r>
    <b v="0"/>
    <x v="1"/>
    <x v="51"/>
    <x v="24"/>
    <x v="36"/>
    <x v="781"/>
    <x v="673"/>
    <x v="504"/>
    <x v="29"/>
    <x v="9"/>
    <n v="890"/>
    <n v="0"/>
    <n v="1.2521066266886158E+19"/>
  </r>
  <r>
    <b v="0"/>
    <x v="0"/>
    <x v="118"/>
    <x v="100"/>
    <x v="34"/>
    <x v="782"/>
    <x v="674"/>
    <x v="505"/>
    <x v="273"/>
    <x v="17"/>
    <n v="891"/>
    <n v="0"/>
    <n v="6.6447053155878902E+18"/>
  </r>
  <r>
    <b v="0"/>
    <x v="2"/>
    <x v="32"/>
    <x v="92"/>
    <x v="21"/>
    <x v="783"/>
    <x v="299"/>
    <x v="343"/>
    <x v="274"/>
    <x v="15"/>
    <n v="892"/>
    <n v="0"/>
    <n v="4.6688654181972255E+18"/>
  </r>
  <r>
    <b v="0"/>
    <x v="2"/>
    <x v="31"/>
    <x v="29"/>
    <x v="20"/>
    <x v="311"/>
    <x v="171"/>
    <x v="55"/>
    <x v="275"/>
    <x v="13"/>
    <n v="893"/>
    <n v="0"/>
    <n v="7.592492124883201E+18"/>
  </r>
  <r>
    <b v="0"/>
    <x v="2"/>
    <x v="31"/>
    <x v="29"/>
    <x v="31"/>
    <x v="784"/>
    <x v="440"/>
    <x v="506"/>
    <x v="276"/>
    <x v="20"/>
    <n v="894"/>
    <n v="0"/>
    <n v="9.7931251898135941E+18"/>
  </r>
  <r>
    <b v="0"/>
    <x v="2"/>
    <x v="109"/>
    <x v="37"/>
    <x v="21"/>
    <x v="785"/>
    <x v="675"/>
    <x v="371"/>
    <x v="163"/>
    <x v="15"/>
    <n v="895"/>
    <n v="0"/>
    <n v="5.1160012353853331E+17"/>
  </r>
  <r>
    <b v="0"/>
    <x v="2"/>
    <x v="109"/>
    <x v="98"/>
    <x v="20"/>
    <x v="785"/>
    <x v="440"/>
    <x v="371"/>
    <x v="35"/>
    <x v="14"/>
    <n v="896"/>
    <n v="0"/>
    <n v="9.260628759507413E+18"/>
  </r>
  <r>
    <b v="0"/>
    <x v="2"/>
    <x v="63"/>
    <x v="50"/>
    <x v="25"/>
    <x v="397"/>
    <x v="559"/>
    <x v="507"/>
    <x v="205"/>
    <x v="15"/>
    <n v="897"/>
    <n v="0"/>
    <n v="4.9531595495890637E+17"/>
  </r>
  <r>
    <b v="0"/>
    <x v="2"/>
    <x v="67"/>
    <x v="79"/>
    <x v="30"/>
    <x v="786"/>
    <x v="513"/>
    <x v="195"/>
    <x v="168"/>
    <x v="14"/>
    <n v="898"/>
    <n v="0"/>
    <n v="1.1381177666291642E+19"/>
  </r>
  <r>
    <b v="0"/>
    <x v="2"/>
    <x v="84"/>
    <x v="55"/>
    <x v="4"/>
    <x v="787"/>
    <x v="676"/>
    <x v="471"/>
    <x v="277"/>
    <x v="13"/>
    <n v="899"/>
    <n v="0"/>
    <n v="1.196538274768221E+19"/>
  </r>
  <r>
    <b v="0"/>
    <x v="2"/>
    <x v="90"/>
    <x v="42"/>
    <x v="4"/>
    <x v="788"/>
    <x v="523"/>
    <x v="205"/>
    <x v="278"/>
    <x v="14"/>
    <n v="900"/>
    <n v="0"/>
    <n v="1.2944436238972848E+19"/>
  </r>
  <r>
    <b v="0"/>
    <x v="2"/>
    <x v="90"/>
    <x v="55"/>
    <x v="0"/>
    <x v="789"/>
    <x v="677"/>
    <x v="370"/>
    <x v="279"/>
    <x v="15"/>
    <n v="901"/>
    <n v="0"/>
    <n v="1.7452548211498271E+18"/>
  </r>
  <r>
    <b v="0"/>
    <x v="2"/>
    <x v="64"/>
    <x v="82"/>
    <x v="23"/>
    <x v="790"/>
    <x v="678"/>
    <x v="508"/>
    <x v="279"/>
    <x v="13"/>
    <n v="902"/>
    <n v="0"/>
    <n v="5.3583222302047621E+18"/>
  </r>
  <r>
    <b v="0"/>
    <x v="2"/>
    <x v="75"/>
    <x v="42"/>
    <x v="30"/>
    <x v="791"/>
    <x v="462"/>
    <x v="153"/>
    <x v="280"/>
    <x v="15"/>
    <n v="903"/>
    <n v="0"/>
    <n v="1.3916967555579148E+19"/>
  </r>
  <r>
    <b v="0"/>
    <x v="2"/>
    <x v="75"/>
    <x v="55"/>
    <x v="23"/>
    <x v="792"/>
    <x v="170"/>
    <x v="509"/>
    <x v="111"/>
    <x v="4"/>
    <n v="904"/>
    <n v="0"/>
    <n v="1.7484536956822346E+19"/>
  </r>
  <r>
    <b v="0"/>
    <x v="2"/>
    <x v="91"/>
    <x v="96"/>
    <x v="1"/>
    <x v="793"/>
    <x v="679"/>
    <x v="205"/>
    <x v="280"/>
    <x v="13"/>
    <n v="905"/>
    <n v="0"/>
    <n v="1.5385799428999371E+19"/>
  </r>
  <r>
    <b v="0"/>
    <x v="2"/>
    <x v="36"/>
    <x v="96"/>
    <x v="30"/>
    <x v="794"/>
    <x v="680"/>
    <x v="376"/>
    <x v="103"/>
    <x v="15"/>
    <n v="906"/>
    <n v="0"/>
    <n v="1.5621935799952814E+19"/>
  </r>
  <r>
    <b v="0"/>
    <x v="2"/>
    <x v="4"/>
    <x v="1"/>
    <x v="11"/>
    <x v="795"/>
    <x v="569"/>
    <x v="509"/>
    <x v="281"/>
    <x v="15"/>
    <n v="907"/>
    <n v="0"/>
    <n v="2.4280132623614807E+18"/>
  </r>
  <r>
    <b v="0"/>
    <x v="2"/>
    <x v="81"/>
    <x v="71"/>
    <x v="30"/>
    <x v="796"/>
    <x v="230"/>
    <x v="510"/>
    <x v="4"/>
    <x v="1"/>
    <n v="908"/>
    <n v="0"/>
    <n v="8.1836979009842514E+18"/>
  </r>
  <r>
    <b v="0"/>
    <x v="2"/>
    <x v="81"/>
    <x v="71"/>
    <x v="30"/>
    <x v="797"/>
    <x v="536"/>
    <x v="207"/>
    <x v="281"/>
    <x v="1"/>
    <n v="909"/>
    <n v="0"/>
    <n v="3.4048918580390333E+18"/>
  </r>
  <r>
    <b v="0"/>
    <x v="2"/>
    <x v="98"/>
    <x v="71"/>
    <x v="30"/>
    <x v="166"/>
    <x v="593"/>
    <x v="411"/>
    <x v="39"/>
    <x v="13"/>
    <n v="910"/>
    <n v="0"/>
    <n v="7.5322085042365686E+18"/>
  </r>
  <r>
    <b v="0"/>
    <x v="2"/>
    <x v="98"/>
    <x v="71"/>
    <x v="23"/>
    <x v="616"/>
    <x v="571"/>
    <x v="419"/>
    <x v="4"/>
    <x v="1"/>
    <n v="911"/>
    <n v="0"/>
    <n v="1.7533433179265296E+19"/>
  </r>
  <r>
    <b v="0"/>
    <x v="2"/>
    <x v="65"/>
    <x v="1"/>
    <x v="9"/>
    <x v="20"/>
    <x v="497"/>
    <x v="304"/>
    <x v="132"/>
    <x v="1"/>
    <n v="912"/>
    <n v="0"/>
    <n v="1.1201769082221943E+19"/>
  </r>
  <r>
    <b v="0"/>
    <x v="2"/>
    <x v="58"/>
    <x v="27"/>
    <x v="0"/>
    <x v="798"/>
    <x v="541"/>
    <x v="403"/>
    <x v="282"/>
    <x v="15"/>
    <n v="913"/>
    <n v="0"/>
    <n v="1.4165689480553628E+19"/>
  </r>
  <r>
    <b v="0"/>
    <x v="2"/>
    <x v="58"/>
    <x v="14"/>
    <x v="0"/>
    <x v="799"/>
    <x v="681"/>
    <x v="511"/>
    <x v="198"/>
    <x v="1"/>
    <n v="914"/>
    <n v="0"/>
    <n v="1.8319040673915236E+18"/>
  </r>
  <r>
    <b v="0"/>
    <x v="2"/>
    <x v="60"/>
    <x v="14"/>
    <x v="1"/>
    <x v="800"/>
    <x v="386"/>
    <x v="48"/>
    <x v="4"/>
    <x v="15"/>
    <n v="915"/>
    <n v="0"/>
    <n v="1.56830443155973E+19"/>
  </r>
  <r>
    <b v="0"/>
    <x v="2"/>
    <x v="56"/>
    <x v="1"/>
    <x v="4"/>
    <x v="305"/>
    <x v="682"/>
    <x v="152"/>
    <x v="1"/>
    <x v="15"/>
    <n v="916"/>
    <n v="0"/>
    <n v="1.1360527535605232E+19"/>
  </r>
  <r>
    <b v="0"/>
    <x v="2"/>
    <x v="107"/>
    <x v="35"/>
    <x v="1"/>
    <x v="801"/>
    <x v="564"/>
    <x v="381"/>
    <x v="34"/>
    <x v="1"/>
    <n v="917"/>
    <n v="0"/>
    <n v="2.7810192790128563E+18"/>
  </r>
  <r>
    <b v="0"/>
    <x v="2"/>
    <x v="107"/>
    <x v="49"/>
    <x v="1"/>
    <x v="802"/>
    <x v="611"/>
    <x v="512"/>
    <x v="17"/>
    <x v="1"/>
    <n v="918"/>
    <n v="0"/>
    <n v="1.2500719337714055E+19"/>
  </r>
  <r>
    <b v="0"/>
    <x v="2"/>
    <x v="107"/>
    <x v="35"/>
    <x v="1"/>
    <x v="803"/>
    <x v="130"/>
    <x v="114"/>
    <x v="240"/>
    <x v="15"/>
    <n v="919"/>
    <n v="0"/>
    <n v="1.2920403200458998E+19"/>
  </r>
  <r>
    <b v="0"/>
    <x v="2"/>
    <x v="82"/>
    <x v="54"/>
    <x v="1"/>
    <x v="804"/>
    <x v="683"/>
    <x v="10"/>
    <x v="34"/>
    <x v="15"/>
    <n v="920"/>
    <n v="0"/>
    <n v="6.2309694859430461E+18"/>
  </r>
  <r>
    <b v="0"/>
    <x v="2"/>
    <x v="80"/>
    <x v="17"/>
    <x v="29"/>
    <x v="805"/>
    <x v="684"/>
    <x v="389"/>
    <x v="17"/>
    <x v="13"/>
    <n v="921"/>
    <n v="0"/>
    <n v="1.1826123841541509E+19"/>
  </r>
  <r>
    <b v="0"/>
    <x v="2"/>
    <x v="80"/>
    <x v="95"/>
    <x v="9"/>
    <x v="806"/>
    <x v="611"/>
    <x v="410"/>
    <x v="34"/>
    <x v="15"/>
    <n v="922"/>
    <n v="0"/>
    <n v="1.0316062515242107E+19"/>
  </r>
  <r>
    <b v="0"/>
    <x v="2"/>
    <x v="5"/>
    <x v="15"/>
    <x v="9"/>
    <x v="807"/>
    <x v="494"/>
    <x v="49"/>
    <x v="17"/>
    <x v="15"/>
    <n v="923"/>
    <n v="0"/>
    <n v="1.5659444213601933E+19"/>
  </r>
  <r>
    <b v="0"/>
    <x v="2"/>
    <x v="5"/>
    <x v="95"/>
    <x v="9"/>
    <x v="808"/>
    <x v="685"/>
    <x v="513"/>
    <x v="64"/>
    <x v="15"/>
    <n v="924"/>
    <n v="0"/>
    <n v="7.6981548273875958E+18"/>
  </r>
  <r>
    <b v="0"/>
    <x v="2"/>
    <x v="10"/>
    <x v="39"/>
    <x v="9"/>
    <x v="809"/>
    <x v="686"/>
    <x v="414"/>
    <x v="64"/>
    <x v="1"/>
    <n v="925"/>
    <n v="0"/>
    <n v="8.1761823455497503E+18"/>
  </r>
  <r>
    <b v="0"/>
    <x v="2"/>
    <x v="10"/>
    <x v="39"/>
    <x v="1"/>
    <x v="39"/>
    <x v="687"/>
    <x v="15"/>
    <x v="133"/>
    <x v="1"/>
    <n v="926"/>
    <n v="0"/>
    <n v="8.4876210507895869E+18"/>
  </r>
  <r>
    <b v="0"/>
    <x v="2"/>
    <x v="54"/>
    <x v="39"/>
    <x v="22"/>
    <x v="810"/>
    <x v="221"/>
    <x v="114"/>
    <x v="283"/>
    <x v="4"/>
    <n v="927"/>
    <n v="0"/>
    <n v="3.0304894491779036E+18"/>
  </r>
  <r>
    <b v="0"/>
    <x v="2"/>
    <x v="54"/>
    <x v="15"/>
    <x v="29"/>
    <x v="811"/>
    <x v="688"/>
    <x v="514"/>
    <x v="284"/>
    <x v="15"/>
    <n v="928"/>
    <n v="0"/>
    <n v="3.9747320738126853E+18"/>
  </r>
  <r>
    <b v="0"/>
    <x v="2"/>
    <x v="3"/>
    <x v="38"/>
    <x v="10"/>
    <x v="265"/>
    <x v="689"/>
    <x v="515"/>
    <x v="285"/>
    <x v="15"/>
    <n v="929"/>
    <n v="0"/>
    <n v="1.2674937091613391E+19"/>
  </r>
  <r>
    <b v="0"/>
    <x v="2"/>
    <x v="3"/>
    <x v="39"/>
    <x v="1"/>
    <x v="812"/>
    <x v="473"/>
    <x v="175"/>
    <x v="64"/>
    <x v="1"/>
    <n v="930"/>
    <n v="0"/>
    <n v="1.337392965941367E+19"/>
  </r>
  <r>
    <b v="0"/>
    <x v="1"/>
    <x v="41"/>
    <x v="28"/>
    <x v="7"/>
    <x v="813"/>
    <x v="690"/>
    <x v="420"/>
    <x v="192"/>
    <x v="15"/>
    <n v="931"/>
    <n v="0"/>
    <n v="1.1446488351253887E+19"/>
  </r>
  <r>
    <b v="0"/>
    <x v="2"/>
    <x v="41"/>
    <x v="10"/>
    <x v="10"/>
    <x v="715"/>
    <x v="453"/>
    <x v="423"/>
    <x v="192"/>
    <x v="1"/>
    <n v="932"/>
    <n v="0"/>
    <n v="1.6025130983109059E+19"/>
  </r>
  <r>
    <b v="0"/>
    <x v="2"/>
    <x v="17"/>
    <x v="34"/>
    <x v="10"/>
    <x v="814"/>
    <x v="567"/>
    <x v="232"/>
    <x v="286"/>
    <x v="1"/>
    <n v="933"/>
    <n v="0"/>
    <n v="3.1269332521875016E+18"/>
  </r>
  <r>
    <b v="0"/>
    <x v="2"/>
    <x v="17"/>
    <x v="12"/>
    <x v="18"/>
    <x v="815"/>
    <x v="691"/>
    <x v="516"/>
    <x v="188"/>
    <x v="4"/>
    <n v="934"/>
    <n v="0"/>
    <n v="8.3788517549494641E+18"/>
  </r>
  <r>
    <b v="0"/>
    <x v="2"/>
    <x v="17"/>
    <x v="38"/>
    <x v="7"/>
    <x v="816"/>
    <x v="692"/>
    <x v="517"/>
    <x v="161"/>
    <x v="1"/>
    <n v="935"/>
    <n v="0"/>
    <n v="1.5192305700453695E+19"/>
  </r>
  <r>
    <b v="0"/>
    <x v="2"/>
    <x v="17"/>
    <x v="28"/>
    <x v="18"/>
    <x v="590"/>
    <x v="693"/>
    <x v="405"/>
    <x v="287"/>
    <x v="1"/>
    <n v="936"/>
    <n v="0"/>
    <n v="1.1588471231999838E+19"/>
  </r>
  <r>
    <b v="0"/>
    <x v="2"/>
    <x v="0"/>
    <x v="12"/>
    <x v="3"/>
    <x v="817"/>
    <x v="546"/>
    <x v="391"/>
    <x v="242"/>
    <x v="1"/>
    <n v="937"/>
    <n v="0"/>
    <n v="1.3587856534468569E+19"/>
  </r>
  <r>
    <b v="0"/>
    <x v="2"/>
    <x v="0"/>
    <x v="31"/>
    <x v="22"/>
    <x v="818"/>
    <x v="692"/>
    <x v="50"/>
    <x v="288"/>
    <x v="15"/>
    <n v="938"/>
    <n v="0"/>
    <n v="1.2039634257444463E+19"/>
  </r>
  <r>
    <b v="0"/>
    <x v="2"/>
    <x v="35"/>
    <x v="34"/>
    <x v="9"/>
    <x v="819"/>
    <x v="314"/>
    <x v="516"/>
    <x v="15"/>
    <x v="1"/>
    <n v="939"/>
    <n v="0"/>
    <n v="5.2588033887272858E+18"/>
  </r>
  <r>
    <b v="0"/>
    <x v="2"/>
    <x v="35"/>
    <x v="38"/>
    <x v="18"/>
    <x v="820"/>
    <x v="694"/>
    <x v="423"/>
    <x v="289"/>
    <x v="1"/>
    <n v="940"/>
    <n v="0"/>
    <n v="9.304722378383305E+17"/>
  </r>
  <r>
    <b v="0"/>
    <x v="2"/>
    <x v="29"/>
    <x v="0"/>
    <x v="29"/>
    <x v="575"/>
    <x v="695"/>
    <x v="380"/>
    <x v="290"/>
    <x v="1"/>
    <n v="941"/>
    <n v="0"/>
    <n v="4.6447362685727187E+17"/>
  </r>
  <r>
    <b v="0"/>
    <x v="2"/>
    <x v="29"/>
    <x v="7"/>
    <x v="29"/>
    <x v="821"/>
    <x v="102"/>
    <x v="98"/>
    <x v="291"/>
    <x v="1"/>
    <n v="942"/>
    <n v="0"/>
    <n v="1.4589436858625034E+19"/>
  </r>
  <r>
    <b v="0"/>
    <x v="2"/>
    <x v="29"/>
    <x v="38"/>
    <x v="7"/>
    <x v="822"/>
    <x v="696"/>
    <x v="328"/>
    <x v="5"/>
    <x v="1"/>
    <n v="943"/>
    <n v="0"/>
    <n v="1.1206917753193738E+19"/>
  </r>
  <r>
    <b v="0"/>
    <x v="1"/>
    <x v="29"/>
    <x v="10"/>
    <x v="3"/>
    <x v="193"/>
    <x v="697"/>
    <x v="518"/>
    <x v="292"/>
    <x v="15"/>
    <n v="944"/>
    <n v="0"/>
    <n v="1.3477991427219167E+18"/>
  </r>
  <r>
    <b v="0"/>
    <x v="0"/>
    <x v="13"/>
    <x v="0"/>
    <x v="22"/>
    <x v="669"/>
    <x v="698"/>
    <x v="464"/>
    <x v="38"/>
    <x v="4"/>
    <n v="945"/>
    <n v="0"/>
    <n v="1.2679809629453492E+19"/>
  </r>
  <r>
    <b v="0"/>
    <x v="1"/>
    <x v="13"/>
    <x v="0"/>
    <x v="22"/>
    <x v="823"/>
    <x v="699"/>
    <x v="389"/>
    <x v="293"/>
    <x v="4"/>
    <n v="946"/>
    <n v="0"/>
    <n v="1.2917216492797553E+19"/>
  </r>
  <r>
    <b v="0"/>
    <x v="0"/>
    <x v="7"/>
    <x v="7"/>
    <x v="3"/>
    <x v="694"/>
    <x v="352"/>
    <x v="519"/>
    <x v="0"/>
    <x v="2"/>
    <n v="947"/>
    <n v="0"/>
    <n v="5.7834082499322941E+18"/>
  </r>
  <r>
    <b v="0"/>
    <x v="1"/>
    <x v="7"/>
    <x v="34"/>
    <x v="22"/>
    <x v="109"/>
    <x v="700"/>
    <x v="44"/>
    <x v="294"/>
    <x v="15"/>
    <n v="948"/>
    <n v="0"/>
    <n v="1.063758560734651E+19"/>
  </r>
  <r>
    <b v="0"/>
    <x v="0"/>
    <x v="112"/>
    <x v="31"/>
    <x v="29"/>
    <x v="375"/>
    <x v="701"/>
    <x v="424"/>
    <x v="44"/>
    <x v="15"/>
    <n v="949"/>
    <n v="0"/>
    <n v="8.329354564664876E+18"/>
  </r>
  <r>
    <b v="0"/>
    <x v="0"/>
    <x v="112"/>
    <x v="36"/>
    <x v="8"/>
    <x v="612"/>
    <x v="702"/>
    <x v="347"/>
    <x v="295"/>
    <x v="15"/>
    <n v="950"/>
    <n v="0"/>
    <n v="1.5040827820394009E+19"/>
  </r>
  <r>
    <b v="0"/>
    <x v="0"/>
    <x v="112"/>
    <x v="34"/>
    <x v="9"/>
    <x v="824"/>
    <x v="10"/>
    <x v="429"/>
    <x v="15"/>
    <x v="4"/>
    <n v="951"/>
    <n v="0"/>
    <n v="5.5011254246913024E+18"/>
  </r>
  <r>
    <b v="0"/>
    <x v="0"/>
    <x v="112"/>
    <x v="0"/>
    <x v="22"/>
    <x v="825"/>
    <x v="703"/>
    <x v="482"/>
    <x v="38"/>
    <x v="1"/>
    <n v="952"/>
    <n v="0"/>
    <n v="6.1808832670489408E+17"/>
  </r>
  <r>
    <b v="0"/>
    <x v="1"/>
    <x v="39"/>
    <x v="7"/>
    <x v="29"/>
    <x v="826"/>
    <x v="200"/>
    <x v="53"/>
    <x v="72"/>
    <x v="1"/>
    <n v="953"/>
    <n v="0"/>
    <n v="5.3430616053272095E+18"/>
  </r>
  <r>
    <b v="0"/>
    <x v="0"/>
    <x v="11"/>
    <x v="36"/>
    <x v="3"/>
    <x v="827"/>
    <x v="149"/>
    <x v="33"/>
    <x v="296"/>
    <x v="4"/>
    <n v="954"/>
    <n v="0"/>
    <n v="1.7875063646393063E+19"/>
  </r>
  <r>
    <b v="0"/>
    <x v="0"/>
    <x v="55"/>
    <x v="48"/>
    <x v="2"/>
    <x v="103"/>
    <x v="704"/>
    <x v="520"/>
    <x v="297"/>
    <x v="4"/>
    <n v="955"/>
    <n v="0"/>
    <n v="4.8492773047451334E+17"/>
  </r>
  <r>
    <b v="0"/>
    <x v="0"/>
    <x v="55"/>
    <x v="13"/>
    <x v="2"/>
    <x v="828"/>
    <x v="413"/>
    <x v="123"/>
    <x v="197"/>
    <x v="1"/>
    <n v="956"/>
    <n v="0"/>
    <n v="1.7071438057768772E+19"/>
  </r>
  <r>
    <b v="0"/>
    <x v="0"/>
    <x v="14"/>
    <x v="41"/>
    <x v="2"/>
    <x v="666"/>
    <x v="9"/>
    <x v="167"/>
    <x v="86"/>
    <x v="15"/>
    <n v="957"/>
    <n v="0"/>
    <n v="1.7812865334532795E+18"/>
  </r>
  <r>
    <b v="0"/>
    <x v="2"/>
    <x v="14"/>
    <x v="36"/>
    <x v="22"/>
    <x v="829"/>
    <x v="705"/>
    <x v="449"/>
    <x v="10"/>
    <x v="4"/>
    <n v="958"/>
    <n v="0"/>
    <n v="9.4635943185233715E+18"/>
  </r>
  <r>
    <b v="0"/>
    <x v="0"/>
    <x v="14"/>
    <x v="36"/>
    <x v="2"/>
    <x v="830"/>
    <x v="706"/>
    <x v="325"/>
    <x v="298"/>
    <x v="1"/>
    <n v="959"/>
    <n v="0"/>
    <n v="1.4448360773250341E+19"/>
  </r>
  <r>
    <b v="0"/>
    <x v="0"/>
    <x v="14"/>
    <x v="13"/>
    <x v="3"/>
    <x v="474"/>
    <x v="217"/>
    <x v="54"/>
    <x v="299"/>
    <x v="1"/>
    <n v="960"/>
    <n v="0"/>
    <n v="1.1924938281836304E+19"/>
  </r>
  <r>
    <b v="0"/>
    <x v="1"/>
    <x v="43"/>
    <x v="41"/>
    <x v="10"/>
    <x v="831"/>
    <x v="357"/>
    <x v="386"/>
    <x v="300"/>
    <x v="2"/>
    <n v="961"/>
    <n v="0"/>
    <n v="3.8427782333888451E+18"/>
  </r>
  <r>
    <b v="0"/>
    <x v="2"/>
    <x v="43"/>
    <x v="41"/>
    <x v="5"/>
    <x v="832"/>
    <x v="39"/>
    <x v="134"/>
    <x v="301"/>
    <x v="4"/>
    <n v="962"/>
    <n v="0"/>
    <n v="1.6324654401566755E+19"/>
  </r>
  <r>
    <b v="0"/>
    <x v="0"/>
    <x v="43"/>
    <x v="33"/>
    <x v="3"/>
    <x v="833"/>
    <x v="594"/>
    <x v="14"/>
    <x v="3"/>
    <x v="2"/>
    <n v="963"/>
    <n v="0"/>
    <n v="4.6360734778436307E+17"/>
  </r>
  <r>
    <b v="0"/>
    <x v="2"/>
    <x v="43"/>
    <x v="12"/>
    <x v="3"/>
    <x v="834"/>
    <x v="549"/>
    <x v="521"/>
    <x v="13"/>
    <x v="4"/>
    <n v="964"/>
    <n v="0"/>
    <n v="5.4300319996568617E+18"/>
  </r>
  <r>
    <b v="0"/>
    <x v="0"/>
    <x v="53"/>
    <x v="41"/>
    <x v="2"/>
    <x v="835"/>
    <x v="29"/>
    <x v="348"/>
    <x v="11"/>
    <x v="4"/>
    <n v="965"/>
    <n v="0"/>
    <n v="1.8099683701252356E+19"/>
  </r>
  <r>
    <b v="0"/>
    <x v="2"/>
    <x v="53"/>
    <x v="31"/>
    <x v="9"/>
    <x v="95"/>
    <x v="707"/>
    <x v="302"/>
    <x v="46"/>
    <x v="1"/>
    <n v="966"/>
    <n v="0"/>
    <n v="1.4270606595691116E+18"/>
  </r>
  <r>
    <b v="0"/>
    <x v="2"/>
    <x v="53"/>
    <x v="11"/>
    <x v="2"/>
    <x v="835"/>
    <x v="708"/>
    <x v="104"/>
    <x v="65"/>
    <x v="1"/>
    <n v="967"/>
    <n v="0"/>
    <n v="9.9520990389710991E+18"/>
  </r>
  <r>
    <b v="0"/>
    <x v="0"/>
    <x v="53"/>
    <x v="11"/>
    <x v="5"/>
    <x v="836"/>
    <x v="587"/>
    <x v="522"/>
    <x v="302"/>
    <x v="4"/>
    <n v="968"/>
    <n v="0"/>
    <n v="4.3655798285045437E+18"/>
  </r>
  <r>
    <b v="0"/>
    <x v="0"/>
    <x v="53"/>
    <x v="33"/>
    <x v="8"/>
    <x v="837"/>
    <x v="404"/>
    <x v="165"/>
    <x v="303"/>
    <x v="4"/>
    <n v="969"/>
    <n v="0"/>
    <n v="2.414263529819856E+17"/>
  </r>
  <r>
    <b v="0"/>
    <x v="1"/>
    <x v="57"/>
    <x v="47"/>
    <x v="6"/>
    <x v="838"/>
    <x v="374"/>
    <x v="156"/>
    <x v="108"/>
    <x v="4"/>
    <n v="970"/>
    <n v="0"/>
    <n v="1.5235011732332438E+19"/>
  </r>
  <r>
    <b v="0"/>
    <x v="0"/>
    <x v="57"/>
    <x v="41"/>
    <x v="12"/>
    <x v="839"/>
    <x v="464"/>
    <x v="299"/>
    <x v="3"/>
    <x v="1"/>
    <n v="971"/>
    <n v="0"/>
    <n v="1.7611011823986545E+19"/>
  </r>
  <r>
    <b v="0"/>
    <x v="1"/>
    <x v="9"/>
    <x v="5"/>
    <x v="6"/>
    <x v="98"/>
    <x v="369"/>
    <x v="272"/>
    <x v="46"/>
    <x v="4"/>
    <n v="972"/>
    <n v="0"/>
    <n v="1.6662459406582387E+19"/>
  </r>
  <r>
    <b v="0"/>
    <x v="0"/>
    <x v="9"/>
    <x v="13"/>
    <x v="6"/>
    <x v="840"/>
    <x v="709"/>
    <x v="336"/>
    <x v="44"/>
    <x v="9"/>
    <n v="973"/>
    <n v="0"/>
    <n v="4.6155788628780646E+18"/>
  </r>
  <r>
    <b v="0"/>
    <x v="1"/>
    <x v="2"/>
    <x v="6"/>
    <x v="10"/>
    <x v="841"/>
    <x v="266"/>
    <x v="224"/>
    <x v="12"/>
    <x v="4"/>
    <n v="974"/>
    <n v="0"/>
    <n v="1.5611169292561658E+19"/>
  </r>
  <r>
    <b v="0"/>
    <x v="1"/>
    <x v="2"/>
    <x v="6"/>
    <x v="5"/>
    <x v="842"/>
    <x v="96"/>
    <x v="337"/>
    <x v="248"/>
    <x v="4"/>
    <n v="975"/>
    <n v="0"/>
    <n v="1.3868274898363605E+19"/>
  </r>
  <r>
    <b v="0"/>
    <x v="0"/>
    <x v="2"/>
    <x v="11"/>
    <x v="3"/>
    <x v="621"/>
    <x v="710"/>
    <x v="229"/>
    <x v="304"/>
    <x v="1"/>
    <n v="976"/>
    <n v="0"/>
    <n v="6.9280456774700093E+18"/>
  </r>
  <r>
    <b v="0"/>
    <x v="1"/>
    <x v="12"/>
    <x v="13"/>
    <x v="2"/>
    <x v="843"/>
    <x v="29"/>
    <x v="39"/>
    <x v="12"/>
    <x v="4"/>
    <n v="977"/>
    <n v="0"/>
    <n v="1.0783967006658394E+19"/>
  </r>
  <r>
    <b v="0"/>
    <x v="0"/>
    <x v="12"/>
    <x v="47"/>
    <x v="6"/>
    <x v="844"/>
    <x v="580"/>
    <x v="73"/>
    <x v="305"/>
    <x v="4"/>
    <n v="978"/>
    <n v="0"/>
    <n v="3.284015417417065E+18"/>
  </r>
  <r>
    <b v="0"/>
    <x v="0"/>
    <x v="12"/>
    <x v="46"/>
    <x v="6"/>
    <x v="462"/>
    <x v="711"/>
    <x v="523"/>
    <x v="306"/>
    <x v="4"/>
    <n v="979"/>
    <n v="0"/>
    <n v="1.4004823597490897E+19"/>
  </r>
  <r>
    <b v="0"/>
    <x v="1"/>
    <x v="8"/>
    <x v="21"/>
    <x v="12"/>
    <x v="845"/>
    <x v="156"/>
    <x v="169"/>
    <x v="307"/>
    <x v="2"/>
    <n v="980"/>
    <n v="0"/>
    <n v="1.0166148002089077E+19"/>
  </r>
  <r>
    <b v="0"/>
    <x v="1"/>
    <x v="8"/>
    <x v="47"/>
    <x v="6"/>
    <x v="271"/>
    <x v="712"/>
    <x v="260"/>
    <x v="48"/>
    <x v="2"/>
    <n v="981"/>
    <n v="0"/>
    <n v="1.4155243954736675E+19"/>
  </r>
  <r>
    <b v="0"/>
    <x v="1"/>
    <x v="21"/>
    <x v="58"/>
    <x v="24"/>
    <x v="846"/>
    <x v="658"/>
    <x v="239"/>
    <x v="308"/>
    <x v="2"/>
    <n v="982"/>
    <n v="0"/>
    <n v="3.2260119513159337E+18"/>
  </r>
  <r>
    <b v="0"/>
    <x v="1"/>
    <x v="19"/>
    <x v="13"/>
    <x v="10"/>
    <x v="847"/>
    <x v="470"/>
    <x v="258"/>
    <x v="65"/>
    <x v="4"/>
    <n v="983"/>
    <n v="0"/>
    <n v="1.197146382236305E+19"/>
  </r>
  <r>
    <b v="0"/>
    <x v="0"/>
    <x v="47"/>
    <x v="20"/>
    <x v="12"/>
    <x v="83"/>
    <x v="713"/>
    <x v="269"/>
    <x v="26"/>
    <x v="3"/>
    <n v="984"/>
    <n v="0"/>
    <n v="2.7943584385518003E+18"/>
  </r>
  <r>
    <b v="0"/>
    <x v="0"/>
    <x v="47"/>
    <x v="20"/>
    <x v="12"/>
    <x v="848"/>
    <x v="23"/>
    <x v="21"/>
    <x v="309"/>
    <x v="3"/>
    <n v="985"/>
    <n v="0"/>
    <n v="1.446584415237345E+18"/>
  </r>
  <r>
    <b v="0"/>
    <x v="1"/>
    <x v="47"/>
    <x v="58"/>
    <x v="5"/>
    <x v="849"/>
    <x v="179"/>
    <x v="378"/>
    <x v="20"/>
    <x v="4"/>
    <n v="986"/>
    <n v="0"/>
    <n v="1.6768594600341291E+19"/>
  </r>
  <r>
    <b v="0"/>
    <x v="0"/>
    <x v="47"/>
    <x v="21"/>
    <x v="6"/>
    <x v="850"/>
    <x v="180"/>
    <x v="341"/>
    <x v="14"/>
    <x v="4"/>
    <n v="987"/>
    <n v="0"/>
    <n v="1.515142394866279E+19"/>
  </r>
  <r>
    <b v="0"/>
    <x v="0"/>
    <x v="47"/>
    <x v="64"/>
    <x v="26"/>
    <x v="851"/>
    <x v="714"/>
    <x v="58"/>
    <x v="223"/>
    <x v="1"/>
    <n v="988"/>
    <n v="0"/>
    <n v="6.6520817742141993E+18"/>
  </r>
  <r>
    <b v="0"/>
    <x v="0"/>
    <x v="25"/>
    <x v="22"/>
    <x v="24"/>
    <x v="852"/>
    <x v="415"/>
    <x v="524"/>
    <x v="105"/>
    <x v="2"/>
    <n v="989"/>
    <n v="0"/>
    <n v="1.7984780250386418E+19"/>
  </r>
  <r>
    <b v="0"/>
    <x v="1"/>
    <x v="25"/>
    <x v="64"/>
    <x v="24"/>
    <x v="853"/>
    <x v="715"/>
    <x v="70"/>
    <x v="310"/>
    <x v="2"/>
    <n v="990"/>
    <n v="0"/>
    <n v="8.7164221064629524E+18"/>
  </r>
  <r>
    <b v="0"/>
    <x v="1"/>
    <x v="22"/>
    <x v="64"/>
    <x v="5"/>
    <x v="854"/>
    <x v="716"/>
    <x v="407"/>
    <x v="105"/>
    <x v="1"/>
    <n v="991"/>
    <n v="0"/>
    <n v="1.7683025264509004E+19"/>
  </r>
  <r>
    <b v="0"/>
    <x v="1"/>
    <x v="22"/>
    <x v="64"/>
    <x v="15"/>
    <x v="855"/>
    <x v="717"/>
    <x v="359"/>
    <x v="311"/>
    <x v="4"/>
    <n v="992"/>
    <n v="0"/>
    <n v="1.4456758427685208E+19"/>
  </r>
  <r>
    <b v="0"/>
    <x v="0"/>
    <x v="22"/>
    <x v="58"/>
    <x v="5"/>
    <x v="856"/>
    <x v="329"/>
    <x v="312"/>
    <x v="312"/>
    <x v="3"/>
    <n v="993"/>
    <n v="0"/>
    <n v="8.4144770186833848E+18"/>
  </r>
  <r>
    <b v="0"/>
    <x v="1"/>
    <x v="22"/>
    <x v="20"/>
    <x v="8"/>
    <x v="857"/>
    <x v="651"/>
    <x v="525"/>
    <x v="105"/>
    <x v="4"/>
    <n v="994"/>
    <n v="0"/>
    <n v="1.4627134647117804E+19"/>
  </r>
  <r>
    <b v="0"/>
    <x v="0"/>
    <x v="22"/>
    <x v="70"/>
    <x v="10"/>
    <x v="858"/>
    <x v="664"/>
    <x v="269"/>
    <x v="313"/>
    <x v="2"/>
    <n v="995"/>
    <n v="0"/>
    <n v="8.3621028140785039E+18"/>
  </r>
  <r>
    <b v="0"/>
    <x v="0"/>
    <x v="23"/>
    <x v="44"/>
    <x v="12"/>
    <x v="859"/>
    <x v="718"/>
    <x v="136"/>
    <x v="48"/>
    <x v="9"/>
    <n v="996"/>
    <n v="0"/>
    <n v="1.7238939992531763E+19"/>
  </r>
  <r>
    <b v="0"/>
    <x v="0"/>
    <x v="23"/>
    <x v="23"/>
    <x v="24"/>
    <x v="860"/>
    <x v="331"/>
    <x v="135"/>
    <x v="314"/>
    <x v="4"/>
    <n v="997"/>
    <n v="0"/>
    <n v="1.7488400896587158E+19"/>
  </r>
  <r>
    <b v="0"/>
    <x v="1"/>
    <x v="23"/>
    <x v="58"/>
    <x v="8"/>
    <x v="861"/>
    <x v="719"/>
    <x v="352"/>
    <x v="61"/>
    <x v="4"/>
    <n v="998"/>
    <n v="0"/>
    <n v="8.3871196242457165E+17"/>
  </r>
  <r>
    <b v="0"/>
    <x v="1"/>
    <x v="44"/>
    <x v="23"/>
    <x v="12"/>
    <x v="862"/>
    <x v="720"/>
    <x v="169"/>
    <x v="3"/>
    <x v="9"/>
    <n v="999"/>
    <n v="0"/>
    <n v="4.6326819476416993E+18"/>
  </r>
  <r>
    <b v="0"/>
    <x v="1"/>
    <x v="44"/>
    <x v="20"/>
    <x v="5"/>
    <x v="852"/>
    <x v="721"/>
    <x v="238"/>
    <x v="61"/>
    <x v="9"/>
    <n v="1000"/>
    <n v="0"/>
    <n v="6.6382909316476334E+18"/>
  </r>
  <r>
    <b v="0"/>
    <x v="0"/>
    <x v="44"/>
    <x v="22"/>
    <x v="13"/>
    <x v="863"/>
    <x v="177"/>
    <x v="323"/>
    <x v="308"/>
    <x v="2"/>
    <n v="1001"/>
    <n v="0"/>
    <n v="1.4189675720607973E+19"/>
  </r>
  <r>
    <b v="0"/>
    <x v="1"/>
    <x v="44"/>
    <x v="64"/>
    <x v="6"/>
    <x v="864"/>
    <x v="722"/>
    <x v="191"/>
    <x v="315"/>
    <x v="2"/>
    <n v="1002"/>
    <n v="0"/>
    <n v="1.6297234015193211E+19"/>
  </r>
  <r>
    <b v="0"/>
    <x v="0"/>
    <x v="44"/>
    <x v="58"/>
    <x v="5"/>
    <x v="865"/>
    <x v="376"/>
    <x v="238"/>
    <x v="20"/>
    <x v="2"/>
    <n v="1003"/>
    <n v="0"/>
    <n v="1.0786805375204717E+19"/>
  </r>
  <r>
    <b v="0"/>
    <x v="1"/>
    <x v="24"/>
    <x v="70"/>
    <x v="5"/>
    <x v="866"/>
    <x v="180"/>
    <x v="526"/>
    <x v="26"/>
    <x v="2"/>
    <n v="1004"/>
    <n v="0"/>
    <n v="1.9440347531384389E+18"/>
  </r>
  <r>
    <b v="0"/>
    <x v="0"/>
    <x v="24"/>
    <x v="22"/>
    <x v="12"/>
    <x v="867"/>
    <x v="723"/>
    <x v="275"/>
    <x v="48"/>
    <x v="2"/>
    <n v="1005"/>
    <n v="0"/>
    <n v="1.3052774890325613E+19"/>
  </r>
  <r>
    <b v="0"/>
    <x v="0"/>
    <x v="24"/>
    <x v="23"/>
    <x v="13"/>
    <x v="868"/>
    <x v="724"/>
    <x v="131"/>
    <x v="316"/>
    <x v="9"/>
    <n v="1006"/>
    <n v="0"/>
    <n v="1.7050110159564732E+19"/>
  </r>
  <r>
    <b v="0"/>
    <x v="0"/>
    <x v="72"/>
    <x v="23"/>
    <x v="5"/>
    <x v="507"/>
    <x v="725"/>
    <x v="527"/>
    <x v="317"/>
    <x v="9"/>
    <n v="1007"/>
    <n v="0"/>
    <n v="9.9011584554721956E+18"/>
  </r>
  <r>
    <b v="0"/>
    <x v="0"/>
    <x v="72"/>
    <x v="22"/>
    <x v="12"/>
    <x v="869"/>
    <x v="726"/>
    <x v="215"/>
    <x v="318"/>
    <x v="3"/>
    <n v="1008"/>
    <n v="0"/>
    <n v="1.623866149156712E+19"/>
  </r>
  <r>
    <b v="0"/>
    <x v="1"/>
    <x v="20"/>
    <x v="19"/>
    <x v="24"/>
    <x v="870"/>
    <x v="336"/>
    <x v="359"/>
    <x v="6"/>
    <x v="4"/>
    <n v="1009"/>
    <n v="0"/>
    <n v="6.5394012449937265E+18"/>
  </r>
  <r>
    <b v="0"/>
    <x v="1"/>
    <x v="49"/>
    <x v="43"/>
    <x v="15"/>
    <x v="871"/>
    <x v="727"/>
    <x v="266"/>
    <x v="319"/>
    <x v="9"/>
    <n v="1010"/>
    <n v="0"/>
    <n v="1.8097104770592834E+19"/>
  </r>
  <r>
    <b v="0"/>
    <x v="1"/>
    <x v="50"/>
    <x v="19"/>
    <x v="26"/>
    <x v="872"/>
    <x v="728"/>
    <x v="528"/>
    <x v="117"/>
    <x v="3"/>
    <n v="1011"/>
    <n v="0"/>
    <n v="9.098273382891648E+18"/>
  </r>
  <r>
    <b v="0"/>
    <x v="0"/>
    <x v="50"/>
    <x v="70"/>
    <x v="16"/>
    <x v="873"/>
    <x v="307"/>
    <x v="164"/>
    <x v="269"/>
    <x v="3"/>
    <n v="1012"/>
    <n v="0"/>
    <n v="2.5501564985902392E+18"/>
  </r>
  <r>
    <b v="0"/>
    <x v="1"/>
    <x v="50"/>
    <x v="22"/>
    <x v="16"/>
    <x v="874"/>
    <x v="729"/>
    <x v="138"/>
    <x v="320"/>
    <x v="3"/>
    <n v="1013"/>
    <n v="0"/>
    <n v="1.1304412066993147E+18"/>
  </r>
  <r>
    <b v="0"/>
    <x v="1"/>
    <x v="50"/>
    <x v="61"/>
    <x v="13"/>
    <x v="875"/>
    <x v="730"/>
    <x v="345"/>
    <x v="51"/>
    <x v="2"/>
    <n v="1014"/>
    <n v="0"/>
    <n v="2.1832216215734548E+18"/>
  </r>
  <r>
    <b v="0"/>
    <x v="1"/>
    <x v="50"/>
    <x v="63"/>
    <x v="17"/>
    <x v="876"/>
    <x v="731"/>
    <x v="529"/>
    <x v="321"/>
    <x v="2"/>
    <n v="1015"/>
    <n v="0"/>
    <n v="1.6830776465336568E+19"/>
  </r>
  <r>
    <b v="0"/>
    <x v="0"/>
    <x v="78"/>
    <x v="63"/>
    <x v="12"/>
    <x v="877"/>
    <x v="416"/>
    <x v="493"/>
    <x v="66"/>
    <x v="4"/>
    <n v="1016"/>
    <n v="0"/>
    <n v="1.1034217634493055E+19"/>
  </r>
  <r>
    <b v="0"/>
    <x v="1"/>
    <x v="78"/>
    <x v="40"/>
    <x v="13"/>
    <x v="878"/>
    <x v="732"/>
    <x v="530"/>
    <x v="51"/>
    <x v="9"/>
    <n v="1017"/>
    <n v="0"/>
    <n v="8.0551192756058153E+18"/>
  </r>
  <r>
    <b v="0"/>
    <x v="0"/>
    <x v="78"/>
    <x v="19"/>
    <x v="5"/>
    <x v="583"/>
    <x v="733"/>
    <x v="531"/>
    <x v="322"/>
    <x v="4"/>
    <n v="1018"/>
    <n v="0"/>
    <n v="3.9215340224770632E+18"/>
  </r>
  <r>
    <b v="0"/>
    <x v="0"/>
    <x v="70"/>
    <x v="70"/>
    <x v="16"/>
    <x v="879"/>
    <x v="734"/>
    <x v="221"/>
    <x v="135"/>
    <x v="9"/>
    <n v="1019"/>
    <n v="0"/>
    <n v="1.0486264303570229E+19"/>
  </r>
  <r>
    <b v="0"/>
    <x v="0"/>
    <x v="70"/>
    <x v="25"/>
    <x v="14"/>
    <x v="880"/>
    <x v="735"/>
    <x v="532"/>
    <x v="323"/>
    <x v="3"/>
    <n v="1020"/>
    <n v="0"/>
    <n v="1.0156368580828631E+19"/>
  </r>
  <r>
    <b v="0"/>
    <x v="0"/>
    <x v="77"/>
    <x v="73"/>
    <x v="12"/>
    <x v="881"/>
    <x v="736"/>
    <x v="265"/>
    <x v="62"/>
    <x v="3"/>
    <n v="1021"/>
    <n v="0"/>
    <n v="5.2669471461333699E+18"/>
  </r>
  <r>
    <b v="0"/>
    <x v="1"/>
    <x v="77"/>
    <x v="61"/>
    <x v="26"/>
    <x v="882"/>
    <x v="737"/>
    <x v="533"/>
    <x v="324"/>
    <x v="9"/>
    <n v="1022"/>
    <n v="0"/>
    <n v="1.0189973899463768E+19"/>
  </r>
  <r>
    <b v="0"/>
    <x v="1"/>
    <x v="77"/>
    <x v="61"/>
    <x v="16"/>
    <x v="883"/>
    <x v="339"/>
    <x v="499"/>
    <x v="57"/>
    <x v="3"/>
    <n v="1023"/>
    <n v="0"/>
    <n v="8.7485405410073549E+18"/>
  </r>
  <r>
    <b v="0"/>
    <x v="1"/>
    <x v="71"/>
    <x v="61"/>
    <x v="12"/>
    <x v="884"/>
    <x v="738"/>
    <x v="467"/>
    <x v="325"/>
    <x v="3"/>
    <n v="1024"/>
    <n v="0"/>
    <n v="1.2008383657933806E+19"/>
  </r>
  <r>
    <b v="0"/>
    <x v="0"/>
    <x v="71"/>
    <x v="57"/>
    <x v="16"/>
    <x v="885"/>
    <x v="739"/>
    <x v="534"/>
    <x v="326"/>
    <x v="9"/>
    <n v="1025"/>
    <n v="0"/>
    <n v="1.204592602301502E+18"/>
  </r>
  <r>
    <b v="0"/>
    <x v="0"/>
    <x v="71"/>
    <x v="57"/>
    <x v="16"/>
    <x v="886"/>
    <x v="740"/>
    <x v="535"/>
    <x v="57"/>
    <x v="4"/>
    <n v="1026"/>
    <n v="0"/>
    <n v="6.4259450176765891E+18"/>
  </r>
  <r>
    <b v="0"/>
    <x v="1"/>
    <x v="71"/>
    <x v="73"/>
    <x v="13"/>
    <x v="887"/>
    <x v="735"/>
    <x v="536"/>
    <x v="327"/>
    <x v="4"/>
    <n v="1027"/>
    <n v="0"/>
    <n v="1.5183848529020961E+19"/>
  </r>
  <r>
    <b v="0"/>
    <x v="0"/>
    <x v="71"/>
    <x v="61"/>
    <x v="16"/>
    <x v="888"/>
    <x v="33"/>
    <x v="289"/>
    <x v="320"/>
    <x v="9"/>
    <n v="1028"/>
    <n v="0"/>
    <n v="4.3759653485565896E+18"/>
  </r>
  <r>
    <b v="0"/>
    <x v="1"/>
    <x v="71"/>
    <x v="61"/>
    <x v="24"/>
    <x v="889"/>
    <x v="741"/>
    <x v="225"/>
    <x v="23"/>
    <x v="3"/>
    <n v="1029"/>
    <n v="0"/>
    <n v="5.291906448185428E+18"/>
  </r>
  <r>
    <b v="0"/>
    <x v="1"/>
    <x v="71"/>
    <x v="62"/>
    <x v="5"/>
    <x v="890"/>
    <x v="174"/>
    <x v="122"/>
    <x v="121"/>
    <x v="3"/>
    <n v="1030"/>
    <n v="0"/>
    <n v="1.5856990318022277E+19"/>
  </r>
  <r>
    <b v="0"/>
    <x v="0"/>
    <x v="66"/>
    <x v="40"/>
    <x v="24"/>
    <x v="891"/>
    <x v="398"/>
    <x v="537"/>
    <x v="328"/>
    <x v="2"/>
    <n v="1031"/>
    <n v="0"/>
    <n v="6.228046672470953E+18"/>
  </r>
  <r>
    <b v="0"/>
    <x v="0"/>
    <x v="66"/>
    <x v="57"/>
    <x v="33"/>
    <x v="892"/>
    <x v="742"/>
    <x v="536"/>
    <x v="27"/>
    <x v="9"/>
    <n v="1032"/>
    <n v="0"/>
    <n v="1.0050317605860256E+19"/>
  </r>
  <r>
    <b v="0"/>
    <x v="0"/>
    <x v="66"/>
    <x v="25"/>
    <x v="14"/>
    <x v="893"/>
    <x v="334"/>
    <x v="538"/>
    <x v="329"/>
    <x v="3"/>
    <n v="1033"/>
    <n v="0"/>
    <n v="4.564925040943358E+18"/>
  </r>
  <r>
    <b v="0"/>
    <x v="1"/>
    <x v="92"/>
    <x v="64"/>
    <x v="24"/>
    <x v="91"/>
    <x v="743"/>
    <x v="539"/>
    <x v="299"/>
    <x v="2"/>
    <n v="1034"/>
    <n v="0"/>
    <n v="6.7845299537299814E+18"/>
  </r>
  <r>
    <b v="0"/>
    <x v="1"/>
    <x v="92"/>
    <x v="43"/>
    <x v="16"/>
    <x v="894"/>
    <x v="744"/>
    <x v="296"/>
    <x v="330"/>
    <x v="3"/>
    <n v="1035"/>
    <n v="0"/>
    <n v="5.8989935055168184E+18"/>
  </r>
  <r>
    <b v="0"/>
    <x v="1"/>
    <x v="93"/>
    <x v="73"/>
    <x v="14"/>
    <x v="895"/>
    <x v="589"/>
    <x v="540"/>
    <x v="331"/>
    <x v="9"/>
    <n v="1036"/>
    <n v="0"/>
    <n v="6.2825088109178685E+18"/>
  </r>
  <r>
    <b v="0"/>
    <x v="0"/>
    <x v="93"/>
    <x v="45"/>
    <x v="28"/>
    <x v="896"/>
    <x v="745"/>
    <x v="140"/>
    <x v="332"/>
    <x v="2"/>
    <n v="1037"/>
    <n v="0"/>
    <n v="3.4524608781003028E+18"/>
  </r>
  <r>
    <b v="0"/>
    <x v="0"/>
    <x v="93"/>
    <x v="40"/>
    <x v="27"/>
    <x v="897"/>
    <x v="727"/>
    <x v="541"/>
    <x v="47"/>
    <x v="3"/>
    <n v="1038"/>
    <n v="0"/>
    <n v="5.8721605521713981E+18"/>
  </r>
  <r>
    <b v="0"/>
    <x v="1"/>
    <x v="93"/>
    <x v="22"/>
    <x v="15"/>
    <x v="898"/>
    <x v="746"/>
    <x v="542"/>
    <x v="62"/>
    <x v="15"/>
    <n v="1039"/>
    <n v="0"/>
    <n v="6.3491800016649359E+18"/>
  </r>
  <r>
    <b v="0"/>
    <x v="0"/>
    <x v="103"/>
    <x v="25"/>
    <x v="13"/>
    <x v="899"/>
    <x v="747"/>
    <x v="543"/>
    <x v="333"/>
    <x v="9"/>
    <n v="1040"/>
    <n v="0"/>
    <n v="1.4500802029056432E+19"/>
  </r>
  <r>
    <b v="0"/>
    <x v="1"/>
    <x v="99"/>
    <x v="66"/>
    <x v="41"/>
    <x v="334"/>
    <x v="748"/>
    <x v="284"/>
    <x v="110"/>
    <x v="3"/>
    <n v="1041"/>
    <n v="0"/>
    <n v="1.6610914284659352E+19"/>
  </r>
  <r>
    <b v="0"/>
    <x v="1"/>
    <x v="99"/>
    <x v="86"/>
    <x v="27"/>
    <x v="900"/>
    <x v="749"/>
    <x v="544"/>
    <x v="334"/>
    <x v="10"/>
    <n v="1042"/>
    <n v="0"/>
    <n v="4.0453636382470139E+18"/>
  </r>
  <r>
    <b v="0"/>
    <x v="0"/>
    <x v="26"/>
    <x v="45"/>
    <x v="14"/>
    <x v="901"/>
    <x v="750"/>
    <x v="351"/>
    <x v="335"/>
    <x v="10"/>
    <n v="1043"/>
    <n v="0"/>
    <n v="1.2665946337556326E+19"/>
  </r>
  <r>
    <b v="0"/>
    <x v="0"/>
    <x v="102"/>
    <x v="25"/>
    <x v="16"/>
    <x v="902"/>
    <x v="751"/>
    <x v="545"/>
    <x v="269"/>
    <x v="4"/>
    <n v="1044"/>
    <n v="0"/>
    <n v="1.9722630780319027E+18"/>
  </r>
  <r>
    <b v="0"/>
    <x v="0"/>
    <x v="102"/>
    <x v="73"/>
    <x v="17"/>
    <x v="903"/>
    <x v="752"/>
    <x v="546"/>
    <x v="60"/>
    <x v="3"/>
    <n v="1045"/>
    <n v="0"/>
    <n v="8.6152747226725765E+18"/>
  </r>
  <r>
    <b v="0"/>
    <x v="1"/>
    <x v="51"/>
    <x v="45"/>
    <x v="16"/>
    <x v="904"/>
    <x v="753"/>
    <x v="547"/>
    <x v="336"/>
    <x v="3"/>
    <n v="1046"/>
    <n v="0"/>
    <n v="2.8933187619827241E+18"/>
  </r>
  <r>
    <b v="0"/>
    <x v="1"/>
    <x v="28"/>
    <x v="45"/>
    <x v="15"/>
    <x v="905"/>
    <x v="737"/>
    <x v="548"/>
    <x v="337"/>
    <x v="10"/>
    <n v="1047"/>
    <n v="0"/>
    <n v="8.6453008508004065E+18"/>
  </r>
  <r>
    <b v="0"/>
    <x v="0"/>
    <x v="62"/>
    <x v="86"/>
    <x v="35"/>
    <x v="906"/>
    <x v="754"/>
    <x v="549"/>
    <x v="338"/>
    <x v="9"/>
    <n v="1048"/>
    <n v="0"/>
    <n v="1.367884002588151E+19"/>
  </r>
  <r>
    <b v="0"/>
    <x v="0"/>
    <x v="119"/>
    <x v="86"/>
    <x v="16"/>
    <x v="907"/>
    <x v="749"/>
    <x v="550"/>
    <x v="339"/>
    <x v="3"/>
    <n v="1049"/>
    <n v="0"/>
    <n v="7.1066651326695741E+18"/>
  </r>
  <r>
    <b v="0"/>
    <x v="1"/>
    <x v="119"/>
    <x v="25"/>
    <x v="14"/>
    <x v="908"/>
    <x v="755"/>
    <x v="551"/>
    <x v="269"/>
    <x v="9"/>
    <n v="1050"/>
    <n v="0"/>
    <n v="1.0471648563031788E+19"/>
  </r>
  <r>
    <b v="0"/>
    <x v="1"/>
    <x v="110"/>
    <x v="83"/>
    <x v="36"/>
    <x v="909"/>
    <x v="756"/>
    <x v="552"/>
    <x v="141"/>
    <x v="9"/>
    <n v="1051"/>
    <n v="0"/>
    <n v="1.4903264726931409E+19"/>
  </r>
  <r>
    <b v="0"/>
    <x v="0"/>
    <x v="120"/>
    <x v="83"/>
    <x v="36"/>
    <x v="910"/>
    <x v="757"/>
    <x v="553"/>
    <x v="340"/>
    <x v="10"/>
    <n v="1052"/>
    <n v="0"/>
    <n v="5.55323539153768E+17"/>
  </r>
  <r>
    <b v="0"/>
    <x v="2"/>
    <x v="121"/>
    <x v="60"/>
    <x v="19"/>
    <x v="911"/>
    <x v="758"/>
    <x v="554"/>
    <x v="341"/>
    <x v="14"/>
    <n v="1053"/>
    <n v="0"/>
    <n v="1.6534914185615079E+19"/>
  </r>
  <r>
    <b v="0"/>
    <x v="2"/>
    <x v="113"/>
    <x v="30"/>
    <x v="19"/>
    <x v="912"/>
    <x v="514"/>
    <x v="377"/>
    <x v="129"/>
    <x v="20"/>
    <n v="1054"/>
    <n v="0"/>
    <n v="1.7548490379258966E+19"/>
  </r>
  <r>
    <b v="0"/>
    <x v="2"/>
    <x v="113"/>
    <x v="101"/>
    <x v="37"/>
    <x v="913"/>
    <x v="759"/>
    <x v="248"/>
    <x v="341"/>
    <x v="14"/>
    <n v="1055"/>
    <n v="0"/>
    <n v="4.5459396824149391E+18"/>
  </r>
  <r>
    <b v="0"/>
    <x v="2"/>
    <x v="94"/>
    <x v="94"/>
    <x v="37"/>
    <x v="914"/>
    <x v="444"/>
    <x v="555"/>
    <x v="342"/>
    <x v="14"/>
    <n v="1056"/>
    <n v="0"/>
    <n v="5.7556149993713439E+18"/>
  </r>
  <r>
    <b v="0"/>
    <x v="2"/>
    <x v="76"/>
    <x v="89"/>
    <x v="20"/>
    <x v="915"/>
    <x v="619"/>
    <x v="42"/>
    <x v="37"/>
    <x v="14"/>
    <n v="1057"/>
    <n v="0"/>
    <n v="7.7826801491568466E+18"/>
  </r>
  <r>
    <b v="0"/>
    <x v="2"/>
    <x v="42"/>
    <x v="98"/>
    <x v="31"/>
    <x v="916"/>
    <x v="760"/>
    <x v="556"/>
    <x v="343"/>
    <x v="14"/>
    <n v="1058"/>
    <n v="0"/>
    <n v="8.3658629322742036E+18"/>
  </r>
  <r>
    <b v="0"/>
    <x v="2"/>
    <x v="114"/>
    <x v="98"/>
    <x v="31"/>
    <x v="917"/>
    <x v="761"/>
    <x v="557"/>
    <x v="344"/>
    <x v="13"/>
    <n v="1059"/>
    <n v="0"/>
    <n v="9.5749271868616684E+18"/>
  </r>
  <r>
    <b v="0"/>
    <x v="2"/>
    <x v="63"/>
    <x v="50"/>
    <x v="20"/>
    <x v="918"/>
    <x v="620"/>
    <x v="558"/>
    <x v="45"/>
    <x v="1"/>
    <n v="1060"/>
    <n v="0"/>
    <n v="1.2825528396385217E+19"/>
  </r>
  <r>
    <b v="0"/>
    <x v="2"/>
    <x v="83"/>
    <x v="50"/>
    <x v="31"/>
    <x v="919"/>
    <x v="535"/>
    <x v="321"/>
    <x v="75"/>
    <x v="15"/>
    <n v="1061"/>
    <n v="0"/>
    <n v="8.7655644131416494E+18"/>
  </r>
  <r>
    <b v="0"/>
    <x v="2"/>
    <x v="67"/>
    <x v="69"/>
    <x v="11"/>
    <x v="920"/>
    <x v="762"/>
    <x v="430"/>
    <x v="345"/>
    <x v="13"/>
    <n v="1062"/>
    <n v="0"/>
    <n v="5.6776864043610911E+18"/>
  </r>
  <r>
    <b v="0"/>
    <x v="2"/>
    <x v="122"/>
    <x v="82"/>
    <x v="31"/>
    <x v="921"/>
    <x v="570"/>
    <x v="119"/>
    <x v="67"/>
    <x v="13"/>
    <n v="1063"/>
    <n v="0"/>
    <n v="8.9848249533922048E+18"/>
  </r>
  <r>
    <b v="0"/>
    <x v="2"/>
    <x v="90"/>
    <x v="82"/>
    <x v="4"/>
    <x v="922"/>
    <x v="763"/>
    <x v="205"/>
    <x v="346"/>
    <x v="15"/>
    <n v="1064"/>
    <n v="0"/>
    <n v="1.2036984782122163E+17"/>
  </r>
  <r>
    <b v="0"/>
    <x v="2"/>
    <x v="75"/>
    <x v="42"/>
    <x v="20"/>
    <x v="66"/>
    <x v="676"/>
    <x v="559"/>
    <x v="346"/>
    <x v="15"/>
    <n v="1065"/>
    <n v="0"/>
    <n v="1.1102804033356585E+19"/>
  </r>
  <r>
    <b v="0"/>
    <x v="2"/>
    <x v="91"/>
    <x v="75"/>
    <x v="11"/>
    <x v="923"/>
    <x v="131"/>
    <x v="121"/>
    <x v="347"/>
    <x v="15"/>
    <n v="1066"/>
    <n v="0"/>
    <n v="9.9634463941692288E+17"/>
  </r>
  <r>
    <b v="0"/>
    <x v="2"/>
    <x v="98"/>
    <x v="1"/>
    <x v="4"/>
    <x v="924"/>
    <x v="118"/>
    <x v="154"/>
    <x v="4"/>
    <x v="13"/>
    <n v="1067"/>
    <n v="0"/>
    <n v="1.1592598306731954E+19"/>
  </r>
  <r>
    <b v="0"/>
    <x v="2"/>
    <x v="58"/>
    <x v="14"/>
    <x v="9"/>
    <x v="925"/>
    <x v="764"/>
    <x v="205"/>
    <x v="348"/>
    <x v="15"/>
    <n v="1068"/>
    <n v="0"/>
    <n v="9.2445909602613617E+18"/>
  </r>
  <r>
    <b v="0"/>
    <x v="2"/>
    <x v="60"/>
    <x v="14"/>
    <x v="4"/>
    <x v="926"/>
    <x v="765"/>
    <x v="411"/>
    <x v="282"/>
    <x v="15"/>
    <n v="1069"/>
    <n v="0"/>
    <n v="1.0061366249145457E+19"/>
  </r>
  <r>
    <b v="0"/>
    <x v="2"/>
    <x v="60"/>
    <x v="18"/>
    <x v="9"/>
    <x v="927"/>
    <x v="764"/>
    <x v="262"/>
    <x v="132"/>
    <x v="15"/>
    <n v="1070"/>
    <n v="0"/>
    <n v="1.3061826095979799E+19"/>
  </r>
  <r>
    <b v="0"/>
    <x v="2"/>
    <x v="56"/>
    <x v="27"/>
    <x v="4"/>
    <x v="928"/>
    <x v="199"/>
    <x v="246"/>
    <x v="132"/>
    <x v="1"/>
    <n v="1071"/>
    <n v="0"/>
    <n v="5.0455199639351593E+18"/>
  </r>
  <r>
    <b v="0"/>
    <x v="2"/>
    <x v="38"/>
    <x v="17"/>
    <x v="0"/>
    <x v="929"/>
    <x v="10"/>
    <x v="257"/>
    <x v="349"/>
    <x v="15"/>
    <n v="1072"/>
    <n v="0"/>
    <n v="1.5717770170606256E+19"/>
  </r>
  <r>
    <b v="0"/>
    <x v="2"/>
    <x v="40"/>
    <x v="4"/>
    <x v="7"/>
    <x v="207"/>
    <x v="106"/>
    <x v="510"/>
    <x v="350"/>
    <x v="1"/>
    <n v="1073"/>
    <n v="0"/>
    <n v="1.2492656784324579E+19"/>
  </r>
  <r>
    <b v="0"/>
    <x v="2"/>
    <x v="107"/>
    <x v="4"/>
    <x v="9"/>
    <x v="930"/>
    <x v="519"/>
    <x v="230"/>
    <x v="193"/>
    <x v="1"/>
    <n v="1074"/>
    <n v="0"/>
    <n v="5.2455766599835709E+18"/>
  </r>
  <r>
    <b v="0"/>
    <x v="2"/>
    <x v="107"/>
    <x v="39"/>
    <x v="9"/>
    <x v="931"/>
    <x v="269"/>
    <x v="513"/>
    <x v="238"/>
    <x v="15"/>
    <n v="1075"/>
    <n v="0"/>
    <n v="1.6999771195763052E+18"/>
  </r>
  <r>
    <b v="0"/>
    <x v="2"/>
    <x v="80"/>
    <x v="4"/>
    <x v="18"/>
    <x v="634"/>
    <x v="519"/>
    <x v="184"/>
    <x v="351"/>
    <x v="1"/>
    <n v="1076"/>
    <n v="0"/>
    <n v="1.2866511470645959E+19"/>
  </r>
  <r>
    <b v="0"/>
    <x v="2"/>
    <x v="80"/>
    <x v="17"/>
    <x v="7"/>
    <x v="932"/>
    <x v="205"/>
    <x v="101"/>
    <x v="64"/>
    <x v="1"/>
    <n v="1077"/>
    <n v="0"/>
    <n v="1.3090940093332582E+19"/>
  </r>
  <r>
    <b v="0"/>
    <x v="2"/>
    <x v="80"/>
    <x v="35"/>
    <x v="0"/>
    <x v="933"/>
    <x v="519"/>
    <x v="111"/>
    <x v="352"/>
    <x v="15"/>
    <n v="1078"/>
    <n v="0"/>
    <n v="7.9338607276787323E+18"/>
  </r>
  <r>
    <b v="0"/>
    <x v="2"/>
    <x v="5"/>
    <x v="39"/>
    <x v="29"/>
    <x v="934"/>
    <x v="766"/>
    <x v="560"/>
    <x v="151"/>
    <x v="1"/>
    <n v="1079"/>
    <n v="0"/>
    <n v="5.8514776783951206E+17"/>
  </r>
  <r>
    <b v="0"/>
    <x v="0"/>
    <x v="10"/>
    <x v="28"/>
    <x v="22"/>
    <x v="935"/>
    <x v="767"/>
    <x v="560"/>
    <x v="351"/>
    <x v="1"/>
    <n v="1080"/>
    <n v="0"/>
    <n v="3.1778848628682609E+18"/>
  </r>
  <r>
    <b v="0"/>
    <x v="2"/>
    <x v="54"/>
    <x v="54"/>
    <x v="7"/>
    <x v="936"/>
    <x v="768"/>
    <x v="49"/>
    <x v="167"/>
    <x v="15"/>
    <n v="1081"/>
    <n v="0"/>
    <n v="4.060087003233279E+18"/>
  </r>
  <r>
    <b v="0"/>
    <x v="2"/>
    <x v="54"/>
    <x v="38"/>
    <x v="29"/>
    <x v="937"/>
    <x v="352"/>
    <x v="561"/>
    <x v="238"/>
    <x v="1"/>
    <n v="1082"/>
    <n v="0"/>
    <n v="8.6491521368645491E+17"/>
  </r>
  <r>
    <b v="0"/>
    <x v="2"/>
    <x v="3"/>
    <x v="54"/>
    <x v="7"/>
    <x v="938"/>
    <x v="769"/>
    <x v="427"/>
    <x v="5"/>
    <x v="1"/>
    <n v="1083"/>
    <n v="0"/>
    <n v="1.0660876343955762E+18"/>
  </r>
  <r>
    <b v="0"/>
    <x v="2"/>
    <x v="41"/>
    <x v="38"/>
    <x v="18"/>
    <x v="939"/>
    <x v="11"/>
    <x v="61"/>
    <x v="79"/>
    <x v="1"/>
    <n v="1084"/>
    <n v="0"/>
    <n v="5.2507126331591229E+18"/>
  </r>
  <r>
    <b v="0"/>
    <x v="2"/>
    <x v="41"/>
    <x v="15"/>
    <x v="8"/>
    <x v="940"/>
    <x v="770"/>
    <x v="328"/>
    <x v="16"/>
    <x v="1"/>
    <n v="1085"/>
    <n v="0"/>
    <n v="5.2413036963553567E+18"/>
  </r>
  <r>
    <b v="0"/>
    <x v="2"/>
    <x v="41"/>
    <x v="28"/>
    <x v="7"/>
    <x v="941"/>
    <x v="767"/>
    <x v="483"/>
    <x v="239"/>
    <x v="4"/>
    <n v="1086"/>
    <n v="0"/>
    <n v="1.3620420539815873E+19"/>
  </r>
  <r>
    <b v="0"/>
    <x v="2"/>
    <x v="17"/>
    <x v="0"/>
    <x v="3"/>
    <x v="690"/>
    <x v="63"/>
    <x v="66"/>
    <x v="353"/>
    <x v="4"/>
    <n v="1087"/>
    <n v="0"/>
    <n v="2.9315417652929797E+18"/>
  </r>
  <r>
    <b v="0"/>
    <x v="2"/>
    <x v="17"/>
    <x v="15"/>
    <x v="22"/>
    <x v="363"/>
    <x v="202"/>
    <x v="126"/>
    <x v="5"/>
    <x v="15"/>
    <n v="1088"/>
    <n v="0"/>
    <n v="7.7833814607600865E+18"/>
  </r>
  <r>
    <b v="0"/>
    <x v="2"/>
    <x v="17"/>
    <x v="54"/>
    <x v="18"/>
    <x v="586"/>
    <x v="38"/>
    <x v="180"/>
    <x v="354"/>
    <x v="1"/>
    <n v="1089"/>
    <n v="0"/>
    <n v="1.0425089017079425E+19"/>
  </r>
  <r>
    <b v="0"/>
    <x v="2"/>
    <x v="17"/>
    <x v="54"/>
    <x v="9"/>
    <x v="941"/>
    <x v="770"/>
    <x v="219"/>
    <x v="355"/>
    <x v="15"/>
    <n v="1090"/>
    <n v="0"/>
    <n v="1.5486325442462378E+19"/>
  </r>
  <r>
    <b v="0"/>
    <x v="2"/>
    <x v="17"/>
    <x v="54"/>
    <x v="7"/>
    <x v="934"/>
    <x v="505"/>
    <x v="218"/>
    <x v="356"/>
    <x v="15"/>
    <n v="1091"/>
    <n v="0"/>
    <n v="1.4277859364537756E+19"/>
  </r>
  <r>
    <b v="0"/>
    <x v="2"/>
    <x v="35"/>
    <x v="10"/>
    <x v="29"/>
    <x v="942"/>
    <x v="57"/>
    <x v="98"/>
    <x v="165"/>
    <x v="1"/>
    <n v="1092"/>
    <n v="0"/>
    <n v="1.3276641825561692E+19"/>
  </r>
  <r>
    <b v="0"/>
    <x v="0"/>
    <x v="13"/>
    <x v="34"/>
    <x v="18"/>
    <x v="943"/>
    <x v="302"/>
    <x v="349"/>
    <x v="72"/>
    <x v="1"/>
    <n v="1093"/>
    <n v="0"/>
    <n v="9.4989044919124774E+17"/>
  </r>
  <r>
    <b v="0"/>
    <x v="2"/>
    <x v="13"/>
    <x v="9"/>
    <x v="3"/>
    <x v="944"/>
    <x v="606"/>
    <x v="126"/>
    <x v="357"/>
    <x v="15"/>
    <n v="1094"/>
    <n v="0"/>
    <n v="1.4199781680139129E+19"/>
  </r>
  <r>
    <b v="0"/>
    <x v="2"/>
    <x v="7"/>
    <x v="10"/>
    <x v="7"/>
    <x v="945"/>
    <x v="771"/>
    <x v="429"/>
    <x v="16"/>
    <x v="15"/>
    <n v="1095"/>
    <n v="0"/>
    <n v="2.9383781121825761E+18"/>
  </r>
  <r>
    <b v="0"/>
    <x v="2"/>
    <x v="7"/>
    <x v="10"/>
    <x v="9"/>
    <x v="946"/>
    <x v="8"/>
    <x v="47"/>
    <x v="15"/>
    <x v="1"/>
    <n v="1096"/>
    <n v="0"/>
    <n v="8.5832747664934717E+18"/>
  </r>
  <r>
    <b v="0"/>
    <x v="2"/>
    <x v="112"/>
    <x v="9"/>
    <x v="3"/>
    <x v="947"/>
    <x v="365"/>
    <x v="174"/>
    <x v="358"/>
    <x v="4"/>
    <n v="1097"/>
    <n v="0"/>
    <n v="6.1981911639529851E+18"/>
  </r>
  <r>
    <b v="0"/>
    <x v="0"/>
    <x v="11"/>
    <x v="44"/>
    <x v="3"/>
    <x v="36"/>
    <x v="543"/>
    <x v="56"/>
    <x v="359"/>
    <x v="1"/>
    <n v="1098"/>
    <n v="0"/>
    <n v="5.1808861422790048E+17"/>
  </r>
  <r>
    <b v="0"/>
    <x v="2"/>
    <x v="14"/>
    <x v="31"/>
    <x v="6"/>
    <x v="948"/>
    <x v="772"/>
    <x v="562"/>
    <x v="360"/>
    <x v="1"/>
    <n v="1099"/>
    <n v="0"/>
    <n v="1.5349629612173769E+19"/>
  </r>
  <r>
    <b v="0"/>
    <x v="2"/>
    <x v="14"/>
    <x v="31"/>
    <x v="22"/>
    <x v="949"/>
    <x v="586"/>
    <x v="421"/>
    <x v="44"/>
    <x v="2"/>
    <n v="1100"/>
    <n v="0"/>
    <n v="1.1865694359164719E+19"/>
  </r>
  <r>
    <b v="0"/>
    <x v="2"/>
    <x v="14"/>
    <x v="9"/>
    <x v="3"/>
    <x v="950"/>
    <x v="583"/>
    <x v="409"/>
    <x v="285"/>
    <x v="4"/>
    <n v="1101"/>
    <n v="0"/>
    <n v="7.9894350220116326E+18"/>
  </r>
  <r>
    <b v="0"/>
    <x v="0"/>
    <x v="14"/>
    <x v="41"/>
    <x v="3"/>
    <x v="951"/>
    <x v="583"/>
    <x v="482"/>
    <x v="160"/>
    <x v="15"/>
    <n v="1102"/>
    <n v="0"/>
    <n v="1.8032827201576554E+19"/>
  </r>
  <r>
    <b v="0"/>
    <x v="1"/>
    <x v="43"/>
    <x v="41"/>
    <x v="3"/>
    <x v="952"/>
    <x v="56"/>
    <x v="464"/>
    <x v="189"/>
    <x v="1"/>
    <n v="1103"/>
    <n v="0"/>
    <n v="2.2001961375565637E+18"/>
  </r>
  <r>
    <b v="0"/>
    <x v="2"/>
    <x v="53"/>
    <x v="11"/>
    <x v="3"/>
    <x v="953"/>
    <x v="113"/>
    <x v="349"/>
    <x v="361"/>
    <x v="4"/>
    <n v="1104"/>
    <n v="0"/>
    <n v="6205926227228175"/>
  </r>
  <r>
    <b v="0"/>
    <x v="1"/>
    <x v="53"/>
    <x v="13"/>
    <x v="3"/>
    <x v="954"/>
    <x v="102"/>
    <x v="185"/>
    <x v="362"/>
    <x v="15"/>
    <n v="1105"/>
    <n v="0"/>
    <n v="8.9348108133876675E+18"/>
  </r>
  <r>
    <b v="0"/>
    <x v="2"/>
    <x v="53"/>
    <x v="13"/>
    <x v="3"/>
    <x v="955"/>
    <x v="773"/>
    <x v="456"/>
    <x v="245"/>
    <x v="2"/>
    <n v="1106"/>
    <n v="0"/>
    <n v="7.2668816015025766E+18"/>
  </r>
  <r>
    <b v="0"/>
    <x v="2"/>
    <x v="53"/>
    <x v="9"/>
    <x v="29"/>
    <x v="956"/>
    <x v="586"/>
    <x v="409"/>
    <x v="174"/>
    <x v="4"/>
    <n v="1107"/>
    <n v="0"/>
    <n v="2.215270814501547E+18"/>
  </r>
  <r>
    <b v="0"/>
    <x v="2"/>
    <x v="57"/>
    <x v="36"/>
    <x v="3"/>
    <x v="957"/>
    <x v="552"/>
    <x v="369"/>
    <x v="0"/>
    <x v="4"/>
    <n v="1108"/>
    <n v="0"/>
    <n v="1.4895741263591148E+19"/>
  </r>
  <r>
    <b v="0"/>
    <x v="0"/>
    <x v="37"/>
    <x v="13"/>
    <x v="8"/>
    <x v="958"/>
    <x v="774"/>
    <x v="150"/>
    <x v="13"/>
    <x v="2"/>
    <n v="1109"/>
    <n v="0"/>
    <n v="7.8025126973486858E+18"/>
  </r>
  <r>
    <b v="0"/>
    <x v="2"/>
    <x v="37"/>
    <x v="9"/>
    <x v="2"/>
    <x v="959"/>
    <x v="775"/>
    <x v="14"/>
    <x v="363"/>
    <x v="4"/>
    <n v="1110"/>
    <n v="0"/>
    <n v="1.3322048596762448E+19"/>
  </r>
  <r>
    <b v="0"/>
    <x v="2"/>
    <x v="37"/>
    <x v="9"/>
    <x v="3"/>
    <x v="960"/>
    <x v="267"/>
    <x v="520"/>
    <x v="364"/>
    <x v="4"/>
    <n v="1111"/>
    <n v="0"/>
    <n v="7.4513017532610273E+18"/>
  </r>
  <r>
    <b v="0"/>
    <x v="1"/>
    <x v="37"/>
    <x v="64"/>
    <x v="5"/>
    <x v="961"/>
    <x v="776"/>
    <x v="308"/>
    <x v="365"/>
    <x v="1"/>
    <n v="1112"/>
    <n v="0"/>
    <n v="6.2125851863652588E+18"/>
  </r>
  <r>
    <b v="0"/>
    <x v="2"/>
    <x v="9"/>
    <x v="13"/>
    <x v="10"/>
    <x v="962"/>
    <x v="266"/>
    <x v="301"/>
    <x v="44"/>
    <x v="4"/>
    <n v="1113"/>
    <n v="0"/>
    <n v="8.9154953772553554E+18"/>
  </r>
  <r>
    <b v="0"/>
    <x v="2"/>
    <x v="9"/>
    <x v="13"/>
    <x v="6"/>
    <x v="834"/>
    <x v="777"/>
    <x v="480"/>
    <x v="366"/>
    <x v="2"/>
    <n v="1114"/>
    <n v="0"/>
    <n v="1.3655012205056672E+19"/>
  </r>
  <r>
    <b v="0"/>
    <x v="0"/>
    <x v="9"/>
    <x v="11"/>
    <x v="22"/>
    <x v="739"/>
    <x v="343"/>
    <x v="383"/>
    <x v="367"/>
    <x v="2"/>
    <n v="1115"/>
    <n v="0"/>
    <n v="6.4603893999306742E+18"/>
  </r>
  <r>
    <b v="0"/>
    <x v="2"/>
    <x v="9"/>
    <x v="48"/>
    <x v="22"/>
    <x v="963"/>
    <x v="778"/>
    <x v="349"/>
    <x v="189"/>
    <x v="4"/>
    <n v="1116"/>
    <n v="0"/>
    <n v="9.0725589822720696E+18"/>
  </r>
  <r>
    <b v="0"/>
    <x v="2"/>
    <x v="2"/>
    <x v="13"/>
    <x v="3"/>
    <x v="964"/>
    <x v="556"/>
    <x v="232"/>
    <x v="11"/>
    <x v="4"/>
    <n v="1117"/>
    <n v="0"/>
    <n v="1.3549157738971978E+19"/>
  </r>
  <r>
    <b v="0"/>
    <x v="2"/>
    <x v="12"/>
    <x v="41"/>
    <x v="3"/>
    <x v="965"/>
    <x v="50"/>
    <x v="563"/>
    <x v="181"/>
    <x v="2"/>
    <n v="1118"/>
    <n v="0"/>
    <n v="1.7592159542472425E+19"/>
  </r>
  <r>
    <b v="0"/>
    <x v="2"/>
    <x v="30"/>
    <x v="2"/>
    <x v="6"/>
    <x v="966"/>
    <x v="779"/>
    <x v="332"/>
    <x v="368"/>
    <x v="3"/>
    <n v="1119"/>
    <n v="0"/>
    <n v="1.7702734321211787E+19"/>
  </r>
  <r>
    <b v="0"/>
    <x v="0"/>
    <x v="6"/>
    <x v="41"/>
    <x v="2"/>
    <x v="436"/>
    <x v="780"/>
    <x v="165"/>
    <x v="301"/>
    <x v="1"/>
    <n v="1120"/>
    <n v="0"/>
    <n v="1.2905473009385263E+19"/>
  </r>
  <r>
    <b v="0"/>
    <x v="0"/>
    <x v="6"/>
    <x v="33"/>
    <x v="22"/>
    <x v="967"/>
    <x v="781"/>
    <x v="347"/>
    <x v="11"/>
    <x v="2"/>
    <n v="1121"/>
    <n v="0"/>
    <n v="2.5944392213421425E+18"/>
  </r>
  <r>
    <b v="0"/>
    <x v="0"/>
    <x v="6"/>
    <x v="5"/>
    <x v="6"/>
    <x v="968"/>
    <x v="782"/>
    <x v="232"/>
    <x v="307"/>
    <x v="2"/>
    <n v="1122"/>
    <n v="0"/>
    <n v="3.7128970734699377E+18"/>
  </r>
  <r>
    <b v="0"/>
    <x v="1"/>
    <x v="8"/>
    <x v="5"/>
    <x v="2"/>
    <x v="184"/>
    <x v="430"/>
    <x v="488"/>
    <x v="46"/>
    <x v="4"/>
    <n v="1123"/>
    <n v="0"/>
    <n v="8.440250446431871E+18"/>
  </r>
  <r>
    <b v="0"/>
    <x v="1"/>
    <x v="8"/>
    <x v="47"/>
    <x v="5"/>
    <x v="969"/>
    <x v="783"/>
    <x v="385"/>
    <x v="369"/>
    <x v="4"/>
    <n v="1124"/>
    <n v="0"/>
    <n v="1.0539124703647498E+18"/>
  </r>
  <r>
    <b v="0"/>
    <x v="0"/>
    <x v="8"/>
    <x v="6"/>
    <x v="5"/>
    <x v="970"/>
    <x v="784"/>
    <x v="353"/>
    <x v="370"/>
    <x v="3"/>
    <n v="1125"/>
    <n v="0"/>
    <n v="1.6905830399106963E+19"/>
  </r>
  <r>
    <b v="0"/>
    <x v="0"/>
    <x v="21"/>
    <x v="47"/>
    <x v="8"/>
    <x v="971"/>
    <x v="785"/>
    <x v="564"/>
    <x v="222"/>
    <x v="2"/>
    <n v="1126"/>
    <n v="0"/>
    <n v="8.3850198683905331E+18"/>
  </r>
  <r>
    <b v="0"/>
    <x v="0"/>
    <x v="21"/>
    <x v="21"/>
    <x v="24"/>
    <x v="972"/>
    <x v="786"/>
    <x v="460"/>
    <x v="371"/>
    <x v="4"/>
    <n v="1127"/>
    <n v="0"/>
    <n v="1.6720574572784148E+19"/>
  </r>
  <r>
    <b v="0"/>
    <x v="1"/>
    <x v="21"/>
    <x v="8"/>
    <x v="12"/>
    <x v="973"/>
    <x v="217"/>
    <x v="353"/>
    <x v="40"/>
    <x v="4"/>
    <n v="1128"/>
    <n v="0"/>
    <n v="5.9232244638726308E+18"/>
  </r>
  <r>
    <b v="0"/>
    <x v="0"/>
    <x v="21"/>
    <x v="5"/>
    <x v="8"/>
    <x v="974"/>
    <x v="787"/>
    <x v="565"/>
    <x v="12"/>
    <x v="4"/>
    <n v="1129"/>
    <n v="0"/>
    <n v="2.9561984259524055E+18"/>
  </r>
  <r>
    <b v="0"/>
    <x v="0"/>
    <x v="19"/>
    <x v="58"/>
    <x v="5"/>
    <x v="975"/>
    <x v="366"/>
    <x v="472"/>
    <x v="108"/>
    <x v="2"/>
    <n v="1130"/>
    <n v="0"/>
    <n v="1.8630791125464355E+17"/>
  </r>
  <r>
    <b v="0"/>
    <x v="0"/>
    <x v="19"/>
    <x v="46"/>
    <x v="5"/>
    <x v="648"/>
    <x v="788"/>
    <x v="406"/>
    <x v="372"/>
    <x v="4"/>
    <n v="1131"/>
    <n v="0"/>
    <n v="6.6117225888214456E+18"/>
  </r>
  <r>
    <b v="0"/>
    <x v="1"/>
    <x v="19"/>
    <x v="20"/>
    <x v="16"/>
    <x v="976"/>
    <x v="789"/>
    <x v="566"/>
    <x v="154"/>
    <x v="2"/>
    <n v="1132"/>
    <n v="0"/>
    <n v="1.69202751660078E+19"/>
  </r>
  <r>
    <b v="0"/>
    <x v="0"/>
    <x v="47"/>
    <x v="64"/>
    <x v="5"/>
    <x v="977"/>
    <x v="790"/>
    <x v="36"/>
    <x v="61"/>
    <x v="2"/>
    <n v="1133"/>
    <n v="0"/>
    <n v="9.8943015012230369E+18"/>
  </r>
  <r>
    <b v="0"/>
    <x v="1"/>
    <x v="47"/>
    <x v="21"/>
    <x v="8"/>
    <x v="978"/>
    <x v="253"/>
    <x v="209"/>
    <x v="43"/>
    <x v="4"/>
    <n v="1134"/>
    <n v="0"/>
    <n v="6.2918604010583726E+18"/>
  </r>
  <r>
    <b v="0"/>
    <x v="2"/>
    <x v="47"/>
    <x v="8"/>
    <x v="5"/>
    <x v="88"/>
    <x v="791"/>
    <x v="57"/>
    <x v="373"/>
    <x v="4"/>
    <n v="1135"/>
    <n v="0"/>
    <n v="8.4542572429560054E+18"/>
  </r>
  <r>
    <b v="0"/>
    <x v="1"/>
    <x v="25"/>
    <x v="64"/>
    <x v="8"/>
    <x v="979"/>
    <x v="792"/>
    <x v="523"/>
    <x v="131"/>
    <x v="1"/>
    <n v="1136"/>
    <n v="0"/>
    <n v="1.0412840217922034E+19"/>
  </r>
  <r>
    <b v="0"/>
    <x v="1"/>
    <x v="25"/>
    <x v="20"/>
    <x v="24"/>
    <x v="398"/>
    <x v="793"/>
    <x v="20"/>
    <x v="374"/>
    <x v="3"/>
    <n v="1137"/>
    <n v="0"/>
    <n v="1.0961345707393268E+19"/>
  </r>
  <r>
    <b v="0"/>
    <x v="0"/>
    <x v="25"/>
    <x v="46"/>
    <x v="6"/>
    <x v="980"/>
    <x v="794"/>
    <x v="567"/>
    <x v="375"/>
    <x v="2"/>
    <n v="1138"/>
    <n v="0"/>
    <n v="1.018278948534007E+19"/>
  </r>
  <r>
    <b v="0"/>
    <x v="1"/>
    <x v="25"/>
    <x v="23"/>
    <x v="13"/>
    <x v="981"/>
    <x v="429"/>
    <x v="224"/>
    <x v="376"/>
    <x v="2"/>
    <n v="1139"/>
    <n v="0"/>
    <n v="7.6278189925004175E+18"/>
  </r>
  <r>
    <b v="0"/>
    <x v="0"/>
    <x v="25"/>
    <x v="58"/>
    <x v="2"/>
    <x v="982"/>
    <x v="428"/>
    <x v="224"/>
    <x v="7"/>
    <x v="2"/>
    <n v="1140"/>
    <n v="0"/>
    <n v="1.4160166576513714E+19"/>
  </r>
  <r>
    <b v="0"/>
    <x v="2"/>
    <x v="25"/>
    <x v="46"/>
    <x v="10"/>
    <x v="743"/>
    <x v="270"/>
    <x v="490"/>
    <x v="40"/>
    <x v="3"/>
    <n v="1141"/>
    <n v="0"/>
    <n v="7.5571704030530109E+18"/>
  </r>
  <r>
    <b v="0"/>
    <x v="0"/>
    <x v="25"/>
    <x v="21"/>
    <x v="26"/>
    <x v="181"/>
    <x v="646"/>
    <x v="460"/>
    <x v="377"/>
    <x v="2"/>
    <n v="1142"/>
    <n v="0"/>
    <n v="8.2169975592195533E+18"/>
  </r>
  <r>
    <b v="0"/>
    <x v="0"/>
    <x v="25"/>
    <x v="21"/>
    <x v="8"/>
    <x v="983"/>
    <x v="795"/>
    <x v="461"/>
    <x v="43"/>
    <x v="2"/>
    <n v="1143"/>
    <n v="0"/>
    <n v="1.6613325012194292E+19"/>
  </r>
  <r>
    <b v="0"/>
    <x v="0"/>
    <x v="22"/>
    <x v="58"/>
    <x v="5"/>
    <x v="852"/>
    <x v="394"/>
    <x v="490"/>
    <x v="131"/>
    <x v="4"/>
    <n v="1144"/>
    <n v="0"/>
    <n v="6.6885445400135526E+18"/>
  </r>
  <r>
    <b v="0"/>
    <x v="0"/>
    <x v="22"/>
    <x v="58"/>
    <x v="27"/>
    <x v="984"/>
    <x v="796"/>
    <x v="568"/>
    <x v="331"/>
    <x v="2"/>
    <n v="1145"/>
    <n v="0"/>
    <n v="5.3590738165326141E+18"/>
  </r>
  <r>
    <b v="0"/>
    <x v="0"/>
    <x v="22"/>
    <x v="21"/>
    <x v="2"/>
    <x v="985"/>
    <x v="383"/>
    <x v="92"/>
    <x v="43"/>
    <x v="2"/>
    <n v="1146"/>
    <n v="0"/>
    <n v="1.4289607833701241E+19"/>
  </r>
  <r>
    <b v="0"/>
    <x v="0"/>
    <x v="22"/>
    <x v="20"/>
    <x v="6"/>
    <x v="986"/>
    <x v="166"/>
    <x v="165"/>
    <x v="378"/>
    <x v="2"/>
    <n v="1147"/>
    <n v="0"/>
    <n v="1.5225893767334439E+19"/>
  </r>
  <r>
    <b v="0"/>
    <x v="0"/>
    <x v="22"/>
    <x v="20"/>
    <x v="8"/>
    <x v="987"/>
    <x v="644"/>
    <x v="396"/>
    <x v="379"/>
    <x v="4"/>
    <n v="1148"/>
    <n v="0"/>
    <n v="1.3578202074911799E+19"/>
  </r>
  <r>
    <b v="0"/>
    <x v="1"/>
    <x v="22"/>
    <x v="20"/>
    <x v="12"/>
    <x v="331"/>
    <x v="172"/>
    <x v="283"/>
    <x v="131"/>
    <x v="2"/>
    <n v="1149"/>
    <n v="0"/>
    <n v="1.1196053328520759E+19"/>
  </r>
  <r>
    <b v="0"/>
    <x v="0"/>
    <x v="79"/>
    <x v="64"/>
    <x v="8"/>
    <x v="988"/>
    <x v="797"/>
    <x v="406"/>
    <x v="63"/>
    <x v="2"/>
    <n v="1150"/>
    <n v="0"/>
    <n v="1.7947232604580808E+18"/>
  </r>
  <r>
    <b v="0"/>
    <x v="0"/>
    <x v="79"/>
    <x v="44"/>
    <x v="24"/>
    <x v="403"/>
    <x v="292"/>
    <x v="467"/>
    <x v="131"/>
    <x v="1"/>
    <n v="1151"/>
    <n v="0"/>
    <n v="8.8218520608760156E+18"/>
  </r>
  <r>
    <b v="0"/>
    <x v="0"/>
    <x v="23"/>
    <x v="23"/>
    <x v="5"/>
    <x v="25"/>
    <x v="69"/>
    <x v="337"/>
    <x v="14"/>
    <x v="4"/>
    <n v="1152"/>
    <n v="0"/>
    <n v="4.9429637381339249E+18"/>
  </r>
  <r>
    <b v="0"/>
    <x v="1"/>
    <x v="48"/>
    <x v="22"/>
    <x v="24"/>
    <x v="989"/>
    <x v="238"/>
    <x v="397"/>
    <x v="380"/>
    <x v="2"/>
    <n v="1153"/>
    <n v="0"/>
    <n v="1.295642410890725E+19"/>
  </r>
  <r>
    <b v="0"/>
    <x v="0"/>
    <x v="48"/>
    <x v="58"/>
    <x v="26"/>
    <x v="990"/>
    <x v="798"/>
    <x v="472"/>
    <x v="14"/>
    <x v="4"/>
    <n v="1154"/>
    <n v="0"/>
    <n v="2.0892185128768814E+18"/>
  </r>
  <r>
    <b v="0"/>
    <x v="1"/>
    <x v="48"/>
    <x v="44"/>
    <x v="5"/>
    <x v="76"/>
    <x v="178"/>
    <x v="131"/>
    <x v="61"/>
    <x v="4"/>
    <n v="1155"/>
    <n v="0"/>
    <n v="4.8004119508574024E+18"/>
  </r>
  <r>
    <b v="0"/>
    <x v="0"/>
    <x v="48"/>
    <x v="44"/>
    <x v="12"/>
    <x v="173"/>
    <x v="799"/>
    <x v="315"/>
    <x v="125"/>
    <x v="3"/>
    <n v="1156"/>
    <n v="0"/>
    <n v="5.4689730088837847E+18"/>
  </r>
  <r>
    <b v="0"/>
    <x v="1"/>
    <x v="24"/>
    <x v="23"/>
    <x v="13"/>
    <x v="354"/>
    <x v="800"/>
    <x v="268"/>
    <x v="261"/>
    <x v="2"/>
    <n v="1157"/>
    <n v="0"/>
    <n v="8.8571502570240215E+18"/>
  </r>
  <r>
    <b v="0"/>
    <x v="0"/>
    <x v="24"/>
    <x v="22"/>
    <x v="6"/>
    <x v="991"/>
    <x v="801"/>
    <x v="569"/>
    <x v="308"/>
    <x v="2"/>
    <n v="1158"/>
    <n v="0"/>
    <n v="7.5119461203295683E+18"/>
  </r>
  <r>
    <b v="0"/>
    <x v="0"/>
    <x v="24"/>
    <x v="19"/>
    <x v="26"/>
    <x v="464"/>
    <x v="802"/>
    <x v="570"/>
    <x v="381"/>
    <x v="3"/>
    <n v="1159"/>
    <n v="0"/>
    <n v="5.0324844491041659E+18"/>
  </r>
  <r>
    <b v="0"/>
    <x v="1"/>
    <x v="24"/>
    <x v="22"/>
    <x v="13"/>
    <x v="151"/>
    <x v="803"/>
    <x v="341"/>
    <x v="382"/>
    <x v="2"/>
    <n v="1160"/>
    <n v="0"/>
    <n v="4.3447757053601157E+18"/>
  </r>
  <r>
    <b v="0"/>
    <x v="0"/>
    <x v="72"/>
    <x v="63"/>
    <x v="24"/>
    <x v="746"/>
    <x v="653"/>
    <x v="354"/>
    <x v="383"/>
    <x v="4"/>
    <n v="1161"/>
    <n v="0"/>
    <n v="1.5620571633893761E+19"/>
  </r>
  <r>
    <b v="0"/>
    <x v="0"/>
    <x v="72"/>
    <x v="63"/>
    <x v="8"/>
    <x v="292"/>
    <x v="804"/>
    <x v="407"/>
    <x v="384"/>
    <x v="2"/>
    <n v="1162"/>
    <n v="0"/>
    <n v="1.3960971382161545E+19"/>
  </r>
  <r>
    <b v="0"/>
    <x v="0"/>
    <x v="72"/>
    <x v="23"/>
    <x v="13"/>
    <x v="992"/>
    <x v="642"/>
    <x v="28"/>
    <x v="385"/>
    <x v="2"/>
    <n v="1163"/>
    <n v="0"/>
    <n v="1.7889062212122444E+19"/>
  </r>
  <r>
    <b v="0"/>
    <x v="0"/>
    <x v="20"/>
    <x v="64"/>
    <x v="26"/>
    <x v="145"/>
    <x v="634"/>
    <x v="24"/>
    <x v="20"/>
    <x v="3"/>
    <n v="1164"/>
    <n v="0"/>
    <n v="9.0044689435513436E+18"/>
  </r>
  <r>
    <b v="0"/>
    <x v="1"/>
    <x v="20"/>
    <x v="44"/>
    <x v="5"/>
    <x v="745"/>
    <x v="782"/>
    <x v="406"/>
    <x v="383"/>
    <x v="2"/>
    <n v="1165"/>
    <n v="0"/>
    <n v="1.4433664451894794E+19"/>
  </r>
  <r>
    <b v="0"/>
    <x v="1"/>
    <x v="20"/>
    <x v="22"/>
    <x v="12"/>
    <x v="993"/>
    <x v="789"/>
    <x v="571"/>
    <x v="24"/>
    <x v="2"/>
    <n v="1166"/>
    <n v="0"/>
    <n v="8.458757720553727E+18"/>
  </r>
  <r>
    <b v="0"/>
    <x v="0"/>
    <x v="49"/>
    <x v="23"/>
    <x v="2"/>
    <x v="994"/>
    <x v="653"/>
    <x v="384"/>
    <x v="81"/>
    <x v="4"/>
    <n v="1167"/>
    <n v="0"/>
    <n v="7.8570485500781507E+18"/>
  </r>
  <r>
    <b v="0"/>
    <x v="0"/>
    <x v="49"/>
    <x v="20"/>
    <x v="17"/>
    <x v="995"/>
    <x v="805"/>
    <x v="83"/>
    <x v="386"/>
    <x v="4"/>
    <n v="1168"/>
    <n v="0"/>
    <n v="1.3782151022802876E+19"/>
  </r>
  <r>
    <b v="0"/>
    <x v="1"/>
    <x v="49"/>
    <x v="19"/>
    <x v="24"/>
    <x v="996"/>
    <x v="806"/>
    <x v="352"/>
    <x v="387"/>
    <x v="4"/>
    <n v="1169"/>
    <n v="0"/>
    <n v="1.1879856148671977E+19"/>
  </r>
  <r>
    <b v="0"/>
    <x v="1"/>
    <x v="50"/>
    <x v="63"/>
    <x v="16"/>
    <x v="997"/>
    <x v="807"/>
    <x v="572"/>
    <x v="388"/>
    <x v="2"/>
    <n v="1170"/>
    <n v="0"/>
    <n v="3.2278058880847452E+18"/>
  </r>
  <r>
    <b v="0"/>
    <x v="0"/>
    <x v="50"/>
    <x v="19"/>
    <x v="14"/>
    <x v="998"/>
    <x v="808"/>
    <x v="573"/>
    <x v="389"/>
    <x v="4"/>
    <n v="1171"/>
    <n v="0"/>
    <n v="6.9314322155969577E+18"/>
  </r>
  <r>
    <b v="0"/>
    <x v="0"/>
    <x v="78"/>
    <x v="23"/>
    <x v="12"/>
    <x v="683"/>
    <x v="809"/>
    <x v="574"/>
    <x v="390"/>
    <x v="4"/>
    <n v="1172"/>
    <n v="0"/>
    <n v="1.0507425178626087E+19"/>
  </r>
  <r>
    <b v="0"/>
    <x v="0"/>
    <x v="78"/>
    <x v="61"/>
    <x v="16"/>
    <x v="999"/>
    <x v="806"/>
    <x v="270"/>
    <x v="391"/>
    <x v="3"/>
    <n v="1173"/>
    <n v="0"/>
    <n v="1.7878239846615491E+19"/>
  </r>
  <r>
    <b v="0"/>
    <x v="1"/>
    <x v="70"/>
    <x v="40"/>
    <x v="46"/>
    <x v="1000"/>
    <x v="810"/>
    <x v="536"/>
    <x v="225"/>
    <x v="2"/>
    <n v="1174"/>
    <n v="0"/>
    <n v="1.3863960872338078E+19"/>
  </r>
  <r>
    <b v="0"/>
    <x v="0"/>
    <x v="77"/>
    <x v="62"/>
    <x v="13"/>
    <x v="457"/>
    <x v="811"/>
    <x v="500"/>
    <x v="392"/>
    <x v="3"/>
    <n v="1175"/>
    <n v="0"/>
    <n v="1.8171012485855752E+19"/>
  </r>
  <r>
    <b v="0"/>
    <x v="0"/>
    <x v="71"/>
    <x v="80"/>
    <x v="27"/>
    <x v="1001"/>
    <x v="812"/>
    <x v="254"/>
    <x v="393"/>
    <x v="3"/>
    <n v="1176"/>
    <n v="0"/>
    <n v="1.30158203658455E+19"/>
  </r>
  <r>
    <b v="0"/>
    <x v="1"/>
    <x v="71"/>
    <x v="19"/>
    <x v="26"/>
    <x v="866"/>
    <x v="370"/>
    <x v="84"/>
    <x v="22"/>
    <x v="3"/>
    <n v="1177"/>
    <n v="0"/>
    <n v="1.7161330695845759E+19"/>
  </r>
  <r>
    <b v="0"/>
    <x v="1"/>
    <x v="66"/>
    <x v="61"/>
    <x v="28"/>
    <x v="1002"/>
    <x v="813"/>
    <x v="575"/>
    <x v="394"/>
    <x v="2"/>
    <n v="1178"/>
    <n v="0"/>
    <n v="6.8327571089798676E+18"/>
  </r>
  <r>
    <b v="0"/>
    <x v="0"/>
    <x v="66"/>
    <x v="61"/>
    <x v="12"/>
    <x v="1003"/>
    <x v="725"/>
    <x v="298"/>
    <x v="395"/>
    <x v="9"/>
    <n v="1179"/>
    <n v="0"/>
    <n v="1.4394441875080217E+19"/>
  </r>
  <r>
    <b v="0"/>
    <x v="0"/>
    <x v="92"/>
    <x v="62"/>
    <x v="24"/>
    <x v="351"/>
    <x v="814"/>
    <x v="249"/>
    <x v="52"/>
    <x v="9"/>
    <n v="1180"/>
    <n v="0"/>
    <n v="1.2241281380428648E+19"/>
  </r>
  <r>
    <b v="0"/>
    <x v="1"/>
    <x v="92"/>
    <x v="43"/>
    <x v="16"/>
    <x v="243"/>
    <x v="815"/>
    <x v="576"/>
    <x v="396"/>
    <x v="3"/>
    <n v="1181"/>
    <n v="0"/>
    <n v="1.05260732301743E+19"/>
  </r>
  <r>
    <b v="0"/>
    <x v="1"/>
    <x v="93"/>
    <x v="80"/>
    <x v="14"/>
    <x v="1004"/>
    <x v="151"/>
    <x v="221"/>
    <x v="397"/>
    <x v="9"/>
    <n v="1182"/>
    <n v="0"/>
    <n v="1.4728318030510131E+19"/>
  </r>
  <r>
    <b v="0"/>
    <x v="0"/>
    <x v="27"/>
    <x v="25"/>
    <x v="24"/>
    <x v="1005"/>
    <x v="652"/>
    <x v="237"/>
    <x v="32"/>
    <x v="4"/>
    <n v="1183"/>
    <n v="0"/>
    <n v="9.2969832754923418E+18"/>
  </r>
  <r>
    <b v="0"/>
    <x v="2"/>
    <x v="27"/>
    <x v="61"/>
    <x v="26"/>
    <x v="1006"/>
    <x v="816"/>
    <x v="499"/>
    <x v="398"/>
    <x v="2"/>
    <n v="1184"/>
    <n v="0"/>
    <n v="8.5016673113641318E+18"/>
  </r>
  <r>
    <b v="0"/>
    <x v="1"/>
    <x v="103"/>
    <x v="73"/>
    <x v="35"/>
    <x v="1007"/>
    <x v="817"/>
    <x v="540"/>
    <x v="399"/>
    <x v="2"/>
    <n v="1185"/>
    <n v="0"/>
    <n v="1.4996714913219652E+19"/>
  </r>
  <r>
    <b v="0"/>
    <x v="1"/>
    <x v="101"/>
    <x v="51"/>
    <x v="32"/>
    <x v="1008"/>
    <x v="818"/>
    <x v="577"/>
    <x v="400"/>
    <x v="8"/>
    <n v="1186"/>
    <n v="0"/>
    <n v="4.2530879372597139E+17"/>
  </r>
  <r>
    <b v="0"/>
    <x v="0"/>
    <x v="101"/>
    <x v="57"/>
    <x v="13"/>
    <x v="1009"/>
    <x v="819"/>
    <x v="578"/>
    <x v="57"/>
    <x v="3"/>
    <n v="1187"/>
    <n v="0"/>
    <n v="3.4818921208839091E+18"/>
  </r>
  <r>
    <b v="0"/>
    <x v="1"/>
    <x v="102"/>
    <x v="51"/>
    <x v="12"/>
    <x v="1010"/>
    <x v="820"/>
    <x v="579"/>
    <x v="59"/>
    <x v="2"/>
    <n v="1188"/>
    <n v="0"/>
    <n v="1.3117887004974707E+19"/>
  </r>
  <r>
    <b v="0"/>
    <x v="0"/>
    <x v="102"/>
    <x v="80"/>
    <x v="33"/>
    <x v="1011"/>
    <x v="821"/>
    <x v="580"/>
    <x v="401"/>
    <x v="10"/>
    <n v="1189"/>
    <n v="0"/>
    <n v="1.2598261992640887E+19"/>
  </r>
  <r>
    <b v="0"/>
    <x v="1"/>
    <x v="102"/>
    <x v="80"/>
    <x v="26"/>
    <x v="1012"/>
    <x v="822"/>
    <x v="581"/>
    <x v="402"/>
    <x v="2"/>
    <n v="1190"/>
    <n v="0"/>
    <n v="1.313818735149879E+17"/>
  </r>
  <r>
    <b v="0"/>
    <x v="0"/>
    <x v="51"/>
    <x v="24"/>
    <x v="14"/>
    <x v="1013"/>
    <x v="823"/>
    <x v="582"/>
    <x v="403"/>
    <x v="3"/>
    <n v="1191"/>
    <n v="0"/>
    <n v="9.412418556799402E+18"/>
  </r>
  <r>
    <b v="0"/>
    <x v="0"/>
    <x v="61"/>
    <x v="86"/>
    <x v="15"/>
    <x v="1014"/>
    <x v="824"/>
    <x v="583"/>
    <x v="404"/>
    <x v="2"/>
    <n v="1192"/>
    <n v="0"/>
    <n v="1.7529836662340964E+19"/>
  </r>
  <r>
    <b v="0"/>
    <x v="0"/>
    <x v="61"/>
    <x v="67"/>
    <x v="28"/>
    <x v="1015"/>
    <x v="825"/>
    <x v="584"/>
    <x v="405"/>
    <x v="10"/>
    <n v="1193"/>
    <n v="0"/>
    <n v="1.3950221090354645E+19"/>
  </r>
  <r>
    <b v="0"/>
    <x v="1"/>
    <x v="61"/>
    <x v="25"/>
    <x v="28"/>
    <x v="1016"/>
    <x v="826"/>
    <x v="585"/>
    <x v="406"/>
    <x v="2"/>
    <n v="1194"/>
    <n v="0"/>
    <n v="1.1912214555622404E+19"/>
  </r>
  <r>
    <b v="0"/>
    <x v="1"/>
    <x v="28"/>
    <x v="26"/>
    <x v="26"/>
    <x v="255"/>
    <x v="827"/>
    <x v="467"/>
    <x v="407"/>
    <x v="2"/>
    <n v="1195"/>
    <n v="0"/>
    <n v="3.968060577273471E+18"/>
  </r>
  <r>
    <b v="0"/>
    <x v="1"/>
    <x v="62"/>
    <x v="24"/>
    <x v="15"/>
    <x v="1017"/>
    <x v="828"/>
    <x v="586"/>
    <x v="408"/>
    <x v="9"/>
    <n v="1196"/>
    <n v="0"/>
    <n v="9.5627922292621046E+18"/>
  </r>
  <r>
    <b v="0"/>
    <x v="0"/>
    <x v="119"/>
    <x v="26"/>
    <x v="28"/>
    <x v="1018"/>
    <x v="829"/>
    <x v="587"/>
    <x v="409"/>
    <x v="10"/>
    <n v="1197"/>
    <n v="0"/>
    <n v="5.8315341407377521E+18"/>
  </r>
  <r>
    <b v="0"/>
    <x v="0"/>
    <x v="119"/>
    <x v="45"/>
    <x v="28"/>
    <x v="1019"/>
    <x v="830"/>
    <x v="588"/>
    <x v="142"/>
    <x v="3"/>
    <n v="1198"/>
    <n v="0"/>
    <n v="1.5659183701033992E+19"/>
  </r>
  <r>
    <b v="0"/>
    <x v="1"/>
    <x v="123"/>
    <x v="84"/>
    <x v="27"/>
    <x v="1020"/>
    <x v="831"/>
    <x v="589"/>
    <x v="410"/>
    <x v="3"/>
    <n v="1199"/>
    <n v="0"/>
    <n v="2.891372313900694E+18"/>
  </r>
  <r>
    <b v="0"/>
    <x v="1"/>
    <x v="123"/>
    <x v="26"/>
    <x v="17"/>
    <x v="1021"/>
    <x v="832"/>
    <x v="590"/>
    <x v="411"/>
    <x v="3"/>
    <n v="1200"/>
    <n v="0"/>
    <n v="7.0961233231929016E+18"/>
  </r>
  <r>
    <b v="0"/>
    <x v="0"/>
    <x v="123"/>
    <x v="86"/>
    <x v="8"/>
    <x v="254"/>
    <x v="833"/>
    <x v="461"/>
    <x v="412"/>
    <x v="4"/>
    <n v="1201"/>
    <n v="0"/>
    <n v="1.3536146212083984E+19"/>
  </r>
  <r>
    <b v="0"/>
    <x v="0"/>
    <x v="73"/>
    <x v="73"/>
    <x v="14"/>
    <x v="1022"/>
    <x v="834"/>
    <x v="591"/>
    <x v="413"/>
    <x v="10"/>
    <n v="1202"/>
    <n v="0"/>
    <n v="9.2135956394874419E+18"/>
  </r>
  <r>
    <b v="0"/>
    <x v="1"/>
    <x v="118"/>
    <x v="67"/>
    <x v="14"/>
    <x v="1023"/>
    <x v="835"/>
    <x v="592"/>
    <x v="414"/>
    <x v="10"/>
    <n v="1203"/>
    <n v="0"/>
    <n v="5.6296424827773204E+18"/>
  </r>
  <r>
    <b v="0"/>
    <x v="0"/>
    <x v="110"/>
    <x v="85"/>
    <x v="14"/>
    <x v="157"/>
    <x v="836"/>
    <x v="593"/>
    <x v="140"/>
    <x v="9"/>
    <n v="1204"/>
    <n v="0"/>
    <n v="9.7079973847349064E+18"/>
  </r>
  <r>
    <b v="0"/>
    <x v="0"/>
    <x v="100"/>
    <x v="86"/>
    <x v="32"/>
    <x v="1024"/>
    <x v="837"/>
    <x v="594"/>
    <x v="140"/>
    <x v="9"/>
    <n v="1205"/>
    <n v="0"/>
    <n v="1.5262700601960819E+19"/>
  </r>
  <r>
    <b v="0"/>
    <x v="1"/>
    <x v="124"/>
    <x v="66"/>
    <x v="33"/>
    <x v="1025"/>
    <x v="838"/>
    <x v="595"/>
    <x v="415"/>
    <x v="9"/>
    <n v="1206"/>
    <n v="0"/>
    <n v="1.7140377641774414E+19"/>
  </r>
  <r>
    <b v="0"/>
    <x v="1"/>
    <x v="125"/>
    <x v="102"/>
    <x v="33"/>
    <x v="1026"/>
    <x v="839"/>
    <x v="596"/>
    <x v="416"/>
    <x v="9"/>
    <n v="1207"/>
    <n v="0"/>
    <n v="3.999784940552148E+18"/>
  </r>
  <r>
    <b v="0"/>
    <x v="0"/>
    <x v="125"/>
    <x v="84"/>
    <x v="35"/>
    <x v="1027"/>
    <x v="840"/>
    <x v="546"/>
    <x v="417"/>
    <x v="3"/>
    <n v="1208"/>
    <n v="0"/>
    <n v="7.4152753967523912E+18"/>
  </r>
  <r>
    <b v="0"/>
    <x v="1"/>
    <x v="126"/>
    <x v="103"/>
    <x v="32"/>
    <x v="1028"/>
    <x v="841"/>
    <x v="597"/>
    <x v="418"/>
    <x v="9"/>
    <n v="1209"/>
    <n v="0"/>
    <n v="1.1383371211207629E+19"/>
  </r>
  <r>
    <b v="0"/>
    <x v="2"/>
    <x v="121"/>
    <x v="31"/>
    <x v="22"/>
    <x v="1029"/>
    <x v="694"/>
    <x v="309"/>
    <x v="0"/>
    <x v="15"/>
    <n v="1210"/>
    <n v="0"/>
    <n v="1.3367381195542735E+19"/>
  </r>
  <r>
    <b v="0"/>
    <x v="2"/>
    <x v="42"/>
    <x v="59"/>
    <x v="25"/>
    <x v="643"/>
    <x v="227"/>
    <x v="55"/>
    <x v="343"/>
    <x v="14"/>
    <n v="1211"/>
    <n v="0"/>
    <n v="1.5199489159844794E+19"/>
  </r>
  <r>
    <b v="0"/>
    <x v="2"/>
    <x v="114"/>
    <x v="88"/>
    <x v="31"/>
    <x v="917"/>
    <x v="675"/>
    <x v="55"/>
    <x v="344"/>
    <x v="13"/>
    <n v="1212"/>
    <n v="0"/>
    <n v="1.8025933052745212E+19"/>
  </r>
  <r>
    <b v="0"/>
    <x v="2"/>
    <x v="114"/>
    <x v="37"/>
    <x v="31"/>
    <x v="1030"/>
    <x v="277"/>
    <x v="41"/>
    <x v="45"/>
    <x v="13"/>
    <n v="1213"/>
    <n v="0"/>
    <n v="1.3520629926413199E+19"/>
  </r>
  <r>
    <b v="0"/>
    <x v="2"/>
    <x v="83"/>
    <x v="50"/>
    <x v="1"/>
    <x v="1031"/>
    <x v="563"/>
    <x v="121"/>
    <x v="419"/>
    <x v="15"/>
    <n v="1214"/>
    <n v="0"/>
    <n v="1.2964854441029947E+19"/>
  </r>
  <r>
    <b v="0"/>
    <x v="2"/>
    <x v="64"/>
    <x v="74"/>
    <x v="31"/>
    <x v="920"/>
    <x v="842"/>
    <x v="119"/>
    <x v="420"/>
    <x v="13"/>
    <n v="1215"/>
    <n v="0"/>
    <n v="1.0181449384206758E+19"/>
  </r>
  <r>
    <b v="0"/>
    <x v="2"/>
    <x v="45"/>
    <x v="75"/>
    <x v="23"/>
    <x v="303"/>
    <x v="429"/>
    <x v="41"/>
    <x v="111"/>
    <x v="13"/>
    <n v="1216"/>
    <n v="0"/>
    <n v="1.2090857222153406E+19"/>
  </r>
  <r>
    <b v="0"/>
    <x v="2"/>
    <x v="75"/>
    <x v="55"/>
    <x v="4"/>
    <x v="726"/>
    <x v="563"/>
    <x v="508"/>
    <x v="281"/>
    <x v="13"/>
    <n v="1217"/>
    <n v="0"/>
    <n v="5.6369181066726318E+18"/>
  </r>
  <r>
    <b v="0"/>
    <x v="2"/>
    <x v="75"/>
    <x v="55"/>
    <x v="23"/>
    <x v="588"/>
    <x v="843"/>
    <x v="40"/>
    <x v="277"/>
    <x v="13"/>
    <n v="1218"/>
    <n v="0"/>
    <n v="6.5298565912246108E+18"/>
  </r>
  <r>
    <b v="0"/>
    <x v="2"/>
    <x v="36"/>
    <x v="75"/>
    <x v="30"/>
    <x v="1032"/>
    <x v="844"/>
    <x v="197"/>
    <x v="34"/>
    <x v="15"/>
    <n v="1219"/>
    <n v="0"/>
    <n v="9.6152874942067384E+18"/>
  </r>
  <r>
    <b v="0"/>
    <x v="2"/>
    <x v="4"/>
    <x v="71"/>
    <x v="0"/>
    <x v="1033"/>
    <x v="603"/>
    <x v="4"/>
    <x v="421"/>
    <x v="1"/>
    <n v="1220"/>
    <n v="0"/>
    <n v="1.050999950393791E+18"/>
  </r>
  <r>
    <b v="0"/>
    <x v="2"/>
    <x v="4"/>
    <x v="59"/>
    <x v="0"/>
    <x v="1034"/>
    <x v="520"/>
    <x v="197"/>
    <x v="422"/>
    <x v="13"/>
    <n v="1221"/>
    <n v="0"/>
    <n v="2.5910900832669425E+18"/>
  </r>
  <r>
    <b v="0"/>
    <x v="2"/>
    <x v="81"/>
    <x v="32"/>
    <x v="1"/>
    <x v="924"/>
    <x v="134"/>
    <x v="64"/>
    <x v="77"/>
    <x v="1"/>
    <n v="1222"/>
    <n v="0"/>
    <n v="9.2785885220453437E+18"/>
  </r>
  <r>
    <b v="0"/>
    <x v="2"/>
    <x v="98"/>
    <x v="71"/>
    <x v="1"/>
    <x v="518"/>
    <x v="569"/>
    <x v="598"/>
    <x v="4"/>
    <x v="15"/>
    <n v="1223"/>
    <n v="0"/>
    <n v="4.4989846736013307E+18"/>
  </r>
  <r>
    <b v="0"/>
    <x v="2"/>
    <x v="65"/>
    <x v="3"/>
    <x v="0"/>
    <x v="1035"/>
    <x v="845"/>
    <x v="152"/>
    <x v="4"/>
    <x v="15"/>
    <n v="1224"/>
    <n v="0"/>
    <n v="8.4406746072581663E+18"/>
  </r>
  <r>
    <b v="0"/>
    <x v="2"/>
    <x v="65"/>
    <x v="3"/>
    <x v="11"/>
    <x v="129"/>
    <x v="95"/>
    <x v="152"/>
    <x v="103"/>
    <x v="13"/>
    <n v="1225"/>
    <n v="0"/>
    <n v="2.3921317550905533E+17"/>
  </r>
  <r>
    <b v="0"/>
    <x v="2"/>
    <x v="1"/>
    <x v="72"/>
    <x v="30"/>
    <x v="800"/>
    <x v="460"/>
    <x v="117"/>
    <x v="132"/>
    <x v="15"/>
    <n v="1226"/>
    <n v="0"/>
    <n v="2.2471679822294768E+17"/>
  </r>
  <r>
    <b v="0"/>
    <x v="2"/>
    <x v="1"/>
    <x v="3"/>
    <x v="1"/>
    <x v="166"/>
    <x v="846"/>
    <x v="509"/>
    <x v="423"/>
    <x v="4"/>
    <n v="1227"/>
    <n v="0"/>
    <n v="6.8739012703278868E+18"/>
  </r>
  <r>
    <b v="0"/>
    <x v="2"/>
    <x v="52"/>
    <x v="72"/>
    <x v="11"/>
    <x v="795"/>
    <x v="43"/>
    <x v="208"/>
    <x v="424"/>
    <x v="14"/>
    <n v="1228"/>
    <n v="0"/>
    <n v="6.9153693247518044E+18"/>
  </r>
  <r>
    <b v="0"/>
    <x v="2"/>
    <x v="16"/>
    <x v="72"/>
    <x v="11"/>
    <x v="585"/>
    <x v="119"/>
    <x v="262"/>
    <x v="425"/>
    <x v="15"/>
    <n v="1229"/>
    <n v="0"/>
    <n v="1.5091938110830111E+19"/>
  </r>
  <r>
    <b v="0"/>
    <x v="2"/>
    <x v="16"/>
    <x v="72"/>
    <x v="11"/>
    <x v="795"/>
    <x v="680"/>
    <x v="153"/>
    <x v="109"/>
    <x v="1"/>
    <n v="1230"/>
    <n v="0"/>
    <n v="7.6172929543894896E+16"/>
  </r>
  <r>
    <b v="0"/>
    <x v="2"/>
    <x v="16"/>
    <x v="1"/>
    <x v="11"/>
    <x v="1036"/>
    <x v="536"/>
    <x v="19"/>
    <x v="109"/>
    <x v="1"/>
    <n v="1231"/>
    <n v="0"/>
    <n v="9.5753915213300572E+18"/>
  </r>
  <r>
    <b v="0"/>
    <x v="2"/>
    <x v="58"/>
    <x v="27"/>
    <x v="1"/>
    <x v="1037"/>
    <x v="847"/>
    <x v="444"/>
    <x v="18"/>
    <x v="1"/>
    <n v="1232"/>
    <n v="0"/>
    <n v="1.0329880596270567E+19"/>
  </r>
  <r>
    <b v="0"/>
    <x v="2"/>
    <x v="58"/>
    <x v="14"/>
    <x v="11"/>
    <x v="283"/>
    <x v="848"/>
    <x v="208"/>
    <x v="73"/>
    <x v="15"/>
    <n v="1233"/>
    <n v="0"/>
    <n v="3.0369847279638477E+18"/>
  </r>
  <r>
    <b v="0"/>
    <x v="2"/>
    <x v="60"/>
    <x v="27"/>
    <x v="0"/>
    <x v="1036"/>
    <x v="134"/>
    <x v="256"/>
    <x v="426"/>
    <x v="13"/>
    <n v="1234"/>
    <n v="0"/>
    <n v="6.4711045795616666E+18"/>
  </r>
  <r>
    <b v="0"/>
    <x v="2"/>
    <x v="60"/>
    <x v="27"/>
    <x v="11"/>
    <x v="1038"/>
    <x v="849"/>
    <x v="43"/>
    <x v="204"/>
    <x v="1"/>
    <n v="1235"/>
    <n v="0"/>
    <n v="8.793093777040385E+18"/>
  </r>
  <r>
    <b v="0"/>
    <x v="2"/>
    <x v="60"/>
    <x v="18"/>
    <x v="1"/>
    <x v="482"/>
    <x v="458"/>
    <x v="64"/>
    <x v="427"/>
    <x v="15"/>
    <n v="1236"/>
    <n v="0"/>
    <n v="7.7992778475120456E+18"/>
  </r>
  <r>
    <b v="0"/>
    <x v="2"/>
    <x v="60"/>
    <x v="18"/>
    <x v="0"/>
    <x v="639"/>
    <x v="850"/>
    <x v="179"/>
    <x v="428"/>
    <x v="15"/>
    <n v="1237"/>
    <n v="0"/>
    <n v="8.4122611502134825E+18"/>
  </r>
  <r>
    <b v="0"/>
    <x v="2"/>
    <x v="60"/>
    <x v="14"/>
    <x v="4"/>
    <x v="1039"/>
    <x v="680"/>
    <x v="486"/>
    <x v="132"/>
    <x v="4"/>
    <n v="1238"/>
    <n v="0"/>
    <n v="7.5485833205951631E+18"/>
  </r>
  <r>
    <b v="0"/>
    <x v="2"/>
    <x v="60"/>
    <x v="72"/>
    <x v="11"/>
    <x v="482"/>
    <x v="536"/>
    <x v="128"/>
    <x v="1"/>
    <x v="1"/>
    <n v="1239"/>
    <n v="0"/>
    <n v="1.8396612624146375E+19"/>
  </r>
  <r>
    <b v="0"/>
    <x v="2"/>
    <x v="18"/>
    <x v="18"/>
    <x v="7"/>
    <x v="1040"/>
    <x v="850"/>
    <x v="304"/>
    <x v="427"/>
    <x v="15"/>
    <n v="1240"/>
    <n v="0"/>
    <n v="1.5900038104455043E+18"/>
  </r>
  <r>
    <b v="0"/>
    <x v="2"/>
    <x v="18"/>
    <x v="72"/>
    <x v="4"/>
    <x v="576"/>
    <x v="303"/>
    <x v="262"/>
    <x v="1"/>
    <x v="4"/>
    <n v="1241"/>
    <n v="0"/>
    <n v="1.5994478908639946E+18"/>
  </r>
  <r>
    <b v="0"/>
    <x v="2"/>
    <x v="56"/>
    <x v="27"/>
    <x v="1"/>
    <x v="1041"/>
    <x v="497"/>
    <x v="107"/>
    <x v="230"/>
    <x v="2"/>
    <n v="1242"/>
    <n v="0"/>
    <n v="9.1160761569682985E+18"/>
  </r>
  <r>
    <b v="0"/>
    <x v="2"/>
    <x v="56"/>
    <x v="14"/>
    <x v="11"/>
    <x v="1042"/>
    <x v="17"/>
    <x v="207"/>
    <x v="282"/>
    <x v="4"/>
    <n v="1243"/>
    <n v="0"/>
    <n v="7.508819063166678E+18"/>
  </r>
  <r>
    <b v="0"/>
    <x v="2"/>
    <x v="56"/>
    <x v="4"/>
    <x v="0"/>
    <x v="372"/>
    <x v="615"/>
    <x v="433"/>
    <x v="231"/>
    <x v="1"/>
    <n v="1244"/>
    <n v="0"/>
    <n v="9.2637813392293417E+18"/>
  </r>
  <r>
    <b v="0"/>
    <x v="2"/>
    <x v="56"/>
    <x v="14"/>
    <x v="1"/>
    <x v="554"/>
    <x v="851"/>
    <x v="262"/>
    <x v="429"/>
    <x v="13"/>
    <n v="1245"/>
    <n v="0"/>
    <n v="1.4992727241468922E+19"/>
  </r>
  <r>
    <b v="0"/>
    <x v="2"/>
    <x v="34"/>
    <x v="4"/>
    <x v="0"/>
    <x v="211"/>
    <x v="207"/>
    <x v="109"/>
    <x v="243"/>
    <x v="1"/>
    <n v="1246"/>
    <n v="0"/>
    <n v="1.0387104650583556E+19"/>
  </r>
  <r>
    <b v="0"/>
    <x v="2"/>
    <x v="106"/>
    <x v="49"/>
    <x v="18"/>
    <x v="1043"/>
    <x v="852"/>
    <x v="107"/>
    <x v="241"/>
    <x v="4"/>
    <n v="1247"/>
    <n v="0"/>
    <n v="1.1477322624783096E+19"/>
  </r>
  <r>
    <b v="0"/>
    <x v="2"/>
    <x v="106"/>
    <x v="16"/>
    <x v="0"/>
    <x v="1044"/>
    <x v="403"/>
    <x v="599"/>
    <x v="19"/>
    <x v="4"/>
    <n v="1248"/>
    <n v="0"/>
    <n v="9.778718247137794E+18"/>
  </r>
  <r>
    <b v="0"/>
    <x v="2"/>
    <x v="106"/>
    <x v="72"/>
    <x v="9"/>
    <x v="1045"/>
    <x v="853"/>
    <x v="114"/>
    <x v="235"/>
    <x v="13"/>
    <n v="1249"/>
    <n v="0"/>
    <n v="3.0870162747948769E+18"/>
  </r>
  <r>
    <b v="0"/>
    <x v="2"/>
    <x v="38"/>
    <x v="27"/>
    <x v="9"/>
    <x v="1046"/>
    <x v="518"/>
    <x v="600"/>
    <x v="199"/>
    <x v="13"/>
    <n v="1250"/>
    <n v="0"/>
    <n v="1.4060184346332137E+19"/>
  </r>
  <r>
    <b v="0"/>
    <x v="2"/>
    <x v="40"/>
    <x v="56"/>
    <x v="1"/>
    <x v="1047"/>
    <x v="206"/>
    <x v="112"/>
    <x v="18"/>
    <x v="15"/>
    <n v="1251"/>
    <n v="0"/>
    <n v="2.4459860547841628E+18"/>
  </r>
  <r>
    <b v="0"/>
    <x v="2"/>
    <x v="107"/>
    <x v="28"/>
    <x v="7"/>
    <x v="1048"/>
    <x v="611"/>
    <x v="416"/>
    <x v="44"/>
    <x v="1"/>
    <n v="1252"/>
    <n v="0"/>
    <n v="1.2112846121675864E+19"/>
  </r>
  <r>
    <b v="0"/>
    <x v="2"/>
    <x v="80"/>
    <x v="49"/>
    <x v="1"/>
    <x v="1049"/>
    <x v="854"/>
    <x v="433"/>
    <x v="235"/>
    <x v="15"/>
    <n v="1253"/>
    <n v="0"/>
    <n v="1.5830446528118741E+19"/>
  </r>
  <r>
    <b v="0"/>
    <x v="2"/>
    <x v="5"/>
    <x v="39"/>
    <x v="7"/>
    <x v="803"/>
    <x v="52"/>
    <x v="43"/>
    <x v="17"/>
    <x v="1"/>
    <n v="1254"/>
    <n v="0"/>
    <n v="1.2793987135793443E+19"/>
  </r>
  <r>
    <b v="0"/>
    <x v="2"/>
    <x v="5"/>
    <x v="17"/>
    <x v="9"/>
    <x v="213"/>
    <x v="855"/>
    <x v="48"/>
    <x v="238"/>
    <x v="1"/>
    <n v="1255"/>
    <n v="0"/>
    <n v="4.1806815939955779E+18"/>
  </r>
  <r>
    <b v="0"/>
    <x v="2"/>
    <x v="5"/>
    <x v="35"/>
    <x v="1"/>
    <x v="1050"/>
    <x v="856"/>
    <x v="399"/>
    <x v="68"/>
    <x v="1"/>
    <n v="1256"/>
    <n v="0"/>
    <n v="1.2246400294588713E+19"/>
  </r>
  <r>
    <b v="0"/>
    <x v="2"/>
    <x v="10"/>
    <x v="15"/>
    <x v="47"/>
    <x v="1051"/>
    <x v="857"/>
    <x v="37"/>
    <x v="15"/>
    <x v="4"/>
    <n v="1257"/>
    <n v="0"/>
    <n v="3.5123727974098217E+18"/>
  </r>
  <r>
    <b v="0"/>
    <x v="2"/>
    <x v="10"/>
    <x v="95"/>
    <x v="0"/>
    <x v="736"/>
    <x v="126"/>
    <x v="59"/>
    <x v="151"/>
    <x v="4"/>
    <n v="1258"/>
    <n v="0"/>
    <n v="1.387456787422471E+19"/>
  </r>
  <r>
    <b v="0"/>
    <x v="2"/>
    <x v="54"/>
    <x v="95"/>
    <x v="7"/>
    <x v="934"/>
    <x v="858"/>
    <x v="601"/>
    <x v="5"/>
    <x v="1"/>
    <n v="1259"/>
    <n v="0"/>
    <n v="1.3753219373853868E+19"/>
  </r>
  <r>
    <b v="0"/>
    <x v="2"/>
    <x v="3"/>
    <x v="15"/>
    <x v="22"/>
    <x v="1052"/>
    <x v="859"/>
    <x v="196"/>
    <x v="5"/>
    <x v="2"/>
    <n v="1260"/>
    <n v="0"/>
    <n v="3.6347844905295068E+18"/>
  </r>
  <r>
    <b v="0"/>
    <x v="2"/>
    <x v="17"/>
    <x v="54"/>
    <x v="18"/>
    <x v="1053"/>
    <x v="625"/>
    <x v="602"/>
    <x v="5"/>
    <x v="2"/>
    <n v="1261"/>
    <n v="0"/>
    <n v="1.3443006852291584E+18"/>
  </r>
  <r>
    <b v="0"/>
    <x v="2"/>
    <x v="0"/>
    <x v="38"/>
    <x v="18"/>
    <x v="1054"/>
    <x v="494"/>
    <x v="186"/>
    <x v="430"/>
    <x v="4"/>
    <n v="1262"/>
    <n v="0"/>
    <n v="1.75640431171799E+19"/>
  </r>
  <r>
    <b v="0"/>
    <x v="1"/>
    <x v="0"/>
    <x v="0"/>
    <x v="29"/>
    <x v="1055"/>
    <x v="860"/>
    <x v="127"/>
    <x v="431"/>
    <x v="4"/>
    <n v="1263"/>
    <n v="0"/>
    <n v="7.307244899733888E+18"/>
  </r>
  <r>
    <b v="0"/>
    <x v="2"/>
    <x v="0"/>
    <x v="54"/>
    <x v="9"/>
    <x v="1056"/>
    <x v="529"/>
    <x v="5"/>
    <x v="42"/>
    <x v="4"/>
    <n v="1264"/>
    <n v="0"/>
    <n v="7.2297808905705155E+18"/>
  </r>
  <r>
    <b v="0"/>
    <x v="2"/>
    <x v="35"/>
    <x v="34"/>
    <x v="18"/>
    <x v="593"/>
    <x v="861"/>
    <x v="429"/>
    <x v="42"/>
    <x v="1"/>
    <n v="1265"/>
    <n v="0"/>
    <n v="1.0125338313699721E+19"/>
  </r>
  <r>
    <b v="0"/>
    <x v="2"/>
    <x v="35"/>
    <x v="10"/>
    <x v="18"/>
    <x v="938"/>
    <x v="686"/>
    <x v="334"/>
    <x v="432"/>
    <x v="2"/>
    <n v="1266"/>
    <n v="0"/>
    <n v="1.5524208855201247E+19"/>
  </r>
  <r>
    <b v="0"/>
    <x v="1"/>
    <x v="35"/>
    <x v="0"/>
    <x v="3"/>
    <x v="826"/>
    <x v="771"/>
    <x v="309"/>
    <x v="359"/>
    <x v="4"/>
    <n v="1267"/>
    <n v="0"/>
    <n v="1.1955884375369822E+19"/>
  </r>
  <r>
    <b v="0"/>
    <x v="2"/>
    <x v="29"/>
    <x v="15"/>
    <x v="7"/>
    <x v="1057"/>
    <x v="862"/>
    <x v="603"/>
    <x v="290"/>
    <x v="9"/>
    <n v="1268"/>
    <n v="0"/>
    <n v="1.327981403368825E+19"/>
  </r>
  <r>
    <b v="0"/>
    <x v="2"/>
    <x v="13"/>
    <x v="0"/>
    <x v="9"/>
    <x v="941"/>
    <x v="126"/>
    <x v="517"/>
    <x v="10"/>
    <x v="4"/>
    <n v="1269"/>
    <n v="0"/>
    <n v="1.9802323375681298E+18"/>
  </r>
  <r>
    <b v="0"/>
    <x v="2"/>
    <x v="13"/>
    <x v="12"/>
    <x v="15"/>
    <x v="62"/>
    <x v="768"/>
    <x v="428"/>
    <x v="433"/>
    <x v="4"/>
    <n v="1270"/>
    <n v="0"/>
    <n v="8.2803104370971955E+18"/>
  </r>
  <r>
    <b v="0"/>
    <x v="2"/>
    <x v="13"/>
    <x v="12"/>
    <x v="22"/>
    <x v="107"/>
    <x v="863"/>
    <x v="218"/>
    <x v="15"/>
    <x v="4"/>
    <n v="1271"/>
    <n v="0"/>
    <n v="1.7271970397521672E+19"/>
  </r>
  <r>
    <b v="0"/>
    <x v="2"/>
    <x v="7"/>
    <x v="12"/>
    <x v="9"/>
    <x v="1058"/>
    <x v="558"/>
    <x v="38"/>
    <x v="38"/>
    <x v="4"/>
    <n v="1272"/>
    <n v="0"/>
    <n v="5.7499427546973522E+18"/>
  </r>
  <r>
    <b v="0"/>
    <x v="2"/>
    <x v="7"/>
    <x v="9"/>
    <x v="22"/>
    <x v="1059"/>
    <x v="208"/>
    <x v="218"/>
    <x v="433"/>
    <x v="4"/>
    <n v="1273"/>
    <n v="0"/>
    <n v="9.0215370495952599E+18"/>
  </r>
  <r>
    <b v="0"/>
    <x v="2"/>
    <x v="7"/>
    <x v="34"/>
    <x v="7"/>
    <x v="1060"/>
    <x v="606"/>
    <x v="44"/>
    <x v="0"/>
    <x v="4"/>
    <n v="1274"/>
    <n v="0"/>
    <n v="1.052199024409457E+19"/>
  </r>
  <r>
    <b v="0"/>
    <x v="2"/>
    <x v="112"/>
    <x v="7"/>
    <x v="3"/>
    <x v="1061"/>
    <x v="204"/>
    <x v="0"/>
    <x v="8"/>
    <x v="2"/>
    <n v="1275"/>
    <n v="0"/>
    <n v="1.9846197473331272E+18"/>
  </r>
  <r>
    <b v="0"/>
    <x v="2"/>
    <x v="112"/>
    <x v="12"/>
    <x v="29"/>
    <x v="1062"/>
    <x v="857"/>
    <x v="562"/>
    <x v="434"/>
    <x v="4"/>
    <n v="1276"/>
    <n v="0"/>
    <n v="1.7859394141603578E+19"/>
  </r>
  <r>
    <b v="0"/>
    <x v="2"/>
    <x v="112"/>
    <x v="0"/>
    <x v="9"/>
    <x v="1063"/>
    <x v="83"/>
    <x v="515"/>
    <x v="10"/>
    <x v="4"/>
    <n v="1277"/>
    <n v="0"/>
    <n v="1.0787010954029029E+19"/>
  </r>
  <r>
    <b v="0"/>
    <x v="2"/>
    <x v="55"/>
    <x v="12"/>
    <x v="22"/>
    <x v="1064"/>
    <x v="92"/>
    <x v="309"/>
    <x v="297"/>
    <x v="4"/>
    <n v="1278"/>
    <n v="0"/>
    <n v="1.1312027246710311E+19"/>
  </r>
  <r>
    <b v="0"/>
    <x v="2"/>
    <x v="55"/>
    <x v="9"/>
    <x v="10"/>
    <x v="1065"/>
    <x v="250"/>
    <x v="421"/>
    <x v="41"/>
    <x v="1"/>
    <n v="1279"/>
    <n v="0"/>
    <n v="6.8538058676196424E+18"/>
  </r>
  <r>
    <b v="0"/>
    <x v="0"/>
    <x v="55"/>
    <x v="48"/>
    <x v="22"/>
    <x v="1066"/>
    <x v="140"/>
    <x v="476"/>
    <x v="364"/>
    <x v="4"/>
    <n v="1280"/>
    <n v="0"/>
    <n v="1.4853955422527508E+18"/>
  </r>
  <r>
    <b v="0"/>
    <x v="2"/>
    <x v="14"/>
    <x v="9"/>
    <x v="2"/>
    <x v="1067"/>
    <x v="515"/>
    <x v="231"/>
    <x v="86"/>
    <x v="2"/>
    <n v="1281"/>
    <n v="0"/>
    <n v="1.7721997839371532E+19"/>
  </r>
  <r>
    <b v="0"/>
    <x v="0"/>
    <x v="14"/>
    <x v="2"/>
    <x v="2"/>
    <x v="375"/>
    <x v="59"/>
    <x v="2"/>
    <x v="435"/>
    <x v="2"/>
    <n v="1282"/>
    <n v="0"/>
    <n v="8.3579171014608883E+17"/>
  </r>
  <r>
    <b v="0"/>
    <x v="2"/>
    <x v="14"/>
    <x v="31"/>
    <x v="8"/>
    <x v="44"/>
    <x v="351"/>
    <x v="476"/>
    <x v="13"/>
    <x v="2"/>
    <n v="1283"/>
    <n v="0"/>
    <n v="2.9609640388239437E+18"/>
  </r>
  <r>
    <b v="0"/>
    <x v="2"/>
    <x v="14"/>
    <x v="33"/>
    <x v="6"/>
    <x v="52"/>
    <x v="864"/>
    <x v="178"/>
    <x v="436"/>
    <x v="2"/>
    <n v="1284"/>
    <n v="0"/>
    <n v="1.5460475124696523E+19"/>
  </r>
  <r>
    <b v="0"/>
    <x v="2"/>
    <x v="14"/>
    <x v="31"/>
    <x v="3"/>
    <x v="1068"/>
    <x v="865"/>
    <x v="33"/>
    <x v="363"/>
    <x v="1"/>
    <n v="1285"/>
    <n v="0"/>
    <n v="1.7957183717198529E+19"/>
  </r>
  <r>
    <b v="0"/>
    <x v="2"/>
    <x v="14"/>
    <x v="48"/>
    <x v="6"/>
    <x v="1069"/>
    <x v="702"/>
    <x v="521"/>
    <x v="106"/>
    <x v="2"/>
    <n v="1286"/>
    <n v="0"/>
    <n v="1.4188128207878603E+19"/>
  </r>
  <r>
    <b v="0"/>
    <x v="2"/>
    <x v="43"/>
    <x v="11"/>
    <x v="10"/>
    <x v="825"/>
    <x v="501"/>
    <x v="44"/>
    <x v="65"/>
    <x v="4"/>
    <n v="1287"/>
    <n v="0"/>
    <n v="1.1447145378594165E+19"/>
  </r>
  <r>
    <b v="0"/>
    <x v="2"/>
    <x v="43"/>
    <x v="9"/>
    <x v="22"/>
    <x v="1067"/>
    <x v="50"/>
    <x v="123"/>
    <x v="65"/>
    <x v="1"/>
    <n v="1288"/>
    <n v="0"/>
    <n v="1.1408627746878839E+18"/>
  </r>
  <r>
    <b v="0"/>
    <x v="2"/>
    <x v="43"/>
    <x v="48"/>
    <x v="18"/>
    <x v="1070"/>
    <x v="772"/>
    <x v="449"/>
    <x v="437"/>
    <x v="4"/>
    <n v="1289"/>
    <n v="0"/>
    <n v="2.6598365065082778E+18"/>
  </r>
  <r>
    <b v="0"/>
    <x v="2"/>
    <x v="57"/>
    <x v="9"/>
    <x v="22"/>
    <x v="58"/>
    <x v="866"/>
    <x v="520"/>
    <x v="41"/>
    <x v="1"/>
    <n v="1290"/>
    <n v="0"/>
    <n v="9.1592010426549235E+17"/>
  </r>
  <r>
    <b v="0"/>
    <x v="2"/>
    <x v="57"/>
    <x v="2"/>
    <x v="2"/>
    <x v="1071"/>
    <x v="867"/>
    <x v="188"/>
    <x v="12"/>
    <x v="12"/>
    <n v="1291"/>
    <n v="0"/>
    <n v="1.7448754580383941E+19"/>
  </r>
  <r>
    <b v="0"/>
    <x v="2"/>
    <x v="57"/>
    <x v="13"/>
    <x v="2"/>
    <x v="59"/>
    <x v="149"/>
    <x v="604"/>
    <x v="46"/>
    <x v="2"/>
    <n v="1292"/>
    <n v="0"/>
    <n v="1.1431127822169469E+19"/>
  </r>
  <r>
    <b v="0"/>
    <x v="2"/>
    <x v="37"/>
    <x v="13"/>
    <x v="10"/>
    <x v="1072"/>
    <x v="110"/>
    <x v="426"/>
    <x v="65"/>
    <x v="3"/>
    <n v="1293"/>
    <n v="0"/>
    <n v="5.5227112960298947E+18"/>
  </r>
  <r>
    <b v="0"/>
    <x v="2"/>
    <x v="37"/>
    <x v="48"/>
    <x v="3"/>
    <x v="360"/>
    <x v="315"/>
    <x v="134"/>
    <x v="438"/>
    <x v="2"/>
    <n v="1294"/>
    <n v="0"/>
    <n v="1.6153506961933095E+19"/>
  </r>
  <r>
    <b v="0"/>
    <x v="2"/>
    <x v="9"/>
    <x v="13"/>
    <x v="3"/>
    <x v="59"/>
    <x v="503"/>
    <x v="88"/>
    <x v="439"/>
    <x v="2"/>
    <n v="1295"/>
    <n v="0"/>
    <n v="1.6516375183228611E+19"/>
  </r>
  <r>
    <b v="0"/>
    <x v="0"/>
    <x v="9"/>
    <x v="2"/>
    <x v="12"/>
    <x v="1073"/>
    <x v="272"/>
    <x v="2"/>
    <x v="440"/>
    <x v="2"/>
    <n v="1296"/>
    <n v="0"/>
    <n v="8.3113030823302728E+18"/>
  </r>
  <r>
    <b v="0"/>
    <x v="2"/>
    <x v="2"/>
    <x v="5"/>
    <x v="10"/>
    <x v="1074"/>
    <x v="868"/>
    <x v="47"/>
    <x v="364"/>
    <x v="2"/>
    <n v="1297"/>
    <n v="0"/>
    <n v="1.7183145678432794E+18"/>
  </r>
  <r>
    <b v="0"/>
    <x v="2"/>
    <x v="2"/>
    <x v="2"/>
    <x v="12"/>
    <x v="1075"/>
    <x v="869"/>
    <x v="47"/>
    <x v="441"/>
    <x v="3"/>
    <n v="1298"/>
    <n v="0"/>
    <n v="4.0447710540737382E+18"/>
  </r>
  <r>
    <b v="0"/>
    <x v="2"/>
    <x v="2"/>
    <x v="5"/>
    <x v="7"/>
    <x v="1076"/>
    <x v="870"/>
    <x v="187"/>
    <x v="442"/>
    <x v="2"/>
    <n v="1299"/>
    <n v="0"/>
    <n v="3.364487945636041E+17"/>
  </r>
  <r>
    <b v="0"/>
    <x v="2"/>
    <x v="2"/>
    <x v="6"/>
    <x v="10"/>
    <x v="1077"/>
    <x v="183"/>
    <x v="521"/>
    <x v="2"/>
    <x v="2"/>
    <n v="1300"/>
    <n v="0"/>
    <n v="1.3039748917848259E+19"/>
  </r>
  <r>
    <b v="0"/>
    <x v="2"/>
    <x v="12"/>
    <x v="13"/>
    <x v="2"/>
    <x v="1078"/>
    <x v="411"/>
    <x v="605"/>
    <x v="176"/>
    <x v="2"/>
    <n v="1301"/>
    <n v="0"/>
    <n v="8.7850620209876316E+18"/>
  </r>
  <r>
    <b v="0"/>
    <x v="2"/>
    <x v="12"/>
    <x v="5"/>
    <x v="5"/>
    <x v="1079"/>
    <x v="871"/>
    <x v="606"/>
    <x v="125"/>
    <x v="4"/>
    <n v="1302"/>
    <n v="0"/>
    <n v="1.2128229084250632E+19"/>
  </r>
  <r>
    <b v="0"/>
    <x v="1"/>
    <x v="12"/>
    <x v="33"/>
    <x v="10"/>
    <x v="1080"/>
    <x v="467"/>
    <x v="188"/>
    <x v="443"/>
    <x v="2"/>
    <n v="1303"/>
    <n v="0"/>
    <n v="1.438834629023307E+19"/>
  </r>
  <r>
    <b v="0"/>
    <x v="0"/>
    <x v="12"/>
    <x v="46"/>
    <x v="5"/>
    <x v="1081"/>
    <x v="369"/>
    <x v="607"/>
    <x v="254"/>
    <x v="2"/>
    <n v="1304"/>
    <n v="0"/>
    <n v="4.4305372868063729E+18"/>
  </r>
  <r>
    <b v="0"/>
    <x v="1"/>
    <x v="30"/>
    <x v="2"/>
    <x v="8"/>
    <x v="1082"/>
    <x v="872"/>
    <x v="390"/>
    <x v="444"/>
    <x v="3"/>
    <n v="1305"/>
    <n v="0"/>
    <n v="1.7252942845991684E+19"/>
  </r>
  <r>
    <b v="0"/>
    <x v="2"/>
    <x v="30"/>
    <x v="2"/>
    <x v="6"/>
    <x v="1083"/>
    <x v="701"/>
    <x v="607"/>
    <x v="445"/>
    <x v="2"/>
    <n v="1306"/>
    <n v="0"/>
    <n v="1.3363589398087942E+19"/>
  </r>
  <r>
    <b v="0"/>
    <x v="2"/>
    <x v="6"/>
    <x v="46"/>
    <x v="2"/>
    <x v="440"/>
    <x v="873"/>
    <x v="438"/>
    <x v="446"/>
    <x v="4"/>
    <n v="1307"/>
    <n v="0"/>
    <n v="6.6896941809112484E+18"/>
  </r>
  <r>
    <b v="0"/>
    <x v="1"/>
    <x v="6"/>
    <x v="21"/>
    <x v="5"/>
    <x v="508"/>
    <x v="874"/>
    <x v="390"/>
    <x v="447"/>
    <x v="2"/>
    <n v="1308"/>
    <n v="0"/>
    <n v="1.1148226365327247E+19"/>
  </r>
  <r>
    <b v="0"/>
    <x v="2"/>
    <x v="6"/>
    <x v="47"/>
    <x v="5"/>
    <x v="1084"/>
    <x v="59"/>
    <x v="60"/>
    <x v="448"/>
    <x v="3"/>
    <n v="1309"/>
    <n v="0"/>
    <n v="1.3844524720843792E+19"/>
  </r>
  <r>
    <b v="0"/>
    <x v="2"/>
    <x v="6"/>
    <x v="11"/>
    <x v="2"/>
    <x v="614"/>
    <x v="302"/>
    <x v="487"/>
    <x v="13"/>
    <x v="4"/>
    <n v="1310"/>
    <n v="0"/>
    <n v="5.7827992898497812E+18"/>
  </r>
  <r>
    <b v="0"/>
    <x v="2"/>
    <x v="8"/>
    <x v="47"/>
    <x v="8"/>
    <x v="1085"/>
    <x v="875"/>
    <x v="12"/>
    <x v="369"/>
    <x v="9"/>
    <n v="1311"/>
    <n v="0"/>
    <n v="1.1260110531602803E+19"/>
  </r>
  <r>
    <b v="0"/>
    <x v="1"/>
    <x v="8"/>
    <x v="11"/>
    <x v="3"/>
    <x v="1086"/>
    <x v="876"/>
    <x v="299"/>
    <x v="21"/>
    <x v="2"/>
    <n v="1312"/>
    <n v="0"/>
    <n v="1.5140422145736233E+19"/>
  </r>
  <r>
    <b v="0"/>
    <x v="0"/>
    <x v="8"/>
    <x v="47"/>
    <x v="5"/>
    <x v="1087"/>
    <x v="877"/>
    <x v="401"/>
    <x v="449"/>
    <x v="2"/>
    <n v="1313"/>
    <n v="0"/>
    <n v="8.8298497026127473E+18"/>
  </r>
  <r>
    <b v="0"/>
    <x v="2"/>
    <x v="8"/>
    <x v="46"/>
    <x v="6"/>
    <x v="749"/>
    <x v="878"/>
    <x v="383"/>
    <x v="450"/>
    <x v="3"/>
    <n v="1314"/>
    <n v="0"/>
    <n v="1.0470823372774941E+19"/>
  </r>
  <r>
    <b v="0"/>
    <x v="2"/>
    <x v="8"/>
    <x v="6"/>
    <x v="2"/>
    <x v="624"/>
    <x v="319"/>
    <x v="608"/>
    <x v="144"/>
    <x v="2"/>
    <n v="1315"/>
    <n v="0"/>
    <n v="8039660642805037"/>
  </r>
  <r>
    <b v="0"/>
    <x v="0"/>
    <x v="46"/>
    <x v="8"/>
    <x v="6"/>
    <x v="1088"/>
    <x v="636"/>
    <x v="327"/>
    <x v="58"/>
    <x v="2"/>
    <n v="1316"/>
    <n v="0"/>
    <n v="1.5725265484833399E+19"/>
  </r>
  <r>
    <b v="0"/>
    <x v="2"/>
    <x v="46"/>
    <x v="47"/>
    <x v="12"/>
    <x v="441"/>
    <x v="84"/>
    <x v="123"/>
    <x v="25"/>
    <x v="3"/>
    <n v="1317"/>
    <n v="0"/>
    <n v="6.1160674103009137E+18"/>
  </r>
  <r>
    <b v="0"/>
    <x v="2"/>
    <x v="46"/>
    <x v="47"/>
    <x v="6"/>
    <x v="67"/>
    <x v="85"/>
    <x v="609"/>
    <x v="108"/>
    <x v="2"/>
    <n v="1318"/>
    <n v="0"/>
    <n v="5.3649755053721262E+18"/>
  </r>
  <r>
    <b v="0"/>
    <x v="2"/>
    <x v="46"/>
    <x v="6"/>
    <x v="8"/>
    <x v="1089"/>
    <x v="399"/>
    <x v="353"/>
    <x v="125"/>
    <x v="2"/>
    <n v="1319"/>
    <n v="0"/>
    <n v="4.639948063028199E+17"/>
  </r>
  <r>
    <b v="0"/>
    <x v="2"/>
    <x v="21"/>
    <x v="6"/>
    <x v="2"/>
    <x v="416"/>
    <x v="879"/>
    <x v="422"/>
    <x v="451"/>
    <x v="2"/>
    <n v="1320"/>
    <n v="0"/>
    <n v="1.1743142361574871E+19"/>
  </r>
  <r>
    <b v="0"/>
    <x v="2"/>
    <x v="21"/>
    <x v="6"/>
    <x v="8"/>
    <x v="1090"/>
    <x v="493"/>
    <x v="610"/>
    <x v="370"/>
    <x v="2"/>
    <n v="1321"/>
    <n v="0"/>
    <n v="9.5561329709425951E+18"/>
  </r>
  <r>
    <b v="0"/>
    <x v="1"/>
    <x v="21"/>
    <x v="21"/>
    <x v="12"/>
    <x v="1091"/>
    <x v="487"/>
    <x v="538"/>
    <x v="452"/>
    <x v="3"/>
    <n v="1322"/>
    <n v="0"/>
    <n v="1.3701110283577655E+19"/>
  </r>
  <r>
    <b v="0"/>
    <x v="2"/>
    <x v="21"/>
    <x v="58"/>
    <x v="8"/>
    <x v="1092"/>
    <x v="644"/>
    <x v="356"/>
    <x v="63"/>
    <x v="2"/>
    <n v="1323"/>
    <n v="0"/>
    <n v="1.7318360882569734E+19"/>
  </r>
  <r>
    <b v="0"/>
    <x v="2"/>
    <x v="19"/>
    <x v="8"/>
    <x v="16"/>
    <x v="471"/>
    <x v="880"/>
    <x v="21"/>
    <x v="2"/>
    <x v="9"/>
    <n v="1324"/>
    <n v="0"/>
    <n v="1.2491438356519508E+19"/>
  </r>
  <r>
    <b v="0"/>
    <x v="1"/>
    <x v="19"/>
    <x v="20"/>
    <x v="8"/>
    <x v="842"/>
    <x v="154"/>
    <x v="176"/>
    <x v="125"/>
    <x v="4"/>
    <n v="1325"/>
    <n v="0"/>
    <n v="5.5072800431318897E+18"/>
  </r>
  <r>
    <b v="0"/>
    <x v="0"/>
    <x v="19"/>
    <x v="21"/>
    <x v="5"/>
    <x v="837"/>
    <x v="191"/>
    <x v="611"/>
    <x v="453"/>
    <x v="4"/>
    <n v="1326"/>
    <n v="0"/>
    <n v="3.2192228397448084E+18"/>
  </r>
  <r>
    <b v="0"/>
    <x v="0"/>
    <x v="19"/>
    <x v="41"/>
    <x v="3"/>
    <x v="1093"/>
    <x v="881"/>
    <x v="56"/>
    <x v="218"/>
    <x v="9"/>
    <n v="1327"/>
    <n v="0"/>
    <n v="7.6899882939414231E+18"/>
  </r>
  <r>
    <b v="0"/>
    <x v="2"/>
    <x v="47"/>
    <x v="20"/>
    <x v="8"/>
    <x v="1094"/>
    <x v="577"/>
    <x v="341"/>
    <x v="371"/>
    <x v="3"/>
    <n v="1328"/>
    <n v="0"/>
    <n v="2.2312385724907151E+18"/>
  </r>
  <r>
    <b v="0"/>
    <x v="2"/>
    <x v="47"/>
    <x v="20"/>
    <x v="2"/>
    <x v="1095"/>
    <x v="435"/>
    <x v="2"/>
    <x v="40"/>
    <x v="4"/>
    <n v="1329"/>
    <n v="0"/>
    <n v="6.1211881390674957E+17"/>
  </r>
  <r>
    <b v="0"/>
    <x v="1"/>
    <x v="47"/>
    <x v="64"/>
    <x v="2"/>
    <x v="1096"/>
    <x v="882"/>
    <x v="612"/>
    <x v="454"/>
    <x v="2"/>
    <n v="1330"/>
    <n v="0"/>
    <n v="1.4635655963046765E+19"/>
  </r>
  <r>
    <b v="0"/>
    <x v="0"/>
    <x v="47"/>
    <x v="46"/>
    <x v="26"/>
    <x v="1097"/>
    <x v="481"/>
    <x v="96"/>
    <x v="255"/>
    <x v="3"/>
    <n v="1331"/>
    <n v="0"/>
    <n v="1.2217063720533387E+19"/>
  </r>
  <r>
    <b v="0"/>
    <x v="2"/>
    <x v="47"/>
    <x v="8"/>
    <x v="10"/>
    <x v="67"/>
    <x v="587"/>
    <x v="137"/>
    <x v="248"/>
    <x v="3"/>
    <n v="1332"/>
    <n v="0"/>
    <n v="8.1418603097394309E+18"/>
  </r>
  <r>
    <b v="0"/>
    <x v="0"/>
    <x v="47"/>
    <x v="46"/>
    <x v="3"/>
    <x v="972"/>
    <x v="485"/>
    <x v="95"/>
    <x v="48"/>
    <x v="2"/>
    <n v="1333"/>
    <n v="0"/>
    <n v="5.4362132537465129E+18"/>
  </r>
  <r>
    <b v="0"/>
    <x v="1"/>
    <x v="25"/>
    <x v="2"/>
    <x v="2"/>
    <x v="1098"/>
    <x v="883"/>
    <x v="613"/>
    <x v="455"/>
    <x v="3"/>
    <n v="1334"/>
    <n v="0"/>
    <n v="9.3902324957799875E+18"/>
  </r>
  <r>
    <b v="0"/>
    <x v="1"/>
    <x v="25"/>
    <x v="19"/>
    <x v="13"/>
    <x v="1099"/>
    <x v="884"/>
    <x v="191"/>
    <x v="456"/>
    <x v="2"/>
    <n v="1335"/>
    <n v="0"/>
    <n v="1.5148420376000242E+19"/>
  </r>
  <r>
    <b v="0"/>
    <x v="0"/>
    <x v="25"/>
    <x v="64"/>
    <x v="12"/>
    <x v="281"/>
    <x v="144"/>
    <x v="306"/>
    <x v="43"/>
    <x v="3"/>
    <n v="1336"/>
    <n v="0"/>
    <n v="1.573325080048162E+19"/>
  </r>
  <r>
    <b v="0"/>
    <x v="0"/>
    <x v="22"/>
    <x v="64"/>
    <x v="12"/>
    <x v="1100"/>
    <x v="885"/>
    <x v="614"/>
    <x v="457"/>
    <x v="3"/>
    <n v="1337"/>
    <n v="0"/>
    <n v="6.4761320283583478E+18"/>
  </r>
  <r>
    <b v="0"/>
    <x v="0"/>
    <x v="22"/>
    <x v="58"/>
    <x v="2"/>
    <x v="1101"/>
    <x v="397"/>
    <x v="468"/>
    <x v="458"/>
    <x v="3"/>
    <n v="1338"/>
    <n v="0"/>
    <n v="1.49907411924701E+19"/>
  </r>
  <r>
    <b v="0"/>
    <x v="1"/>
    <x v="22"/>
    <x v="21"/>
    <x v="5"/>
    <x v="995"/>
    <x v="364"/>
    <x v="327"/>
    <x v="378"/>
    <x v="4"/>
    <n v="1339"/>
    <n v="0"/>
    <n v="7.0342431359245988E+18"/>
  </r>
  <r>
    <b v="0"/>
    <x v="0"/>
    <x v="79"/>
    <x v="44"/>
    <x v="12"/>
    <x v="1102"/>
    <x v="886"/>
    <x v="166"/>
    <x v="63"/>
    <x v="2"/>
    <n v="1340"/>
    <n v="0"/>
    <n v="8.7073096824983316E+18"/>
  </r>
  <r>
    <b v="0"/>
    <x v="0"/>
    <x v="79"/>
    <x v="70"/>
    <x v="14"/>
    <x v="1103"/>
    <x v="887"/>
    <x v="615"/>
    <x v="62"/>
    <x v="3"/>
    <n v="1341"/>
    <n v="0"/>
    <n v="1.3171613560139819E+19"/>
  </r>
  <r>
    <b v="0"/>
    <x v="2"/>
    <x v="79"/>
    <x v="22"/>
    <x v="24"/>
    <x v="1104"/>
    <x v="67"/>
    <x v="25"/>
    <x v="24"/>
    <x v="3"/>
    <n v="1342"/>
    <n v="0"/>
    <n v="1.0749037735625681E+19"/>
  </r>
  <r>
    <b v="0"/>
    <x v="0"/>
    <x v="79"/>
    <x v="64"/>
    <x v="13"/>
    <x v="1105"/>
    <x v="888"/>
    <x v="616"/>
    <x v="308"/>
    <x v="3"/>
    <n v="1343"/>
    <n v="0"/>
    <n v="1.502625188538427E+19"/>
  </r>
  <r>
    <b v="0"/>
    <x v="0"/>
    <x v="79"/>
    <x v="23"/>
    <x v="13"/>
    <x v="1106"/>
    <x v="889"/>
    <x v="523"/>
    <x v="26"/>
    <x v="3"/>
    <n v="1344"/>
    <n v="0"/>
    <n v="8.8522811127351398E+18"/>
  </r>
  <r>
    <b v="0"/>
    <x v="0"/>
    <x v="79"/>
    <x v="22"/>
    <x v="5"/>
    <x v="163"/>
    <x v="653"/>
    <x v="318"/>
    <x v="225"/>
    <x v="3"/>
    <n v="1345"/>
    <n v="0"/>
    <n v="3.0845926846491592E+18"/>
  </r>
  <r>
    <b v="0"/>
    <x v="0"/>
    <x v="79"/>
    <x v="20"/>
    <x v="15"/>
    <x v="1107"/>
    <x v="217"/>
    <x v="488"/>
    <x v="313"/>
    <x v="4"/>
    <n v="1346"/>
    <n v="0"/>
    <n v="1.4106723907389639E+19"/>
  </r>
  <r>
    <b v="0"/>
    <x v="2"/>
    <x v="23"/>
    <x v="21"/>
    <x v="2"/>
    <x v="440"/>
    <x v="96"/>
    <x v="617"/>
    <x v="108"/>
    <x v="2"/>
    <n v="1347"/>
    <n v="0"/>
    <n v="1.7071231110456945E+19"/>
  </r>
  <r>
    <b v="0"/>
    <x v="0"/>
    <x v="23"/>
    <x v="23"/>
    <x v="15"/>
    <x v="254"/>
    <x v="890"/>
    <x v="27"/>
    <x v="66"/>
    <x v="2"/>
    <n v="1348"/>
    <n v="0"/>
    <n v="8.5510866211682386E+18"/>
  </r>
  <r>
    <b v="0"/>
    <x v="0"/>
    <x v="23"/>
    <x v="58"/>
    <x v="12"/>
    <x v="1108"/>
    <x v="891"/>
    <x v="23"/>
    <x v="48"/>
    <x v="3"/>
    <n v="1349"/>
    <n v="0"/>
    <n v="1.0593236865670951E+19"/>
  </r>
  <r>
    <b v="0"/>
    <x v="1"/>
    <x v="44"/>
    <x v="44"/>
    <x v="5"/>
    <x v="1109"/>
    <x v="892"/>
    <x v="39"/>
    <x v="459"/>
    <x v="3"/>
    <n v="1350"/>
    <n v="0"/>
    <n v="1.0977742247180358E+19"/>
  </r>
  <r>
    <b v="0"/>
    <x v="1"/>
    <x v="44"/>
    <x v="44"/>
    <x v="12"/>
    <x v="1110"/>
    <x v="893"/>
    <x v="562"/>
    <x v="22"/>
    <x v="10"/>
    <n v="1351"/>
    <n v="0"/>
    <n v="8.2370329147484334E+18"/>
  </r>
  <r>
    <b v="0"/>
    <x v="0"/>
    <x v="48"/>
    <x v="22"/>
    <x v="26"/>
    <x v="1111"/>
    <x v="894"/>
    <x v="24"/>
    <x v="314"/>
    <x v="3"/>
    <n v="1352"/>
    <n v="0"/>
    <n v="1.1147061750637188E+18"/>
  </r>
  <r>
    <b v="0"/>
    <x v="0"/>
    <x v="48"/>
    <x v="19"/>
    <x v="12"/>
    <x v="1112"/>
    <x v="895"/>
    <x v="565"/>
    <x v="90"/>
    <x v="9"/>
    <n v="1353"/>
    <n v="0"/>
    <n v="1.3501166613199895E+19"/>
  </r>
  <r>
    <b v="0"/>
    <x v="2"/>
    <x v="48"/>
    <x v="22"/>
    <x v="5"/>
    <x v="1113"/>
    <x v="725"/>
    <x v="315"/>
    <x v="20"/>
    <x v="3"/>
    <n v="1354"/>
    <n v="0"/>
    <n v="1.4626578792051057E+19"/>
  </r>
  <r>
    <b v="0"/>
    <x v="1"/>
    <x v="48"/>
    <x v="44"/>
    <x v="12"/>
    <x v="1114"/>
    <x v="729"/>
    <x v="571"/>
    <x v="25"/>
    <x v="9"/>
    <n v="1355"/>
    <n v="0"/>
    <n v="2.4411929262438871E+18"/>
  </r>
  <r>
    <b v="0"/>
    <x v="1"/>
    <x v="48"/>
    <x v="58"/>
    <x v="8"/>
    <x v="1115"/>
    <x v="183"/>
    <x v="314"/>
    <x v="460"/>
    <x v="3"/>
    <n v="1356"/>
    <n v="0"/>
    <n v="4.3219686592600468E+18"/>
  </r>
  <r>
    <b v="0"/>
    <x v="0"/>
    <x v="48"/>
    <x v="64"/>
    <x v="12"/>
    <x v="975"/>
    <x v="896"/>
    <x v="71"/>
    <x v="26"/>
    <x v="9"/>
    <n v="1357"/>
    <n v="0"/>
    <n v="5.6819669052302144E+16"/>
  </r>
  <r>
    <b v="0"/>
    <x v="2"/>
    <x v="24"/>
    <x v="63"/>
    <x v="5"/>
    <x v="1116"/>
    <x v="897"/>
    <x v="236"/>
    <x v="6"/>
    <x v="9"/>
    <n v="1358"/>
    <n v="0"/>
    <n v="1.2496235361422911E+19"/>
  </r>
  <r>
    <b v="0"/>
    <x v="0"/>
    <x v="24"/>
    <x v="70"/>
    <x v="6"/>
    <x v="1117"/>
    <x v="183"/>
    <x v="477"/>
    <x v="51"/>
    <x v="3"/>
    <n v="1359"/>
    <n v="0"/>
    <n v="1.8440132916295434E+17"/>
  </r>
  <r>
    <b v="0"/>
    <x v="2"/>
    <x v="24"/>
    <x v="46"/>
    <x v="10"/>
    <x v="217"/>
    <x v="190"/>
    <x v="245"/>
    <x v="7"/>
    <x v="9"/>
    <n v="1360"/>
    <n v="0"/>
    <n v="4.1233079020342221E+17"/>
  </r>
  <r>
    <b v="0"/>
    <x v="1"/>
    <x v="24"/>
    <x v="22"/>
    <x v="16"/>
    <x v="1118"/>
    <x v="898"/>
    <x v="341"/>
    <x v="62"/>
    <x v="2"/>
    <n v="1361"/>
    <n v="0"/>
    <n v="1.4159725631502776E+19"/>
  </r>
  <r>
    <b v="0"/>
    <x v="1"/>
    <x v="24"/>
    <x v="23"/>
    <x v="24"/>
    <x v="1119"/>
    <x v="899"/>
    <x v="311"/>
    <x v="48"/>
    <x v="10"/>
    <n v="1362"/>
    <n v="0"/>
    <n v="1.377899599133921E+18"/>
  </r>
  <r>
    <b v="0"/>
    <x v="0"/>
    <x v="72"/>
    <x v="20"/>
    <x v="5"/>
    <x v="1120"/>
    <x v="636"/>
    <x v="95"/>
    <x v="61"/>
    <x v="3"/>
    <n v="1363"/>
    <n v="0"/>
    <n v="1.0184069060235786E+19"/>
  </r>
  <r>
    <b v="0"/>
    <x v="0"/>
    <x v="72"/>
    <x v="19"/>
    <x v="13"/>
    <x v="1121"/>
    <x v="900"/>
    <x v="569"/>
    <x v="22"/>
    <x v="10"/>
    <n v="1364"/>
    <n v="0"/>
    <n v="1.6116130132718049E+19"/>
  </r>
  <r>
    <b v="0"/>
    <x v="0"/>
    <x v="72"/>
    <x v="22"/>
    <x v="26"/>
    <x v="989"/>
    <x v="429"/>
    <x v="618"/>
    <x v="461"/>
    <x v="3"/>
    <n v="1365"/>
    <n v="0"/>
    <n v="2.585561715579902E+18"/>
  </r>
  <r>
    <b v="0"/>
    <x v="2"/>
    <x v="72"/>
    <x v="44"/>
    <x v="5"/>
    <x v="1122"/>
    <x v="901"/>
    <x v="110"/>
    <x v="389"/>
    <x v="2"/>
    <n v="1366"/>
    <n v="0"/>
    <n v="6.6127541404972964E+18"/>
  </r>
  <r>
    <b v="0"/>
    <x v="0"/>
    <x v="72"/>
    <x v="19"/>
    <x v="26"/>
    <x v="857"/>
    <x v="366"/>
    <x v="573"/>
    <x v="462"/>
    <x v="3"/>
    <n v="1367"/>
    <n v="0"/>
    <n v="5.0414398039092736E+18"/>
  </r>
  <r>
    <b v="0"/>
    <x v="0"/>
    <x v="72"/>
    <x v="64"/>
    <x v="24"/>
    <x v="1123"/>
    <x v="902"/>
    <x v="224"/>
    <x v="48"/>
    <x v="3"/>
    <n v="1368"/>
    <n v="0"/>
    <n v="8.8417751961077729E+18"/>
  </r>
  <r>
    <b v="0"/>
    <x v="1"/>
    <x v="20"/>
    <x v="22"/>
    <x v="12"/>
    <x v="1124"/>
    <x v="903"/>
    <x v="193"/>
    <x v="463"/>
    <x v="3"/>
    <n v="1369"/>
    <n v="0"/>
    <n v="1.470340536006604E+19"/>
  </r>
  <r>
    <b v="0"/>
    <x v="0"/>
    <x v="20"/>
    <x v="23"/>
    <x v="13"/>
    <x v="1125"/>
    <x v="320"/>
    <x v="341"/>
    <x v="32"/>
    <x v="3"/>
    <n v="1370"/>
    <n v="0"/>
    <n v="1.6972065253949825E+19"/>
  </r>
  <r>
    <b v="0"/>
    <x v="0"/>
    <x v="20"/>
    <x v="61"/>
    <x v="26"/>
    <x v="546"/>
    <x v="182"/>
    <x v="455"/>
    <x v="26"/>
    <x v="3"/>
    <n v="1371"/>
    <n v="0"/>
    <n v="5.3389795244614533E+18"/>
  </r>
  <r>
    <b v="0"/>
    <x v="1"/>
    <x v="20"/>
    <x v="22"/>
    <x v="13"/>
    <x v="1126"/>
    <x v="904"/>
    <x v="619"/>
    <x v="461"/>
    <x v="10"/>
    <n v="1372"/>
    <n v="0"/>
    <n v="1.0221724877164599E+19"/>
  </r>
  <r>
    <b v="0"/>
    <x v="0"/>
    <x v="20"/>
    <x v="22"/>
    <x v="26"/>
    <x v="465"/>
    <x v="905"/>
    <x v="529"/>
    <x v="23"/>
    <x v="3"/>
    <n v="1373"/>
    <n v="0"/>
    <n v="1.833105487974399E+19"/>
  </r>
  <r>
    <b v="0"/>
    <x v="0"/>
    <x v="20"/>
    <x v="19"/>
    <x v="16"/>
    <x v="1127"/>
    <x v="906"/>
    <x v="620"/>
    <x v="23"/>
    <x v="2"/>
    <n v="1374"/>
    <n v="0"/>
    <n v="1.6416907404038484E+19"/>
  </r>
  <r>
    <b v="0"/>
    <x v="1"/>
    <x v="20"/>
    <x v="22"/>
    <x v="12"/>
    <x v="89"/>
    <x v="907"/>
    <x v="312"/>
    <x v="92"/>
    <x v="3"/>
    <n v="1375"/>
    <n v="0"/>
    <n v="1.3189519656914289E+19"/>
  </r>
  <r>
    <b v="0"/>
    <x v="0"/>
    <x v="49"/>
    <x v="43"/>
    <x v="16"/>
    <x v="1128"/>
    <x v="908"/>
    <x v="313"/>
    <x v="59"/>
    <x v="3"/>
    <n v="1376"/>
    <n v="0"/>
    <n v="1.8004365818522394E+18"/>
  </r>
  <r>
    <b v="0"/>
    <x v="0"/>
    <x v="49"/>
    <x v="40"/>
    <x v="15"/>
    <x v="1129"/>
    <x v="909"/>
    <x v="84"/>
    <x v="92"/>
    <x v="10"/>
    <n v="1377"/>
    <n v="0"/>
    <n v="7.7797764097870336E+18"/>
  </r>
  <r>
    <b v="0"/>
    <x v="1"/>
    <x v="49"/>
    <x v="61"/>
    <x v="5"/>
    <x v="1130"/>
    <x v="910"/>
    <x v="298"/>
    <x v="464"/>
    <x v="3"/>
    <n v="1378"/>
    <n v="0"/>
    <n v="2.4344662768029926E+18"/>
  </r>
  <r>
    <b v="0"/>
    <x v="1"/>
    <x v="49"/>
    <x v="22"/>
    <x v="24"/>
    <x v="1131"/>
    <x v="898"/>
    <x v="621"/>
    <x v="6"/>
    <x v="3"/>
    <n v="1379"/>
    <n v="0"/>
    <n v="3.5603646263377633E+18"/>
  </r>
  <r>
    <b v="0"/>
    <x v="0"/>
    <x v="50"/>
    <x v="58"/>
    <x v="26"/>
    <x v="1132"/>
    <x v="415"/>
    <x v="616"/>
    <x v="51"/>
    <x v="2"/>
    <n v="1380"/>
    <n v="0"/>
    <n v="9.7138276785682371E+18"/>
  </r>
  <r>
    <b v="0"/>
    <x v="1"/>
    <x v="50"/>
    <x v="73"/>
    <x v="16"/>
    <x v="1133"/>
    <x v="741"/>
    <x v="364"/>
    <x v="465"/>
    <x v="9"/>
    <n v="1381"/>
    <n v="0"/>
    <n v="4.7083760797955963E+18"/>
  </r>
  <r>
    <b v="0"/>
    <x v="1"/>
    <x v="50"/>
    <x v="62"/>
    <x v="24"/>
    <x v="1134"/>
    <x v="908"/>
    <x v="533"/>
    <x v="267"/>
    <x v="2"/>
    <n v="1382"/>
    <n v="0"/>
    <n v="7.9493076512796836E+18"/>
  </r>
  <r>
    <b v="0"/>
    <x v="1"/>
    <x v="50"/>
    <x v="19"/>
    <x v="12"/>
    <x v="1135"/>
    <x v="721"/>
    <x v="215"/>
    <x v="325"/>
    <x v="10"/>
    <n v="1383"/>
    <n v="0"/>
    <n v="1.024665724509225E+18"/>
  </r>
  <r>
    <b v="0"/>
    <x v="1"/>
    <x v="78"/>
    <x v="63"/>
    <x v="26"/>
    <x v="1136"/>
    <x v="911"/>
    <x v="622"/>
    <x v="52"/>
    <x v="2"/>
    <n v="1384"/>
    <n v="0"/>
    <n v="4.536151155435879E+17"/>
  </r>
  <r>
    <b v="0"/>
    <x v="2"/>
    <x v="78"/>
    <x v="73"/>
    <x v="15"/>
    <x v="1137"/>
    <x v="724"/>
    <x v="623"/>
    <x v="51"/>
    <x v="9"/>
    <n v="1385"/>
    <n v="0"/>
    <n v="5.1450432126172201E+18"/>
  </r>
  <r>
    <b v="0"/>
    <x v="0"/>
    <x v="78"/>
    <x v="63"/>
    <x v="8"/>
    <x v="1138"/>
    <x v="146"/>
    <x v="137"/>
    <x v="466"/>
    <x v="10"/>
    <n v="1386"/>
    <n v="0"/>
    <n v="1.4860396257190154E+19"/>
  </r>
  <r>
    <b v="0"/>
    <x v="2"/>
    <x v="78"/>
    <x v="22"/>
    <x v="8"/>
    <x v="237"/>
    <x v="912"/>
    <x v="341"/>
    <x v="25"/>
    <x v="3"/>
    <n v="1387"/>
    <n v="0"/>
    <n v="1.8215648692796043E+19"/>
  </r>
  <r>
    <b v="0"/>
    <x v="0"/>
    <x v="78"/>
    <x v="40"/>
    <x v="24"/>
    <x v="1139"/>
    <x v="913"/>
    <x v="70"/>
    <x v="51"/>
    <x v="10"/>
    <n v="1388"/>
    <n v="0"/>
    <n v="1.8109199982732458E+19"/>
  </r>
  <r>
    <b v="0"/>
    <x v="0"/>
    <x v="70"/>
    <x v="70"/>
    <x v="24"/>
    <x v="1140"/>
    <x v="914"/>
    <x v="624"/>
    <x v="467"/>
    <x v="3"/>
    <n v="1389"/>
    <n v="0"/>
    <n v="1.4911916689835575E+19"/>
  </r>
  <r>
    <b v="0"/>
    <x v="1"/>
    <x v="70"/>
    <x v="61"/>
    <x v="13"/>
    <x v="1141"/>
    <x v="736"/>
    <x v="526"/>
    <x v="59"/>
    <x v="2"/>
    <n v="1390"/>
    <n v="0"/>
    <n v="4.2972959476544276E+18"/>
  </r>
  <r>
    <b v="0"/>
    <x v="1"/>
    <x v="70"/>
    <x v="40"/>
    <x v="16"/>
    <x v="1142"/>
    <x v="915"/>
    <x v="625"/>
    <x v="468"/>
    <x v="2"/>
    <n v="1391"/>
    <n v="0"/>
    <n v="1.4581987922867192E+19"/>
  </r>
  <r>
    <b v="0"/>
    <x v="0"/>
    <x v="70"/>
    <x v="22"/>
    <x v="26"/>
    <x v="848"/>
    <x v="916"/>
    <x v="626"/>
    <x v="469"/>
    <x v="3"/>
    <n v="1392"/>
    <n v="0"/>
    <n v="8.6209338106458368E+18"/>
  </r>
  <r>
    <b v="0"/>
    <x v="0"/>
    <x v="70"/>
    <x v="43"/>
    <x v="12"/>
    <x v="1143"/>
    <x v="397"/>
    <x v="407"/>
    <x v="66"/>
    <x v="3"/>
    <n v="1393"/>
    <n v="0"/>
    <n v="5.7104768314823414E+18"/>
  </r>
  <r>
    <b v="0"/>
    <x v="0"/>
    <x v="77"/>
    <x v="86"/>
    <x v="34"/>
    <x v="1144"/>
    <x v="917"/>
    <x v="627"/>
    <x v="265"/>
    <x v="0"/>
    <n v="1394"/>
    <n v="0"/>
    <n v="1.7290270001351152E+19"/>
  </r>
  <r>
    <b v="0"/>
    <x v="0"/>
    <x v="77"/>
    <x v="25"/>
    <x v="15"/>
    <x v="391"/>
    <x v="434"/>
    <x v="284"/>
    <x v="470"/>
    <x v="3"/>
    <n v="1395"/>
    <n v="0"/>
    <n v="1.0633395382939146E+19"/>
  </r>
  <r>
    <b v="0"/>
    <x v="0"/>
    <x v="71"/>
    <x v="43"/>
    <x v="24"/>
    <x v="464"/>
    <x v="793"/>
    <x v="313"/>
    <x v="52"/>
    <x v="9"/>
    <n v="1396"/>
    <n v="0"/>
    <n v="9.9080633396810035E+17"/>
  </r>
  <r>
    <b v="0"/>
    <x v="0"/>
    <x v="71"/>
    <x v="61"/>
    <x v="27"/>
    <x v="1145"/>
    <x v="918"/>
    <x v="628"/>
    <x v="328"/>
    <x v="3"/>
    <n v="1397"/>
    <n v="0"/>
    <n v="1.6947266355527414E+19"/>
  </r>
  <r>
    <b v="0"/>
    <x v="0"/>
    <x v="71"/>
    <x v="25"/>
    <x v="24"/>
    <x v="1146"/>
    <x v="919"/>
    <x v="226"/>
    <x v="471"/>
    <x v="9"/>
    <n v="1398"/>
    <n v="0"/>
    <n v="1.7502787601785049E+19"/>
  </r>
  <r>
    <b v="0"/>
    <x v="1"/>
    <x v="66"/>
    <x v="73"/>
    <x v="13"/>
    <x v="1147"/>
    <x v="920"/>
    <x v="629"/>
    <x v="320"/>
    <x v="9"/>
    <n v="1399"/>
    <n v="0"/>
    <n v="1.2844514077089649E+19"/>
  </r>
  <r>
    <b v="0"/>
    <x v="1"/>
    <x v="66"/>
    <x v="91"/>
    <x v="36"/>
    <x v="1148"/>
    <x v="921"/>
    <x v="630"/>
    <x v="110"/>
    <x v="9"/>
    <n v="1400"/>
    <n v="0"/>
    <n v="7.0441555118286612E+18"/>
  </r>
  <r>
    <b v="0"/>
    <x v="0"/>
    <x v="66"/>
    <x v="25"/>
    <x v="16"/>
    <x v="1149"/>
    <x v="922"/>
    <x v="631"/>
    <x v="269"/>
    <x v="9"/>
    <n v="1401"/>
    <n v="0"/>
    <n v="6.4024451462666547E+17"/>
  </r>
  <r>
    <b v="0"/>
    <x v="0"/>
    <x v="66"/>
    <x v="43"/>
    <x v="28"/>
    <x v="1150"/>
    <x v="923"/>
    <x v="632"/>
    <x v="126"/>
    <x v="2"/>
    <n v="1402"/>
    <n v="0"/>
    <n v="5.4299546194450391E+18"/>
  </r>
  <r>
    <b v="0"/>
    <x v="1"/>
    <x v="66"/>
    <x v="43"/>
    <x v="26"/>
    <x v="1151"/>
    <x v="750"/>
    <x v="317"/>
    <x v="472"/>
    <x v="3"/>
    <n v="1403"/>
    <n v="0"/>
    <n v="1.1404236548832047E+19"/>
  </r>
  <r>
    <b v="0"/>
    <x v="1"/>
    <x v="92"/>
    <x v="25"/>
    <x v="28"/>
    <x v="1152"/>
    <x v="924"/>
    <x v="351"/>
    <x v="260"/>
    <x v="3"/>
    <n v="1404"/>
    <n v="0"/>
    <n v="7.0102871873889464E+18"/>
  </r>
  <r>
    <b v="0"/>
    <x v="0"/>
    <x v="92"/>
    <x v="45"/>
    <x v="35"/>
    <x v="1153"/>
    <x v="925"/>
    <x v="541"/>
    <x v="27"/>
    <x v="12"/>
    <n v="1405"/>
    <n v="0"/>
    <n v="1.5305593746326907E+19"/>
  </r>
  <r>
    <b v="0"/>
    <x v="1"/>
    <x v="92"/>
    <x v="57"/>
    <x v="28"/>
    <x v="1154"/>
    <x v="926"/>
    <x v="633"/>
    <x v="473"/>
    <x v="3"/>
    <n v="1406"/>
    <n v="0"/>
    <n v="4.4067318838933952E+17"/>
  </r>
  <r>
    <b v="0"/>
    <x v="0"/>
    <x v="92"/>
    <x v="70"/>
    <x v="16"/>
    <x v="1155"/>
    <x v="827"/>
    <x v="542"/>
    <x v="117"/>
    <x v="3"/>
    <n v="1407"/>
    <n v="0"/>
    <n v="1.0653466057367237E+19"/>
  </r>
  <r>
    <b v="0"/>
    <x v="1"/>
    <x v="93"/>
    <x v="40"/>
    <x v="33"/>
    <x v="1156"/>
    <x v="927"/>
    <x v="634"/>
    <x v="474"/>
    <x v="3"/>
    <n v="1408"/>
    <n v="0"/>
    <n v="1.0223163778543178E+19"/>
  </r>
  <r>
    <b v="0"/>
    <x v="1"/>
    <x v="93"/>
    <x v="62"/>
    <x v="26"/>
    <x v="1157"/>
    <x v="928"/>
    <x v="635"/>
    <x v="475"/>
    <x v="3"/>
    <n v="1409"/>
    <n v="0"/>
    <n v="9.7271167653091062E+18"/>
  </r>
  <r>
    <b v="0"/>
    <x v="1"/>
    <x v="27"/>
    <x v="80"/>
    <x v="15"/>
    <x v="1158"/>
    <x v="900"/>
    <x v="534"/>
    <x v="110"/>
    <x v="3"/>
    <n v="1410"/>
    <n v="0"/>
    <n v="1.7049541483765557E+19"/>
  </r>
  <r>
    <b v="0"/>
    <x v="1"/>
    <x v="103"/>
    <x v="80"/>
    <x v="41"/>
    <x v="1159"/>
    <x v="123"/>
    <x v="636"/>
    <x v="328"/>
    <x v="9"/>
    <n v="1411"/>
    <n v="0"/>
    <n v="9.9584107106221937E+18"/>
  </r>
  <r>
    <b v="0"/>
    <x v="1"/>
    <x v="103"/>
    <x v="73"/>
    <x v="16"/>
    <x v="746"/>
    <x v="384"/>
    <x v="164"/>
    <x v="323"/>
    <x v="3"/>
    <n v="1412"/>
    <n v="0"/>
    <n v="1.7341173716834558E+19"/>
  </r>
  <r>
    <b v="0"/>
    <x v="0"/>
    <x v="99"/>
    <x v="65"/>
    <x v="14"/>
    <x v="1160"/>
    <x v="929"/>
    <x v="298"/>
    <x v="476"/>
    <x v="12"/>
    <n v="1413"/>
    <n v="0"/>
    <n v="1.5380352289350781E+18"/>
  </r>
  <r>
    <b v="0"/>
    <x v="0"/>
    <x v="101"/>
    <x v="65"/>
    <x v="35"/>
    <x v="1161"/>
    <x v="930"/>
    <x v="637"/>
    <x v="477"/>
    <x v="2"/>
    <n v="1414"/>
    <n v="0"/>
    <n v="4.2099970614876913E+18"/>
  </r>
  <r>
    <b v="0"/>
    <x v="1"/>
    <x v="51"/>
    <x v="86"/>
    <x v="28"/>
    <x v="1162"/>
    <x v="931"/>
    <x v="638"/>
    <x v="478"/>
    <x v="9"/>
    <n v="1415"/>
    <n v="0"/>
    <n v="1.2268050812945476E+19"/>
  </r>
  <r>
    <b v="0"/>
    <x v="1"/>
    <x v="61"/>
    <x v="65"/>
    <x v="10"/>
    <x v="1163"/>
    <x v="932"/>
    <x v="639"/>
    <x v="106"/>
    <x v="10"/>
    <n v="1416"/>
    <n v="0"/>
    <n v="7.8796334292217979E+18"/>
  </r>
  <r>
    <b v="0"/>
    <x v="0"/>
    <x v="28"/>
    <x v="86"/>
    <x v="48"/>
    <x v="1164"/>
    <x v="933"/>
    <x v="640"/>
    <x v="479"/>
    <x v="3"/>
    <n v="1417"/>
    <n v="0"/>
    <n v="2.5960287951966518E+17"/>
  </r>
  <r>
    <b v="0"/>
    <x v="0"/>
    <x v="28"/>
    <x v="87"/>
    <x v="32"/>
    <x v="154"/>
    <x v="829"/>
    <x v="551"/>
    <x v="480"/>
    <x v="9"/>
    <n v="1418"/>
    <n v="0"/>
    <n v="3.5178186634288614E+18"/>
  </r>
  <r>
    <b v="0"/>
    <x v="1"/>
    <x v="28"/>
    <x v="66"/>
    <x v="15"/>
    <x v="1165"/>
    <x v="934"/>
    <x v="641"/>
    <x v="124"/>
    <x v="10"/>
    <n v="1419"/>
    <n v="0"/>
    <n v="5.9414946967061299E+18"/>
  </r>
  <r>
    <b v="0"/>
    <x v="1"/>
    <x v="62"/>
    <x v="26"/>
    <x v="26"/>
    <x v="1166"/>
    <x v="935"/>
    <x v="622"/>
    <x v="91"/>
    <x v="9"/>
    <n v="1420"/>
    <n v="0"/>
    <n v="1.3665101743770221E+19"/>
  </r>
  <r>
    <b v="0"/>
    <x v="1"/>
    <x v="123"/>
    <x v="67"/>
    <x v="26"/>
    <x v="1167"/>
    <x v="936"/>
    <x v="642"/>
    <x v="481"/>
    <x v="12"/>
    <n v="1421"/>
    <n v="0"/>
    <n v="4.1189461584237046E+18"/>
  </r>
  <r>
    <b v="0"/>
    <x v="0"/>
    <x v="123"/>
    <x v="67"/>
    <x v="32"/>
    <x v="1168"/>
    <x v="937"/>
    <x v="643"/>
    <x v="482"/>
    <x v="10"/>
    <n v="1422"/>
    <n v="0"/>
    <n v="1.7162592171556741E+18"/>
  </r>
  <r>
    <b v="0"/>
    <x v="1"/>
    <x v="73"/>
    <x v="83"/>
    <x v="17"/>
    <x v="1169"/>
    <x v="938"/>
    <x v="631"/>
    <x v="417"/>
    <x v="9"/>
    <n v="1423"/>
    <n v="0"/>
    <n v="1.1748587706316597E+19"/>
  </r>
  <r>
    <b v="0"/>
    <x v="1"/>
    <x v="118"/>
    <x v="84"/>
    <x v="28"/>
    <x v="1160"/>
    <x v="939"/>
    <x v="644"/>
    <x v="483"/>
    <x v="9"/>
    <n v="1424"/>
    <n v="0"/>
    <n v="1.8027781230654648E+19"/>
  </r>
  <r>
    <b v="0"/>
    <x v="1"/>
    <x v="110"/>
    <x v="86"/>
    <x v="35"/>
    <x v="1170"/>
    <x v="940"/>
    <x v="645"/>
    <x v="484"/>
    <x v="10"/>
    <n v="1425"/>
    <n v="0"/>
    <n v="2.8678357720721198E+18"/>
  </r>
  <r>
    <b v="0"/>
    <x v="1"/>
    <x v="100"/>
    <x v="66"/>
    <x v="32"/>
    <x v="1171"/>
    <x v="941"/>
    <x v="646"/>
    <x v="485"/>
    <x v="2"/>
    <n v="1426"/>
    <n v="0"/>
    <n v="1.1655902289202442E+19"/>
  </r>
  <r>
    <b v="0"/>
    <x v="1"/>
    <x v="124"/>
    <x v="104"/>
    <x v="43"/>
    <x v="1172"/>
    <x v="942"/>
    <x v="647"/>
    <x v="486"/>
    <x v="8"/>
    <n v="1427"/>
    <n v="0"/>
    <n v="9.331231305380182E+18"/>
  </r>
  <r>
    <b v="0"/>
    <x v="1"/>
    <x v="127"/>
    <x v="105"/>
    <x v="49"/>
    <x v="1173"/>
    <x v="943"/>
    <x v="548"/>
    <x v="487"/>
    <x v="8"/>
    <n v="1428"/>
    <n v="0"/>
    <n v="5.3381360905369692E+18"/>
  </r>
  <r>
    <b v="0"/>
    <x v="2"/>
    <x v="128"/>
    <x v="99"/>
    <x v="40"/>
    <x v="1174"/>
    <x v="944"/>
    <x v="445"/>
    <x v="113"/>
    <x v="20"/>
    <n v="1429"/>
    <n v="0"/>
    <n v="4.0948751220870984E+18"/>
  </r>
  <r>
    <b v="0"/>
    <x v="2"/>
    <x v="89"/>
    <x v="89"/>
    <x v="25"/>
    <x v="564"/>
    <x v="945"/>
    <x v="648"/>
    <x v="488"/>
    <x v="14"/>
    <n v="1430"/>
    <n v="0"/>
    <n v="3.4526967862039429E+18"/>
  </r>
  <r>
    <b v="0"/>
    <x v="2"/>
    <x v="16"/>
    <x v="1"/>
    <x v="2"/>
    <x v="725"/>
    <x v="95"/>
    <x v="417"/>
    <x v="233"/>
    <x v="1"/>
    <n v="1431"/>
    <n v="0"/>
    <n v="5.4854540972353178E+18"/>
  </r>
  <r>
    <b v="0"/>
    <x v="2"/>
    <x v="16"/>
    <x v="3"/>
    <x v="4"/>
    <x v="1175"/>
    <x v="389"/>
    <x v="120"/>
    <x v="489"/>
    <x v="13"/>
    <n v="1432"/>
    <n v="0"/>
    <n v="2.6975845697963136E+17"/>
  </r>
  <r>
    <b v="0"/>
    <x v="2"/>
    <x v="58"/>
    <x v="72"/>
    <x v="0"/>
    <x v="1176"/>
    <x v="946"/>
    <x v="256"/>
    <x v="232"/>
    <x v="15"/>
    <n v="1433"/>
    <n v="0"/>
    <n v="6.0741759970936576E+18"/>
  </r>
  <r>
    <b v="0"/>
    <x v="2"/>
    <x v="60"/>
    <x v="14"/>
    <x v="11"/>
    <x v="1177"/>
    <x v="209"/>
    <x v="91"/>
    <x v="282"/>
    <x v="1"/>
    <n v="1434"/>
    <n v="0"/>
    <n v="5.4292092926972365E+18"/>
  </r>
  <r>
    <b v="0"/>
    <x v="2"/>
    <x v="56"/>
    <x v="4"/>
    <x v="1"/>
    <x v="1178"/>
    <x v="249"/>
    <x v="510"/>
    <x v="490"/>
    <x v="13"/>
    <n v="1435"/>
    <n v="0"/>
    <n v="3.4318252024305316E+18"/>
  </r>
  <r>
    <b v="0"/>
    <x v="2"/>
    <x v="106"/>
    <x v="16"/>
    <x v="1"/>
    <x v="1179"/>
    <x v="387"/>
    <x v="434"/>
    <x v="199"/>
    <x v="13"/>
    <n v="1436"/>
    <n v="0"/>
    <n v="4.2374785377857413E+18"/>
  </r>
  <r>
    <b v="0"/>
    <x v="2"/>
    <x v="38"/>
    <x v="27"/>
    <x v="7"/>
    <x v="1180"/>
    <x v="16"/>
    <x v="411"/>
    <x v="491"/>
    <x v="15"/>
    <n v="1437"/>
    <n v="0"/>
    <n v="1.5242621187406219E+19"/>
  </r>
  <r>
    <b v="0"/>
    <x v="2"/>
    <x v="38"/>
    <x v="4"/>
    <x v="1"/>
    <x v="571"/>
    <x v="565"/>
    <x v="114"/>
    <x v="68"/>
    <x v="1"/>
    <n v="1438"/>
    <n v="0"/>
    <n v="1.6269408236813246E+19"/>
  </r>
  <r>
    <b v="0"/>
    <x v="2"/>
    <x v="40"/>
    <x v="35"/>
    <x v="0"/>
    <x v="1181"/>
    <x v="208"/>
    <x v="305"/>
    <x v="492"/>
    <x v="4"/>
    <n v="1439"/>
    <n v="0"/>
    <n v="1.2938786883822412E+19"/>
  </r>
  <r>
    <b v="0"/>
    <x v="2"/>
    <x v="40"/>
    <x v="27"/>
    <x v="1"/>
    <x v="1182"/>
    <x v="122"/>
    <x v="17"/>
    <x v="493"/>
    <x v="1"/>
    <n v="1440"/>
    <n v="0"/>
    <n v="1.60741768639982E+19"/>
  </r>
  <r>
    <b v="0"/>
    <x v="2"/>
    <x v="40"/>
    <x v="4"/>
    <x v="18"/>
    <x v="730"/>
    <x v="280"/>
    <x v="114"/>
    <x v="494"/>
    <x v="15"/>
    <n v="1441"/>
    <n v="0"/>
    <n v="1.4417983381075839E+19"/>
  </r>
  <r>
    <b v="0"/>
    <x v="2"/>
    <x v="107"/>
    <x v="17"/>
    <x v="0"/>
    <x v="16"/>
    <x v="5"/>
    <x v="102"/>
    <x v="495"/>
    <x v="13"/>
    <n v="1442"/>
    <n v="0"/>
    <n v="1.0870351821041562E+18"/>
  </r>
  <r>
    <b v="0"/>
    <x v="0"/>
    <x v="82"/>
    <x v="95"/>
    <x v="29"/>
    <x v="1183"/>
    <x v="599"/>
    <x v="399"/>
    <x v="496"/>
    <x v="2"/>
    <n v="1443"/>
    <n v="0"/>
    <n v="1.632986320353734E+19"/>
  </r>
  <r>
    <b v="0"/>
    <x v="2"/>
    <x v="5"/>
    <x v="15"/>
    <x v="18"/>
    <x v="1184"/>
    <x v="599"/>
    <x v="328"/>
    <x v="352"/>
    <x v="15"/>
    <n v="1444"/>
    <n v="0"/>
    <n v="1.3126373056061807E+19"/>
  </r>
  <r>
    <b v="0"/>
    <x v="2"/>
    <x v="10"/>
    <x v="15"/>
    <x v="18"/>
    <x v="712"/>
    <x v="48"/>
    <x v="512"/>
    <x v="497"/>
    <x v="15"/>
    <n v="1445"/>
    <n v="0"/>
    <n v="3.0577491269716705E+18"/>
  </r>
  <r>
    <b v="0"/>
    <x v="2"/>
    <x v="3"/>
    <x v="15"/>
    <x v="18"/>
    <x v="192"/>
    <x v="494"/>
    <x v="59"/>
    <x v="498"/>
    <x v="13"/>
    <n v="1446"/>
    <n v="0"/>
    <n v="1.3343769364652325E+19"/>
  </r>
  <r>
    <b v="0"/>
    <x v="0"/>
    <x v="3"/>
    <x v="17"/>
    <x v="22"/>
    <x v="945"/>
    <x v="627"/>
    <x v="389"/>
    <x v="499"/>
    <x v="4"/>
    <n v="1447"/>
    <n v="0"/>
    <n v="1.0147838669196186E+19"/>
  </r>
  <r>
    <b v="0"/>
    <x v="2"/>
    <x v="3"/>
    <x v="0"/>
    <x v="7"/>
    <x v="1185"/>
    <x v="947"/>
    <x v="602"/>
    <x v="161"/>
    <x v="2"/>
    <n v="1448"/>
    <n v="0"/>
    <n v="1.5798369306270042E+19"/>
  </r>
  <r>
    <b v="0"/>
    <x v="0"/>
    <x v="17"/>
    <x v="28"/>
    <x v="3"/>
    <x v="1186"/>
    <x v="8"/>
    <x v="391"/>
    <x v="42"/>
    <x v="15"/>
    <n v="1449"/>
    <n v="0"/>
    <n v="1.2211533156437455E+19"/>
  </r>
  <r>
    <b v="0"/>
    <x v="2"/>
    <x v="0"/>
    <x v="28"/>
    <x v="2"/>
    <x v="206"/>
    <x v="948"/>
    <x v="649"/>
    <x v="500"/>
    <x v="1"/>
    <n v="1450"/>
    <n v="0"/>
    <n v="1.3916137588443271E+19"/>
  </r>
  <r>
    <b v="0"/>
    <x v="2"/>
    <x v="35"/>
    <x v="12"/>
    <x v="7"/>
    <x v="1187"/>
    <x v="480"/>
    <x v="49"/>
    <x v="31"/>
    <x v="4"/>
    <n v="1451"/>
    <n v="0"/>
    <n v="6.7558352524026255E+18"/>
  </r>
  <r>
    <b v="0"/>
    <x v="2"/>
    <x v="13"/>
    <x v="38"/>
    <x v="6"/>
    <x v="1188"/>
    <x v="629"/>
    <x v="650"/>
    <x v="501"/>
    <x v="2"/>
    <n v="1452"/>
    <n v="0"/>
    <n v="3.5133485603231846E+18"/>
  </r>
  <r>
    <b v="0"/>
    <x v="2"/>
    <x v="13"/>
    <x v="10"/>
    <x v="3"/>
    <x v="1189"/>
    <x v="949"/>
    <x v="35"/>
    <x v="165"/>
    <x v="15"/>
    <n v="1453"/>
    <n v="0"/>
    <n v="1.0263009908095803E+19"/>
  </r>
  <r>
    <b v="0"/>
    <x v="2"/>
    <x v="13"/>
    <x v="12"/>
    <x v="22"/>
    <x v="934"/>
    <x v="855"/>
    <x v="515"/>
    <x v="502"/>
    <x v="15"/>
    <n v="1454"/>
    <n v="0"/>
    <n v="1.6505717080189714E+18"/>
  </r>
  <r>
    <b v="0"/>
    <x v="0"/>
    <x v="7"/>
    <x v="7"/>
    <x v="3"/>
    <x v="827"/>
    <x v="587"/>
    <x v="335"/>
    <x v="357"/>
    <x v="4"/>
    <n v="1455"/>
    <n v="0"/>
    <n v="1.5937357588073499E+19"/>
  </r>
  <r>
    <b v="0"/>
    <x v="2"/>
    <x v="7"/>
    <x v="0"/>
    <x v="29"/>
    <x v="1190"/>
    <x v="12"/>
    <x v="516"/>
    <x v="503"/>
    <x v="1"/>
    <n v="1456"/>
    <n v="0"/>
    <n v="6.5900207941138647E+18"/>
  </r>
  <r>
    <b v="0"/>
    <x v="1"/>
    <x v="7"/>
    <x v="0"/>
    <x v="29"/>
    <x v="1191"/>
    <x v="950"/>
    <x v="482"/>
    <x v="188"/>
    <x v="1"/>
    <n v="1457"/>
    <n v="0"/>
    <n v="2.600860282307668E+18"/>
  </r>
  <r>
    <b v="0"/>
    <x v="2"/>
    <x v="112"/>
    <x v="34"/>
    <x v="3"/>
    <x v="949"/>
    <x v="316"/>
    <x v="651"/>
    <x v="504"/>
    <x v="1"/>
    <n v="1458"/>
    <n v="0"/>
    <n v="1.6163085745851742E+19"/>
  </r>
  <r>
    <b v="0"/>
    <x v="2"/>
    <x v="39"/>
    <x v="9"/>
    <x v="22"/>
    <x v="1062"/>
    <x v="138"/>
    <x v="126"/>
    <x v="504"/>
    <x v="15"/>
    <n v="1459"/>
    <n v="0"/>
    <n v="1.3532990963565341E+19"/>
  </r>
  <r>
    <b v="0"/>
    <x v="0"/>
    <x v="39"/>
    <x v="41"/>
    <x v="11"/>
    <x v="306"/>
    <x v="515"/>
    <x v="449"/>
    <x v="505"/>
    <x v="4"/>
    <n v="1460"/>
    <n v="0"/>
    <n v="3.9358757892874619E+18"/>
  </r>
  <r>
    <b v="0"/>
    <x v="0"/>
    <x v="39"/>
    <x v="7"/>
    <x v="10"/>
    <x v="1192"/>
    <x v="583"/>
    <x v="428"/>
    <x v="506"/>
    <x v="15"/>
    <n v="1461"/>
    <n v="0"/>
    <n v="1.1258347952908372E+19"/>
  </r>
  <r>
    <b v="0"/>
    <x v="1"/>
    <x v="55"/>
    <x v="9"/>
    <x v="22"/>
    <x v="610"/>
    <x v="517"/>
    <x v="480"/>
    <x v="197"/>
    <x v="1"/>
    <n v="1462"/>
    <n v="0"/>
    <n v="3.5627817482898447E+18"/>
  </r>
  <r>
    <b v="0"/>
    <x v="0"/>
    <x v="43"/>
    <x v="36"/>
    <x v="18"/>
    <x v="1193"/>
    <x v="351"/>
    <x v="301"/>
    <x v="506"/>
    <x v="2"/>
    <n v="1463"/>
    <n v="0"/>
    <n v="1.7284632951135527E+19"/>
  </r>
  <r>
    <b v="0"/>
    <x v="1"/>
    <x v="43"/>
    <x v="9"/>
    <x v="2"/>
    <x v="1194"/>
    <x v="951"/>
    <x v="652"/>
    <x v="507"/>
    <x v="2"/>
    <n v="1464"/>
    <n v="0"/>
    <n v="1.8862409319693056E+18"/>
  </r>
  <r>
    <b v="0"/>
    <x v="2"/>
    <x v="57"/>
    <x v="48"/>
    <x v="3"/>
    <x v="703"/>
    <x v="952"/>
    <x v="49"/>
    <x v="44"/>
    <x v="4"/>
    <n v="1465"/>
    <n v="0"/>
    <n v="5.0114680928913971E+18"/>
  </r>
  <r>
    <b v="0"/>
    <x v="0"/>
    <x v="57"/>
    <x v="6"/>
    <x v="8"/>
    <x v="27"/>
    <x v="913"/>
    <x v="357"/>
    <x v="149"/>
    <x v="4"/>
    <n v="1466"/>
    <n v="0"/>
    <n v="1.1366636622812502E+19"/>
  </r>
  <r>
    <b v="0"/>
    <x v="2"/>
    <x v="57"/>
    <x v="13"/>
    <x v="3"/>
    <x v="1195"/>
    <x v="549"/>
    <x v="301"/>
    <x v="44"/>
    <x v="1"/>
    <n v="1467"/>
    <n v="0"/>
    <n v="1.6727516143147231E+19"/>
  </r>
  <r>
    <b v="0"/>
    <x v="0"/>
    <x v="37"/>
    <x v="13"/>
    <x v="3"/>
    <x v="1196"/>
    <x v="193"/>
    <x v="307"/>
    <x v="508"/>
    <x v="4"/>
    <n v="1468"/>
    <n v="0"/>
    <n v="1.8238699269754345E+19"/>
  </r>
  <r>
    <b v="0"/>
    <x v="0"/>
    <x v="9"/>
    <x v="13"/>
    <x v="6"/>
    <x v="1197"/>
    <x v="361"/>
    <x v="168"/>
    <x v="509"/>
    <x v="4"/>
    <n v="1469"/>
    <n v="0"/>
    <n v="1.6722426687860091E+19"/>
  </r>
  <r>
    <b v="0"/>
    <x v="2"/>
    <x v="2"/>
    <x v="47"/>
    <x v="10"/>
    <x v="1198"/>
    <x v="187"/>
    <x v="2"/>
    <x v="442"/>
    <x v="2"/>
    <n v="1470"/>
    <n v="0"/>
    <n v="1.795717085700378E+19"/>
  </r>
  <r>
    <b v="0"/>
    <x v="0"/>
    <x v="2"/>
    <x v="13"/>
    <x v="3"/>
    <x v="1199"/>
    <x v="504"/>
    <x v="8"/>
    <x v="46"/>
    <x v="4"/>
    <n v="1471"/>
    <n v="0"/>
    <n v="1.6282144906714362E+19"/>
  </r>
  <r>
    <b v="0"/>
    <x v="1"/>
    <x v="6"/>
    <x v="33"/>
    <x v="6"/>
    <x v="1200"/>
    <x v="953"/>
    <x v="564"/>
    <x v="510"/>
    <x v="2"/>
    <n v="1472"/>
    <n v="0"/>
    <n v="1.6779793177953786E+19"/>
  </r>
  <r>
    <b v="0"/>
    <x v="1"/>
    <x v="8"/>
    <x v="47"/>
    <x v="6"/>
    <x v="969"/>
    <x v="954"/>
    <x v="653"/>
    <x v="511"/>
    <x v="4"/>
    <n v="1473"/>
    <n v="0"/>
    <n v="1.3069816397550019E+19"/>
  </r>
  <r>
    <b v="0"/>
    <x v="0"/>
    <x v="8"/>
    <x v="6"/>
    <x v="24"/>
    <x v="967"/>
    <x v="955"/>
    <x v="36"/>
    <x v="144"/>
    <x v="2"/>
    <n v="1474"/>
    <n v="0"/>
    <n v="8.0185437823309742E+18"/>
  </r>
  <r>
    <b v="0"/>
    <x v="1"/>
    <x v="21"/>
    <x v="47"/>
    <x v="5"/>
    <x v="1087"/>
    <x v="956"/>
    <x v="260"/>
    <x v="43"/>
    <x v="4"/>
    <n v="1475"/>
    <n v="0"/>
    <n v="6.0515281064264233E+18"/>
  </r>
  <r>
    <b v="0"/>
    <x v="1"/>
    <x v="21"/>
    <x v="46"/>
    <x v="5"/>
    <x v="1201"/>
    <x v="729"/>
    <x v="95"/>
    <x v="366"/>
    <x v="2"/>
    <n v="1476"/>
    <n v="0"/>
    <n v="1.0521750344505053E+19"/>
  </r>
  <r>
    <b v="0"/>
    <x v="0"/>
    <x v="47"/>
    <x v="21"/>
    <x v="5"/>
    <x v="1202"/>
    <x v="957"/>
    <x v="239"/>
    <x v="310"/>
    <x v="4"/>
    <n v="1477"/>
    <n v="0"/>
    <n v="4.7050217608646461E+18"/>
  </r>
  <r>
    <b v="0"/>
    <x v="0"/>
    <x v="25"/>
    <x v="44"/>
    <x v="5"/>
    <x v="1203"/>
    <x v="958"/>
    <x v="211"/>
    <x v="376"/>
    <x v="2"/>
    <n v="1478"/>
    <n v="0"/>
    <n v="1.6608778271808515E+18"/>
  </r>
  <r>
    <b v="0"/>
    <x v="0"/>
    <x v="25"/>
    <x v="64"/>
    <x v="13"/>
    <x v="1204"/>
    <x v="483"/>
    <x v="315"/>
    <x v="252"/>
    <x v="4"/>
    <n v="1479"/>
    <n v="0"/>
    <n v="1.65964413428062E+19"/>
  </r>
  <r>
    <b v="0"/>
    <x v="1"/>
    <x v="22"/>
    <x v="64"/>
    <x v="16"/>
    <x v="318"/>
    <x v="157"/>
    <x v="238"/>
    <x v="512"/>
    <x v="2"/>
    <n v="1480"/>
    <n v="0"/>
    <n v="3.2744536408897306E+18"/>
  </r>
  <r>
    <b v="0"/>
    <x v="1"/>
    <x v="22"/>
    <x v="46"/>
    <x v="6"/>
    <x v="458"/>
    <x v="423"/>
    <x v="155"/>
    <x v="513"/>
    <x v="2"/>
    <n v="1481"/>
    <n v="0"/>
    <n v="2.9860370289750318E+18"/>
  </r>
  <r>
    <b v="0"/>
    <x v="0"/>
    <x v="79"/>
    <x v="58"/>
    <x v="5"/>
    <x v="1205"/>
    <x v="717"/>
    <x v="654"/>
    <x v="514"/>
    <x v="4"/>
    <n v="1482"/>
    <n v="0"/>
    <n v="7.4098635249824717E+17"/>
  </r>
  <r>
    <b v="0"/>
    <x v="0"/>
    <x v="23"/>
    <x v="8"/>
    <x v="5"/>
    <x v="1206"/>
    <x v="148"/>
    <x v="655"/>
    <x v="40"/>
    <x v="4"/>
    <n v="1483"/>
    <n v="0"/>
    <n v="4.9827087921042207E+18"/>
  </r>
  <r>
    <b v="0"/>
    <x v="1"/>
    <x v="23"/>
    <x v="44"/>
    <x v="5"/>
    <x v="1207"/>
    <x v="959"/>
    <x v="215"/>
    <x v="315"/>
    <x v="2"/>
    <n v="1484"/>
    <n v="0"/>
    <n v="2.6962122494465362E+18"/>
  </r>
  <r>
    <b v="0"/>
    <x v="1"/>
    <x v="23"/>
    <x v="64"/>
    <x v="8"/>
    <x v="845"/>
    <x v="956"/>
    <x v="238"/>
    <x v="48"/>
    <x v="4"/>
    <n v="1485"/>
    <n v="0"/>
    <n v="3.1113820308243139E+18"/>
  </r>
  <r>
    <b v="0"/>
    <x v="1"/>
    <x v="44"/>
    <x v="58"/>
    <x v="24"/>
    <x v="1114"/>
    <x v="960"/>
    <x v="265"/>
    <x v="515"/>
    <x v="2"/>
    <n v="1486"/>
    <n v="0"/>
    <n v="4.3367194198679521E+18"/>
  </r>
  <r>
    <b v="0"/>
    <x v="0"/>
    <x v="48"/>
    <x v="58"/>
    <x v="12"/>
    <x v="386"/>
    <x v="961"/>
    <x v="656"/>
    <x v="61"/>
    <x v="4"/>
    <n v="1487"/>
    <n v="0"/>
    <n v="7.3258006604900211E+17"/>
  </r>
  <r>
    <b v="0"/>
    <x v="0"/>
    <x v="48"/>
    <x v="44"/>
    <x v="17"/>
    <x v="257"/>
    <x v="962"/>
    <x v="308"/>
    <x v="382"/>
    <x v="2"/>
    <n v="1488"/>
    <n v="0"/>
    <n v="5.6187915690550671E+18"/>
  </r>
  <r>
    <b v="0"/>
    <x v="1"/>
    <x v="24"/>
    <x v="63"/>
    <x v="13"/>
    <x v="1208"/>
    <x v="252"/>
    <x v="193"/>
    <x v="153"/>
    <x v="9"/>
    <n v="1489"/>
    <n v="0"/>
    <n v="2.2927488908429486E+18"/>
  </r>
  <r>
    <b v="0"/>
    <x v="1"/>
    <x v="24"/>
    <x v="63"/>
    <x v="24"/>
    <x v="1209"/>
    <x v="963"/>
    <x v="297"/>
    <x v="50"/>
    <x v="2"/>
    <n v="1490"/>
    <n v="0"/>
    <n v="1.4801347155535601E+18"/>
  </r>
  <r>
    <b v="0"/>
    <x v="1"/>
    <x v="24"/>
    <x v="62"/>
    <x v="26"/>
    <x v="1210"/>
    <x v="926"/>
    <x v="254"/>
    <x v="516"/>
    <x v="2"/>
    <n v="1491"/>
    <n v="0"/>
    <n v="1.7666589640360339E+19"/>
  </r>
  <r>
    <b v="0"/>
    <x v="1"/>
    <x v="72"/>
    <x v="63"/>
    <x v="26"/>
    <x v="1211"/>
    <x v="163"/>
    <x v="523"/>
    <x v="22"/>
    <x v="9"/>
    <n v="1492"/>
    <n v="0"/>
    <n v="6.1656173194804101E+18"/>
  </r>
  <r>
    <b v="0"/>
    <x v="2"/>
    <x v="20"/>
    <x v="22"/>
    <x v="10"/>
    <x v="381"/>
    <x v="964"/>
    <x v="92"/>
    <x v="517"/>
    <x v="4"/>
    <n v="1493"/>
    <n v="0"/>
    <n v="3.8536570953290783E+18"/>
  </r>
  <r>
    <b v="0"/>
    <x v="0"/>
    <x v="49"/>
    <x v="63"/>
    <x v="12"/>
    <x v="1212"/>
    <x v="965"/>
    <x v="81"/>
    <x v="61"/>
    <x v="3"/>
    <n v="1494"/>
    <n v="0"/>
    <n v="1.6244944125007919E+19"/>
  </r>
  <r>
    <b v="0"/>
    <x v="1"/>
    <x v="49"/>
    <x v="46"/>
    <x v="12"/>
    <x v="856"/>
    <x v="966"/>
    <x v="467"/>
    <x v="48"/>
    <x v="4"/>
    <n v="1495"/>
    <n v="0"/>
    <n v="6.2071312758758615E+18"/>
  </r>
  <r>
    <b v="0"/>
    <x v="0"/>
    <x v="49"/>
    <x v="19"/>
    <x v="13"/>
    <x v="1213"/>
    <x v="634"/>
    <x v="657"/>
    <x v="518"/>
    <x v="2"/>
    <n v="1496"/>
    <n v="0"/>
    <n v="9.7636375281947812E+18"/>
  </r>
  <r>
    <b v="0"/>
    <x v="0"/>
    <x v="50"/>
    <x v="57"/>
    <x v="16"/>
    <x v="1214"/>
    <x v="833"/>
    <x v="502"/>
    <x v="519"/>
    <x v="3"/>
    <n v="1497"/>
    <n v="0"/>
    <n v="1.3014132288474259E+19"/>
  </r>
  <r>
    <b v="0"/>
    <x v="0"/>
    <x v="50"/>
    <x v="23"/>
    <x v="15"/>
    <x v="859"/>
    <x v="895"/>
    <x v="658"/>
    <x v="22"/>
    <x v="9"/>
    <n v="1498"/>
    <n v="0"/>
    <n v="1.4330526089030951E+19"/>
  </r>
  <r>
    <b v="0"/>
    <x v="0"/>
    <x v="78"/>
    <x v="23"/>
    <x v="8"/>
    <x v="1211"/>
    <x v="967"/>
    <x v="481"/>
    <x v="311"/>
    <x v="2"/>
    <n v="1499"/>
    <n v="0"/>
    <n v="1.5210261872330473E+19"/>
  </r>
  <r>
    <b v="0"/>
    <x v="1"/>
    <x v="78"/>
    <x v="61"/>
    <x v="16"/>
    <x v="1215"/>
    <x v="968"/>
    <x v="158"/>
    <x v="520"/>
    <x v="3"/>
    <n v="1500"/>
    <n v="0"/>
    <n v="1.2739809762470136E+19"/>
  </r>
  <r>
    <b v="0"/>
    <x v="0"/>
    <x v="78"/>
    <x v="58"/>
    <x v="5"/>
    <x v="1111"/>
    <x v="69"/>
    <x v="524"/>
    <x v="22"/>
    <x v="2"/>
    <n v="1501"/>
    <n v="0"/>
    <n v="1.3839327284173126E+19"/>
  </r>
  <r>
    <b v="0"/>
    <x v="0"/>
    <x v="78"/>
    <x v="19"/>
    <x v="5"/>
    <x v="1216"/>
    <x v="969"/>
    <x v="135"/>
    <x v="66"/>
    <x v="9"/>
    <n v="1502"/>
    <n v="0"/>
    <n v="1.6549009246699139E+19"/>
  </r>
  <r>
    <b v="0"/>
    <x v="1"/>
    <x v="78"/>
    <x v="70"/>
    <x v="41"/>
    <x v="1217"/>
    <x v="970"/>
    <x v="277"/>
    <x v="521"/>
    <x v="3"/>
    <n v="1503"/>
    <n v="0"/>
    <n v="1.3945074332010011E+19"/>
  </r>
  <r>
    <b v="0"/>
    <x v="1"/>
    <x v="70"/>
    <x v="73"/>
    <x v="8"/>
    <x v="866"/>
    <x v="971"/>
    <x v="265"/>
    <x v="51"/>
    <x v="3"/>
    <n v="1504"/>
    <n v="0"/>
    <n v="1.4297462097156395E+19"/>
  </r>
  <r>
    <b v="0"/>
    <x v="0"/>
    <x v="70"/>
    <x v="43"/>
    <x v="14"/>
    <x v="1218"/>
    <x v="156"/>
    <x v="85"/>
    <x v="522"/>
    <x v="4"/>
    <n v="1505"/>
    <n v="0"/>
    <n v="1.1430317631572854E+18"/>
  </r>
  <r>
    <b v="0"/>
    <x v="1"/>
    <x v="77"/>
    <x v="62"/>
    <x v="35"/>
    <x v="1219"/>
    <x v="972"/>
    <x v="227"/>
    <x v="523"/>
    <x v="2"/>
    <n v="1506"/>
    <n v="0"/>
    <n v="9.2865196638843986E+18"/>
  </r>
  <r>
    <b v="0"/>
    <x v="1"/>
    <x v="71"/>
    <x v="62"/>
    <x v="16"/>
    <x v="1220"/>
    <x v="324"/>
    <x v="659"/>
    <x v="139"/>
    <x v="3"/>
    <n v="1507"/>
    <n v="0"/>
    <n v="1.1150253418870315E+19"/>
  </r>
  <r>
    <b v="0"/>
    <x v="0"/>
    <x v="71"/>
    <x v="43"/>
    <x v="12"/>
    <x v="1221"/>
    <x v="962"/>
    <x v="631"/>
    <x v="124"/>
    <x v="9"/>
    <n v="1508"/>
    <n v="0"/>
    <n v="1.1407540152411292E+19"/>
  </r>
  <r>
    <b v="0"/>
    <x v="1"/>
    <x v="71"/>
    <x v="73"/>
    <x v="13"/>
    <x v="1222"/>
    <x v="260"/>
    <x v="285"/>
    <x v="62"/>
    <x v="9"/>
    <n v="1509"/>
    <n v="0"/>
    <n v="1.86933768543247E+18"/>
  </r>
  <r>
    <b v="0"/>
    <x v="1"/>
    <x v="66"/>
    <x v="65"/>
    <x v="16"/>
    <x v="1223"/>
    <x v="973"/>
    <x v="533"/>
    <x v="524"/>
    <x v="3"/>
    <n v="1510"/>
    <n v="0"/>
    <n v="8.2663834175131116E+18"/>
  </r>
  <r>
    <b v="0"/>
    <x v="0"/>
    <x v="66"/>
    <x v="62"/>
    <x v="16"/>
    <x v="1224"/>
    <x v="974"/>
    <x v="342"/>
    <x v="57"/>
    <x v="3"/>
    <n v="1511"/>
    <n v="0"/>
    <n v="1.2998941376718129E+18"/>
  </r>
  <r>
    <b v="0"/>
    <x v="1"/>
    <x v="66"/>
    <x v="61"/>
    <x v="24"/>
    <x v="766"/>
    <x v="975"/>
    <x v="660"/>
    <x v="525"/>
    <x v="2"/>
    <n v="1512"/>
    <n v="0"/>
    <n v="1.289643663829828E+19"/>
  </r>
  <r>
    <b v="0"/>
    <x v="0"/>
    <x v="66"/>
    <x v="63"/>
    <x v="6"/>
    <x v="1225"/>
    <x v="423"/>
    <x v="323"/>
    <x v="144"/>
    <x v="4"/>
    <n v="1513"/>
    <n v="0"/>
    <n v="9.120179721225602E+18"/>
  </r>
  <r>
    <b v="0"/>
    <x v="1"/>
    <x v="92"/>
    <x v="51"/>
    <x v="32"/>
    <x v="1226"/>
    <x v="976"/>
    <x v="470"/>
    <x v="526"/>
    <x v="9"/>
    <n v="1514"/>
    <n v="0"/>
    <n v="1.4823626236103084E+19"/>
  </r>
  <r>
    <b v="0"/>
    <x v="0"/>
    <x v="92"/>
    <x v="43"/>
    <x v="32"/>
    <x v="1227"/>
    <x v="977"/>
    <x v="661"/>
    <x v="527"/>
    <x v="9"/>
    <n v="1515"/>
    <n v="0"/>
    <n v="1.0707139417508282E+19"/>
  </r>
  <r>
    <b v="0"/>
    <x v="0"/>
    <x v="93"/>
    <x v="73"/>
    <x v="13"/>
    <x v="1228"/>
    <x v="809"/>
    <x v="662"/>
    <x v="52"/>
    <x v="3"/>
    <n v="1516"/>
    <n v="0"/>
    <n v="6.8393464497034199E+18"/>
  </r>
  <r>
    <b v="0"/>
    <x v="1"/>
    <x v="27"/>
    <x v="62"/>
    <x v="15"/>
    <x v="1229"/>
    <x v="911"/>
    <x v="663"/>
    <x v="135"/>
    <x v="3"/>
    <n v="1517"/>
    <n v="0"/>
    <n v="9.1277955217632645E+18"/>
  </r>
  <r>
    <b v="0"/>
    <x v="0"/>
    <x v="103"/>
    <x v="65"/>
    <x v="17"/>
    <x v="1008"/>
    <x v="672"/>
    <x v="639"/>
    <x v="71"/>
    <x v="9"/>
    <n v="1518"/>
    <n v="0"/>
    <n v="4.5627275483354629E+18"/>
  </r>
  <r>
    <b v="0"/>
    <x v="0"/>
    <x v="103"/>
    <x v="43"/>
    <x v="16"/>
    <x v="1230"/>
    <x v="978"/>
    <x v="664"/>
    <x v="52"/>
    <x v="3"/>
    <n v="1519"/>
    <n v="0"/>
    <n v="3.4738730852862787E+18"/>
  </r>
  <r>
    <b v="0"/>
    <x v="0"/>
    <x v="103"/>
    <x v="61"/>
    <x v="28"/>
    <x v="1009"/>
    <x v="979"/>
    <x v="87"/>
    <x v="139"/>
    <x v="3"/>
    <n v="1520"/>
    <n v="0"/>
    <n v="8.6077830672905175E+18"/>
  </r>
  <r>
    <b v="0"/>
    <x v="1"/>
    <x v="26"/>
    <x v="61"/>
    <x v="14"/>
    <x v="1231"/>
    <x v="124"/>
    <x v="665"/>
    <x v="528"/>
    <x v="10"/>
    <n v="1521"/>
    <n v="0"/>
    <n v="1.0278134576865956E+19"/>
  </r>
  <r>
    <b v="0"/>
    <x v="0"/>
    <x v="26"/>
    <x v="62"/>
    <x v="26"/>
    <x v="1232"/>
    <x v="980"/>
    <x v="124"/>
    <x v="135"/>
    <x v="9"/>
    <n v="1522"/>
    <n v="0"/>
    <n v="6.2948010540177725E+18"/>
  </r>
  <r>
    <b v="0"/>
    <x v="0"/>
    <x v="102"/>
    <x v="25"/>
    <x v="17"/>
    <x v="1233"/>
    <x v="981"/>
    <x v="666"/>
    <x v="477"/>
    <x v="10"/>
    <n v="1523"/>
    <n v="0"/>
    <n v="1.7359575524932678E+19"/>
  </r>
  <r>
    <b v="0"/>
    <x v="1"/>
    <x v="61"/>
    <x v="26"/>
    <x v="26"/>
    <x v="1234"/>
    <x v="982"/>
    <x v="291"/>
    <x v="9"/>
    <x v="9"/>
    <n v="1524"/>
    <n v="0"/>
    <n v="9.6006983804179927E+18"/>
  </r>
  <r>
    <b v="0"/>
    <x v="0"/>
    <x v="61"/>
    <x v="87"/>
    <x v="17"/>
    <x v="1235"/>
    <x v="983"/>
    <x v="667"/>
    <x v="417"/>
    <x v="9"/>
    <n v="1525"/>
    <n v="0"/>
    <n v="5.396644529116057E+17"/>
  </r>
  <r>
    <b v="0"/>
    <x v="0"/>
    <x v="28"/>
    <x v="24"/>
    <x v="13"/>
    <x v="1236"/>
    <x v="984"/>
    <x v="661"/>
    <x v="319"/>
    <x v="3"/>
    <n v="1526"/>
    <n v="0"/>
    <n v="2.2623120348729329E+18"/>
  </r>
  <r>
    <b v="0"/>
    <x v="0"/>
    <x v="123"/>
    <x v="86"/>
    <x v="17"/>
    <x v="1237"/>
    <x v="985"/>
    <x v="668"/>
    <x v="529"/>
    <x v="10"/>
    <n v="1527"/>
    <n v="0"/>
    <n v="9.6660490429603574E+18"/>
  </r>
  <r>
    <b v="0"/>
    <x v="0"/>
    <x v="73"/>
    <x v="67"/>
    <x v="42"/>
    <x v="1164"/>
    <x v="986"/>
    <x v="669"/>
    <x v="530"/>
    <x v="12"/>
    <n v="1528"/>
    <n v="0"/>
    <n v="8.1363661221307761E+18"/>
  </r>
  <r>
    <b v="0"/>
    <x v="0"/>
    <x v="97"/>
    <x v="66"/>
    <x v="15"/>
    <x v="1238"/>
    <x v="987"/>
    <x v="670"/>
    <x v="404"/>
    <x v="3"/>
    <n v="1529"/>
    <n v="0"/>
    <n v="5.3397114613759693E+18"/>
  </r>
  <r>
    <b v="0"/>
    <x v="0"/>
    <x v="124"/>
    <x v="26"/>
    <x v="15"/>
    <x v="1239"/>
    <x v="988"/>
    <x v="671"/>
    <x v="137"/>
    <x v="9"/>
    <n v="1530"/>
    <n v="0"/>
    <n v="1.4826004470538056E+19"/>
  </r>
  <r>
    <b v="0"/>
    <x v="2"/>
    <x v="33"/>
    <x v="97"/>
    <x v="19"/>
    <x v="1240"/>
    <x v="945"/>
    <x v="672"/>
    <x v="531"/>
    <x v="13"/>
    <n v="1531"/>
    <n v="0"/>
    <n v="8.6677496478835732E+18"/>
  </r>
  <r>
    <b v="0"/>
    <x v="2"/>
    <x v="122"/>
    <x v="69"/>
    <x v="20"/>
    <x v="396"/>
    <x v="762"/>
    <x v="673"/>
    <x v="203"/>
    <x v="13"/>
    <n v="1532"/>
    <n v="0"/>
    <n v="1.843707983926827E+19"/>
  </r>
  <r>
    <b v="0"/>
    <x v="2"/>
    <x v="84"/>
    <x v="74"/>
    <x v="23"/>
    <x v="310"/>
    <x v="989"/>
    <x v="557"/>
    <x v="347"/>
    <x v="15"/>
    <n v="1533"/>
    <n v="0"/>
    <n v="1.4517889227473609E+19"/>
  </r>
  <r>
    <b v="0"/>
    <x v="2"/>
    <x v="90"/>
    <x v="55"/>
    <x v="11"/>
    <x v="786"/>
    <x v="523"/>
    <x v="558"/>
    <x v="532"/>
    <x v="15"/>
    <n v="1534"/>
    <n v="0"/>
    <n v="3.3666804993576506E+17"/>
  </r>
  <r>
    <b v="0"/>
    <x v="2"/>
    <x v="64"/>
    <x v="75"/>
    <x v="1"/>
    <x v="1241"/>
    <x v="64"/>
    <x v="240"/>
    <x v="532"/>
    <x v="15"/>
    <n v="1535"/>
    <n v="0"/>
    <n v="8.4643790809372508E+18"/>
  </r>
  <r>
    <b v="0"/>
    <x v="2"/>
    <x v="81"/>
    <x v="3"/>
    <x v="4"/>
    <x v="577"/>
    <x v="990"/>
    <x v="415"/>
    <x v="103"/>
    <x v="13"/>
    <n v="1536"/>
    <n v="0"/>
    <n v="5.6215057966612122E+18"/>
  </r>
  <r>
    <b v="0"/>
    <x v="2"/>
    <x v="1"/>
    <x v="52"/>
    <x v="30"/>
    <x v="723"/>
    <x v="118"/>
    <x v="203"/>
    <x v="4"/>
    <x v="13"/>
    <n v="1537"/>
    <n v="0"/>
    <n v="1.8446579147317428E+19"/>
  </r>
  <r>
    <b v="0"/>
    <x v="2"/>
    <x v="15"/>
    <x v="72"/>
    <x v="30"/>
    <x v="555"/>
    <x v="990"/>
    <x v="674"/>
    <x v="187"/>
    <x v="15"/>
    <n v="1538"/>
    <n v="0"/>
    <n v="5.2589263231133614E+18"/>
  </r>
  <r>
    <b v="0"/>
    <x v="2"/>
    <x v="15"/>
    <x v="52"/>
    <x v="1"/>
    <x v="1175"/>
    <x v="991"/>
    <x v="246"/>
    <x v="425"/>
    <x v="1"/>
    <n v="1539"/>
    <n v="0"/>
    <n v="7.283393688365995E+18"/>
  </r>
  <r>
    <b v="0"/>
    <x v="2"/>
    <x v="52"/>
    <x v="72"/>
    <x v="0"/>
    <x v="325"/>
    <x v="301"/>
    <x v="118"/>
    <x v="426"/>
    <x v="4"/>
    <n v="1540"/>
    <n v="0"/>
    <n v="8.5425589823162143E+18"/>
  </r>
  <r>
    <b v="0"/>
    <x v="2"/>
    <x v="52"/>
    <x v="18"/>
    <x v="30"/>
    <x v="1242"/>
    <x v="992"/>
    <x v="510"/>
    <x v="533"/>
    <x v="1"/>
    <n v="1541"/>
    <n v="0"/>
    <n v="3.3003822945886817E+18"/>
  </r>
  <r>
    <b v="0"/>
    <x v="2"/>
    <x v="52"/>
    <x v="1"/>
    <x v="30"/>
    <x v="1243"/>
    <x v="993"/>
    <x v="370"/>
    <x v="4"/>
    <x v="1"/>
    <n v="1542"/>
    <n v="0"/>
    <n v="5.8696559400736645E+18"/>
  </r>
  <r>
    <b v="0"/>
    <x v="2"/>
    <x v="16"/>
    <x v="72"/>
    <x v="11"/>
    <x v="616"/>
    <x v="300"/>
    <x v="333"/>
    <x v="533"/>
    <x v="1"/>
    <n v="1543"/>
    <n v="0"/>
    <n v="1.4491116198880737E+19"/>
  </r>
  <r>
    <b v="0"/>
    <x v="2"/>
    <x v="58"/>
    <x v="72"/>
    <x v="0"/>
    <x v="1042"/>
    <x v="17"/>
    <x v="91"/>
    <x v="132"/>
    <x v="15"/>
    <n v="1544"/>
    <n v="0"/>
    <n v="5.810176158058027E+18"/>
  </r>
  <r>
    <b v="0"/>
    <x v="2"/>
    <x v="60"/>
    <x v="14"/>
    <x v="4"/>
    <x v="1244"/>
    <x v="300"/>
    <x v="380"/>
    <x v="1"/>
    <x v="1"/>
    <n v="1545"/>
    <n v="0"/>
    <n v="4.1360415768356339E+17"/>
  </r>
  <r>
    <b v="0"/>
    <x v="2"/>
    <x v="18"/>
    <x v="56"/>
    <x v="0"/>
    <x v="1245"/>
    <x v="4"/>
    <x v="434"/>
    <x v="18"/>
    <x v="1"/>
    <n v="1546"/>
    <n v="0"/>
    <n v="1.2812387596403173E+19"/>
  </r>
  <r>
    <b v="0"/>
    <x v="2"/>
    <x v="18"/>
    <x v="27"/>
    <x v="9"/>
    <x v="1246"/>
    <x v="574"/>
    <x v="4"/>
    <x v="235"/>
    <x v="15"/>
    <n v="1547"/>
    <n v="0"/>
    <n v="1.1388781567724904E+19"/>
  </r>
  <r>
    <b v="0"/>
    <x v="2"/>
    <x v="56"/>
    <x v="27"/>
    <x v="1"/>
    <x v="1247"/>
    <x v="460"/>
    <x v="112"/>
    <x v="534"/>
    <x v="4"/>
    <n v="1548"/>
    <n v="0"/>
    <n v="1.0763441256380905E+19"/>
  </r>
  <r>
    <b v="0"/>
    <x v="2"/>
    <x v="56"/>
    <x v="14"/>
    <x v="0"/>
    <x v="502"/>
    <x v="614"/>
    <x v="373"/>
    <x v="1"/>
    <x v="1"/>
    <n v="1549"/>
    <n v="0"/>
    <n v="1.2106476683750881E+19"/>
  </r>
  <r>
    <b v="0"/>
    <x v="2"/>
    <x v="56"/>
    <x v="4"/>
    <x v="1"/>
    <x v="1248"/>
    <x v="512"/>
    <x v="118"/>
    <x v="172"/>
    <x v="4"/>
    <n v="1550"/>
    <n v="0"/>
    <n v="7.0560976756983511E+18"/>
  </r>
  <r>
    <b v="0"/>
    <x v="2"/>
    <x v="34"/>
    <x v="4"/>
    <x v="1"/>
    <x v="282"/>
    <x v="282"/>
    <x v="257"/>
    <x v="68"/>
    <x v="1"/>
    <n v="1551"/>
    <n v="0"/>
    <n v="3.6330813946702172E+18"/>
  </r>
  <r>
    <b v="0"/>
    <x v="2"/>
    <x v="34"/>
    <x v="56"/>
    <x v="9"/>
    <x v="602"/>
    <x v="994"/>
    <x v="18"/>
    <x v="236"/>
    <x v="1"/>
    <n v="1552"/>
    <n v="0"/>
    <n v="9.1795952188061921E+18"/>
  </r>
  <r>
    <b v="0"/>
    <x v="2"/>
    <x v="34"/>
    <x v="27"/>
    <x v="9"/>
    <x v="616"/>
    <x v="15"/>
    <x v="431"/>
    <x v="495"/>
    <x v="1"/>
    <n v="1553"/>
    <n v="0"/>
    <n v="1.5444809707323625E+19"/>
  </r>
  <r>
    <b v="0"/>
    <x v="2"/>
    <x v="107"/>
    <x v="4"/>
    <x v="1"/>
    <x v="730"/>
    <x v="995"/>
    <x v="173"/>
    <x v="535"/>
    <x v="4"/>
    <n v="1554"/>
    <n v="0"/>
    <n v="1.4016930051374324E+19"/>
  </r>
  <r>
    <b v="0"/>
    <x v="2"/>
    <x v="107"/>
    <x v="4"/>
    <x v="1"/>
    <x v="1249"/>
    <x v="5"/>
    <x v="109"/>
    <x v="18"/>
    <x v="4"/>
    <n v="1555"/>
    <n v="0"/>
    <n v="1.3390390470376591E+19"/>
  </r>
  <r>
    <b v="0"/>
    <x v="2"/>
    <x v="82"/>
    <x v="39"/>
    <x v="9"/>
    <x v="1250"/>
    <x v="996"/>
    <x v="599"/>
    <x v="536"/>
    <x v="1"/>
    <n v="1556"/>
    <n v="0"/>
    <n v="9.4238893292596552E+18"/>
  </r>
  <r>
    <b v="0"/>
    <x v="2"/>
    <x v="5"/>
    <x v="39"/>
    <x v="7"/>
    <x v="1251"/>
    <x v="997"/>
    <x v="486"/>
    <x v="34"/>
    <x v="4"/>
    <n v="1557"/>
    <n v="0"/>
    <n v="1.3716729113585474E+19"/>
  </r>
  <r>
    <b v="0"/>
    <x v="2"/>
    <x v="5"/>
    <x v="95"/>
    <x v="4"/>
    <x v="49"/>
    <x v="998"/>
    <x v="243"/>
    <x v="133"/>
    <x v="1"/>
    <n v="1558"/>
    <n v="0"/>
    <n v="2.7399612626750264E+18"/>
  </r>
  <r>
    <b v="0"/>
    <x v="2"/>
    <x v="54"/>
    <x v="28"/>
    <x v="9"/>
    <x v="1252"/>
    <x v="995"/>
    <x v="184"/>
    <x v="42"/>
    <x v="1"/>
    <n v="1559"/>
    <n v="0"/>
    <n v="1.7367613006472077E+19"/>
  </r>
  <r>
    <b v="0"/>
    <x v="2"/>
    <x v="54"/>
    <x v="39"/>
    <x v="7"/>
    <x v="1253"/>
    <x v="201"/>
    <x v="59"/>
    <x v="64"/>
    <x v="15"/>
    <n v="1560"/>
    <n v="0"/>
    <n v="5.4220824610847611E+18"/>
  </r>
  <r>
    <b v="0"/>
    <x v="2"/>
    <x v="17"/>
    <x v="15"/>
    <x v="0"/>
    <x v="931"/>
    <x v="856"/>
    <x v="305"/>
    <x v="64"/>
    <x v="4"/>
    <n v="1561"/>
    <n v="0"/>
    <n v="7.7514033241411748E+18"/>
  </r>
  <r>
    <b v="0"/>
    <x v="2"/>
    <x v="17"/>
    <x v="28"/>
    <x v="7"/>
    <x v="715"/>
    <x v="211"/>
    <x v="90"/>
    <x v="155"/>
    <x v="1"/>
    <n v="1562"/>
    <n v="0"/>
    <n v="1.1712328756945702E+18"/>
  </r>
  <r>
    <b v="0"/>
    <x v="2"/>
    <x v="0"/>
    <x v="34"/>
    <x v="29"/>
    <x v="1254"/>
    <x v="510"/>
    <x v="517"/>
    <x v="504"/>
    <x v="3"/>
    <n v="1563"/>
    <n v="0"/>
    <n v="1.3208194707952988E+19"/>
  </r>
  <r>
    <b v="0"/>
    <x v="2"/>
    <x v="35"/>
    <x v="10"/>
    <x v="7"/>
    <x v="1255"/>
    <x v="999"/>
    <x v="196"/>
    <x v="537"/>
    <x v="1"/>
    <n v="1564"/>
    <n v="0"/>
    <n v="1.2007031116482038E+17"/>
  </r>
  <r>
    <b v="0"/>
    <x v="2"/>
    <x v="35"/>
    <x v="12"/>
    <x v="7"/>
    <x v="1256"/>
    <x v="599"/>
    <x v="10"/>
    <x v="16"/>
    <x v="1"/>
    <n v="1565"/>
    <n v="0"/>
    <n v="4.5595478437766436E+18"/>
  </r>
  <r>
    <b v="0"/>
    <x v="2"/>
    <x v="29"/>
    <x v="7"/>
    <x v="22"/>
    <x v="1257"/>
    <x v="16"/>
    <x v="234"/>
    <x v="504"/>
    <x v="2"/>
    <n v="1566"/>
    <n v="0"/>
    <n v="1.4238977656732656E+19"/>
  </r>
  <r>
    <b v="0"/>
    <x v="2"/>
    <x v="29"/>
    <x v="38"/>
    <x v="7"/>
    <x v="107"/>
    <x v="688"/>
    <x v="561"/>
    <x v="5"/>
    <x v="4"/>
    <n v="1567"/>
    <n v="0"/>
    <n v="1.8402473434553819E+19"/>
  </r>
  <r>
    <b v="0"/>
    <x v="2"/>
    <x v="13"/>
    <x v="12"/>
    <x v="3"/>
    <x v="1258"/>
    <x v="479"/>
    <x v="66"/>
    <x v="3"/>
    <x v="4"/>
    <n v="1568"/>
    <n v="0"/>
    <n v="9.7743389945779098E+18"/>
  </r>
  <r>
    <b v="0"/>
    <x v="2"/>
    <x v="7"/>
    <x v="34"/>
    <x v="8"/>
    <x v="1259"/>
    <x v="577"/>
    <x v="299"/>
    <x v="11"/>
    <x v="4"/>
    <n v="1569"/>
    <n v="0"/>
    <n v="8.9947822647224873E+18"/>
  </r>
  <r>
    <b v="0"/>
    <x v="0"/>
    <x v="7"/>
    <x v="34"/>
    <x v="9"/>
    <x v="1260"/>
    <x v="525"/>
    <x v="429"/>
    <x v="538"/>
    <x v="1"/>
    <n v="1570"/>
    <n v="0"/>
    <n v="3.8239693171523968E+18"/>
  </r>
  <r>
    <b v="0"/>
    <x v="2"/>
    <x v="7"/>
    <x v="34"/>
    <x v="3"/>
    <x v="1261"/>
    <x v="1000"/>
    <x v="610"/>
    <x v="31"/>
    <x v="4"/>
    <n v="1571"/>
    <n v="0"/>
    <n v="3.3104515857390996E+18"/>
  </r>
  <r>
    <b v="0"/>
    <x v="2"/>
    <x v="112"/>
    <x v="7"/>
    <x v="3"/>
    <x v="522"/>
    <x v="1001"/>
    <x v="108"/>
    <x v="46"/>
    <x v="2"/>
    <n v="1572"/>
    <n v="0"/>
    <n v="1.5418331658020508E+18"/>
  </r>
  <r>
    <b v="0"/>
    <x v="2"/>
    <x v="112"/>
    <x v="7"/>
    <x v="22"/>
    <x v="632"/>
    <x v="1002"/>
    <x v="3"/>
    <x v="0"/>
    <x v="4"/>
    <n v="1573"/>
    <n v="0"/>
    <n v="4.5512368013001815E+18"/>
  </r>
  <r>
    <b v="0"/>
    <x v="0"/>
    <x v="112"/>
    <x v="12"/>
    <x v="24"/>
    <x v="1262"/>
    <x v="438"/>
    <x v="518"/>
    <x v="247"/>
    <x v="4"/>
    <n v="1574"/>
    <n v="0"/>
    <n v="1.4629151181355483E+19"/>
  </r>
  <r>
    <b v="0"/>
    <x v="2"/>
    <x v="39"/>
    <x v="31"/>
    <x v="10"/>
    <x v="1078"/>
    <x v="101"/>
    <x v="480"/>
    <x v="41"/>
    <x v="1"/>
    <n v="1575"/>
    <n v="0"/>
    <n v="9.732190664393001E+18"/>
  </r>
  <r>
    <b v="0"/>
    <x v="2"/>
    <x v="11"/>
    <x v="31"/>
    <x v="29"/>
    <x v="1188"/>
    <x v="550"/>
    <x v="423"/>
    <x v="291"/>
    <x v="4"/>
    <n v="1576"/>
    <n v="0"/>
    <n v="1.0183418031475165E+19"/>
  </r>
  <r>
    <b v="0"/>
    <x v="2"/>
    <x v="11"/>
    <x v="13"/>
    <x v="2"/>
    <x v="1263"/>
    <x v="704"/>
    <x v="480"/>
    <x v="181"/>
    <x v="4"/>
    <n v="1577"/>
    <n v="0"/>
    <n v="4.513499627857899E+18"/>
  </r>
  <r>
    <b v="0"/>
    <x v="2"/>
    <x v="55"/>
    <x v="7"/>
    <x v="3"/>
    <x v="1264"/>
    <x v="138"/>
    <x v="38"/>
    <x v="0"/>
    <x v="4"/>
    <n v="1578"/>
    <n v="0"/>
    <n v="1.025299628589261E+19"/>
  </r>
  <r>
    <b v="0"/>
    <x v="2"/>
    <x v="55"/>
    <x v="13"/>
    <x v="18"/>
    <x v="1265"/>
    <x v="288"/>
    <x v="369"/>
    <x v="11"/>
    <x v="4"/>
    <n v="1579"/>
    <n v="0"/>
    <n v="1.3672100908777499E+19"/>
  </r>
  <r>
    <b v="0"/>
    <x v="2"/>
    <x v="14"/>
    <x v="13"/>
    <x v="22"/>
    <x v="1266"/>
    <x v="102"/>
    <x v="437"/>
    <x v="539"/>
    <x v="4"/>
    <n v="1580"/>
    <n v="0"/>
    <n v="1.6573019218877229E+19"/>
  </r>
  <r>
    <b v="0"/>
    <x v="2"/>
    <x v="14"/>
    <x v="41"/>
    <x v="22"/>
    <x v="308"/>
    <x v="553"/>
    <x v="613"/>
    <x v="194"/>
    <x v="4"/>
    <n v="1581"/>
    <n v="0"/>
    <n v="7.9136558212427244E+18"/>
  </r>
  <r>
    <b v="0"/>
    <x v="2"/>
    <x v="14"/>
    <x v="31"/>
    <x v="6"/>
    <x v="1196"/>
    <x v="105"/>
    <x v="606"/>
    <x v="181"/>
    <x v="2"/>
    <n v="1582"/>
    <n v="0"/>
    <n v="1.4000480652123314E+19"/>
  </r>
  <r>
    <b v="0"/>
    <x v="2"/>
    <x v="53"/>
    <x v="48"/>
    <x v="10"/>
    <x v="1078"/>
    <x v="950"/>
    <x v="437"/>
    <x v="540"/>
    <x v="1"/>
    <n v="1583"/>
    <n v="0"/>
    <n v="4.2631682696605082E+18"/>
  </r>
  <r>
    <b v="0"/>
    <x v="1"/>
    <x v="57"/>
    <x v="31"/>
    <x v="7"/>
    <x v="10"/>
    <x v="315"/>
    <x v="134"/>
    <x v="0"/>
    <x v="15"/>
    <n v="1584"/>
    <n v="0"/>
    <n v="6.0317585042950666E+18"/>
  </r>
  <r>
    <b v="0"/>
    <x v="2"/>
    <x v="57"/>
    <x v="34"/>
    <x v="3"/>
    <x v="1062"/>
    <x v="221"/>
    <x v="189"/>
    <x v="541"/>
    <x v="2"/>
    <n v="1585"/>
    <n v="0"/>
    <n v="4.9625027932754596E+18"/>
  </r>
  <r>
    <b v="0"/>
    <x v="2"/>
    <x v="57"/>
    <x v="10"/>
    <x v="18"/>
    <x v="1267"/>
    <x v="947"/>
    <x v="320"/>
    <x v="170"/>
    <x v="3"/>
    <n v="1586"/>
    <n v="0"/>
    <n v="6.1957438472188058E+18"/>
  </r>
  <r>
    <b v="0"/>
    <x v="2"/>
    <x v="57"/>
    <x v="48"/>
    <x v="3"/>
    <x v="1268"/>
    <x v="149"/>
    <x v="435"/>
    <x v="44"/>
    <x v="4"/>
    <n v="1587"/>
    <n v="0"/>
    <n v="9.0788662412265124E+18"/>
  </r>
  <r>
    <b v="0"/>
    <x v="2"/>
    <x v="57"/>
    <x v="41"/>
    <x v="3"/>
    <x v="1269"/>
    <x v="707"/>
    <x v="369"/>
    <x v="13"/>
    <x v="4"/>
    <n v="1588"/>
    <n v="0"/>
    <n v="2.363831960209748E+18"/>
  </r>
  <r>
    <b v="0"/>
    <x v="2"/>
    <x v="37"/>
    <x v="33"/>
    <x v="8"/>
    <x v="437"/>
    <x v="876"/>
    <x v="73"/>
    <x v="8"/>
    <x v="2"/>
    <n v="1589"/>
    <n v="0"/>
    <n v="1.8004692327258978E+19"/>
  </r>
  <r>
    <b v="0"/>
    <x v="2"/>
    <x v="37"/>
    <x v="41"/>
    <x v="10"/>
    <x v="960"/>
    <x v="692"/>
    <x v="420"/>
    <x v="368"/>
    <x v="1"/>
    <n v="1590"/>
    <n v="0"/>
    <n v="6.4431592824093688E+16"/>
  </r>
  <r>
    <b v="0"/>
    <x v="0"/>
    <x v="9"/>
    <x v="5"/>
    <x v="8"/>
    <x v="1270"/>
    <x v="774"/>
    <x v="183"/>
    <x v="251"/>
    <x v="4"/>
    <n v="1591"/>
    <n v="0"/>
    <n v="7.2109491922267853E+17"/>
  </r>
  <r>
    <b v="0"/>
    <x v="2"/>
    <x v="9"/>
    <x v="41"/>
    <x v="22"/>
    <x v="1271"/>
    <x v="360"/>
    <x v="613"/>
    <x v="542"/>
    <x v="2"/>
    <n v="1592"/>
    <n v="0"/>
    <n v="7.781967540985942E+18"/>
  </r>
  <r>
    <b v="0"/>
    <x v="2"/>
    <x v="9"/>
    <x v="9"/>
    <x v="2"/>
    <x v="1272"/>
    <x v="102"/>
    <x v="338"/>
    <x v="46"/>
    <x v="4"/>
    <n v="1593"/>
    <n v="0"/>
    <n v="1.3869219625831279E+19"/>
  </r>
  <r>
    <b v="0"/>
    <x v="2"/>
    <x v="9"/>
    <x v="13"/>
    <x v="6"/>
    <x v="1273"/>
    <x v="58"/>
    <x v="57"/>
    <x v="181"/>
    <x v="1"/>
    <n v="1594"/>
    <n v="0"/>
    <n v="3.9727763098123141E+18"/>
  </r>
  <r>
    <b v="0"/>
    <x v="0"/>
    <x v="9"/>
    <x v="13"/>
    <x v="12"/>
    <x v="323"/>
    <x v="73"/>
    <x v="229"/>
    <x v="125"/>
    <x v="2"/>
    <n v="1595"/>
    <n v="0"/>
    <n v="8.8146592936174295E+18"/>
  </r>
  <r>
    <b v="0"/>
    <x v="2"/>
    <x v="2"/>
    <x v="2"/>
    <x v="22"/>
    <x v="1274"/>
    <x v="111"/>
    <x v="386"/>
    <x v="150"/>
    <x v="1"/>
    <n v="1596"/>
    <n v="0"/>
    <n v="4.8857624940676608E+17"/>
  </r>
  <r>
    <b v="0"/>
    <x v="2"/>
    <x v="2"/>
    <x v="47"/>
    <x v="2"/>
    <x v="1275"/>
    <x v="139"/>
    <x v="348"/>
    <x v="543"/>
    <x v="3"/>
    <n v="1597"/>
    <n v="0"/>
    <n v="9.5484063731508285E+18"/>
  </r>
  <r>
    <b v="0"/>
    <x v="2"/>
    <x v="2"/>
    <x v="13"/>
    <x v="8"/>
    <x v="1276"/>
    <x v="1003"/>
    <x v="610"/>
    <x v="106"/>
    <x v="2"/>
    <n v="1598"/>
    <n v="0"/>
    <n v="6.0861376079372708E+18"/>
  </r>
  <r>
    <b v="0"/>
    <x v="2"/>
    <x v="2"/>
    <x v="2"/>
    <x v="10"/>
    <x v="298"/>
    <x v="875"/>
    <x v="468"/>
    <x v="310"/>
    <x v="9"/>
    <n v="1599"/>
    <n v="0"/>
    <n v="1.8071934460645394E+19"/>
  </r>
  <r>
    <b v="0"/>
    <x v="2"/>
    <x v="12"/>
    <x v="13"/>
    <x v="10"/>
    <x v="1277"/>
    <x v="705"/>
    <x v="400"/>
    <x v="46"/>
    <x v="1"/>
    <n v="1600"/>
    <n v="0"/>
    <n v="1.3913620387246797E+19"/>
  </r>
  <r>
    <b v="0"/>
    <x v="2"/>
    <x v="30"/>
    <x v="47"/>
    <x v="26"/>
    <x v="216"/>
    <x v="1004"/>
    <x v="165"/>
    <x v="14"/>
    <x v="2"/>
    <n v="1601"/>
    <n v="0"/>
    <n v="1.5345761781833353E+19"/>
  </r>
  <r>
    <b v="0"/>
    <x v="2"/>
    <x v="30"/>
    <x v="6"/>
    <x v="6"/>
    <x v="1278"/>
    <x v="149"/>
    <x v="349"/>
    <x v="61"/>
    <x v="2"/>
    <n v="1602"/>
    <n v="0"/>
    <n v="3.560584484948692E+18"/>
  </r>
  <r>
    <b v="0"/>
    <x v="2"/>
    <x v="30"/>
    <x v="47"/>
    <x v="6"/>
    <x v="1279"/>
    <x v="29"/>
    <x v="110"/>
    <x v="379"/>
    <x v="2"/>
    <n v="1603"/>
    <n v="0"/>
    <n v="1.7803042955234857E+19"/>
  </r>
  <r>
    <b v="0"/>
    <x v="0"/>
    <x v="30"/>
    <x v="58"/>
    <x v="6"/>
    <x v="1280"/>
    <x v="183"/>
    <x v="378"/>
    <x v="460"/>
    <x v="3"/>
    <n v="1604"/>
    <n v="0"/>
    <n v="1.2037840501594606E+19"/>
  </r>
  <r>
    <b v="0"/>
    <x v="2"/>
    <x v="30"/>
    <x v="2"/>
    <x v="6"/>
    <x v="1281"/>
    <x v="288"/>
    <x v="675"/>
    <x v="63"/>
    <x v="2"/>
    <n v="1605"/>
    <n v="0"/>
    <n v="6.9550916489876408E+18"/>
  </r>
  <r>
    <b v="0"/>
    <x v="2"/>
    <x v="30"/>
    <x v="6"/>
    <x v="10"/>
    <x v="1197"/>
    <x v="1005"/>
    <x v="148"/>
    <x v="125"/>
    <x v="3"/>
    <n v="1606"/>
    <n v="0"/>
    <n v="4.7342944539756052E+18"/>
  </r>
  <r>
    <b v="0"/>
    <x v="2"/>
    <x v="30"/>
    <x v="6"/>
    <x v="2"/>
    <x v="1282"/>
    <x v="369"/>
    <x v="608"/>
    <x v="544"/>
    <x v="4"/>
    <n v="1607"/>
    <n v="0"/>
    <n v="1.0985246207566037E+19"/>
  </r>
  <r>
    <b v="0"/>
    <x v="2"/>
    <x v="6"/>
    <x v="13"/>
    <x v="10"/>
    <x v="1282"/>
    <x v="878"/>
    <x v="348"/>
    <x v="65"/>
    <x v="2"/>
    <n v="1608"/>
    <n v="0"/>
    <n v="1.1981180999415984E+19"/>
  </r>
  <r>
    <b v="0"/>
    <x v="2"/>
    <x v="6"/>
    <x v="31"/>
    <x v="22"/>
    <x v="1283"/>
    <x v="105"/>
    <x v="63"/>
    <x v="545"/>
    <x v="4"/>
    <n v="1609"/>
    <n v="0"/>
    <n v="1.9238179624272543E+18"/>
  </r>
  <r>
    <b v="0"/>
    <x v="2"/>
    <x v="6"/>
    <x v="2"/>
    <x v="3"/>
    <x v="1081"/>
    <x v="529"/>
    <x v="562"/>
    <x v="43"/>
    <x v="4"/>
    <n v="1610"/>
    <n v="0"/>
    <n v="1.6385112199601979E+19"/>
  </r>
  <r>
    <b v="0"/>
    <x v="0"/>
    <x v="8"/>
    <x v="46"/>
    <x v="6"/>
    <x v="1284"/>
    <x v="698"/>
    <x v="176"/>
    <x v="546"/>
    <x v="3"/>
    <n v="1611"/>
    <n v="0"/>
    <n v="3.7120358740817633E+18"/>
  </r>
  <r>
    <b v="0"/>
    <x v="2"/>
    <x v="8"/>
    <x v="6"/>
    <x v="5"/>
    <x v="248"/>
    <x v="91"/>
    <x v="99"/>
    <x v="547"/>
    <x v="2"/>
    <n v="1612"/>
    <n v="0"/>
    <n v="8.533041399793452E+18"/>
  </r>
  <r>
    <b v="0"/>
    <x v="2"/>
    <x v="8"/>
    <x v="2"/>
    <x v="2"/>
    <x v="1285"/>
    <x v="381"/>
    <x v="676"/>
    <x v="108"/>
    <x v="10"/>
    <n v="1613"/>
    <n v="0"/>
    <n v="1.5989432448754022E+19"/>
  </r>
  <r>
    <b v="0"/>
    <x v="2"/>
    <x v="8"/>
    <x v="5"/>
    <x v="8"/>
    <x v="1286"/>
    <x v="347"/>
    <x v="57"/>
    <x v="371"/>
    <x v="4"/>
    <n v="1614"/>
    <n v="0"/>
    <n v="1.5740908999457278E+19"/>
  </r>
  <r>
    <b v="0"/>
    <x v="2"/>
    <x v="8"/>
    <x v="6"/>
    <x v="5"/>
    <x v="67"/>
    <x v="80"/>
    <x v="306"/>
    <x v="2"/>
    <x v="4"/>
    <n v="1615"/>
    <n v="0"/>
    <n v="4.9678891916695552E+18"/>
  </r>
  <r>
    <b v="0"/>
    <x v="2"/>
    <x v="46"/>
    <x v="48"/>
    <x v="10"/>
    <x v="1287"/>
    <x v="352"/>
    <x v="301"/>
    <x v="44"/>
    <x v="2"/>
    <n v="1616"/>
    <n v="0"/>
    <n v="1.0436720224189874E+19"/>
  </r>
  <r>
    <b v="0"/>
    <x v="2"/>
    <x v="46"/>
    <x v="46"/>
    <x v="6"/>
    <x v="1288"/>
    <x v="25"/>
    <x v="464"/>
    <x v="372"/>
    <x v="4"/>
    <n v="1617"/>
    <n v="0"/>
    <n v="1.832706550587606E+19"/>
  </r>
  <r>
    <b v="0"/>
    <x v="2"/>
    <x v="46"/>
    <x v="64"/>
    <x v="8"/>
    <x v="1289"/>
    <x v="75"/>
    <x v="192"/>
    <x v="153"/>
    <x v="9"/>
    <n v="1618"/>
    <n v="0"/>
    <n v="4.1856250112759813E+18"/>
  </r>
  <r>
    <b v="0"/>
    <x v="2"/>
    <x v="21"/>
    <x v="21"/>
    <x v="5"/>
    <x v="1290"/>
    <x v="361"/>
    <x v="677"/>
    <x v="451"/>
    <x v="3"/>
    <n v="1619"/>
    <n v="0"/>
    <n v="1.6376867561857993E+19"/>
  </r>
  <r>
    <b v="0"/>
    <x v="2"/>
    <x v="21"/>
    <x v="8"/>
    <x v="10"/>
    <x v="1291"/>
    <x v="638"/>
    <x v="563"/>
    <x v="21"/>
    <x v="4"/>
    <n v="1620"/>
    <n v="0"/>
    <n v="1.6484861281069242E+19"/>
  </r>
  <r>
    <b v="0"/>
    <x v="0"/>
    <x v="21"/>
    <x v="6"/>
    <x v="2"/>
    <x v="447"/>
    <x v="866"/>
    <x v="70"/>
    <x v="154"/>
    <x v="3"/>
    <n v="1621"/>
    <n v="0"/>
    <n v="2.265586989363287E+18"/>
  </r>
  <r>
    <b v="0"/>
    <x v="2"/>
    <x v="19"/>
    <x v="2"/>
    <x v="12"/>
    <x v="1292"/>
    <x v="218"/>
    <x v="217"/>
    <x v="548"/>
    <x v="2"/>
    <n v="1622"/>
    <n v="0"/>
    <n v="1.4677258296348246E+19"/>
  </r>
  <r>
    <b v="0"/>
    <x v="1"/>
    <x v="19"/>
    <x v="8"/>
    <x v="5"/>
    <x v="1293"/>
    <x v="429"/>
    <x v="563"/>
    <x v="20"/>
    <x v="2"/>
    <n v="1623"/>
    <n v="0"/>
    <n v="1.9767623834747948E+18"/>
  </r>
  <r>
    <b v="0"/>
    <x v="0"/>
    <x v="19"/>
    <x v="8"/>
    <x v="3"/>
    <x v="101"/>
    <x v="871"/>
    <x v="406"/>
    <x v="144"/>
    <x v="2"/>
    <n v="1624"/>
    <n v="0"/>
    <n v="3.435859810452693E+18"/>
  </r>
  <r>
    <b v="0"/>
    <x v="0"/>
    <x v="19"/>
    <x v="47"/>
    <x v="5"/>
    <x v="1294"/>
    <x v="428"/>
    <x v="324"/>
    <x v="453"/>
    <x v="3"/>
    <n v="1625"/>
    <n v="0"/>
    <n v="1.0464108455256307E+18"/>
  </r>
  <r>
    <b v="0"/>
    <x v="1"/>
    <x v="47"/>
    <x v="20"/>
    <x v="2"/>
    <x v="1295"/>
    <x v="554"/>
    <x v="422"/>
    <x v="2"/>
    <x v="4"/>
    <n v="1626"/>
    <n v="0"/>
    <n v="1.6598530715328366E+18"/>
  </r>
  <r>
    <b v="0"/>
    <x v="0"/>
    <x v="47"/>
    <x v="20"/>
    <x v="6"/>
    <x v="505"/>
    <x v="502"/>
    <x v="438"/>
    <x v="40"/>
    <x v="2"/>
    <n v="1627"/>
    <n v="0"/>
    <n v="1.8183400600249301E+19"/>
  </r>
  <r>
    <b v="0"/>
    <x v="2"/>
    <x v="47"/>
    <x v="46"/>
    <x v="26"/>
    <x v="1296"/>
    <x v="364"/>
    <x v="678"/>
    <x v="61"/>
    <x v="2"/>
    <n v="1628"/>
    <n v="0"/>
    <n v="8.4433738755147244E+18"/>
  </r>
  <r>
    <b v="0"/>
    <x v="2"/>
    <x v="47"/>
    <x v="47"/>
    <x v="8"/>
    <x v="1297"/>
    <x v="61"/>
    <x v="188"/>
    <x v="549"/>
    <x v="3"/>
    <n v="1629"/>
    <n v="0"/>
    <n v="6.6144898274398423E+18"/>
  </r>
  <r>
    <b v="0"/>
    <x v="2"/>
    <x v="47"/>
    <x v="21"/>
    <x v="12"/>
    <x v="1298"/>
    <x v="342"/>
    <x v="326"/>
    <x v="25"/>
    <x v="2"/>
    <n v="1630"/>
    <n v="0"/>
    <n v="2.6462833149524398E+18"/>
  </r>
  <r>
    <b v="0"/>
    <x v="2"/>
    <x v="47"/>
    <x v="21"/>
    <x v="8"/>
    <x v="1200"/>
    <x v="1006"/>
    <x v="106"/>
    <x v="299"/>
    <x v="10"/>
    <n v="1631"/>
    <n v="0"/>
    <n v="1.5599293220085969E+19"/>
  </r>
  <r>
    <b v="0"/>
    <x v="0"/>
    <x v="25"/>
    <x v="58"/>
    <x v="13"/>
    <x v="1298"/>
    <x v="1007"/>
    <x v="459"/>
    <x v="550"/>
    <x v="4"/>
    <n v="1632"/>
    <n v="0"/>
    <n v="1.7998371582229897E+19"/>
  </r>
  <r>
    <b v="0"/>
    <x v="2"/>
    <x v="25"/>
    <x v="6"/>
    <x v="2"/>
    <x v="1299"/>
    <x v="1008"/>
    <x v="39"/>
    <x v="247"/>
    <x v="3"/>
    <n v="1633"/>
    <n v="0"/>
    <n v="6.476142188988203E+18"/>
  </r>
  <r>
    <b v="0"/>
    <x v="1"/>
    <x v="25"/>
    <x v="23"/>
    <x v="12"/>
    <x v="274"/>
    <x v="321"/>
    <x v="679"/>
    <x v="32"/>
    <x v="3"/>
    <n v="1634"/>
    <n v="0"/>
    <n v="1.0198517035483161E+19"/>
  </r>
  <r>
    <b v="0"/>
    <x v="2"/>
    <x v="25"/>
    <x v="20"/>
    <x v="3"/>
    <x v="1300"/>
    <x v="431"/>
    <x v="23"/>
    <x v="63"/>
    <x v="2"/>
    <n v="1635"/>
    <n v="0"/>
    <n v="1.0632231366005082E+19"/>
  </r>
  <r>
    <b v="0"/>
    <x v="0"/>
    <x v="25"/>
    <x v="23"/>
    <x v="14"/>
    <x v="1301"/>
    <x v="875"/>
    <x v="460"/>
    <x v="92"/>
    <x v="3"/>
    <n v="1636"/>
    <n v="0"/>
    <n v="1.4921596968071625E+19"/>
  </r>
  <r>
    <b v="0"/>
    <x v="1"/>
    <x v="25"/>
    <x v="44"/>
    <x v="27"/>
    <x v="1302"/>
    <x v="963"/>
    <x v="366"/>
    <x v="138"/>
    <x v="4"/>
    <n v="1637"/>
    <n v="0"/>
    <n v="2.7323443722997356E+18"/>
  </r>
  <r>
    <b v="0"/>
    <x v="2"/>
    <x v="25"/>
    <x v="21"/>
    <x v="26"/>
    <x v="1303"/>
    <x v="369"/>
    <x v="171"/>
    <x v="61"/>
    <x v="2"/>
    <n v="1638"/>
    <n v="0"/>
    <n v="8.0926566930459259E+18"/>
  </r>
  <r>
    <b v="0"/>
    <x v="2"/>
    <x v="25"/>
    <x v="20"/>
    <x v="2"/>
    <x v="716"/>
    <x v="248"/>
    <x v="306"/>
    <x v="365"/>
    <x v="3"/>
    <n v="1639"/>
    <n v="0"/>
    <n v="7.8037527578275379E+18"/>
  </r>
  <r>
    <b v="0"/>
    <x v="1"/>
    <x v="25"/>
    <x v="46"/>
    <x v="5"/>
    <x v="1304"/>
    <x v="1009"/>
    <x v="653"/>
    <x v="55"/>
    <x v="4"/>
    <n v="1640"/>
    <n v="0"/>
    <n v="1.1519399064029612E+19"/>
  </r>
  <r>
    <b v="0"/>
    <x v="0"/>
    <x v="25"/>
    <x v="21"/>
    <x v="24"/>
    <x v="1305"/>
    <x v="483"/>
    <x v="680"/>
    <x v="247"/>
    <x v="2"/>
    <n v="1641"/>
    <n v="0"/>
    <n v="7.779254032616928E+17"/>
  </r>
  <r>
    <b v="0"/>
    <x v="0"/>
    <x v="25"/>
    <x v="8"/>
    <x v="24"/>
    <x v="986"/>
    <x v="1010"/>
    <x v="678"/>
    <x v="48"/>
    <x v="12"/>
    <n v="1642"/>
    <n v="0"/>
    <n v="7.3661517374901422E+18"/>
  </r>
  <r>
    <b v="0"/>
    <x v="1"/>
    <x v="22"/>
    <x v="46"/>
    <x v="5"/>
    <x v="838"/>
    <x v="272"/>
    <x v="681"/>
    <x v="108"/>
    <x v="4"/>
    <n v="1643"/>
    <n v="0"/>
    <n v="1.5694550918449031E+19"/>
  </r>
  <r>
    <b v="0"/>
    <x v="0"/>
    <x v="22"/>
    <x v="64"/>
    <x v="12"/>
    <x v="1306"/>
    <x v="145"/>
    <x v="78"/>
    <x v="26"/>
    <x v="3"/>
    <n v="1644"/>
    <n v="0"/>
    <n v="1.4708415401072646E+19"/>
  </r>
  <r>
    <b v="0"/>
    <x v="0"/>
    <x v="22"/>
    <x v="47"/>
    <x v="10"/>
    <x v="1307"/>
    <x v="181"/>
    <x v="272"/>
    <x v="551"/>
    <x v="3"/>
    <n v="1645"/>
    <n v="0"/>
    <n v="7.2267418442905027E+18"/>
  </r>
  <r>
    <b v="0"/>
    <x v="2"/>
    <x v="22"/>
    <x v="21"/>
    <x v="3"/>
    <x v="1308"/>
    <x v="1011"/>
    <x v="347"/>
    <x v="63"/>
    <x v="2"/>
    <n v="1646"/>
    <n v="0"/>
    <n v="9.9534554461158277E+18"/>
  </r>
  <r>
    <b v="0"/>
    <x v="1"/>
    <x v="79"/>
    <x v="21"/>
    <x v="6"/>
    <x v="1309"/>
    <x v="537"/>
    <x v="238"/>
    <x v="378"/>
    <x v="3"/>
    <n v="1647"/>
    <n v="0"/>
    <n v="4.1080964534748206E+18"/>
  </r>
  <r>
    <b v="0"/>
    <x v="0"/>
    <x v="23"/>
    <x v="70"/>
    <x v="13"/>
    <x v="1310"/>
    <x v="1012"/>
    <x v="657"/>
    <x v="314"/>
    <x v="3"/>
    <n v="1648"/>
    <n v="0"/>
    <n v="6.5914302860574669E+18"/>
  </r>
  <r>
    <b v="0"/>
    <x v="2"/>
    <x v="23"/>
    <x v="20"/>
    <x v="8"/>
    <x v="1311"/>
    <x v="272"/>
    <x v="158"/>
    <x v="131"/>
    <x v="3"/>
    <n v="1649"/>
    <n v="0"/>
    <n v="2.9952646097225974E+18"/>
  </r>
  <r>
    <b v="0"/>
    <x v="2"/>
    <x v="23"/>
    <x v="64"/>
    <x v="8"/>
    <x v="1312"/>
    <x v="183"/>
    <x v="137"/>
    <x v="7"/>
    <x v="9"/>
    <n v="1650"/>
    <n v="0"/>
    <n v="1.1878062225337262E+19"/>
  </r>
  <r>
    <b v="0"/>
    <x v="1"/>
    <x v="44"/>
    <x v="46"/>
    <x v="5"/>
    <x v="584"/>
    <x v="1013"/>
    <x v="474"/>
    <x v="131"/>
    <x v="4"/>
    <n v="1651"/>
    <n v="0"/>
    <n v="1.568615602042956E+19"/>
  </r>
  <r>
    <b v="0"/>
    <x v="0"/>
    <x v="44"/>
    <x v="20"/>
    <x v="6"/>
    <x v="1313"/>
    <x v="450"/>
    <x v="72"/>
    <x v="547"/>
    <x v="3"/>
    <n v="1652"/>
    <n v="0"/>
    <n v="2.5603908626206843E+18"/>
  </r>
  <r>
    <b v="0"/>
    <x v="0"/>
    <x v="44"/>
    <x v="20"/>
    <x v="8"/>
    <x v="680"/>
    <x v="898"/>
    <x v="211"/>
    <x v="552"/>
    <x v="3"/>
    <n v="1653"/>
    <n v="0"/>
    <n v="8.7059018878754765E+18"/>
  </r>
  <r>
    <b v="0"/>
    <x v="2"/>
    <x v="44"/>
    <x v="64"/>
    <x v="5"/>
    <x v="1314"/>
    <x v="1014"/>
    <x v="682"/>
    <x v="63"/>
    <x v="4"/>
    <n v="1654"/>
    <n v="0"/>
    <n v="4.3265669490450811E+18"/>
  </r>
  <r>
    <b v="0"/>
    <x v="1"/>
    <x v="48"/>
    <x v="64"/>
    <x v="12"/>
    <x v="1315"/>
    <x v="430"/>
    <x v="251"/>
    <x v="23"/>
    <x v="4"/>
    <n v="1655"/>
    <n v="0"/>
    <n v="1.4511126451989131E+19"/>
  </r>
  <r>
    <b v="0"/>
    <x v="1"/>
    <x v="48"/>
    <x v="22"/>
    <x v="5"/>
    <x v="346"/>
    <x v="1015"/>
    <x v="39"/>
    <x v="22"/>
    <x v="2"/>
    <n v="1656"/>
    <n v="0"/>
    <n v="1.0858223532851649E+19"/>
  </r>
  <r>
    <b v="0"/>
    <x v="0"/>
    <x v="48"/>
    <x v="19"/>
    <x v="13"/>
    <x v="1316"/>
    <x v="1016"/>
    <x v="166"/>
    <x v="553"/>
    <x v="2"/>
    <n v="1657"/>
    <n v="0"/>
    <n v="1.6692635261592521E+19"/>
  </r>
  <r>
    <b v="0"/>
    <x v="2"/>
    <x v="48"/>
    <x v="19"/>
    <x v="26"/>
    <x v="527"/>
    <x v="79"/>
    <x v="78"/>
    <x v="105"/>
    <x v="4"/>
    <n v="1658"/>
    <n v="0"/>
    <n v="6.6679661889082112E+18"/>
  </r>
  <r>
    <b v="0"/>
    <x v="1"/>
    <x v="48"/>
    <x v="19"/>
    <x v="15"/>
    <x v="1317"/>
    <x v="901"/>
    <x v="275"/>
    <x v="90"/>
    <x v="3"/>
    <n v="1659"/>
    <n v="0"/>
    <n v="1.0702365805717752E+19"/>
  </r>
  <r>
    <b v="0"/>
    <x v="0"/>
    <x v="48"/>
    <x v="23"/>
    <x v="13"/>
    <x v="1318"/>
    <x v="957"/>
    <x v="683"/>
    <x v="48"/>
    <x v="2"/>
    <n v="1660"/>
    <n v="0"/>
    <n v="1.5840005344113021E+19"/>
  </r>
  <r>
    <b v="0"/>
    <x v="0"/>
    <x v="48"/>
    <x v="23"/>
    <x v="24"/>
    <x v="1319"/>
    <x v="713"/>
    <x v="342"/>
    <x v="554"/>
    <x v="3"/>
    <n v="1661"/>
    <n v="0"/>
    <n v="4.5835983373770501E+18"/>
  </r>
  <r>
    <b v="0"/>
    <x v="1"/>
    <x v="24"/>
    <x v="58"/>
    <x v="8"/>
    <x v="86"/>
    <x v="1017"/>
    <x v="564"/>
    <x v="48"/>
    <x v="2"/>
    <n v="1662"/>
    <n v="0"/>
    <n v="5.0517831725579028E+18"/>
  </r>
  <r>
    <b v="0"/>
    <x v="0"/>
    <x v="24"/>
    <x v="22"/>
    <x v="8"/>
    <x v="1320"/>
    <x v="239"/>
    <x v="401"/>
    <x v="20"/>
    <x v="4"/>
    <n v="1663"/>
    <n v="0"/>
    <n v="1.5442071757366331E+19"/>
  </r>
  <r>
    <b v="0"/>
    <x v="2"/>
    <x v="24"/>
    <x v="23"/>
    <x v="8"/>
    <x v="203"/>
    <x v="1018"/>
    <x v="684"/>
    <x v="43"/>
    <x v="2"/>
    <n v="1664"/>
    <n v="0"/>
    <n v="1.3909810093085354E+19"/>
  </r>
  <r>
    <b v="0"/>
    <x v="1"/>
    <x v="24"/>
    <x v="19"/>
    <x v="6"/>
    <x v="1321"/>
    <x v="637"/>
    <x v="616"/>
    <x v="14"/>
    <x v="4"/>
    <n v="1665"/>
    <n v="0"/>
    <n v="5.5251872455341844E+18"/>
  </r>
  <r>
    <b v="0"/>
    <x v="1"/>
    <x v="24"/>
    <x v="23"/>
    <x v="12"/>
    <x v="1092"/>
    <x v="28"/>
    <x v="62"/>
    <x v="555"/>
    <x v="2"/>
    <n v="1666"/>
    <n v="0"/>
    <n v="1.4178881533081686E+19"/>
  </r>
  <r>
    <b v="0"/>
    <x v="1"/>
    <x v="24"/>
    <x v="73"/>
    <x v="15"/>
    <x v="1322"/>
    <x v="1019"/>
    <x v="685"/>
    <x v="556"/>
    <x v="9"/>
    <n v="1667"/>
    <n v="0"/>
    <n v="3.1307374233651297E+18"/>
  </r>
  <r>
    <b v="0"/>
    <x v="0"/>
    <x v="72"/>
    <x v="22"/>
    <x v="12"/>
    <x v="1323"/>
    <x v="366"/>
    <x v="455"/>
    <x v="557"/>
    <x v="3"/>
    <n v="1668"/>
    <n v="0"/>
    <n v="7.7490670099454136E+18"/>
  </r>
  <r>
    <b v="0"/>
    <x v="1"/>
    <x v="72"/>
    <x v="44"/>
    <x v="24"/>
    <x v="1213"/>
    <x v="125"/>
    <x v="686"/>
    <x v="25"/>
    <x v="3"/>
    <n v="1669"/>
    <n v="0"/>
    <n v="1.572561567123765E+19"/>
  </r>
  <r>
    <b v="0"/>
    <x v="1"/>
    <x v="72"/>
    <x v="63"/>
    <x v="5"/>
    <x v="1324"/>
    <x v="724"/>
    <x v="687"/>
    <x v="317"/>
    <x v="10"/>
    <n v="1670"/>
    <n v="0"/>
    <n v="1.4226676247486013E+19"/>
  </r>
  <r>
    <b v="0"/>
    <x v="0"/>
    <x v="72"/>
    <x v="23"/>
    <x v="24"/>
    <x v="1311"/>
    <x v="1020"/>
    <x v="616"/>
    <x v="558"/>
    <x v="2"/>
    <n v="1671"/>
    <n v="0"/>
    <n v="2.2182304960235192E+18"/>
  </r>
  <r>
    <b v="0"/>
    <x v="1"/>
    <x v="72"/>
    <x v="22"/>
    <x v="24"/>
    <x v="854"/>
    <x v="239"/>
    <x v="688"/>
    <x v="559"/>
    <x v="3"/>
    <n v="1672"/>
    <n v="0"/>
    <n v="9.1784887537295084E+18"/>
  </r>
  <r>
    <b v="0"/>
    <x v="2"/>
    <x v="72"/>
    <x v="44"/>
    <x v="3"/>
    <x v="1325"/>
    <x v="1021"/>
    <x v="125"/>
    <x v="7"/>
    <x v="2"/>
    <n v="1673"/>
    <n v="0"/>
    <n v="1.3570567219886111E+19"/>
  </r>
  <r>
    <b v="0"/>
    <x v="0"/>
    <x v="72"/>
    <x v="23"/>
    <x v="26"/>
    <x v="143"/>
    <x v="643"/>
    <x v="94"/>
    <x v="66"/>
    <x v="2"/>
    <n v="1674"/>
    <n v="0"/>
    <n v="1.3120402879790631E+19"/>
  </r>
  <r>
    <b v="0"/>
    <x v="1"/>
    <x v="72"/>
    <x v="63"/>
    <x v="15"/>
    <x v="1326"/>
    <x v="1022"/>
    <x v="220"/>
    <x v="92"/>
    <x v="1"/>
    <n v="1675"/>
    <n v="0"/>
    <n v="1.2639116205358402E+19"/>
  </r>
  <r>
    <b v="0"/>
    <x v="0"/>
    <x v="20"/>
    <x v="23"/>
    <x v="24"/>
    <x v="1327"/>
    <x v="309"/>
    <x v="472"/>
    <x v="25"/>
    <x v="3"/>
    <n v="1676"/>
    <n v="0"/>
    <n v="1.3826385220067273E+19"/>
  </r>
  <r>
    <b v="0"/>
    <x v="0"/>
    <x v="20"/>
    <x v="22"/>
    <x v="16"/>
    <x v="1091"/>
    <x v="816"/>
    <x v="68"/>
    <x v="560"/>
    <x v="2"/>
    <n v="1677"/>
    <n v="0"/>
    <n v="2.4553820913117394E+18"/>
  </r>
  <r>
    <b v="0"/>
    <x v="2"/>
    <x v="49"/>
    <x v="63"/>
    <x v="15"/>
    <x v="1328"/>
    <x v="339"/>
    <x v="364"/>
    <x v="51"/>
    <x v="10"/>
    <n v="1678"/>
    <n v="0"/>
    <n v="1.2235149177662818E+19"/>
  </r>
  <r>
    <b v="0"/>
    <x v="1"/>
    <x v="49"/>
    <x v="62"/>
    <x v="12"/>
    <x v="1329"/>
    <x v="1023"/>
    <x v="492"/>
    <x v="62"/>
    <x v="10"/>
    <n v="1679"/>
    <n v="0"/>
    <n v="8.9648405062573773E+18"/>
  </r>
  <r>
    <b v="0"/>
    <x v="0"/>
    <x v="49"/>
    <x v="62"/>
    <x v="16"/>
    <x v="423"/>
    <x v="1024"/>
    <x v="683"/>
    <x v="135"/>
    <x v="12"/>
    <n v="1680"/>
    <n v="0"/>
    <n v="1.238048185359692E+19"/>
  </r>
  <r>
    <b v="0"/>
    <x v="1"/>
    <x v="49"/>
    <x v="51"/>
    <x v="13"/>
    <x v="1330"/>
    <x v="340"/>
    <x v="323"/>
    <x v="382"/>
    <x v="9"/>
    <n v="1681"/>
    <n v="0"/>
    <n v="1.3770403657683151E+18"/>
  </r>
  <r>
    <b v="0"/>
    <x v="2"/>
    <x v="49"/>
    <x v="70"/>
    <x v="24"/>
    <x v="524"/>
    <x v="906"/>
    <x v="283"/>
    <x v="22"/>
    <x v="9"/>
    <n v="1682"/>
    <n v="0"/>
    <n v="4.6387041227712236E+18"/>
  </r>
  <r>
    <b v="0"/>
    <x v="1"/>
    <x v="49"/>
    <x v="19"/>
    <x v="15"/>
    <x v="1331"/>
    <x v="802"/>
    <x v="626"/>
    <x v="561"/>
    <x v="10"/>
    <n v="1683"/>
    <n v="0"/>
    <n v="6.7357587942924032E+18"/>
  </r>
  <r>
    <b v="0"/>
    <x v="2"/>
    <x v="49"/>
    <x v="23"/>
    <x v="6"/>
    <x v="388"/>
    <x v="871"/>
    <x v="57"/>
    <x v="26"/>
    <x v="2"/>
    <n v="1684"/>
    <n v="0"/>
    <n v="1.6690846060551909E+19"/>
  </r>
  <r>
    <b v="0"/>
    <x v="2"/>
    <x v="49"/>
    <x v="20"/>
    <x v="2"/>
    <x v="1332"/>
    <x v="529"/>
    <x v="684"/>
    <x v="212"/>
    <x v="3"/>
    <n v="1685"/>
    <n v="0"/>
    <n v="1.7246492623805846E+19"/>
  </r>
  <r>
    <b v="0"/>
    <x v="0"/>
    <x v="49"/>
    <x v="19"/>
    <x v="5"/>
    <x v="1333"/>
    <x v="654"/>
    <x v="139"/>
    <x v="314"/>
    <x v="10"/>
    <n v="1686"/>
    <n v="0"/>
    <n v="9.5468882802920325E+18"/>
  </r>
  <r>
    <b v="0"/>
    <x v="1"/>
    <x v="49"/>
    <x v="19"/>
    <x v="16"/>
    <x v="1334"/>
    <x v="785"/>
    <x v="78"/>
    <x v="23"/>
    <x v="2"/>
    <n v="1687"/>
    <n v="0"/>
    <n v="1.4013601592488944E+19"/>
  </r>
  <r>
    <b v="0"/>
    <x v="0"/>
    <x v="50"/>
    <x v="70"/>
    <x v="13"/>
    <x v="1335"/>
    <x v="1025"/>
    <x v="136"/>
    <x v="562"/>
    <x v="9"/>
    <n v="1688"/>
    <n v="0"/>
    <n v="1.0046198015579054E+19"/>
  </r>
  <r>
    <b v="0"/>
    <x v="0"/>
    <x v="50"/>
    <x v="22"/>
    <x v="24"/>
    <x v="1336"/>
    <x v="1026"/>
    <x v="74"/>
    <x v="563"/>
    <x v="3"/>
    <n v="1689"/>
    <n v="0"/>
    <n v="3.9072129575575685E+18"/>
  </r>
  <r>
    <b v="0"/>
    <x v="0"/>
    <x v="50"/>
    <x v="61"/>
    <x v="26"/>
    <x v="1337"/>
    <x v="893"/>
    <x v="525"/>
    <x v="464"/>
    <x v="2"/>
    <n v="1690"/>
    <n v="0"/>
    <n v="1.6508036484231799E+19"/>
  </r>
  <r>
    <b v="0"/>
    <x v="2"/>
    <x v="50"/>
    <x v="23"/>
    <x v="12"/>
    <x v="1338"/>
    <x v="1027"/>
    <x v="122"/>
    <x v="564"/>
    <x v="10"/>
    <n v="1691"/>
    <n v="0"/>
    <n v="2.1679334275369009E+18"/>
  </r>
  <r>
    <b v="0"/>
    <x v="1"/>
    <x v="50"/>
    <x v="63"/>
    <x v="16"/>
    <x v="1339"/>
    <x v="1028"/>
    <x v="136"/>
    <x v="565"/>
    <x v="3"/>
    <n v="1692"/>
    <n v="0"/>
    <n v="7.9243131761512079E+18"/>
  </r>
  <r>
    <b v="0"/>
    <x v="2"/>
    <x v="50"/>
    <x v="63"/>
    <x v="5"/>
    <x v="865"/>
    <x v="1029"/>
    <x v="689"/>
    <x v="211"/>
    <x v="2"/>
    <n v="1693"/>
    <n v="0"/>
    <n v="1.0391587792520645E+19"/>
  </r>
  <r>
    <b v="0"/>
    <x v="0"/>
    <x v="78"/>
    <x v="73"/>
    <x v="26"/>
    <x v="399"/>
    <x v="782"/>
    <x v="157"/>
    <x v="23"/>
    <x v="2"/>
    <n v="1694"/>
    <n v="0"/>
    <n v="6.1866737447681823E+18"/>
  </r>
  <r>
    <b v="0"/>
    <x v="1"/>
    <x v="78"/>
    <x v="61"/>
    <x v="15"/>
    <x v="1340"/>
    <x v="1030"/>
    <x v="441"/>
    <x v="406"/>
    <x v="4"/>
    <n v="1695"/>
    <n v="0"/>
    <n v="1.3135127200594215E+19"/>
  </r>
  <r>
    <b v="0"/>
    <x v="0"/>
    <x v="78"/>
    <x v="70"/>
    <x v="26"/>
    <x v="466"/>
    <x v="1031"/>
    <x v="614"/>
    <x v="566"/>
    <x v="9"/>
    <n v="1696"/>
    <n v="0"/>
    <n v="4.9371338167980073E+18"/>
  </r>
  <r>
    <b v="0"/>
    <x v="0"/>
    <x v="78"/>
    <x v="63"/>
    <x v="13"/>
    <x v="531"/>
    <x v="1032"/>
    <x v="361"/>
    <x v="461"/>
    <x v="3"/>
    <n v="1697"/>
    <n v="0"/>
    <n v="2.9354153744615178E+18"/>
  </r>
  <r>
    <b v="0"/>
    <x v="0"/>
    <x v="78"/>
    <x v="40"/>
    <x v="16"/>
    <x v="1341"/>
    <x v="241"/>
    <x v="164"/>
    <x v="567"/>
    <x v="9"/>
    <n v="1698"/>
    <n v="0"/>
    <n v="7.061818141193086E+18"/>
  </r>
  <r>
    <b v="0"/>
    <x v="2"/>
    <x v="70"/>
    <x v="61"/>
    <x v="13"/>
    <x v="1342"/>
    <x v="1033"/>
    <x v="432"/>
    <x v="568"/>
    <x v="12"/>
    <n v="1699"/>
    <n v="0"/>
    <n v="2.1156064453891868E+18"/>
  </r>
  <r>
    <b v="0"/>
    <x v="0"/>
    <x v="70"/>
    <x v="61"/>
    <x v="26"/>
    <x v="1343"/>
    <x v="800"/>
    <x v="690"/>
    <x v="569"/>
    <x v="10"/>
    <n v="1700"/>
    <n v="0"/>
    <n v="1.0725088372313375E+19"/>
  </r>
  <r>
    <b v="0"/>
    <x v="1"/>
    <x v="70"/>
    <x v="70"/>
    <x v="16"/>
    <x v="290"/>
    <x v="1034"/>
    <x v="588"/>
    <x v="22"/>
    <x v="3"/>
    <n v="1701"/>
    <n v="0"/>
    <n v="1.6066356079430881E+19"/>
  </r>
  <r>
    <b v="0"/>
    <x v="1"/>
    <x v="70"/>
    <x v="70"/>
    <x v="26"/>
    <x v="1344"/>
    <x v="1035"/>
    <x v="346"/>
    <x v="50"/>
    <x v="2"/>
    <n v="1702"/>
    <n v="0"/>
    <n v="8.9017428326325412E+18"/>
  </r>
  <r>
    <b v="0"/>
    <x v="1"/>
    <x v="77"/>
    <x v="73"/>
    <x v="13"/>
    <x v="1345"/>
    <x v="1036"/>
    <x v="626"/>
    <x v="55"/>
    <x v="3"/>
    <n v="1703"/>
    <n v="0"/>
    <n v="1.2654480142711226E+19"/>
  </r>
  <r>
    <b v="0"/>
    <x v="0"/>
    <x v="77"/>
    <x v="62"/>
    <x v="15"/>
    <x v="69"/>
    <x v="741"/>
    <x v="691"/>
    <x v="262"/>
    <x v="3"/>
    <n v="1704"/>
    <n v="0"/>
    <n v="1.5692456152733102E+19"/>
  </r>
  <r>
    <b v="0"/>
    <x v="0"/>
    <x v="77"/>
    <x v="25"/>
    <x v="14"/>
    <x v="1346"/>
    <x v="1037"/>
    <x v="692"/>
    <x v="570"/>
    <x v="9"/>
    <n v="1705"/>
    <n v="0"/>
    <n v="5.6987785479439686E+17"/>
  </r>
  <r>
    <b v="0"/>
    <x v="0"/>
    <x v="71"/>
    <x v="73"/>
    <x v="5"/>
    <x v="1347"/>
    <x v="136"/>
    <x v="136"/>
    <x v="62"/>
    <x v="3"/>
    <n v="1706"/>
    <n v="0"/>
    <n v="4.2191876566572841E+18"/>
  </r>
  <r>
    <b v="0"/>
    <x v="0"/>
    <x v="71"/>
    <x v="61"/>
    <x v="16"/>
    <x v="1348"/>
    <x v="1038"/>
    <x v="693"/>
    <x v="571"/>
    <x v="10"/>
    <n v="1707"/>
    <n v="0"/>
    <n v="6.0215924996400845E+17"/>
  </r>
  <r>
    <b v="0"/>
    <x v="0"/>
    <x v="71"/>
    <x v="61"/>
    <x v="28"/>
    <x v="1349"/>
    <x v="1039"/>
    <x v="582"/>
    <x v="572"/>
    <x v="8"/>
    <n v="1708"/>
    <n v="0"/>
    <n v="4.282442221489685E+18"/>
  </r>
  <r>
    <b v="0"/>
    <x v="0"/>
    <x v="71"/>
    <x v="43"/>
    <x v="28"/>
    <x v="1350"/>
    <x v="241"/>
    <x v="622"/>
    <x v="60"/>
    <x v="2"/>
    <n v="1709"/>
    <n v="0"/>
    <n v="1.2619768412748855E+19"/>
  </r>
  <r>
    <b v="0"/>
    <x v="0"/>
    <x v="71"/>
    <x v="43"/>
    <x v="27"/>
    <x v="1351"/>
    <x v="815"/>
    <x v="311"/>
    <x v="323"/>
    <x v="3"/>
    <n v="1710"/>
    <n v="0"/>
    <n v="3.3051181481080059E+18"/>
  </r>
  <r>
    <b v="0"/>
    <x v="0"/>
    <x v="71"/>
    <x v="43"/>
    <x v="24"/>
    <x v="1352"/>
    <x v="742"/>
    <x v="690"/>
    <x v="381"/>
    <x v="2"/>
    <n v="1711"/>
    <n v="0"/>
    <n v="4.8604271258482596E+18"/>
  </r>
  <r>
    <b v="0"/>
    <x v="1"/>
    <x v="71"/>
    <x v="43"/>
    <x v="24"/>
    <x v="239"/>
    <x v="1040"/>
    <x v="266"/>
    <x v="51"/>
    <x v="2"/>
    <n v="1712"/>
    <n v="0"/>
    <n v="1.7720788508428607E+19"/>
  </r>
  <r>
    <b v="0"/>
    <x v="0"/>
    <x v="71"/>
    <x v="61"/>
    <x v="16"/>
    <x v="1353"/>
    <x v="726"/>
    <x v="536"/>
    <x v="139"/>
    <x v="3"/>
    <n v="1713"/>
    <n v="0"/>
    <n v="9.7225574194468659E+18"/>
  </r>
  <r>
    <b v="0"/>
    <x v="1"/>
    <x v="71"/>
    <x v="43"/>
    <x v="28"/>
    <x v="1005"/>
    <x v="730"/>
    <x v="545"/>
    <x v="55"/>
    <x v="3"/>
    <n v="1714"/>
    <n v="0"/>
    <n v="5.7208243897303931E+18"/>
  </r>
  <r>
    <b v="0"/>
    <x v="0"/>
    <x v="71"/>
    <x v="63"/>
    <x v="5"/>
    <x v="1331"/>
    <x v="1041"/>
    <x v="287"/>
    <x v="6"/>
    <x v="2"/>
    <n v="1715"/>
    <n v="0"/>
    <n v="1.2215080395848661E+19"/>
  </r>
  <r>
    <b v="0"/>
    <x v="1"/>
    <x v="71"/>
    <x v="19"/>
    <x v="28"/>
    <x v="1354"/>
    <x v="1042"/>
    <x v="276"/>
    <x v="28"/>
    <x v="10"/>
    <n v="1716"/>
    <n v="0"/>
    <n v="1.0514049491083487E+19"/>
  </r>
  <r>
    <b v="0"/>
    <x v="1"/>
    <x v="66"/>
    <x v="40"/>
    <x v="12"/>
    <x v="1157"/>
    <x v="928"/>
    <x v="620"/>
    <x v="62"/>
    <x v="2"/>
    <n v="1717"/>
    <n v="0"/>
    <n v="6.8085022892392673E+18"/>
  </r>
  <r>
    <b v="0"/>
    <x v="0"/>
    <x v="66"/>
    <x v="73"/>
    <x v="28"/>
    <x v="320"/>
    <x v="973"/>
    <x v="654"/>
    <x v="472"/>
    <x v="9"/>
    <n v="1718"/>
    <n v="0"/>
    <n v="1.709017833578265E+19"/>
  </r>
  <r>
    <b v="0"/>
    <x v="0"/>
    <x v="66"/>
    <x v="25"/>
    <x v="14"/>
    <x v="1355"/>
    <x v="1043"/>
    <x v="694"/>
    <x v="573"/>
    <x v="9"/>
    <n v="1719"/>
    <n v="0"/>
    <n v="5.8656039749012439E+18"/>
  </r>
  <r>
    <b v="0"/>
    <x v="0"/>
    <x v="66"/>
    <x v="43"/>
    <x v="24"/>
    <x v="1356"/>
    <x v="1044"/>
    <x v="276"/>
    <x v="469"/>
    <x v="2"/>
    <n v="1720"/>
    <n v="0"/>
    <n v="1.0952329756463739E+18"/>
  </r>
  <r>
    <b v="0"/>
    <x v="0"/>
    <x v="92"/>
    <x v="26"/>
    <x v="15"/>
    <x v="320"/>
    <x v="664"/>
    <x v="695"/>
    <x v="117"/>
    <x v="3"/>
    <n v="1721"/>
    <n v="0"/>
    <n v="6.0154092570054368E+16"/>
  </r>
  <r>
    <b v="0"/>
    <x v="1"/>
    <x v="92"/>
    <x v="43"/>
    <x v="5"/>
    <x v="1357"/>
    <x v="905"/>
    <x v="688"/>
    <x v="22"/>
    <x v="2"/>
    <n v="1722"/>
    <n v="0"/>
    <n v="1.3381054856840438E+18"/>
  </r>
  <r>
    <b v="0"/>
    <x v="1"/>
    <x v="92"/>
    <x v="73"/>
    <x v="28"/>
    <x v="259"/>
    <x v="1045"/>
    <x v="524"/>
    <x v="49"/>
    <x v="10"/>
    <n v="1723"/>
    <n v="0"/>
    <n v="6.1195612860711506E+18"/>
  </r>
  <r>
    <b v="0"/>
    <x v="1"/>
    <x v="92"/>
    <x v="73"/>
    <x v="27"/>
    <x v="1358"/>
    <x v="1046"/>
    <x v="696"/>
    <x v="574"/>
    <x v="9"/>
    <n v="1724"/>
    <n v="0"/>
    <n v="1.6409389629462258E+19"/>
  </r>
  <r>
    <b v="0"/>
    <x v="0"/>
    <x v="93"/>
    <x v="61"/>
    <x v="13"/>
    <x v="1359"/>
    <x v="1047"/>
    <x v="697"/>
    <x v="575"/>
    <x v="2"/>
    <n v="1725"/>
    <n v="0"/>
    <n v="1.1049934549436721E+19"/>
  </r>
  <r>
    <b v="0"/>
    <x v="1"/>
    <x v="93"/>
    <x v="45"/>
    <x v="16"/>
    <x v="882"/>
    <x v="1048"/>
    <x v="635"/>
    <x v="139"/>
    <x v="10"/>
    <n v="1726"/>
    <n v="0"/>
    <n v="1.2600619105588404E+19"/>
  </r>
  <r>
    <b v="0"/>
    <x v="0"/>
    <x v="93"/>
    <x v="80"/>
    <x v="27"/>
    <x v="1360"/>
    <x v="1049"/>
    <x v="698"/>
    <x v="524"/>
    <x v="3"/>
    <n v="1727"/>
    <n v="0"/>
    <n v="6.1235094957546332E+18"/>
  </r>
  <r>
    <b v="0"/>
    <x v="0"/>
    <x v="93"/>
    <x v="43"/>
    <x v="13"/>
    <x v="1361"/>
    <x v="1050"/>
    <x v="699"/>
    <x v="474"/>
    <x v="8"/>
    <n v="1728"/>
    <n v="0"/>
    <n v="9.4453739245471293E+18"/>
  </r>
  <r>
    <b v="0"/>
    <x v="0"/>
    <x v="27"/>
    <x v="25"/>
    <x v="16"/>
    <x v="1362"/>
    <x v="972"/>
    <x v="700"/>
    <x v="399"/>
    <x v="9"/>
    <n v="1729"/>
    <n v="0"/>
    <n v="1.0401532062841582E+19"/>
  </r>
  <r>
    <b v="0"/>
    <x v="0"/>
    <x v="27"/>
    <x v="73"/>
    <x v="24"/>
    <x v="1210"/>
    <x v="738"/>
    <x v="701"/>
    <x v="469"/>
    <x v="9"/>
    <n v="1730"/>
    <n v="0"/>
    <n v="1.0197181352412533E+19"/>
  </r>
  <r>
    <b v="0"/>
    <x v="1"/>
    <x v="27"/>
    <x v="73"/>
    <x v="24"/>
    <x v="421"/>
    <x v="1051"/>
    <x v="691"/>
    <x v="9"/>
    <x v="9"/>
    <n v="1731"/>
    <n v="0"/>
    <n v="4.1752416328674621E+18"/>
  </r>
  <r>
    <b v="0"/>
    <x v="0"/>
    <x v="27"/>
    <x v="57"/>
    <x v="16"/>
    <x v="763"/>
    <x v="648"/>
    <x v="702"/>
    <x v="135"/>
    <x v="10"/>
    <n v="1732"/>
    <n v="0"/>
    <n v="1.5052761537118527E+19"/>
  </r>
  <r>
    <b v="0"/>
    <x v="0"/>
    <x v="27"/>
    <x v="61"/>
    <x v="16"/>
    <x v="1006"/>
    <x v="817"/>
    <x v="293"/>
    <x v="51"/>
    <x v="2"/>
    <n v="1733"/>
    <n v="0"/>
    <n v="1.0850477390660176E+19"/>
  </r>
  <r>
    <b v="0"/>
    <x v="0"/>
    <x v="103"/>
    <x v="73"/>
    <x v="24"/>
    <x v="1363"/>
    <x v="1052"/>
    <x v="703"/>
    <x v="576"/>
    <x v="10"/>
    <n v="1734"/>
    <n v="0"/>
    <n v="2.947915904302399E+18"/>
  </r>
  <r>
    <b v="0"/>
    <x v="0"/>
    <x v="103"/>
    <x v="57"/>
    <x v="13"/>
    <x v="1001"/>
    <x v="1048"/>
    <x v="689"/>
    <x v="23"/>
    <x v="9"/>
    <n v="1735"/>
    <n v="0"/>
    <n v="1.2145355574997166E+19"/>
  </r>
  <r>
    <b v="0"/>
    <x v="1"/>
    <x v="103"/>
    <x v="57"/>
    <x v="28"/>
    <x v="445"/>
    <x v="421"/>
    <x v="704"/>
    <x v="577"/>
    <x v="12"/>
    <n v="1736"/>
    <n v="0"/>
    <n v="1.1669577920788673E+19"/>
  </r>
  <r>
    <b v="0"/>
    <x v="1"/>
    <x v="103"/>
    <x v="26"/>
    <x v="12"/>
    <x v="348"/>
    <x v="1053"/>
    <x v="575"/>
    <x v="464"/>
    <x v="3"/>
    <n v="1737"/>
    <n v="0"/>
    <n v="1.4982486253930598E+19"/>
  </r>
  <r>
    <b v="0"/>
    <x v="1"/>
    <x v="103"/>
    <x v="51"/>
    <x v="27"/>
    <x v="1364"/>
    <x v="1054"/>
    <x v="705"/>
    <x v="107"/>
    <x v="9"/>
    <n v="1738"/>
    <n v="0"/>
    <n v="1.4180843348171098E+19"/>
  </r>
  <r>
    <b v="0"/>
    <x v="0"/>
    <x v="99"/>
    <x v="25"/>
    <x v="24"/>
    <x v="1365"/>
    <x v="723"/>
    <x v="496"/>
    <x v="578"/>
    <x v="12"/>
    <n v="1739"/>
    <n v="0"/>
    <n v="3.1671797322941834E+18"/>
  </r>
  <r>
    <b v="0"/>
    <x v="1"/>
    <x v="99"/>
    <x v="43"/>
    <x v="27"/>
    <x v="757"/>
    <x v="310"/>
    <x v="264"/>
    <x v="579"/>
    <x v="3"/>
    <n v="1740"/>
    <n v="0"/>
    <n v="1.6073031411365224E+19"/>
  </r>
  <r>
    <b v="0"/>
    <x v="0"/>
    <x v="26"/>
    <x v="57"/>
    <x v="27"/>
    <x v="1366"/>
    <x v="396"/>
    <x v="501"/>
    <x v="580"/>
    <x v="3"/>
    <n v="1741"/>
    <n v="0"/>
    <n v="1.1310571388382011E+19"/>
  </r>
  <r>
    <b v="0"/>
    <x v="1"/>
    <x v="26"/>
    <x v="43"/>
    <x v="17"/>
    <x v="1367"/>
    <x v="1055"/>
    <x v="575"/>
    <x v="581"/>
    <x v="9"/>
    <n v="1742"/>
    <n v="0"/>
    <n v="1.3663340238774254E+19"/>
  </r>
  <r>
    <b v="0"/>
    <x v="0"/>
    <x v="101"/>
    <x v="57"/>
    <x v="5"/>
    <x v="1368"/>
    <x v="1056"/>
    <x v="706"/>
    <x v="9"/>
    <x v="9"/>
    <n v="1743"/>
    <n v="0"/>
    <n v="1.0211572277631908E+19"/>
  </r>
  <r>
    <b v="0"/>
    <x v="1"/>
    <x v="101"/>
    <x v="86"/>
    <x v="16"/>
    <x v="1369"/>
    <x v="1057"/>
    <x v="707"/>
    <x v="582"/>
    <x v="9"/>
    <n v="1744"/>
    <n v="0"/>
    <n v="1.6078268643668946E+18"/>
  </r>
  <r>
    <b v="0"/>
    <x v="1"/>
    <x v="102"/>
    <x v="26"/>
    <x v="17"/>
    <x v="1370"/>
    <x v="1058"/>
    <x v="708"/>
    <x v="27"/>
    <x v="10"/>
    <n v="1745"/>
    <n v="0"/>
    <n v="3.7937573333741734E+17"/>
  </r>
  <r>
    <b v="0"/>
    <x v="0"/>
    <x v="61"/>
    <x v="86"/>
    <x v="16"/>
    <x v="1371"/>
    <x v="1059"/>
    <x v="709"/>
    <x v="69"/>
    <x v="3"/>
    <n v="1746"/>
    <n v="0"/>
    <n v="1.5846156948153823E+18"/>
  </r>
  <r>
    <b v="0"/>
    <x v="1"/>
    <x v="61"/>
    <x v="45"/>
    <x v="16"/>
    <x v="1372"/>
    <x v="970"/>
    <x v="589"/>
    <x v="479"/>
    <x v="0"/>
    <n v="1747"/>
    <n v="0"/>
    <n v="1.4624481257665346E+19"/>
  </r>
  <r>
    <b v="0"/>
    <x v="1"/>
    <x v="28"/>
    <x v="65"/>
    <x v="26"/>
    <x v="1373"/>
    <x v="1060"/>
    <x v="710"/>
    <x v="131"/>
    <x v="9"/>
    <n v="1748"/>
    <n v="0"/>
    <n v="5.8076888665909453E+18"/>
  </r>
  <r>
    <b v="0"/>
    <x v="0"/>
    <x v="62"/>
    <x v="67"/>
    <x v="32"/>
    <x v="1374"/>
    <x v="1061"/>
    <x v="664"/>
    <x v="583"/>
    <x v="9"/>
    <n v="1749"/>
    <n v="0"/>
    <n v="1.6543196058642924E+19"/>
  </r>
  <r>
    <b v="0"/>
    <x v="1"/>
    <x v="62"/>
    <x v="66"/>
    <x v="27"/>
    <x v="1375"/>
    <x v="1062"/>
    <x v="711"/>
    <x v="60"/>
    <x v="10"/>
    <n v="1750"/>
    <n v="0"/>
    <n v="1.4412035493537153E+19"/>
  </r>
  <r>
    <b v="0"/>
    <x v="1"/>
    <x v="62"/>
    <x v="51"/>
    <x v="35"/>
    <x v="1376"/>
    <x v="1063"/>
    <x v="194"/>
    <x v="110"/>
    <x v="3"/>
    <n v="1751"/>
    <n v="0"/>
    <n v="1.8149839313635475E+19"/>
  </r>
  <r>
    <b v="0"/>
    <x v="0"/>
    <x v="62"/>
    <x v="24"/>
    <x v="36"/>
    <x v="1377"/>
    <x v="1064"/>
    <x v="712"/>
    <x v="584"/>
    <x v="9"/>
    <n v="1752"/>
    <n v="0"/>
    <n v="1.8203363181596834E+19"/>
  </r>
  <r>
    <b v="0"/>
    <x v="0"/>
    <x v="123"/>
    <x v="66"/>
    <x v="17"/>
    <x v="1378"/>
    <x v="1065"/>
    <x v="713"/>
    <x v="47"/>
    <x v="3"/>
    <n v="1753"/>
    <n v="0"/>
    <n v="1.206223677466861E+19"/>
  </r>
  <r>
    <b v="0"/>
    <x v="0"/>
    <x v="123"/>
    <x v="26"/>
    <x v="35"/>
    <x v="1379"/>
    <x v="1066"/>
    <x v="714"/>
    <x v="585"/>
    <x v="12"/>
    <n v="1754"/>
    <n v="0"/>
    <n v="3.6429701497645041E+18"/>
  </r>
  <r>
    <b v="0"/>
    <x v="1"/>
    <x v="123"/>
    <x v="25"/>
    <x v="15"/>
    <x v="1380"/>
    <x v="1051"/>
    <x v="351"/>
    <x v="110"/>
    <x v="1"/>
    <n v="1755"/>
    <n v="0"/>
    <n v="1.0359054594971984E+19"/>
  </r>
  <r>
    <b v="0"/>
    <x v="1"/>
    <x v="73"/>
    <x v="86"/>
    <x v="33"/>
    <x v="1381"/>
    <x v="1067"/>
    <x v="636"/>
    <x v="336"/>
    <x v="8"/>
    <n v="1756"/>
    <n v="0"/>
    <n v="1.7024524400644493E+19"/>
  </r>
  <r>
    <b v="0"/>
    <x v="1"/>
    <x v="118"/>
    <x v="24"/>
    <x v="28"/>
    <x v="1382"/>
    <x v="1068"/>
    <x v="595"/>
    <x v="586"/>
    <x v="9"/>
    <n v="1757"/>
    <n v="0"/>
    <n v="5.2038786696687647E+18"/>
  </r>
  <r>
    <b v="0"/>
    <x v="0"/>
    <x v="110"/>
    <x v="91"/>
    <x v="32"/>
    <x v="1383"/>
    <x v="1069"/>
    <x v="715"/>
    <x v="587"/>
    <x v="9"/>
    <n v="1758"/>
    <n v="0"/>
    <n v="1.0470446382384185E+19"/>
  </r>
  <r>
    <b v="0"/>
    <x v="1"/>
    <x v="97"/>
    <x v="86"/>
    <x v="35"/>
    <x v="1384"/>
    <x v="1070"/>
    <x v="716"/>
    <x v="588"/>
    <x v="10"/>
    <n v="1759"/>
    <n v="0"/>
    <n v="1.4506325703733807E+19"/>
  </r>
  <r>
    <b v="0"/>
    <x v="1"/>
    <x v="124"/>
    <x v="86"/>
    <x v="32"/>
    <x v="1385"/>
    <x v="1071"/>
    <x v="717"/>
    <x v="589"/>
    <x v="9"/>
    <n v="1760"/>
    <n v="0"/>
    <n v="1.2227495938166895E+19"/>
  </r>
  <r>
    <b v="0"/>
    <x v="0"/>
    <x v="124"/>
    <x v="100"/>
    <x v="35"/>
    <x v="1386"/>
    <x v="1072"/>
    <x v="718"/>
    <x v="590"/>
    <x v="10"/>
    <n v="1761"/>
    <n v="0"/>
    <n v="1.5676741889978292E+19"/>
  </r>
  <r>
    <b v="0"/>
    <x v="0"/>
    <x v="129"/>
    <x v="106"/>
    <x v="27"/>
    <x v="1387"/>
    <x v="1073"/>
    <x v="719"/>
    <x v="591"/>
    <x v="10"/>
    <n v="1762"/>
    <n v="0"/>
    <n v="9.6748055443249766E+18"/>
  </r>
  <r>
    <b v="0"/>
    <x v="0"/>
    <x v="130"/>
    <x v="103"/>
    <x v="49"/>
    <x v="1388"/>
    <x v="1074"/>
    <x v="720"/>
    <x v="592"/>
    <x v="10"/>
    <n v="1763"/>
    <n v="0"/>
    <n v="1.4054302822007312E+19"/>
  </r>
  <r>
    <b v="0"/>
    <x v="2"/>
    <x v="83"/>
    <x v="29"/>
    <x v="1"/>
    <x v="96"/>
    <x v="134"/>
    <x v="230"/>
    <x v="593"/>
    <x v="13"/>
    <n v="1764"/>
    <n v="0"/>
    <n v="1.6577524845355151E+19"/>
  </r>
  <r>
    <b v="0"/>
    <x v="2"/>
    <x v="60"/>
    <x v="32"/>
    <x v="9"/>
    <x v="708"/>
    <x v="1075"/>
    <x v="38"/>
    <x v="283"/>
    <x v="15"/>
    <n v="1765"/>
    <n v="0"/>
    <n v="1.7501493007885644E+19"/>
  </r>
  <r>
    <b v="0"/>
    <x v="1"/>
    <x v="60"/>
    <x v="72"/>
    <x v="2"/>
    <x v="1389"/>
    <x v="413"/>
    <x v="134"/>
    <x v="594"/>
    <x v="1"/>
    <n v="1766"/>
    <n v="0"/>
    <n v="1.5284518946771818E+19"/>
  </r>
  <r>
    <b v="0"/>
    <x v="0"/>
    <x v="34"/>
    <x v="14"/>
    <x v="3"/>
    <x v="1390"/>
    <x v="704"/>
    <x v="53"/>
    <x v="291"/>
    <x v="1"/>
    <n v="1767"/>
    <n v="0"/>
    <n v="1.1311341123530705E+18"/>
  </r>
  <r>
    <b v="0"/>
    <x v="2"/>
    <x v="54"/>
    <x v="4"/>
    <x v="22"/>
    <x v="1274"/>
    <x v="865"/>
    <x v="307"/>
    <x v="595"/>
    <x v="4"/>
    <n v="1768"/>
    <n v="0"/>
    <n v="7.0589220864226171E+18"/>
  </r>
  <r>
    <b v="0"/>
    <x v="0"/>
    <x v="41"/>
    <x v="17"/>
    <x v="22"/>
    <x v="1391"/>
    <x v="1076"/>
    <x v="450"/>
    <x v="79"/>
    <x v="1"/>
    <n v="1769"/>
    <n v="0"/>
    <n v="2.1448606798561948E+18"/>
  </r>
  <r>
    <b v="0"/>
    <x v="2"/>
    <x v="0"/>
    <x v="28"/>
    <x v="18"/>
    <x v="1392"/>
    <x v="629"/>
    <x v="560"/>
    <x v="17"/>
    <x v="15"/>
    <n v="1770"/>
    <n v="0"/>
    <n v="1.2893220918115408E+19"/>
  </r>
  <r>
    <b v="0"/>
    <x v="2"/>
    <x v="0"/>
    <x v="39"/>
    <x v="2"/>
    <x v="968"/>
    <x v="483"/>
    <x v="314"/>
    <x v="596"/>
    <x v="4"/>
    <n v="1771"/>
    <n v="0"/>
    <n v="1.4419055254072926E+19"/>
  </r>
  <r>
    <b v="0"/>
    <x v="2"/>
    <x v="0"/>
    <x v="38"/>
    <x v="7"/>
    <x v="940"/>
    <x v="350"/>
    <x v="517"/>
    <x v="597"/>
    <x v="4"/>
    <n v="1772"/>
    <n v="0"/>
    <n v="6.1526332296344095E+18"/>
  </r>
  <r>
    <b v="0"/>
    <x v="2"/>
    <x v="29"/>
    <x v="39"/>
    <x v="6"/>
    <x v="1393"/>
    <x v="39"/>
    <x v="167"/>
    <x v="598"/>
    <x v="3"/>
    <n v="1773"/>
    <n v="0"/>
    <n v="5.0282690613968851E+17"/>
  </r>
  <r>
    <b v="0"/>
    <x v="0"/>
    <x v="29"/>
    <x v="34"/>
    <x v="29"/>
    <x v="44"/>
    <x v="135"/>
    <x v="349"/>
    <x v="5"/>
    <x v="1"/>
    <n v="1774"/>
    <n v="0"/>
    <n v="5.3086964917719194E+18"/>
  </r>
  <r>
    <b v="0"/>
    <x v="2"/>
    <x v="39"/>
    <x v="0"/>
    <x v="18"/>
    <x v="1394"/>
    <x v="1077"/>
    <x v="320"/>
    <x v="361"/>
    <x v="4"/>
    <n v="1775"/>
    <n v="0"/>
    <n v="9.5800210550065889E+18"/>
  </r>
  <r>
    <b v="0"/>
    <x v="0"/>
    <x v="39"/>
    <x v="7"/>
    <x v="12"/>
    <x v="1395"/>
    <x v="183"/>
    <x v="275"/>
    <x v="599"/>
    <x v="2"/>
    <n v="1776"/>
    <n v="0"/>
    <n v="1.7950102580643496E+19"/>
  </r>
  <r>
    <b v="0"/>
    <x v="2"/>
    <x v="39"/>
    <x v="38"/>
    <x v="24"/>
    <x v="981"/>
    <x v="1078"/>
    <x v="422"/>
    <x v="600"/>
    <x v="2"/>
    <n v="1777"/>
    <n v="0"/>
    <n v="4.7111548049303296E+17"/>
  </r>
  <r>
    <b v="0"/>
    <x v="1"/>
    <x v="11"/>
    <x v="12"/>
    <x v="24"/>
    <x v="1396"/>
    <x v="399"/>
    <x v="655"/>
    <x v="601"/>
    <x v="4"/>
    <n v="1778"/>
    <n v="0"/>
    <n v="4.6489495209571123E+18"/>
  </r>
  <r>
    <b v="0"/>
    <x v="0"/>
    <x v="14"/>
    <x v="7"/>
    <x v="5"/>
    <x v="677"/>
    <x v="902"/>
    <x v="688"/>
    <x v="602"/>
    <x v="2"/>
    <n v="1779"/>
    <n v="0"/>
    <n v="5.5229086983018138E+18"/>
  </r>
  <r>
    <b v="0"/>
    <x v="0"/>
    <x v="57"/>
    <x v="10"/>
    <x v="12"/>
    <x v="1325"/>
    <x v="1079"/>
    <x v="680"/>
    <x v="603"/>
    <x v="2"/>
    <n v="1780"/>
    <n v="0"/>
    <n v="1.7686321427474835E+19"/>
  </r>
  <r>
    <b v="0"/>
    <x v="0"/>
    <x v="57"/>
    <x v="48"/>
    <x v="2"/>
    <x v="1397"/>
    <x v="1080"/>
    <x v="397"/>
    <x v="604"/>
    <x v="4"/>
    <n v="1781"/>
    <n v="0"/>
    <n v="1.2529754103275854E+19"/>
  </r>
  <r>
    <b v="0"/>
    <x v="0"/>
    <x v="9"/>
    <x v="0"/>
    <x v="26"/>
    <x v="1122"/>
    <x v="1029"/>
    <x v="78"/>
    <x v="311"/>
    <x v="3"/>
    <n v="1782"/>
    <n v="0"/>
    <n v="1.4682926901918052E+19"/>
  </r>
  <r>
    <b v="0"/>
    <x v="0"/>
    <x v="9"/>
    <x v="9"/>
    <x v="3"/>
    <x v="1398"/>
    <x v="1011"/>
    <x v="172"/>
    <x v="605"/>
    <x v="1"/>
    <n v="1783"/>
    <n v="0"/>
    <n v="1.924022314985186E+18"/>
  </r>
  <r>
    <b v="0"/>
    <x v="0"/>
    <x v="2"/>
    <x v="33"/>
    <x v="6"/>
    <x v="1399"/>
    <x v="226"/>
    <x v="314"/>
    <x v="606"/>
    <x v="4"/>
    <n v="1784"/>
    <n v="0"/>
    <n v="4.1928240949798477E+18"/>
  </r>
  <r>
    <b v="0"/>
    <x v="1"/>
    <x v="12"/>
    <x v="6"/>
    <x v="2"/>
    <x v="1400"/>
    <x v="1007"/>
    <x v="165"/>
    <x v="607"/>
    <x v="4"/>
    <n v="1785"/>
    <n v="0"/>
    <n v="1.2921162836845005E+19"/>
  </r>
  <r>
    <b v="0"/>
    <x v="2"/>
    <x v="12"/>
    <x v="36"/>
    <x v="15"/>
    <x v="1119"/>
    <x v="415"/>
    <x v="721"/>
    <x v="608"/>
    <x v="4"/>
    <n v="1786"/>
    <n v="0"/>
    <n v="1.3268644675815406E+19"/>
  </r>
  <r>
    <b v="0"/>
    <x v="2"/>
    <x v="6"/>
    <x v="2"/>
    <x v="13"/>
    <x v="702"/>
    <x v="419"/>
    <x v="341"/>
    <x v="377"/>
    <x v="4"/>
    <n v="1787"/>
    <n v="0"/>
    <n v="7.0197374541061274E+18"/>
  </r>
  <r>
    <b v="0"/>
    <x v="1"/>
    <x v="6"/>
    <x v="5"/>
    <x v="17"/>
    <x v="1401"/>
    <x v="408"/>
    <x v="85"/>
    <x v="330"/>
    <x v="3"/>
    <n v="1788"/>
    <n v="0"/>
    <n v="6.1230881993268204E+18"/>
  </r>
  <r>
    <b v="0"/>
    <x v="1"/>
    <x v="6"/>
    <x v="36"/>
    <x v="5"/>
    <x v="143"/>
    <x v="407"/>
    <x v="352"/>
    <x v="609"/>
    <x v="2"/>
    <n v="1789"/>
    <n v="0"/>
    <n v="3.3812287775427364E+18"/>
  </r>
  <r>
    <b v="0"/>
    <x v="1"/>
    <x v="8"/>
    <x v="9"/>
    <x v="13"/>
    <x v="1402"/>
    <x v="1081"/>
    <x v="542"/>
    <x v="555"/>
    <x v="3"/>
    <n v="1790"/>
    <n v="0"/>
    <n v="2.2128575656466911E+18"/>
  </r>
  <r>
    <b v="0"/>
    <x v="0"/>
    <x v="8"/>
    <x v="2"/>
    <x v="24"/>
    <x v="1403"/>
    <x v="1082"/>
    <x v="703"/>
    <x v="610"/>
    <x v="3"/>
    <n v="1791"/>
    <n v="0"/>
    <n v="1.621234745050956E+19"/>
  </r>
  <r>
    <b v="0"/>
    <x v="0"/>
    <x v="47"/>
    <x v="58"/>
    <x v="16"/>
    <x v="1404"/>
    <x v="1083"/>
    <x v="363"/>
    <x v="105"/>
    <x v="2"/>
    <n v="1792"/>
    <n v="0"/>
    <n v="5.5079396829426135E+18"/>
  </r>
  <r>
    <b v="0"/>
    <x v="0"/>
    <x v="25"/>
    <x v="8"/>
    <x v="14"/>
    <x v="1405"/>
    <x v="1084"/>
    <x v="408"/>
    <x v="611"/>
    <x v="3"/>
    <n v="1793"/>
    <n v="0"/>
    <n v="1.3873909498005778E+19"/>
  </r>
  <r>
    <b v="0"/>
    <x v="2"/>
    <x v="25"/>
    <x v="20"/>
    <x v="10"/>
    <x v="184"/>
    <x v="308"/>
    <x v="314"/>
    <x v="544"/>
    <x v="3"/>
    <n v="1794"/>
    <n v="0"/>
    <n v="3.9813439152006441E+18"/>
  </r>
  <r>
    <b v="0"/>
    <x v="1"/>
    <x v="22"/>
    <x v="47"/>
    <x v="26"/>
    <x v="1406"/>
    <x v="1085"/>
    <x v="663"/>
    <x v="612"/>
    <x v="3"/>
    <n v="1795"/>
    <n v="0"/>
    <n v="6.7234743799723661E+17"/>
  </r>
  <r>
    <b v="0"/>
    <x v="0"/>
    <x v="79"/>
    <x v="58"/>
    <x v="8"/>
    <x v="458"/>
    <x v="25"/>
    <x v="621"/>
    <x v="613"/>
    <x v="3"/>
    <n v="1796"/>
    <n v="0"/>
    <n v="1.5769025822873022E+19"/>
  </r>
  <r>
    <b v="0"/>
    <x v="2"/>
    <x v="79"/>
    <x v="20"/>
    <x v="5"/>
    <x v="1407"/>
    <x v="1086"/>
    <x v="36"/>
    <x v="378"/>
    <x v="4"/>
    <n v="1797"/>
    <n v="0"/>
    <n v="1.6760206641293381E+18"/>
  </r>
  <r>
    <b v="0"/>
    <x v="0"/>
    <x v="48"/>
    <x v="40"/>
    <x v="16"/>
    <x v="1408"/>
    <x v="1087"/>
    <x v="530"/>
    <x v="614"/>
    <x v="9"/>
    <n v="1798"/>
    <n v="0"/>
    <n v="2.5854441266267489E+18"/>
  </r>
  <r>
    <b v="0"/>
    <x v="0"/>
    <x v="48"/>
    <x v="44"/>
    <x v="13"/>
    <x v="1409"/>
    <x v="99"/>
    <x v="238"/>
    <x v="517"/>
    <x v="2"/>
    <n v="1799"/>
    <n v="0"/>
    <n v="8.9932655502737951E+18"/>
  </r>
  <r>
    <b v="0"/>
    <x v="0"/>
    <x v="24"/>
    <x v="22"/>
    <x v="16"/>
    <x v="870"/>
    <x v="716"/>
    <x v="250"/>
    <x v="309"/>
    <x v="2"/>
    <n v="1800"/>
    <n v="0"/>
    <n v="1.430858497085142E+19"/>
  </r>
  <r>
    <b v="0"/>
    <x v="0"/>
    <x v="24"/>
    <x v="22"/>
    <x v="5"/>
    <x v="1133"/>
    <x v="1015"/>
    <x v="337"/>
    <x v="615"/>
    <x v="3"/>
    <n v="1801"/>
    <n v="0"/>
    <n v="1.5552134424769878E+19"/>
  </r>
  <r>
    <b v="0"/>
    <x v="1"/>
    <x v="72"/>
    <x v="22"/>
    <x v="5"/>
    <x v="1105"/>
    <x v="1088"/>
    <x v="139"/>
    <x v="616"/>
    <x v="9"/>
    <n v="1802"/>
    <n v="0"/>
    <n v="1.42558910142127E+19"/>
  </r>
  <r>
    <b v="0"/>
    <x v="1"/>
    <x v="20"/>
    <x v="58"/>
    <x v="8"/>
    <x v="854"/>
    <x v="1089"/>
    <x v="679"/>
    <x v="51"/>
    <x v="3"/>
    <n v="1803"/>
    <n v="0"/>
    <n v="5.3035747669086116E+18"/>
  </r>
  <r>
    <b v="0"/>
    <x v="0"/>
    <x v="49"/>
    <x v="23"/>
    <x v="8"/>
    <x v="1410"/>
    <x v="884"/>
    <x v="572"/>
    <x v="380"/>
    <x v="3"/>
    <n v="1804"/>
    <n v="0"/>
    <n v="6.8592443995287798E+18"/>
  </r>
  <r>
    <b v="0"/>
    <x v="0"/>
    <x v="50"/>
    <x v="40"/>
    <x v="16"/>
    <x v="1411"/>
    <x v="1040"/>
    <x v="278"/>
    <x v="325"/>
    <x v="2"/>
    <n v="1805"/>
    <n v="0"/>
    <n v="1.07284014282253E+18"/>
  </r>
  <r>
    <b v="0"/>
    <x v="0"/>
    <x v="50"/>
    <x v="70"/>
    <x v="14"/>
    <x v="1412"/>
    <x v="482"/>
    <x v="615"/>
    <x v="610"/>
    <x v="9"/>
    <n v="1806"/>
    <n v="0"/>
    <n v="5.2554486695788728E+18"/>
  </r>
  <r>
    <b v="0"/>
    <x v="0"/>
    <x v="70"/>
    <x v="40"/>
    <x v="27"/>
    <x v="1413"/>
    <x v="1090"/>
    <x v="228"/>
    <x v="617"/>
    <x v="9"/>
    <n v="1807"/>
    <n v="0"/>
    <n v="1.0618929710000155E+19"/>
  </r>
  <r>
    <b v="0"/>
    <x v="1"/>
    <x v="70"/>
    <x v="22"/>
    <x v="5"/>
    <x v="1414"/>
    <x v="1091"/>
    <x v="585"/>
    <x v="618"/>
    <x v="3"/>
    <n v="1808"/>
    <n v="0"/>
    <n v="5.1958626039932119E+18"/>
  </r>
  <r>
    <b v="0"/>
    <x v="1"/>
    <x v="77"/>
    <x v="22"/>
    <x v="6"/>
    <x v="1213"/>
    <x v="1025"/>
    <x v="721"/>
    <x v="66"/>
    <x v="4"/>
    <n v="1809"/>
    <n v="0"/>
    <n v="1.5706328587105886E+19"/>
  </r>
  <r>
    <b v="0"/>
    <x v="0"/>
    <x v="71"/>
    <x v="61"/>
    <x v="24"/>
    <x v="1415"/>
    <x v="1092"/>
    <x v="533"/>
    <x v="51"/>
    <x v="2"/>
    <n v="1810"/>
    <n v="0"/>
    <n v="1.3983873648223269E+19"/>
  </r>
  <r>
    <b v="0"/>
    <x v="0"/>
    <x v="66"/>
    <x v="25"/>
    <x v="28"/>
    <x v="1416"/>
    <x v="1093"/>
    <x v="578"/>
    <x v="579"/>
    <x v="9"/>
    <n v="1811"/>
    <n v="0"/>
    <n v="7.4166726341904968E+18"/>
  </r>
  <r>
    <b v="0"/>
    <x v="0"/>
    <x v="66"/>
    <x v="63"/>
    <x v="24"/>
    <x v="1417"/>
    <x v="908"/>
    <x v="722"/>
    <x v="619"/>
    <x v="3"/>
    <n v="1812"/>
    <n v="0"/>
    <n v="7.0204964871926436E+18"/>
  </r>
  <r>
    <b v="0"/>
    <x v="1"/>
    <x v="92"/>
    <x v="57"/>
    <x v="17"/>
    <x v="1418"/>
    <x v="1094"/>
    <x v="293"/>
    <x v="620"/>
    <x v="2"/>
    <n v="1813"/>
    <n v="0"/>
    <n v="9.8697474957429248E+18"/>
  </r>
  <r>
    <b v="0"/>
    <x v="0"/>
    <x v="92"/>
    <x v="65"/>
    <x v="28"/>
    <x v="1419"/>
    <x v="1082"/>
    <x v="723"/>
    <x v="573"/>
    <x v="3"/>
    <n v="1814"/>
    <n v="0"/>
    <n v="6.1542373636798067E+17"/>
  </r>
  <r>
    <b v="0"/>
    <x v="1"/>
    <x v="27"/>
    <x v="62"/>
    <x v="14"/>
    <x v="1403"/>
    <x v="372"/>
    <x v="706"/>
    <x v="403"/>
    <x v="9"/>
    <n v="1815"/>
    <n v="0"/>
    <n v="1.6565056491230734E+19"/>
  </r>
  <r>
    <b v="0"/>
    <x v="1"/>
    <x v="99"/>
    <x v="80"/>
    <x v="16"/>
    <x v="1420"/>
    <x v="1095"/>
    <x v="491"/>
    <x v="621"/>
    <x v="3"/>
    <n v="1816"/>
    <n v="0"/>
    <n v="3.881095523561813E+18"/>
  </r>
  <r>
    <b v="0"/>
    <x v="1"/>
    <x v="101"/>
    <x v="45"/>
    <x v="16"/>
    <x v="1421"/>
    <x v="1096"/>
    <x v="503"/>
    <x v="622"/>
    <x v="2"/>
    <n v="1817"/>
    <n v="0"/>
    <n v="7.4183633063796122E+18"/>
  </r>
  <r>
    <b v="0"/>
    <x v="1"/>
    <x v="51"/>
    <x v="26"/>
    <x v="14"/>
    <x v="1422"/>
    <x v="1097"/>
    <x v="546"/>
    <x v="579"/>
    <x v="3"/>
    <n v="1818"/>
    <n v="0"/>
    <n v="7.9398639938911109E+18"/>
  </r>
  <r>
    <b v="0"/>
    <x v="0"/>
    <x v="51"/>
    <x v="80"/>
    <x v="28"/>
    <x v="1423"/>
    <x v="1098"/>
    <x v="724"/>
    <x v="29"/>
    <x v="9"/>
    <n v="1819"/>
    <n v="0"/>
    <n v="3.184356751423553E+18"/>
  </r>
  <r>
    <b v="0"/>
    <x v="1"/>
    <x v="28"/>
    <x v="65"/>
    <x v="15"/>
    <x v="1424"/>
    <x v="817"/>
    <x v="708"/>
    <x v="623"/>
    <x v="12"/>
    <n v="1820"/>
    <n v="0"/>
    <n v="1.2213641654176135E+19"/>
  </r>
  <r>
    <b v="0"/>
    <x v="1"/>
    <x v="123"/>
    <x v="26"/>
    <x v="27"/>
    <x v="1425"/>
    <x v="1099"/>
    <x v="725"/>
    <x v="530"/>
    <x v="2"/>
    <n v="1821"/>
    <n v="0"/>
    <n v="4.177578088247062E+18"/>
  </r>
  <r>
    <b v="0"/>
    <x v="0"/>
    <x v="123"/>
    <x v="24"/>
    <x v="15"/>
    <x v="1426"/>
    <x v="833"/>
    <x v="707"/>
    <x v="624"/>
    <x v="9"/>
    <n v="1822"/>
    <n v="0"/>
    <n v="5.7953383982425457E+18"/>
  </r>
  <r>
    <b v="0"/>
    <x v="0"/>
    <x v="118"/>
    <x v="67"/>
    <x v="33"/>
    <x v="1427"/>
    <x v="1100"/>
    <x v="146"/>
    <x v="625"/>
    <x v="9"/>
    <n v="1823"/>
    <n v="0"/>
    <n v="7.182667261866239E+18"/>
  </r>
  <r>
    <b v="0"/>
    <x v="2"/>
    <x v="121"/>
    <x v="101"/>
    <x v="37"/>
    <x v="1428"/>
    <x v="142"/>
    <x v="382"/>
    <x v="626"/>
    <x v="13"/>
    <n v="1824"/>
    <n v="0"/>
    <n v="1.6033375729536731E+19"/>
  </r>
  <r>
    <b v="0"/>
    <x v="2"/>
    <x v="31"/>
    <x v="98"/>
    <x v="20"/>
    <x v="1429"/>
    <x v="1101"/>
    <x v="556"/>
    <x v="226"/>
    <x v="14"/>
    <n v="1825"/>
    <n v="0"/>
    <n v="6.0810836835588884E+18"/>
  </r>
  <r>
    <b v="0"/>
    <x v="2"/>
    <x v="45"/>
    <x v="74"/>
    <x v="30"/>
    <x v="229"/>
    <x v="844"/>
    <x v="451"/>
    <x v="488"/>
    <x v="1"/>
    <n v="1826"/>
    <n v="0"/>
    <n v="4.4535312145119022E+18"/>
  </r>
  <r>
    <b v="0"/>
    <x v="2"/>
    <x v="98"/>
    <x v="52"/>
    <x v="11"/>
    <x v="481"/>
    <x v="1102"/>
    <x v="418"/>
    <x v="109"/>
    <x v="15"/>
    <n v="1827"/>
    <n v="0"/>
    <n v="1.2922465396681869E+19"/>
  </r>
  <r>
    <b v="0"/>
    <x v="2"/>
    <x v="1"/>
    <x v="1"/>
    <x v="4"/>
    <x v="325"/>
    <x v="118"/>
    <x v="262"/>
    <x v="109"/>
    <x v="1"/>
    <n v="1828"/>
    <n v="0"/>
    <n v="4.3986195130701844E+18"/>
  </r>
  <r>
    <b v="0"/>
    <x v="2"/>
    <x v="16"/>
    <x v="72"/>
    <x v="11"/>
    <x v="684"/>
    <x v="1102"/>
    <x v="206"/>
    <x v="132"/>
    <x v="15"/>
    <n v="1829"/>
    <n v="0"/>
    <n v="8.9195287708201667E+18"/>
  </r>
  <r>
    <b v="0"/>
    <x v="2"/>
    <x v="16"/>
    <x v="18"/>
    <x v="11"/>
    <x v="1430"/>
    <x v="1103"/>
    <x v="153"/>
    <x v="18"/>
    <x v="1"/>
    <n v="1830"/>
    <n v="0"/>
    <n v="4.1271055189531387E+18"/>
  </r>
  <r>
    <b v="0"/>
    <x v="2"/>
    <x v="16"/>
    <x v="72"/>
    <x v="30"/>
    <x v="725"/>
    <x v="15"/>
    <x v="376"/>
    <x v="1"/>
    <x v="15"/>
    <n v="1831"/>
    <n v="0"/>
    <n v="9.5999256040952934E+18"/>
  </r>
  <r>
    <b v="0"/>
    <x v="2"/>
    <x v="34"/>
    <x v="35"/>
    <x v="18"/>
    <x v="427"/>
    <x v="565"/>
    <x v="333"/>
    <x v="179"/>
    <x v="4"/>
    <n v="1832"/>
    <n v="0"/>
    <n v="1.4163401440996931E+18"/>
  </r>
  <r>
    <b v="0"/>
    <x v="2"/>
    <x v="40"/>
    <x v="4"/>
    <x v="1"/>
    <x v="1431"/>
    <x v="116"/>
    <x v="175"/>
    <x v="42"/>
    <x v="15"/>
    <n v="1833"/>
    <n v="0"/>
    <n v="1.0896930346741068E+19"/>
  </r>
  <r>
    <b v="0"/>
    <x v="2"/>
    <x v="107"/>
    <x v="95"/>
    <x v="0"/>
    <x v="1432"/>
    <x v="1104"/>
    <x v="120"/>
    <x v="42"/>
    <x v="1"/>
    <n v="1834"/>
    <n v="0"/>
    <n v="6.8394021637258752E+18"/>
  </r>
  <r>
    <b v="0"/>
    <x v="2"/>
    <x v="107"/>
    <x v="28"/>
    <x v="18"/>
    <x v="1433"/>
    <x v="66"/>
    <x v="305"/>
    <x v="64"/>
    <x v="1"/>
    <n v="1835"/>
    <n v="0"/>
    <n v="1.2310142321280494E+19"/>
  </r>
  <r>
    <b v="0"/>
    <x v="2"/>
    <x v="82"/>
    <x v="35"/>
    <x v="1"/>
    <x v="571"/>
    <x v="1105"/>
    <x v="433"/>
    <x v="19"/>
    <x v="15"/>
    <n v="1836"/>
    <n v="0"/>
    <n v="1.4626334601397166E+18"/>
  </r>
  <r>
    <b v="0"/>
    <x v="2"/>
    <x v="82"/>
    <x v="35"/>
    <x v="9"/>
    <x v="1432"/>
    <x v="1104"/>
    <x v="261"/>
    <x v="354"/>
    <x v="15"/>
    <n v="1837"/>
    <n v="0"/>
    <n v="8.8146934997465999E+18"/>
  </r>
  <r>
    <b v="0"/>
    <x v="2"/>
    <x v="82"/>
    <x v="35"/>
    <x v="0"/>
    <x v="1434"/>
    <x v="765"/>
    <x v="599"/>
    <x v="15"/>
    <x v="4"/>
    <n v="1838"/>
    <n v="0"/>
    <n v="1.3467794965120868E+19"/>
  </r>
  <r>
    <b v="0"/>
    <x v="2"/>
    <x v="80"/>
    <x v="39"/>
    <x v="9"/>
    <x v="1435"/>
    <x v="11"/>
    <x v="599"/>
    <x v="161"/>
    <x v="9"/>
    <n v="1839"/>
    <n v="0"/>
    <n v="1.7528701138005256E+18"/>
  </r>
  <r>
    <b v="0"/>
    <x v="2"/>
    <x v="10"/>
    <x v="15"/>
    <x v="9"/>
    <x v="1436"/>
    <x v="1106"/>
    <x v="434"/>
    <x v="5"/>
    <x v="4"/>
    <n v="1840"/>
    <n v="0"/>
    <n v="1.671986920296552E+17"/>
  </r>
  <r>
    <b v="0"/>
    <x v="2"/>
    <x v="54"/>
    <x v="28"/>
    <x v="9"/>
    <x v="931"/>
    <x v="997"/>
    <x v="180"/>
    <x v="355"/>
    <x v="1"/>
    <n v="1841"/>
    <n v="0"/>
    <n v="8.1697510338989005E+18"/>
  </r>
  <r>
    <b v="0"/>
    <x v="2"/>
    <x v="54"/>
    <x v="54"/>
    <x v="7"/>
    <x v="200"/>
    <x v="1107"/>
    <x v="423"/>
    <x v="42"/>
    <x v="1"/>
    <n v="1842"/>
    <n v="0"/>
    <n v="1.050643688974259E+19"/>
  </r>
  <r>
    <b v="0"/>
    <x v="2"/>
    <x v="54"/>
    <x v="54"/>
    <x v="18"/>
    <x v="1437"/>
    <x v="626"/>
    <x v="273"/>
    <x v="64"/>
    <x v="4"/>
    <n v="1843"/>
    <n v="0"/>
    <n v="7.3123107299651338E+18"/>
  </r>
  <r>
    <b v="0"/>
    <x v="2"/>
    <x v="54"/>
    <x v="38"/>
    <x v="22"/>
    <x v="367"/>
    <x v="108"/>
    <x v="118"/>
    <x v="627"/>
    <x v="1"/>
    <n v="1844"/>
    <n v="0"/>
    <n v="4.1304996219519248E+16"/>
  </r>
  <r>
    <b v="0"/>
    <x v="2"/>
    <x v="41"/>
    <x v="54"/>
    <x v="7"/>
    <x v="1438"/>
    <x v="512"/>
    <x v="175"/>
    <x v="627"/>
    <x v="4"/>
    <n v="1845"/>
    <n v="0"/>
    <n v="1.4548722137825391E+19"/>
  </r>
  <r>
    <b v="0"/>
    <x v="2"/>
    <x v="29"/>
    <x v="7"/>
    <x v="7"/>
    <x v="1439"/>
    <x v="130"/>
    <x v="49"/>
    <x v="174"/>
    <x v="1"/>
    <n v="1846"/>
    <n v="0"/>
    <n v="3.1694465527201439E+18"/>
  </r>
  <r>
    <b v="0"/>
    <x v="2"/>
    <x v="13"/>
    <x v="31"/>
    <x v="22"/>
    <x v="580"/>
    <x v="694"/>
    <x v="429"/>
    <x v="10"/>
    <x v="4"/>
    <n v="1847"/>
    <n v="0"/>
    <n v="9.561101283496276E+18"/>
  </r>
  <r>
    <b v="0"/>
    <x v="2"/>
    <x v="7"/>
    <x v="15"/>
    <x v="18"/>
    <x v="1440"/>
    <x v="1108"/>
    <x v="59"/>
    <x v="242"/>
    <x v="2"/>
    <n v="1848"/>
    <n v="0"/>
    <n v="3.9149826087297306E+18"/>
  </r>
  <r>
    <b v="0"/>
    <x v="2"/>
    <x v="39"/>
    <x v="36"/>
    <x v="10"/>
    <x v="321"/>
    <x v="288"/>
    <x v="169"/>
    <x v="176"/>
    <x v="1"/>
    <n v="1849"/>
    <n v="0"/>
    <n v="8.6564301568255693E+18"/>
  </r>
  <r>
    <b v="0"/>
    <x v="2"/>
    <x v="39"/>
    <x v="34"/>
    <x v="22"/>
    <x v="956"/>
    <x v="377"/>
    <x v="651"/>
    <x v="504"/>
    <x v="4"/>
    <n v="1850"/>
    <n v="0"/>
    <n v="1.1738553194230055E+19"/>
  </r>
  <r>
    <b v="0"/>
    <x v="2"/>
    <x v="39"/>
    <x v="7"/>
    <x v="29"/>
    <x v="1254"/>
    <x v="1109"/>
    <x v="726"/>
    <x v="0"/>
    <x v="2"/>
    <n v="1851"/>
    <n v="0"/>
    <n v="5.9006187630781194E+18"/>
  </r>
  <r>
    <b v="0"/>
    <x v="2"/>
    <x v="55"/>
    <x v="9"/>
    <x v="2"/>
    <x v="8"/>
    <x v="857"/>
    <x v="35"/>
    <x v="8"/>
    <x v="4"/>
    <n v="1852"/>
    <n v="0"/>
    <n v="1.4617749447653622E+19"/>
  </r>
  <r>
    <b v="0"/>
    <x v="2"/>
    <x v="55"/>
    <x v="9"/>
    <x v="8"/>
    <x v="1441"/>
    <x v="1000"/>
    <x v="438"/>
    <x v="433"/>
    <x v="4"/>
    <n v="1853"/>
    <n v="0"/>
    <n v="1.30761275526893E+18"/>
  </r>
  <r>
    <b v="0"/>
    <x v="2"/>
    <x v="55"/>
    <x v="31"/>
    <x v="6"/>
    <x v="1442"/>
    <x v="211"/>
    <x v="727"/>
    <x v="628"/>
    <x v="4"/>
    <n v="1854"/>
    <n v="0"/>
    <n v="3.203912893945601E+18"/>
  </r>
  <r>
    <b v="0"/>
    <x v="2"/>
    <x v="14"/>
    <x v="9"/>
    <x v="7"/>
    <x v="1443"/>
    <x v="492"/>
    <x v="518"/>
    <x v="0"/>
    <x v="2"/>
    <n v="1855"/>
    <n v="0"/>
    <n v="6.7602693409422182E+17"/>
  </r>
  <r>
    <b v="0"/>
    <x v="2"/>
    <x v="43"/>
    <x v="11"/>
    <x v="10"/>
    <x v="965"/>
    <x v="0"/>
    <x v="675"/>
    <x v="125"/>
    <x v="9"/>
    <n v="1856"/>
    <n v="0"/>
    <n v="1.415439245785293E+19"/>
  </r>
  <r>
    <b v="0"/>
    <x v="2"/>
    <x v="43"/>
    <x v="13"/>
    <x v="8"/>
    <x v="1198"/>
    <x v="709"/>
    <x v="443"/>
    <x v="447"/>
    <x v="4"/>
    <n v="1857"/>
    <n v="0"/>
    <n v="1.4643947806859158E+19"/>
  </r>
  <r>
    <b v="0"/>
    <x v="1"/>
    <x v="53"/>
    <x v="13"/>
    <x v="22"/>
    <x v="1444"/>
    <x v="587"/>
    <x v="650"/>
    <x v="106"/>
    <x v="3"/>
    <n v="1858"/>
    <n v="0"/>
    <n v="1.3924368450357062E+19"/>
  </r>
  <r>
    <b v="0"/>
    <x v="2"/>
    <x v="57"/>
    <x v="5"/>
    <x v="2"/>
    <x v="839"/>
    <x v="188"/>
    <x v="271"/>
    <x v="40"/>
    <x v="3"/>
    <n v="1859"/>
    <n v="0"/>
    <n v="8.5782162430699602E+18"/>
  </r>
  <r>
    <b v="0"/>
    <x v="2"/>
    <x v="57"/>
    <x v="2"/>
    <x v="5"/>
    <x v="474"/>
    <x v="111"/>
    <x v="728"/>
    <x v="63"/>
    <x v="3"/>
    <n v="1860"/>
    <n v="0"/>
    <n v="1.0467306803421993E+19"/>
  </r>
  <r>
    <b v="0"/>
    <x v="0"/>
    <x v="57"/>
    <x v="36"/>
    <x v="7"/>
    <x v="95"/>
    <x v="1110"/>
    <x v="57"/>
    <x v="38"/>
    <x v="4"/>
    <n v="1861"/>
    <n v="0"/>
    <n v="1.6009327165625061E+19"/>
  </r>
  <r>
    <b v="0"/>
    <x v="2"/>
    <x v="37"/>
    <x v="33"/>
    <x v="7"/>
    <x v="473"/>
    <x v="8"/>
    <x v="51"/>
    <x v="629"/>
    <x v="4"/>
    <n v="1862"/>
    <n v="0"/>
    <n v="8.5174715381222605E+18"/>
  </r>
  <r>
    <b v="0"/>
    <x v="2"/>
    <x v="37"/>
    <x v="5"/>
    <x v="6"/>
    <x v="1445"/>
    <x v="165"/>
    <x v="728"/>
    <x v="166"/>
    <x v="2"/>
    <n v="1863"/>
    <n v="0"/>
    <n v="1.3481136456590055E+19"/>
  </r>
  <r>
    <b v="0"/>
    <x v="2"/>
    <x v="37"/>
    <x v="48"/>
    <x v="3"/>
    <x v="737"/>
    <x v="1111"/>
    <x v="103"/>
    <x v="8"/>
    <x v="2"/>
    <n v="1864"/>
    <n v="0"/>
    <n v="5.9697798203040986E+17"/>
  </r>
  <r>
    <b v="0"/>
    <x v="2"/>
    <x v="37"/>
    <x v="9"/>
    <x v="29"/>
    <x v="15"/>
    <x v="878"/>
    <x v="474"/>
    <x v="630"/>
    <x v="1"/>
    <n v="1865"/>
    <n v="0"/>
    <n v="8.2682283618737818E+18"/>
  </r>
  <r>
    <b v="0"/>
    <x v="2"/>
    <x v="37"/>
    <x v="36"/>
    <x v="29"/>
    <x v="519"/>
    <x v="111"/>
    <x v="327"/>
    <x v="291"/>
    <x v="3"/>
    <n v="1866"/>
    <n v="0"/>
    <n v="3.3063437139804938E+18"/>
  </r>
  <r>
    <b v="0"/>
    <x v="2"/>
    <x v="9"/>
    <x v="5"/>
    <x v="22"/>
    <x v="1446"/>
    <x v="610"/>
    <x v="54"/>
    <x v="296"/>
    <x v="2"/>
    <n v="1867"/>
    <n v="0"/>
    <n v="1.5241616325699545E+19"/>
  </r>
  <r>
    <b v="0"/>
    <x v="2"/>
    <x v="9"/>
    <x v="11"/>
    <x v="8"/>
    <x v="59"/>
    <x v="1112"/>
    <x v="167"/>
    <x v="2"/>
    <x v="4"/>
    <n v="1868"/>
    <n v="0"/>
    <n v="1.5834004881841586E+19"/>
  </r>
  <r>
    <b v="0"/>
    <x v="2"/>
    <x v="9"/>
    <x v="13"/>
    <x v="8"/>
    <x v="1447"/>
    <x v="772"/>
    <x v="338"/>
    <x v="46"/>
    <x v="2"/>
    <n v="1869"/>
    <n v="0"/>
    <n v="1.5898307690603618E+19"/>
  </r>
  <r>
    <b v="0"/>
    <x v="2"/>
    <x v="2"/>
    <x v="47"/>
    <x v="6"/>
    <x v="2"/>
    <x v="576"/>
    <x v="726"/>
    <x v="108"/>
    <x v="4"/>
    <n v="1870"/>
    <n v="0"/>
    <n v="9.7622704814078546E+18"/>
  </r>
  <r>
    <b v="0"/>
    <x v="2"/>
    <x v="2"/>
    <x v="47"/>
    <x v="24"/>
    <x v="1448"/>
    <x v="1113"/>
    <x v="242"/>
    <x v="14"/>
    <x v="2"/>
    <n v="1871"/>
    <n v="0"/>
    <n v="2.5200339565218109E+18"/>
  </r>
  <r>
    <b v="0"/>
    <x v="2"/>
    <x v="2"/>
    <x v="48"/>
    <x v="10"/>
    <x v="1449"/>
    <x v="1114"/>
    <x v="185"/>
    <x v="631"/>
    <x v="2"/>
    <n v="1872"/>
    <n v="0"/>
    <n v="1.5582709235908721E+18"/>
  </r>
  <r>
    <b v="0"/>
    <x v="2"/>
    <x v="2"/>
    <x v="11"/>
    <x v="22"/>
    <x v="1450"/>
    <x v="710"/>
    <x v="438"/>
    <x v="632"/>
    <x v="2"/>
    <n v="1873"/>
    <n v="0"/>
    <n v="3.7140993700463872E+18"/>
  </r>
  <r>
    <b v="0"/>
    <x v="2"/>
    <x v="12"/>
    <x v="58"/>
    <x v="6"/>
    <x v="1451"/>
    <x v="155"/>
    <x v="353"/>
    <x v="633"/>
    <x v="2"/>
    <n v="1874"/>
    <n v="0"/>
    <n v="1.6670642621039755E+19"/>
  </r>
  <r>
    <b v="0"/>
    <x v="1"/>
    <x v="30"/>
    <x v="6"/>
    <x v="24"/>
    <x v="1452"/>
    <x v="243"/>
    <x v="384"/>
    <x v="26"/>
    <x v="2"/>
    <n v="1875"/>
    <n v="0"/>
    <n v="1.6310600787720243E+19"/>
  </r>
  <r>
    <b v="0"/>
    <x v="2"/>
    <x v="30"/>
    <x v="48"/>
    <x v="2"/>
    <x v="1453"/>
    <x v="474"/>
    <x v="172"/>
    <x v="441"/>
    <x v="2"/>
    <n v="1876"/>
    <n v="0"/>
    <n v="7.6396960019053742E+18"/>
  </r>
  <r>
    <b v="0"/>
    <x v="2"/>
    <x v="30"/>
    <x v="41"/>
    <x v="3"/>
    <x v="1275"/>
    <x v="870"/>
    <x v="192"/>
    <x v="11"/>
    <x v="4"/>
    <n v="1877"/>
    <n v="0"/>
    <n v="1.1215070158080854E+19"/>
  </r>
  <r>
    <b v="0"/>
    <x v="2"/>
    <x v="6"/>
    <x v="6"/>
    <x v="6"/>
    <x v="184"/>
    <x v="58"/>
    <x v="81"/>
    <x v="633"/>
    <x v="3"/>
    <n v="1878"/>
    <n v="0"/>
    <n v="2.0624962939901737E+18"/>
  </r>
  <r>
    <b v="0"/>
    <x v="2"/>
    <x v="6"/>
    <x v="47"/>
    <x v="6"/>
    <x v="1454"/>
    <x v="773"/>
    <x v="347"/>
    <x v="61"/>
    <x v="2"/>
    <n v="1879"/>
    <n v="0"/>
    <n v="1.0479949459074284E+19"/>
  </r>
  <r>
    <b v="0"/>
    <x v="2"/>
    <x v="8"/>
    <x v="46"/>
    <x v="6"/>
    <x v="1107"/>
    <x v="135"/>
    <x v="401"/>
    <x v="376"/>
    <x v="3"/>
    <n v="1880"/>
    <n v="0"/>
    <n v="1.1571683351503542E+19"/>
  </r>
  <r>
    <b v="0"/>
    <x v="2"/>
    <x v="8"/>
    <x v="20"/>
    <x v="10"/>
    <x v="1455"/>
    <x v="633"/>
    <x v="347"/>
    <x v="108"/>
    <x v="15"/>
    <n v="1881"/>
    <n v="0"/>
    <n v="7.7270386793809039E+18"/>
  </r>
  <r>
    <b v="0"/>
    <x v="0"/>
    <x v="46"/>
    <x v="46"/>
    <x v="6"/>
    <x v="1456"/>
    <x v="85"/>
    <x v="729"/>
    <x v="223"/>
    <x v="4"/>
    <n v="1882"/>
    <n v="0"/>
    <n v="5.0120060319962438E+17"/>
  </r>
  <r>
    <b v="0"/>
    <x v="0"/>
    <x v="46"/>
    <x v="33"/>
    <x v="3"/>
    <x v="965"/>
    <x v="1115"/>
    <x v="171"/>
    <x v="254"/>
    <x v="4"/>
    <n v="1883"/>
    <n v="0"/>
    <n v="9.1262481238622976E+18"/>
  </r>
  <r>
    <b v="0"/>
    <x v="0"/>
    <x v="46"/>
    <x v="13"/>
    <x v="10"/>
    <x v="1457"/>
    <x v="1116"/>
    <x v="104"/>
    <x v="65"/>
    <x v="1"/>
    <n v="1884"/>
    <n v="0"/>
    <n v="1.4509493591633029E+19"/>
  </r>
  <r>
    <b v="0"/>
    <x v="2"/>
    <x v="46"/>
    <x v="20"/>
    <x v="16"/>
    <x v="1458"/>
    <x v="117"/>
    <x v="52"/>
    <x v="43"/>
    <x v="2"/>
    <n v="1885"/>
    <n v="0"/>
    <n v="1.2924589799773344E+19"/>
  </r>
  <r>
    <b v="0"/>
    <x v="0"/>
    <x v="46"/>
    <x v="58"/>
    <x v="2"/>
    <x v="1459"/>
    <x v="481"/>
    <x v="12"/>
    <x v="63"/>
    <x v="2"/>
    <n v="1886"/>
    <n v="0"/>
    <n v="1.1869808892288311E+19"/>
  </r>
  <r>
    <b v="0"/>
    <x v="2"/>
    <x v="21"/>
    <x v="21"/>
    <x v="13"/>
    <x v="1460"/>
    <x v="1117"/>
    <x v="97"/>
    <x v="634"/>
    <x v="2"/>
    <n v="1887"/>
    <n v="0"/>
    <n v="1.6784647245398946E+19"/>
  </r>
  <r>
    <b v="0"/>
    <x v="1"/>
    <x v="19"/>
    <x v="21"/>
    <x v="3"/>
    <x v="1461"/>
    <x v="84"/>
    <x v="137"/>
    <x v="108"/>
    <x v="9"/>
    <n v="1888"/>
    <n v="0"/>
    <n v="1.2151692705702167E+19"/>
  </r>
  <r>
    <b v="0"/>
    <x v="0"/>
    <x v="19"/>
    <x v="5"/>
    <x v="3"/>
    <x v="1462"/>
    <x v="59"/>
    <x v="608"/>
    <x v="13"/>
    <x v="1"/>
    <n v="1889"/>
    <n v="0"/>
    <n v="3.2262319939575148E+18"/>
  </r>
  <r>
    <b v="0"/>
    <x v="0"/>
    <x v="19"/>
    <x v="58"/>
    <x v="12"/>
    <x v="1463"/>
    <x v="650"/>
    <x v="96"/>
    <x v="7"/>
    <x v="9"/>
    <n v="1890"/>
    <n v="0"/>
    <n v="6.9744088895136471E+18"/>
  </r>
  <r>
    <b v="0"/>
    <x v="2"/>
    <x v="19"/>
    <x v="46"/>
    <x v="8"/>
    <x v="362"/>
    <x v="1086"/>
    <x v="192"/>
    <x v="58"/>
    <x v="2"/>
    <n v="1891"/>
    <n v="0"/>
    <n v="1.515976422847616E+19"/>
  </r>
  <r>
    <b v="0"/>
    <x v="0"/>
    <x v="19"/>
    <x v="20"/>
    <x v="24"/>
    <x v="249"/>
    <x v="795"/>
    <x v="385"/>
    <x v="635"/>
    <x v="2"/>
    <n v="1892"/>
    <n v="0"/>
    <n v="1.8299887068507286E+19"/>
  </r>
  <r>
    <b v="0"/>
    <x v="2"/>
    <x v="19"/>
    <x v="64"/>
    <x v="12"/>
    <x v="1201"/>
    <x v="343"/>
    <x v="655"/>
    <x v="61"/>
    <x v="3"/>
    <n v="1893"/>
    <n v="0"/>
    <n v="1.798990673106161E+19"/>
  </r>
  <r>
    <b v="0"/>
    <x v="0"/>
    <x v="47"/>
    <x v="64"/>
    <x v="12"/>
    <x v="1464"/>
    <x v="1118"/>
    <x v="79"/>
    <x v="131"/>
    <x v="9"/>
    <n v="1894"/>
    <n v="0"/>
    <n v="1.0785489378405509E+19"/>
  </r>
  <r>
    <b v="0"/>
    <x v="0"/>
    <x v="47"/>
    <x v="58"/>
    <x v="12"/>
    <x v="1460"/>
    <x v="498"/>
    <x v="245"/>
    <x v="636"/>
    <x v="9"/>
    <n v="1895"/>
    <n v="0"/>
    <n v="8.5252864983994808E+18"/>
  </r>
  <r>
    <b v="0"/>
    <x v="0"/>
    <x v="47"/>
    <x v="8"/>
    <x v="16"/>
    <x v="1465"/>
    <x v="240"/>
    <x v="730"/>
    <x v="250"/>
    <x v="2"/>
    <n v="1896"/>
    <n v="0"/>
    <n v="1.2783803824596301E+18"/>
  </r>
  <r>
    <b v="0"/>
    <x v="0"/>
    <x v="47"/>
    <x v="5"/>
    <x v="10"/>
    <x v="1466"/>
    <x v="21"/>
    <x v="619"/>
    <x v="376"/>
    <x v="12"/>
    <n v="1897"/>
    <n v="0"/>
    <n v="1.4050400391136705E+19"/>
  </r>
  <r>
    <b v="0"/>
    <x v="1"/>
    <x v="47"/>
    <x v="8"/>
    <x v="22"/>
    <x v="1467"/>
    <x v="481"/>
    <x v="83"/>
    <x v="222"/>
    <x v="2"/>
    <n v="1898"/>
    <n v="0"/>
    <n v="6.7187754459799747E+18"/>
  </r>
  <r>
    <b v="0"/>
    <x v="0"/>
    <x v="25"/>
    <x v="20"/>
    <x v="10"/>
    <x v="685"/>
    <x v="22"/>
    <x v="193"/>
    <x v="637"/>
    <x v="2"/>
    <n v="1899"/>
    <n v="0"/>
    <n v="1.0829195249517332E+19"/>
  </r>
  <r>
    <b v="0"/>
    <x v="0"/>
    <x v="25"/>
    <x v="20"/>
    <x v="12"/>
    <x v="1468"/>
    <x v="465"/>
    <x v="363"/>
    <x v="63"/>
    <x v="2"/>
    <n v="1900"/>
    <n v="0"/>
    <n v="1.8478845238643443E+18"/>
  </r>
  <r>
    <b v="0"/>
    <x v="0"/>
    <x v="25"/>
    <x v="46"/>
    <x v="2"/>
    <x v="1469"/>
    <x v="190"/>
    <x v="78"/>
    <x v="247"/>
    <x v="3"/>
    <n v="1901"/>
    <n v="0"/>
    <n v="4.2617731438844252E+18"/>
  </r>
  <r>
    <b v="0"/>
    <x v="0"/>
    <x v="25"/>
    <x v="58"/>
    <x v="12"/>
    <x v="81"/>
    <x v="1119"/>
    <x v="656"/>
    <x v="26"/>
    <x v="9"/>
    <n v="1902"/>
    <n v="0"/>
    <n v="1.014887394095E+19"/>
  </r>
  <r>
    <b v="0"/>
    <x v="0"/>
    <x v="25"/>
    <x v="21"/>
    <x v="8"/>
    <x v="1470"/>
    <x v="1120"/>
    <x v="356"/>
    <x v="20"/>
    <x v="3"/>
    <n v="1903"/>
    <n v="0"/>
    <n v="8.2114397595361495E+18"/>
  </r>
  <r>
    <b v="0"/>
    <x v="1"/>
    <x v="25"/>
    <x v="44"/>
    <x v="16"/>
    <x v="1471"/>
    <x v="637"/>
    <x v="362"/>
    <x v="28"/>
    <x v="2"/>
    <n v="1904"/>
    <n v="0"/>
    <n v="1.269245959268069E+19"/>
  </r>
  <r>
    <b v="0"/>
    <x v="2"/>
    <x v="25"/>
    <x v="20"/>
    <x v="2"/>
    <x v="1201"/>
    <x v="1121"/>
    <x v="400"/>
    <x v="125"/>
    <x v="3"/>
    <n v="1905"/>
    <n v="0"/>
    <n v="1.6116601649476688E+19"/>
  </r>
  <r>
    <b v="0"/>
    <x v="2"/>
    <x v="25"/>
    <x v="20"/>
    <x v="2"/>
    <x v="1472"/>
    <x v="633"/>
    <x v="312"/>
    <x v="247"/>
    <x v="9"/>
    <n v="1906"/>
    <n v="0"/>
    <n v="1.7625392519323523E+19"/>
  </r>
  <r>
    <b v="0"/>
    <x v="1"/>
    <x v="25"/>
    <x v="47"/>
    <x v="12"/>
    <x v="1101"/>
    <x v="399"/>
    <x v="682"/>
    <x v="43"/>
    <x v="2"/>
    <n v="1907"/>
    <n v="0"/>
    <n v="1.8411370627526187E+19"/>
  </r>
  <r>
    <b v="0"/>
    <x v="0"/>
    <x v="25"/>
    <x v="22"/>
    <x v="8"/>
    <x v="1098"/>
    <x v="432"/>
    <x v="272"/>
    <x v="460"/>
    <x v="2"/>
    <n v="1908"/>
    <n v="0"/>
    <n v="1.7614218249469301E+19"/>
  </r>
  <r>
    <b v="0"/>
    <x v="1"/>
    <x v="22"/>
    <x v="20"/>
    <x v="27"/>
    <x v="1473"/>
    <x v="635"/>
    <x v="272"/>
    <x v="125"/>
    <x v="2"/>
    <n v="1909"/>
    <n v="0"/>
    <n v="1.3848922823470084E+19"/>
  </r>
  <r>
    <b v="0"/>
    <x v="1"/>
    <x v="22"/>
    <x v="61"/>
    <x v="13"/>
    <x v="1474"/>
    <x v="147"/>
    <x v="422"/>
    <x v="616"/>
    <x v="3"/>
    <n v="1910"/>
    <n v="0"/>
    <n v="1.5459482145206741E+19"/>
  </r>
  <r>
    <b v="0"/>
    <x v="0"/>
    <x v="22"/>
    <x v="8"/>
    <x v="5"/>
    <x v="1475"/>
    <x v="376"/>
    <x v="202"/>
    <x v="638"/>
    <x v="3"/>
    <n v="1911"/>
    <n v="0"/>
    <n v="4.6400109731406459E+18"/>
  </r>
  <r>
    <b v="0"/>
    <x v="2"/>
    <x v="22"/>
    <x v="8"/>
    <x v="8"/>
    <x v="1089"/>
    <x v="774"/>
    <x v="729"/>
    <x v="639"/>
    <x v="3"/>
    <n v="1912"/>
    <n v="0"/>
    <n v="1.2148710939644525E+19"/>
  </r>
  <r>
    <b v="0"/>
    <x v="0"/>
    <x v="22"/>
    <x v="8"/>
    <x v="24"/>
    <x v="653"/>
    <x v="592"/>
    <x v="384"/>
    <x v="611"/>
    <x v="2"/>
    <n v="1913"/>
    <n v="0"/>
    <n v="7.1540625942364488E+18"/>
  </r>
  <r>
    <b v="0"/>
    <x v="0"/>
    <x v="44"/>
    <x v="58"/>
    <x v="5"/>
    <x v="1476"/>
    <x v="872"/>
    <x v="395"/>
    <x v="369"/>
    <x v="3"/>
    <n v="1914"/>
    <n v="0"/>
    <n v="1.4746691632204466E+19"/>
  </r>
  <r>
    <b v="0"/>
    <x v="1"/>
    <x v="48"/>
    <x v="23"/>
    <x v="2"/>
    <x v="170"/>
    <x v="722"/>
    <x v="619"/>
    <x v="640"/>
    <x v="9"/>
    <n v="1915"/>
    <n v="0"/>
    <n v="6.1005023003279237E+18"/>
  </r>
  <r>
    <b v="0"/>
    <x v="0"/>
    <x v="48"/>
    <x v="64"/>
    <x v="26"/>
    <x v="1477"/>
    <x v="1122"/>
    <x v="694"/>
    <x v="520"/>
    <x v="9"/>
    <n v="1916"/>
    <n v="0"/>
    <n v="1.4701277185572936E+19"/>
  </r>
  <r>
    <b v="0"/>
    <x v="0"/>
    <x v="48"/>
    <x v="22"/>
    <x v="5"/>
    <x v="648"/>
    <x v="1123"/>
    <x v="341"/>
    <x v="563"/>
    <x v="3"/>
    <n v="1917"/>
    <n v="0"/>
    <n v="3.7362312598409293E+17"/>
  </r>
  <r>
    <b v="0"/>
    <x v="1"/>
    <x v="48"/>
    <x v="44"/>
    <x v="24"/>
    <x v="526"/>
    <x v="792"/>
    <x v="731"/>
    <x v="641"/>
    <x v="9"/>
    <n v="1918"/>
    <n v="0"/>
    <n v="1.7267458532337687E+19"/>
  </r>
  <r>
    <b v="0"/>
    <x v="2"/>
    <x v="24"/>
    <x v="70"/>
    <x v="13"/>
    <x v="1478"/>
    <x v="1124"/>
    <x v="58"/>
    <x v="642"/>
    <x v="3"/>
    <n v="1919"/>
    <n v="0"/>
    <n v="1.0963893304263213E+19"/>
  </r>
  <r>
    <b v="0"/>
    <x v="1"/>
    <x v="24"/>
    <x v="58"/>
    <x v="8"/>
    <x v="659"/>
    <x v="709"/>
    <x v="308"/>
    <x v="23"/>
    <x v="2"/>
    <n v="1920"/>
    <n v="0"/>
    <n v="8.0834002658239058E+18"/>
  </r>
  <r>
    <b v="0"/>
    <x v="0"/>
    <x v="24"/>
    <x v="23"/>
    <x v="15"/>
    <x v="854"/>
    <x v="331"/>
    <x v="269"/>
    <x v="267"/>
    <x v="3"/>
    <n v="1921"/>
    <n v="0"/>
    <n v="5.0500672651406633E+18"/>
  </r>
  <r>
    <b v="0"/>
    <x v="0"/>
    <x v="72"/>
    <x v="19"/>
    <x v="6"/>
    <x v="1479"/>
    <x v="384"/>
    <x v="136"/>
    <x v="20"/>
    <x v="4"/>
    <n v="1922"/>
    <n v="0"/>
    <n v="8.1791219241514455E+18"/>
  </r>
  <r>
    <b v="0"/>
    <x v="1"/>
    <x v="72"/>
    <x v="64"/>
    <x v="8"/>
    <x v="143"/>
    <x v="797"/>
    <x v="254"/>
    <x v="643"/>
    <x v="3"/>
    <n v="1923"/>
    <n v="0"/>
    <n v="1.4353246958115447E+19"/>
  </r>
  <r>
    <b v="0"/>
    <x v="1"/>
    <x v="72"/>
    <x v="64"/>
    <x v="12"/>
    <x v="1480"/>
    <x v="1125"/>
    <x v="396"/>
    <x v="131"/>
    <x v="4"/>
    <n v="1924"/>
    <n v="0"/>
    <n v="5.5891619183973178E+17"/>
  </r>
  <r>
    <b v="0"/>
    <x v="1"/>
    <x v="72"/>
    <x v="23"/>
    <x v="13"/>
    <x v="583"/>
    <x v="1126"/>
    <x v="722"/>
    <x v="395"/>
    <x v="9"/>
    <n v="1925"/>
    <n v="0"/>
    <n v="8.9672266861840681E+18"/>
  </r>
  <r>
    <b v="0"/>
    <x v="0"/>
    <x v="20"/>
    <x v="23"/>
    <x v="8"/>
    <x v="1481"/>
    <x v="1127"/>
    <x v="732"/>
    <x v="24"/>
    <x v="9"/>
    <n v="1926"/>
    <n v="0"/>
    <n v="1.2161164123034495E+19"/>
  </r>
  <r>
    <b v="0"/>
    <x v="0"/>
    <x v="20"/>
    <x v="23"/>
    <x v="5"/>
    <x v="314"/>
    <x v="99"/>
    <x v="116"/>
    <x v="412"/>
    <x v="2"/>
    <n v="1927"/>
    <n v="0"/>
    <n v="1.6891911425889276E+19"/>
  </r>
  <r>
    <b v="0"/>
    <x v="1"/>
    <x v="20"/>
    <x v="40"/>
    <x v="24"/>
    <x v="1482"/>
    <x v="1040"/>
    <x v="620"/>
    <x v="644"/>
    <x v="10"/>
    <n v="1928"/>
    <n v="0"/>
    <n v="1.375123366633712E+19"/>
  </r>
  <r>
    <b v="0"/>
    <x v="0"/>
    <x v="20"/>
    <x v="40"/>
    <x v="17"/>
    <x v="255"/>
    <x v="924"/>
    <x v="27"/>
    <x v="645"/>
    <x v="3"/>
    <n v="1929"/>
    <n v="0"/>
    <n v="1.1407020652224319E+19"/>
  </r>
  <r>
    <b v="0"/>
    <x v="0"/>
    <x v="49"/>
    <x v="70"/>
    <x v="24"/>
    <x v="1483"/>
    <x v="422"/>
    <x v="612"/>
    <x v="24"/>
    <x v="9"/>
    <n v="1930"/>
    <n v="0"/>
    <n v="8.0380312616792934E+18"/>
  </r>
  <r>
    <b v="0"/>
    <x v="0"/>
    <x v="49"/>
    <x v="70"/>
    <x v="5"/>
    <x v="83"/>
    <x v="1009"/>
    <x v="529"/>
    <x v="92"/>
    <x v="2"/>
    <n v="1931"/>
    <n v="0"/>
    <n v="1.5500068925064353E+18"/>
  </r>
  <r>
    <b v="0"/>
    <x v="1"/>
    <x v="49"/>
    <x v="40"/>
    <x v="26"/>
    <x v="1138"/>
    <x v="873"/>
    <x v="170"/>
    <x v="32"/>
    <x v="9"/>
    <n v="1932"/>
    <n v="0"/>
    <n v="3.234728111215472E+17"/>
  </r>
  <r>
    <b v="0"/>
    <x v="0"/>
    <x v="49"/>
    <x v="40"/>
    <x v="27"/>
    <x v="1484"/>
    <x v="313"/>
    <x v="733"/>
    <x v="646"/>
    <x v="0"/>
    <n v="1933"/>
    <n v="0"/>
    <n v="1.4388817058607624E+19"/>
  </r>
  <r>
    <b v="0"/>
    <x v="0"/>
    <x v="49"/>
    <x v="23"/>
    <x v="5"/>
    <x v="776"/>
    <x v="808"/>
    <x v="734"/>
    <x v="90"/>
    <x v="2"/>
    <n v="1934"/>
    <n v="0"/>
    <n v="3.2745923921569475E+18"/>
  </r>
  <r>
    <b v="0"/>
    <x v="0"/>
    <x v="49"/>
    <x v="63"/>
    <x v="12"/>
    <x v="1485"/>
    <x v="380"/>
    <x v="361"/>
    <x v="62"/>
    <x v="10"/>
    <n v="1935"/>
    <n v="0"/>
    <n v="9.3112825711065518E+18"/>
  </r>
  <r>
    <b v="0"/>
    <x v="0"/>
    <x v="50"/>
    <x v="40"/>
    <x v="12"/>
    <x v="1486"/>
    <x v="1128"/>
    <x v="354"/>
    <x v="647"/>
    <x v="9"/>
    <n v="1936"/>
    <n v="0"/>
    <n v="2.0049413629080228E+18"/>
  </r>
  <r>
    <b v="0"/>
    <x v="0"/>
    <x v="50"/>
    <x v="62"/>
    <x v="26"/>
    <x v="1487"/>
    <x v="1129"/>
    <x v="465"/>
    <x v="648"/>
    <x v="2"/>
    <n v="1937"/>
    <n v="0"/>
    <n v="6.5669402553374448E+16"/>
  </r>
  <r>
    <b v="0"/>
    <x v="0"/>
    <x v="50"/>
    <x v="73"/>
    <x v="14"/>
    <x v="1000"/>
    <x v="967"/>
    <x v="94"/>
    <x v="649"/>
    <x v="3"/>
    <n v="1938"/>
    <n v="0"/>
    <n v="4.2120766287773896E+18"/>
  </r>
  <r>
    <b v="0"/>
    <x v="1"/>
    <x v="50"/>
    <x v="21"/>
    <x v="24"/>
    <x v="1488"/>
    <x v="1130"/>
    <x v="160"/>
    <x v="608"/>
    <x v="9"/>
    <n v="1939"/>
    <n v="0"/>
    <n v="1.044447916222846E+19"/>
  </r>
  <r>
    <b v="0"/>
    <x v="1"/>
    <x v="50"/>
    <x v="57"/>
    <x v="15"/>
    <x v="1489"/>
    <x v="182"/>
    <x v="662"/>
    <x v="126"/>
    <x v="9"/>
    <n v="1940"/>
    <n v="0"/>
    <n v="8.703862398699818E+18"/>
  </r>
  <r>
    <b v="0"/>
    <x v="1"/>
    <x v="50"/>
    <x v="23"/>
    <x v="8"/>
    <x v="1490"/>
    <x v="423"/>
    <x v="156"/>
    <x v="131"/>
    <x v="9"/>
    <n v="1941"/>
    <n v="0"/>
    <n v="3.2624532357356636E+18"/>
  </r>
  <r>
    <b v="0"/>
    <x v="0"/>
    <x v="78"/>
    <x v="70"/>
    <x v="12"/>
    <x v="870"/>
    <x v="123"/>
    <x v="283"/>
    <x v="650"/>
    <x v="2"/>
    <n v="1942"/>
    <n v="0"/>
    <n v="1.392501049084972E+19"/>
  </r>
  <r>
    <b v="0"/>
    <x v="1"/>
    <x v="70"/>
    <x v="63"/>
    <x v="13"/>
    <x v="1341"/>
    <x v="806"/>
    <x v="270"/>
    <x v="651"/>
    <x v="9"/>
    <n v="1943"/>
    <n v="0"/>
    <n v="1.0634479976448526E+19"/>
  </r>
  <r>
    <b v="0"/>
    <x v="1"/>
    <x v="70"/>
    <x v="57"/>
    <x v="13"/>
    <x v="1403"/>
    <x v="146"/>
    <x v="470"/>
    <x v="652"/>
    <x v="9"/>
    <n v="1944"/>
    <n v="0"/>
    <n v="2.5379786293709245E+18"/>
  </r>
  <r>
    <b v="0"/>
    <x v="1"/>
    <x v="70"/>
    <x v="73"/>
    <x v="12"/>
    <x v="455"/>
    <x v="727"/>
    <x v="293"/>
    <x v="52"/>
    <x v="9"/>
    <n v="1945"/>
    <n v="0"/>
    <n v="6.5963081942898545E+18"/>
  </r>
  <r>
    <b v="0"/>
    <x v="0"/>
    <x v="70"/>
    <x v="25"/>
    <x v="24"/>
    <x v="83"/>
    <x v="1131"/>
    <x v="283"/>
    <x v="62"/>
    <x v="10"/>
    <n v="1946"/>
    <n v="0"/>
    <n v="1.5391630156527546E+19"/>
  </r>
  <r>
    <b v="0"/>
    <x v="0"/>
    <x v="70"/>
    <x v="61"/>
    <x v="13"/>
    <x v="1491"/>
    <x v="1085"/>
    <x v="170"/>
    <x v="117"/>
    <x v="10"/>
    <n v="1947"/>
    <n v="0"/>
    <n v="1.6835517847199771E+19"/>
  </r>
  <r>
    <b v="0"/>
    <x v="0"/>
    <x v="70"/>
    <x v="62"/>
    <x v="13"/>
    <x v="1492"/>
    <x v="1132"/>
    <x v="404"/>
    <x v="649"/>
    <x v="3"/>
    <n v="1948"/>
    <n v="0"/>
    <n v="2.9115235894532649E+18"/>
  </r>
  <r>
    <b v="0"/>
    <x v="0"/>
    <x v="77"/>
    <x v="80"/>
    <x v="13"/>
    <x v="1493"/>
    <x v="394"/>
    <x v="532"/>
    <x v="28"/>
    <x v="9"/>
    <n v="1949"/>
    <n v="0"/>
    <n v="5.5476195016677427E+18"/>
  </r>
  <r>
    <b v="0"/>
    <x v="1"/>
    <x v="77"/>
    <x v="19"/>
    <x v="8"/>
    <x v="1494"/>
    <x v="894"/>
    <x v="489"/>
    <x v="32"/>
    <x v="3"/>
    <n v="1950"/>
    <n v="0"/>
    <n v="1.3989509479594818E+19"/>
  </r>
  <r>
    <b v="0"/>
    <x v="1"/>
    <x v="77"/>
    <x v="62"/>
    <x v="13"/>
    <x v="1495"/>
    <x v="1133"/>
    <x v="214"/>
    <x v="71"/>
    <x v="3"/>
    <n v="1951"/>
    <n v="0"/>
    <n v="5.6244489976010199E+18"/>
  </r>
  <r>
    <b v="0"/>
    <x v="2"/>
    <x v="77"/>
    <x v="70"/>
    <x v="2"/>
    <x v="1496"/>
    <x v="373"/>
    <x v="222"/>
    <x v="316"/>
    <x v="3"/>
    <n v="1952"/>
    <n v="0"/>
    <n v="1.0591458342769471E+19"/>
  </r>
  <r>
    <b v="0"/>
    <x v="0"/>
    <x v="77"/>
    <x v="70"/>
    <x v="12"/>
    <x v="1497"/>
    <x v="966"/>
    <x v="697"/>
    <x v="32"/>
    <x v="2"/>
    <n v="1953"/>
    <n v="0"/>
    <n v="3.7490184748229509E+18"/>
  </r>
  <r>
    <b v="0"/>
    <x v="1"/>
    <x v="77"/>
    <x v="63"/>
    <x v="14"/>
    <x v="1498"/>
    <x v="1134"/>
    <x v="735"/>
    <x v="653"/>
    <x v="9"/>
    <n v="1954"/>
    <n v="0"/>
    <n v="9.8202518410117811E+17"/>
  </r>
  <r>
    <b v="0"/>
    <x v="1"/>
    <x v="71"/>
    <x v="43"/>
    <x v="15"/>
    <x v="1499"/>
    <x v="1135"/>
    <x v="502"/>
    <x v="654"/>
    <x v="10"/>
    <n v="1955"/>
    <n v="0"/>
    <n v="7.8803815178611008E+17"/>
  </r>
  <r>
    <b v="0"/>
    <x v="0"/>
    <x v="71"/>
    <x v="70"/>
    <x v="16"/>
    <x v="445"/>
    <x v="1136"/>
    <x v="566"/>
    <x v="655"/>
    <x v="9"/>
    <n v="1956"/>
    <n v="0"/>
    <n v="7.1752818159467899E+18"/>
  </r>
  <r>
    <b v="0"/>
    <x v="1"/>
    <x v="71"/>
    <x v="57"/>
    <x v="33"/>
    <x v="1012"/>
    <x v="979"/>
    <x v="577"/>
    <x v="656"/>
    <x v="6"/>
    <n v="1957"/>
    <n v="0"/>
    <n v="1.827438537789764E+19"/>
  </r>
  <r>
    <b v="0"/>
    <x v="2"/>
    <x v="66"/>
    <x v="57"/>
    <x v="5"/>
    <x v="1116"/>
    <x v="1137"/>
    <x v="470"/>
    <x v="657"/>
    <x v="3"/>
    <n v="1958"/>
    <n v="0"/>
    <n v="1.2152323734634883E+19"/>
  </r>
  <r>
    <b v="0"/>
    <x v="1"/>
    <x v="66"/>
    <x v="43"/>
    <x v="12"/>
    <x v="1500"/>
    <x v="1010"/>
    <x v="528"/>
    <x v="658"/>
    <x v="12"/>
    <n v="1959"/>
    <n v="0"/>
    <n v="3.9356986542619814E+17"/>
  </r>
  <r>
    <b v="0"/>
    <x v="1"/>
    <x v="66"/>
    <x v="43"/>
    <x v="14"/>
    <x v="879"/>
    <x v="1138"/>
    <x v="736"/>
    <x v="260"/>
    <x v="3"/>
    <n v="1960"/>
    <n v="0"/>
    <n v="6.6101082205389691E+18"/>
  </r>
  <r>
    <b v="0"/>
    <x v="1"/>
    <x v="92"/>
    <x v="62"/>
    <x v="15"/>
    <x v="1501"/>
    <x v="1087"/>
    <x v="737"/>
    <x v="659"/>
    <x v="9"/>
    <n v="1961"/>
    <n v="0"/>
    <n v="1.0335274035674561E+19"/>
  </r>
  <r>
    <b v="0"/>
    <x v="1"/>
    <x v="92"/>
    <x v="25"/>
    <x v="16"/>
    <x v="1502"/>
    <x v="1139"/>
    <x v="492"/>
    <x v="660"/>
    <x v="3"/>
    <n v="1962"/>
    <n v="0"/>
    <n v="1.0627448837906489E+19"/>
  </r>
  <r>
    <b v="0"/>
    <x v="0"/>
    <x v="92"/>
    <x v="57"/>
    <x v="26"/>
    <x v="1503"/>
    <x v="155"/>
    <x v="688"/>
    <x v="661"/>
    <x v="2"/>
    <n v="1963"/>
    <n v="0"/>
    <n v="5.1603684107142984E+18"/>
  </r>
  <r>
    <b v="0"/>
    <x v="1"/>
    <x v="93"/>
    <x v="45"/>
    <x v="35"/>
    <x v="1504"/>
    <x v="1140"/>
    <x v="210"/>
    <x v="30"/>
    <x v="3"/>
    <n v="1964"/>
    <n v="0"/>
    <n v="1.1968891141135358E+19"/>
  </r>
  <r>
    <b v="0"/>
    <x v="0"/>
    <x v="93"/>
    <x v="43"/>
    <x v="16"/>
    <x v="175"/>
    <x v="1132"/>
    <x v="738"/>
    <x v="116"/>
    <x v="9"/>
    <n v="1965"/>
    <n v="0"/>
    <n v="1.2799247048823618E+17"/>
  </r>
  <r>
    <b v="0"/>
    <x v="1"/>
    <x v="27"/>
    <x v="61"/>
    <x v="5"/>
    <x v="1505"/>
    <x v="368"/>
    <x v="739"/>
    <x v="398"/>
    <x v="3"/>
    <n v="1966"/>
    <n v="0"/>
    <n v="1.758472386507522E+19"/>
  </r>
  <r>
    <b v="0"/>
    <x v="0"/>
    <x v="27"/>
    <x v="62"/>
    <x v="17"/>
    <x v="1341"/>
    <x v="810"/>
    <x v="740"/>
    <x v="662"/>
    <x v="10"/>
    <n v="1967"/>
    <n v="0"/>
    <n v="5.7082480850495191E+18"/>
  </r>
  <r>
    <b v="0"/>
    <x v="0"/>
    <x v="27"/>
    <x v="25"/>
    <x v="15"/>
    <x v="1506"/>
    <x v="885"/>
    <x v="573"/>
    <x v="57"/>
    <x v="10"/>
    <n v="1968"/>
    <n v="0"/>
    <n v="5.8608957083066276E+18"/>
  </r>
  <r>
    <b v="0"/>
    <x v="1"/>
    <x v="103"/>
    <x v="80"/>
    <x v="35"/>
    <x v="1507"/>
    <x v="1027"/>
    <x v="315"/>
    <x v="663"/>
    <x v="10"/>
    <n v="1969"/>
    <n v="0"/>
    <n v="6.561515108618167E+17"/>
  </r>
  <r>
    <b v="0"/>
    <x v="0"/>
    <x v="99"/>
    <x v="62"/>
    <x v="5"/>
    <x v="1508"/>
    <x v="793"/>
    <x v="741"/>
    <x v="664"/>
    <x v="9"/>
    <n v="1970"/>
    <n v="0"/>
    <n v="3.8813491567919145E+18"/>
  </r>
  <r>
    <b v="0"/>
    <x v="1"/>
    <x v="99"/>
    <x v="43"/>
    <x v="14"/>
    <x v="1509"/>
    <x v="1141"/>
    <x v="540"/>
    <x v="394"/>
    <x v="9"/>
    <n v="1971"/>
    <n v="0"/>
    <n v="1.722916602356558E+19"/>
  </r>
  <r>
    <b v="0"/>
    <x v="0"/>
    <x v="26"/>
    <x v="51"/>
    <x v="28"/>
    <x v="1510"/>
    <x v="1142"/>
    <x v="340"/>
    <x v="665"/>
    <x v="10"/>
    <n v="1972"/>
    <n v="0"/>
    <n v="8.0189408100352154E+18"/>
  </r>
  <r>
    <b v="0"/>
    <x v="0"/>
    <x v="26"/>
    <x v="51"/>
    <x v="12"/>
    <x v="1511"/>
    <x v="1143"/>
    <x v="742"/>
    <x v="666"/>
    <x v="3"/>
    <n v="1973"/>
    <n v="0"/>
    <n v="1.5759112438404559E+19"/>
  </r>
  <r>
    <b v="0"/>
    <x v="0"/>
    <x v="101"/>
    <x v="45"/>
    <x v="12"/>
    <x v="1512"/>
    <x v="489"/>
    <x v="363"/>
    <x v="470"/>
    <x v="3"/>
    <n v="1974"/>
    <n v="0"/>
    <n v="1.6564425158657473E+19"/>
  </r>
  <r>
    <b v="0"/>
    <x v="0"/>
    <x v="102"/>
    <x v="26"/>
    <x v="15"/>
    <x v="1513"/>
    <x v="755"/>
    <x v="743"/>
    <x v="140"/>
    <x v="9"/>
    <n v="1975"/>
    <n v="0"/>
    <n v="6.809105431768491E+18"/>
  </r>
  <r>
    <b v="0"/>
    <x v="0"/>
    <x v="51"/>
    <x v="65"/>
    <x v="14"/>
    <x v="1514"/>
    <x v="334"/>
    <x v="744"/>
    <x v="413"/>
    <x v="12"/>
    <n v="1976"/>
    <n v="0"/>
    <n v="1.8239381194641859E+19"/>
  </r>
  <r>
    <b v="0"/>
    <x v="1"/>
    <x v="61"/>
    <x v="67"/>
    <x v="35"/>
    <x v="1372"/>
    <x v="241"/>
    <x v="745"/>
    <x v="667"/>
    <x v="12"/>
    <n v="1977"/>
    <n v="0"/>
    <n v="1.2102142170890162E+19"/>
  </r>
  <r>
    <b v="0"/>
    <x v="0"/>
    <x v="61"/>
    <x v="26"/>
    <x v="16"/>
    <x v="1358"/>
    <x v="1032"/>
    <x v="746"/>
    <x v="126"/>
    <x v="10"/>
    <n v="1978"/>
    <n v="0"/>
    <n v="1.3519798727759202E+19"/>
  </r>
  <r>
    <b v="0"/>
    <x v="0"/>
    <x v="61"/>
    <x v="26"/>
    <x v="27"/>
    <x v="1515"/>
    <x v="663"/>
    <x v="747"/>
    <x v="130"/>
    <x v="12"/>
    <n v="1979"/>
    <n v="0"/>
    <n v="1.0030935479587281E+18"/>
  </r>
  <r>
    <b v="0"/>
    <x v="1"/>
    <x v="28"/>
    <x v="45"/>
    <x v="36"/>
    <x v="1516"/>
    <x v="1144"/>
    <x v="744"/>
    <x v="668"/>
    <x v="3"/>
    <n v="1980"/>
    <n v="0"/>
    <n v="6.6320104931978301E+18"/>
  </r>
  <r>
    <b v="0"/>
    <x v="1"/>
    <x v="123"/>
    <x v="67"/>
    <x v="15"/>
    <x v="1517"/>
    <x v="1145"/>
    <x v="748"/>
    <x v="669"/>
    <x v="10"/>
    <n v="1981"/>
    <n v="0"/>
    <n v="7.808909443243392E+18"/>
  </r>
  <r>
    <b v="0"/>
    <x v="0"/>
    <x v="123"/>
    <x v="86"/>
    <x v="28"/>
    <x v="1518"/>
    <x v="1146"/>
    <x v="749"/>
    <x v="336"/>
    <x v="9"/>
    <n v="1982"/>
    <n v="0"/>
    <n v="1.2539913585525998E+17"/>
  </r>
  <r>
    <b v="0"/>
    <x v="1"/>
    <x v="73"/>
    <x v="66"/>
    <x v="35"/>
    <x v="1499"/>
    <x v="1147"/>
    <x v="498"/>
    <x v="670"/>
    <x v="9"/>
    <n v="1983"/>
    <n v="0"/>
    <n v="6.5445289392691405E+18"/>
  </r>
  <r>
    <b v="0"/>
    <x v="1"/>
    <x v="124"/>
    <x v="26"/>
    <x v="27"/>
    <x v="1519"/>
    <x v="1148"/>
    <x v="713"/>
    <x v="56"/>
    <x v="9"/>
    <n v="1984"/>
    <n v="0"/>
    <n v="1.6192132203648893E+18"/>
  </r>
  <r>
    <b v="0"/>
    <x v="0"/>
    <x v="131"/>
    <x v="107"/>
    <x v="32"/>
    <x v="1168"/>
    <x v="1149"/>
    <x v="750"/>
    <x v="671"/>
    <x v="12"/>
    <n v="1985"/>
    <n v="0"/>
    <n v="5.9383153085682319E+18"/>
  </r>
  <r>
    <b v="0"/>
    <x v="2"/>
    <x v="132"/>
    <x v="60"/>
    <x v="37"/>
    <x v="911"/>
    <x v="285"/>
    <x v="129"/>
    <x v="147"/>
    <x v="14"/>
    <n v="1986"/>
    <n v="0"/>
    <n v="1.6059366772652859E+19"/>
  </r>
  <r>
    <b v="0"/>
    <x v="2"/>
    <x v="88"/>
    <x v="93"/>
    <x v="45"/>
    <x v="1520"/>
    <x v="225"/>
    <x v="248"/>
    <x v="672"/>
    <x v="14"/>
    <n v="1987"/>
    <n v="0"/>
    <n v="1.0006131248675336E+19"/>
  </r>
  <r>
    <b v="0"/>
    <x v="2"/>
    <x v="33"/>
    <x v="30"/>
    <x v="20"/>
    <x v="169"/>
    <x v="463"/>
    <x v="343"/>
    <x v="37"/>
    <x v="13"/>
    <n v="1988"/>
    <n v="0"/>
    <n v="1.7735309593893632E+19"/>
  </r>
  <r>
    <b v="0"/>
    <x v="2"/>
    <x v="67"/>
    <x v="69"/>
    <x v="30"/>
    <x v="1521"/>
    <x v="170"/>
    <x v="205"/>
    <x v="67"/>
    <x v="15"/>
    <n v="1989"/>
    <n v="0"/>
    <n v="1.5202986752098105E+19"/>
  </r>
  <r>
    <b v="0"/>
    <x v="2"/>
    <x v="67"/>
    <x v="53"/>
    <x v="31"/>
    <x v="1522"/>
    <x v="378"/>
    <x v="751"/>
    <x v="67"/>
    <x v="1"/>
    <n v="1990"/>
    <n v="0"/>
    <n v="1.3824126412001679E+19"/>
  </r>
  <r>
    <b v="0"/>
    <x v="2"/>
    <x v="122"/>
    <x v="74"/>
    <x v="25"/>
    <x v="1523"/>
    <x v="440"/>
    <x v="752"/>
    <x v="67"/>
    <x v="15"/>
    <n v="1991"/>
    <n v="0"/>
    <n v="7.9391816715108378E+17"/>
  </r>
  <r>
    <b v="0"/>
    <x v="2"/>
    <x v="104"/>
    <x v="69"/>
    <x v="23"/>
    <x v="1524"/>
    <x v="1150"/>
    <x v="119"/>
    <x v="67"/>
    <x v="13"/>
    <n v="1992"/>
    <n v="0"/>
    <n v="1.0375859742070096E+19"/>
  </r>
  <r>
    <b v="0"/>
    <x v="2"/>
    <x v="104"/>
    <x v="69"/>
    <x v="25"/>
    <x v="1521"/>
    <x v="677"/>
    <x v="40"/>
    <x v="67"/>
    <x v="15"/>
    <n v="1993"/>
    <n v="0"/>
    <n v="1.2920703387341871E+19"/>
  </r>
  <r>
    <b v="0"/>
    <x v="2"/>
    <x v="104"/>
    <x v="69"/>
    <x v="31"/>
    <x v="1525"/>
    <x v="1151"/>
    <x v="255"/>
    <x v="67"/>
    <x v="15"/>
    <n v="1994"/>
    <n v="0"/>
    <n v="8.2853074228535654E+18"/>
  </r>
  <r>
    <b v="0"/>
    <x v="2"/>
    <x v="91"/>
    <x v="96"/>
    <x v="23"/>
    <x v="1526"/>
    <x v="462"/>
    <x v="45"/>
    <x v="673"/>
    <x v="15"/>
    <n v="1995"/>
    <n v="0"/>
    <n v="1.6812105595321891E+19"/>
  </r>
  <r>
    <b v="0"/>
    <x v="2"/>
    <x v="36"/>
    <x v="71"/>
    <x v="23"/>
    <x v="1527"/>
    <x v="43"/>
    <x v="415"/>
    <x v="111"/>
    <x v="1"/>
    <n v="1996"/>
    <n v="0"/>
    <n v="5.392739507703594E+18"/>
  </r>
  <r>
    <b v="0"/>
    <x v="2"/>
    <x v="81"/>
    <x v="71"/>
    <x v="4"/>
    <x v="1528"/>
    <x v="401"/>
    <x v="510"/>
    <x v="674"/>
    <x v="15"/>
    <n v="1997"/>
    <n v="0"/>
    <n v="1.0298343249415707E+18"/>
  </r>
  <r>
    <b v="0"/>
    <x v="2"/>
    <x v="1"/>
    <x v="42"/>
    <x v="4"/>
    <x v="562"/>
    <x v="1152"/>
    <x v="431"/>
    <x v="674"/>
    <x v="1"/>
    <n v="1998"/>
    <n v="0"/>
    <n v="1.1359154182108262E+19"/>
  </r>
  <r>
    <b v="0"/>
    <x v="2"/>
    <x v="1"/>
    <x v="71"/>
    <x v="23"/>
    <x v="1529"/>
    <x v="991"/>
    <x v="418"/>
    <x v="675"/>
    <x v="15"/>
    <n v="1999"/>
    <n v="0"/>
    <n v="1.7130463484879628E+19"/>
  </r>
  <r>
    <b v="0"/>
    <x v="2"/>
    <x v="15"/>
    <x v="72"/>
    <x v="18"/>
    <x v="1530"/>
    <x v="862"/>
    <x v="333"/>
    <x v="231"/>
    <x v="2"/>
    <n v="2000"/>
    <n v="0"/>
    <n v="1.3831542547489679E+18"/>
  </r>
  <r>
    <b v="0"/>
    <x v="2"/>
    <x v="52"/>
    <x v="72"/>
    <x v="11"/>
    <x v="1531"/>
    <x v="282"/>
    <x v="207"/>
    <x v="73"/>
    <x v="15"/>
    <n v="2001"/>
    <n v="0"/>
    <n v="1.1885876775593021E+19"/>
  </r>
  <r>
    <b v="0"/>
    <x v="2"/>
    <x v="52"/>
    <x v="72"/>
    <x v="11"/>
    <x v="795"/>
    <x v="279"/>
    <x v="240"/>
    <x v="489"/>
    <x v="1"/>
    <n v="2002"/>
    <n v="0"/>
    <n v="4.4621310684478991E+18"/>
  </r>
  <r>
    <b v="0"/>
    <x v="2"/>
    <x v="60"/>
    <x v="14"/>
    <x v="4"/>
    <x v="1532"/>
    <x v="95"/>
    <x v="417"/>
    <x v="132"/>
    <x v="15"/>
    <n v="2003"/>
    <n v="0"/>
    <n v="5.5839433242129428E+18"/>
  </r>
  <r>
    <b v="0"/>
    <x v="2"/>
    <x v="60"/>
    <x v="18"/>
    <x v="11"/>
    <x v="183"/>
    <x v="196"/>
    <x v="471"/>
    <x v="233"/>
    <x v="1"/>
    <n v="2004"/>
    <n v="0"/>
    <n v="3.5807482378222336E+18"/>
  </r>
  <r>
    <b v="0"/>
    <x v="2"/>
    <x v="106"/>
    <x v="27"/>
    <x v="0"/>
    <x v="1533"/>
    <x v="547"/>
    <x v="753"/>
    <x v="676"/>
    <x v="1"/>
    <n v="2005"/>
    <n v="0"/>
    <n v="1.4676944912138516E+19"/>
  </r>
  <r>
    <b v="0"/>
    <x v="2"/>
    <x v="40"/>
    <x v="71"/>
    <x v="1"/>
    <x v="1534"/>
    <x v="511"/>
    <x v="102"/>
    <x v="494"/>
    <x v="1"/>
    <n v="2006"/>
    <n v="0"/>
    <n v="1.4948545068920105E+19"/>
  </r>
  <r>
    <b v="0"/>
    <x v="2"/>
    <x v="82"/>
    <x v="39"/>
    <x v="7"/>
    <x v="634"/>
    <x v="856"/>
    <x v="410"/>
    <x v="80"/>
    <x v="4"/>
    <n v="2007"/>
    <n v="0"/>
    <n v="8.7369771339190968E+18"/>
  </r>
  <r>
    <b v="0"/>
    <x v="2"/>
    <x v="5"/>
    <x v="95"/>
    <x v="0"/>
    <x v="297"/>
    <x v="38"/>
    <x v="413"/>
    <x v="169"/>
    <x v="1"/>
    <n v="2008"/>
    <n v="0"/>
    <n v="6.9957852843354051E+18"/>
  </r>
  <r>
    <b v="0"/>
    <x v="2"/>
    <x v="10"/>
    <x v="17"/>
    <x v="7"/>
    <x v="297"/>
    <x v="11"/>
    <x v="105"/>
    <x v="64"/>
    <x v="4"/>
    <n v="2009"/>
    <n v="0"/>
    <n v="5.4919031820095631E+18"/>
  </r>
  <r>
    <b v="0"/>
    <x v="2"/>
    <x v="54"/>
    <x v="39"/>
    <x v="22"/>
    <x v="1057"/>
    <x v="391"/>
    <x v="427"/>
    <x v="133"/>
    <x v="1"/>
    <n v="2010"/>
    <n v="0"/>
    <n v="8.2873473169652726E+18"/>
  </r>
  <r>
    <b v="0"/>
    <x v="0"/>
    <x v="17"/>
    <x v="54"/>
    <x v="18"/>
    <x v="1535"/>
    <x v="500"/>
    <x v="190"/>
    <x v="72"/>
    <x v="4"/>
    <n v="2011"/>
    <n v="0"/>
    <n v="1.8333436560849965E+19"/>
  </r>
  <r>
    <b v="0"/>
    <x v="2"/>
    <x v="35"/>
    <x v="10"/>
    <x v="7"/>
    <x v="1536"/>
    <x v="362"/>
    <x v="429"/>
    <x v="677"/>
    <x v="1"/>
    <n v="2012"/>
    <n v="0"/>
    <n v="2.2434163257666696E+18"/>
  </r>
  <r>
    <b v="0"/>
    <x v="0"/>
    <x v="13"/>
    <x v="0"/>
    <x v="2"/>
    <x v="1537"/>
    <x v="1153"/>
    <x v="83"/>
    <x v="33"/>
    <x v="3"/>
    <n v="2013"/>
    <n v="0"/>
    <n v="2.8912624755921603E+18"/>
  </r>
  <r>
    <b v="0"/>
    <x v="2"/>
    <x v="13"/>
    <x v="31"/>
    <x v="18"/>
    <x v="1059"/>
    <x v="863"/>
    <x v="560"/>
    <x v="33"/>
    <x v="3"/>
    <n v="2014"/>
    <n v="0"/>
    <n v="1.6175502628374407E+19"/>
  </r>
  <r>
    <b v="0"/>
    <x v="2"/>
    <x v="7"/>
    <x v="0"/>
    <x v="22"/>
    <x v="473"/>
    <x v="1154"/>
    <x v="420"/>
    <x v="502"/>
    <x v="4"/>
    <n v="2015"/>
    <n v="0"/>
    <n v="1.5376367712834701E+19"/>
  </r>
  <r>
    <b v="0"/>
    <x v="0"/>
    <x v="43"/>
    <x v="41"/>
    <x v="22"/>
    <x v="1538"/>
    <x v="1155"/>
    <x v="88"/>
    <x v="364"/>
    <x v="2"/>
    <n v="2016"/>
    <n v="0"/>
    <n v="8.435292183665364E+18"/>
  </r>
  <r>
    <b v="0"/>
    <x v="0"/>
    <x v="43"/>
    <x v="48"/>
    <x v="2"/>
    <x v="109"/>
    <x v="267"/>
    <x v="60"/>
    <x v="13"/>
    <x v="10"/>
    <n v="2017"/>
    <n v="0"/>
    <n v="6.2492434820267789E+17"/>
  </r>
  <r>
    <b v="0"/>
    <x v="0"/>
    <x v="43"/>
    <x v="36"/>
    <x v="29"/>
    <x v="1539"/>
    <x v="479"/>
    <x v="108"/>
    <x v="298"/>
    <x v="3"/>
    <n v="2018"/>
    <n v="0"/>
    <n v="4.3690978498380559E+18"/>
  </r>
  <r>
    <b v="0"/>
    <x v="2"/>
    <x v="53"/>
    <x v="58"/>
    <x v="2"/>
    <x v="1194"/>
    <x v="616"/>
    <x v="754"/>
    <x v="678"/>
    <x v="2"/>
    <n v="2019"/>
    <n v="0"/>
    <n v="1.6681506620031844E+19"/>
  </r>
  <r>
    <b v="0"/>
    <x v="0"/>
    <x v="57"/>
    <x v="13"/>
    <x v="6"/>
    <x v="103"/>
    <x v="267"/>
    <x v="168"/>
    <x v="166"/>
    <x v="2"/>
    <n v="2020"/>
    <n v="0"/>
    <n v="1.2320009851821687E+19"/>
  </r>
  <r>
    <b v="0"/>
    <x v="0"/>
    <x v="9"/>
    <x v="33"/>
    <x v="10"/>
    <x v="1540"/>
    <x v="1156"/>
    <x v="6"/>
    <x v="679"/>
    <x v="2"/>
    <n v="2021"/>
    <n v="0"/>
    <n v="8.6324748666937405E+18"/>
  </r>
  <r>
    <b v="0"/>
    <x v="1"/>
    <x v="2"/>
    <x v="47"/>
    <x v="5"/>
    <x v="133"/>
    <x v="266"/>
    <x v="488"/>
    <x v="436"/>
    <x v="2"/>
    <n v="2022"/>
    <n v="0"/>
    <n v="9.5753460474095186E+18"/>
  </r>
  <r>
    <b v="0"/>
    <x v="1"/>
    <x v="2"/>
    <x v="11"/>
    <x v="10"/>
    <x v="251"/>
    <x v="548"/>
    <x v="652"/>
    <x v="13"/>
    <x v="2"/>
    <n v="2023"/>
    <n v="0"/>
    <n v="4.0350816251798513E+18"/>
  </r>
  <r>
    <b v="0"/>
    <x v="0"/>
    <x v="6"/>
    <x v="8"/>
    <x v="6"/>
    <x v="468"/>
    <x v="26"/>
    <x v="401"/>
    <x v="252"/>
    <x v="9"/>
    <n v="2024"/>
    <n v="0"/>
    <n v="9.0549985348528968E+18"/>
  </r>
  <r>
    <b v="0"/>
    <x v="1"/>
    <x v="8"/>
    <x v="23"/>
    <x v="5"/>
    <x v="1541"/>
    <x v="36"/>
    <x v="323"/>
    <x v="680"/>
    <x v="3"/>
    <n v="2025"/>
    <n v="0"/>
    <n v="4.9941062178410824E+18"/>
  </r>
  <r>
    <b v="0"/>
    <x v="1"/>
    <x v="21"/>
    <x v="33"/>
    <x v="24"/>
    <x v="843"/>
    <x v="273"/>
    <x v="611"/>
    <x v="378"/>
    <x v="2"/>
    <n v="2026"/>
    <n v="0"/>
    <n v="2.0553568881680492E+18"/>
  </r>
  <r>
    <b v="0"/>
    <x v="0"/>
    <x v="19"/>
    <x v="21"/>
    <x v="8"/>
    <x v="1542"/>
    <x v="1157"/>
    <x v="354"/>
    <x v="81"/>
    <x v="2"/>
    <n v="2027"/>
    <n v="0"/>
    <n v="7.709478767636009E+17"/>
  </r>
  <r>
    <b v="0"/>
    <x v="1"/>
    <x v="47"/>
    <x v="46"/>
    <x v="5"/>
    <x v="653"/>
    <x v="254"/>
    <x v="327"/>
    <x v="40"/>
    <x v="3"/>
    <n v="2028"/>
    <n v="0"/>
    <n v="5.7626293867818404E+18"/>
  </r>
  <r>
    <b v="0"/>
    <x v="0"/>
    <x v="22"/>
    <x v="64"/>
    <x v="24"/>
    <x v="861"/>
    <x v="23"/>
    <x v="221"/>
    <x v="681"/>
    <x v="2"/>
    <n v="2029"/>
    <n v="0"/>
    <n v="9.0373804299335045E+18"/>
  </r>
  <r>
    <b v="0"/>
    <x v="0"/>
    <x v="23"/>
    <x v="44"/>
    <x v="13"/>
    <x v="89"/>
    <x v="912"/>
    <x v="614"/>
    <x v="48"/>
    <x v="3"/>
    <n v="2030"/>
    <n v="0"/>
    <n v="2.4955216017919329E+18"/>
  </r>
  <r>
    <b v="0"/>
    <x v="1"/>
    <x v="48"/>
    <x v="20"/>
    <x v="6"/>
    <x v="1459"/>
    <x v="147"/>
    <x v="755"/>
    <x v="84"/>
    <x v="3"/>
    <n v="2031"/>
    <n v="0"/>
    <n v="1.7660335066577484E+19"/>
  </r>
  <r>
    <b v="0"/>
    <x v="0"/>
    <x v="24"/>
    <x v="21"/>
    <x v="6"/>
    <x v="528"/>
    <x v="1158"/>
    <x v="656"/>
    <x v="26"/>
    <x v="10"/>
    <n v="2032"/>
    <n v="0"/>
    <n v="4.6021523394374231E+18"/>
  </r>
  <r>
    <b v="0"/>
    <x v="0"/>
    <x v="72"/>
    <x v="70"/>
    <x v="24"/>
    <x v="1543"/>
    <x v="656"/>
    <x v="455"/>
    <x v="575"/>
    <x v="3"/>
    <n v="2033"/>
    <n v="0"/>
    <n v="1.5615816079387202E+19"/>
  </r>
  <r>
    <b v="0"/>
    <x v="1"/>
    <x v="50"/>
    <x v="62"/>
    <x v="15"/>
    <x v="259"/>
    <x v="1031"/>
    <x v="75"/>
    <x v="474"/>
    <x v="8"/>
    <n v="2034"/>
    <n v="0"/>
    <n v="1.6268096551492073E+19"/>
  </r>
  <r>
    <b v="0"/>
    <x v="0"/>
    <x v="93"/>
    <x v="62"/>
    <x v="27"/>
    <x v="1544"/>
    <x v="1159"/>
    <x v="756"/>
    <x v="571"/>
    <x v="2"/>
    <n v="2035"/>
    <n v="0"/>
    <n v="7.0265516957431572E+18"/>
  </r>
  <r>
    <b v="0"/>
    <x v="2"/>
    <x v="109"/>
    <x v="37"/>
    <x v="25"/>
    <x v="55"/>
    <x v="129"/>
    <x v="751"/>
    <x v="45"/>
    <x v="13"/>
    <n v="2036"/>
    <n v="0"/>
    <n v="1.5614940129726267E+19"/>
  </r>
  <r>
    <b v="0"/>
    <x v="2"/>
    <x v="59"/>
    <x v="50"/>
    <x v="31"/>
    <x v="278"/>
    <x v="304"/>
    <x v="757"/>
    <x v="682"/>
    <x v="13"/>
    <n v="2037"/>
    <n v="0"/>
    <n v="8.3910189374446725E+18"/>
  </r>
  <r>
    <b v="0"/>
    <x v="2"/>
    <x v="67"/>
    <x v="74"/>
    <x v="4"/>
    <x v="1545"/>
    <x v="1160"/>
    <x v="255"/>
    <x v="683"/>
    <x v="13"/>
    <n v="2038"/>
    <n v="0"/>
    <n v="1.2287851622603135E+19"/>
  </r>
  <r>
    <b v="0"/>
    <x v="2"/>
    <x v="122"/>
    <x v="74"/>
    <x v="23"/>
    <x v="920"/>
    <x v="1161"/>
    <x v="757"/>
    <x v="163"/>
    <x v="15"/>
    <n v="2039"/>
    <n v="0"/>
    <n v="3.7589746552349932E+18"/>
  </r>
  <r>
    <b v="0"/>
    <x v="2"/>
    <x v="91"/>
    <x v="3"/>
    <x v="11"/>
    <x v="1527"/>
    <x v="1160"/>
    <x v="598"/>
    <x v="684"/>
    <x v="4"/>
    <n v="2040"/>
    <n v="0"/>
    <n v="8.144832446675095E+17"/>
  </r>
  <r>
    <b v="0"/>
    <x v="2"/>
    <x v="36"/>
    <x v="96"/>
    <x v="23"/>
    <x v="1546"/>
    <x v="844"/>
    <x v="509"/>
    <x v="187"/>
    <x v="4"/>
    <n v="2041"/>
    <n v="0"/>
    <n v="8.0212158771915735E+18"/>
  </r>
  <r>
    <b v="0"/>
    <x v="2"/>
    <x v="56"/>
    <x v="14"/>
    <x v="9"/>
    <x v="1547"/>
    <x v="112"/>
    <x v="114"/>
    <x v="685"/>
    <x v="4"/>
    <n v="2042"/>
    <n v="0"/>
    <n v="1.3254854234463674E+19"/>
  </r>
  <r>
    <b v="0"/>
    <x v="2"/>
    <x v="106"/>
    <x v="16"/>
    <x v="9"/>
    <x v="1548"/>
    <x v="1162"/>
    <x v="18"/>
    <x v="235"/>
    <x v="1"/>
    <n v="2043"/>
    <n v="0"/>
    <n v="1.1367267104388262E+19"/>
  </r>
  <r>
    <b v="0"/>
    <x v="1"/>
    <x v="38"/>
    <x v="49"/>
    <x v="24"/>
    <x v="1435"/>
    <x v="52"/>
    <x v="416"/>
    <x v="64"/>
    <x v="1"/>
    <n v="2044"/>
    <n v="0"/>
    <n v="1.5562594590077352E+19"/>
  </r>
  <r>
    <b v="0"/>
    <x v="2"/>
    <x v="40"/>
    <x v="35"/>
    <x v="1"/>
    <x v="727"/>
    <x v="495"/>
    <x v="48"/>
    <x v="349"/>
    <x v="4"/>
    <n v="2045"/>
    <n v="0"/>
    <n v="1.7197773087552684E+19"/>
  </r>
  <r>
    <b v="0"/>
    <x v="2"/>
    <x v="82"/>
    <x v="49"/>
    <x v="22"/>
    <x v="1549"/>
    <x v="478"/>
    <x v="402"/>
    <x v="494"/>
    <x v="1"/>
    <n v="2046"/>
    <n v="0"/>
    <n v="1.556403663575866E+19"/>
  </r>
  <r>
    <b v="0"/>
    <x v="2"/>
    <x v="80"/>
    <x v="95"/>
    <x v="29"/>
    <x v="1550"/>
    <x v="455"/>
    <x v="399"/>
    <x v="349"/>
    <x v="15"/>
    <n v="2047"/>
    <n v="0"/>
    <n v="5.2400929819150131E+18"/>
  </r>
  <r>
    <b v="0"/>
    <x v="2"/>
    <x v="3"/>
    <x v="49"/>
    <x v="29"/>
    <x v="1551"/>
    <x v="766"/>
    <x v="38"/>
    <x v="42"/>
    <x v="2"/>
    <n v="2048"/>
    <n v="0"/>
    <n v="1.0131834461991952E+19"/>
  </r>
  <r>
    <b v="0"/>
    <x v="2"/>
    <x v="41"/>
    <x v="17"/>
    <x v="22"/>
    <x v="736"/>
    <x v="615"/>
    <x v="414"/>
    <x v="5"/>
    <x v="4"/>
    <n v="2049"/>
    <n v="0"/>
    <n v="1.6994868623849734E+19"/>
  </r>
  <r>
    <b v="0"/>
    <x v="0"/>
    <x v="17"/>
    <x v="10"/>
    <x v="10"/>
    <x v="1552"/>
    <x v="138"/>
    <x v="309"/>
    <x v="10"/>
    <x v="4"/>
    <n v="2050"/>
    <n v="0"/>
    <n v="9.171518503505534E+18"/>
  </r>
  <r>
    <b v="0"/>
    <x v="1"/>
    <x v="0"/>
    <x v="12"/>
    <x v="50"/>
    <x v="1067"/>
    <x v="1116"/>
    <x v="421"/>
    <x v="188"/>
    <x v="4"/>
    <n v="2051"/>
    <n v="0"/>
    <n v="6.8261921757596682E+18"/>
  </r>
  <r>
    <b v="0"/>
    <x v="0"/>
    <x v="35"/>
    <x v="38"/>
    <x v="22"/>
    <x v="534"/>
    <x v="627"/>
    <x v="675"/>
    <x v="434"/>
    <x v="4"/>
    <n v="2052"/>
    <n v="0"/>
    <n v="1.6748560766523376E+19"/>
  </r>
  <r>
    <b v="0"/>
    <x v="0"/>
    <x v="35"/>
    <x v="38"/>
    <x v="7"/>
    <x v="1553"/>
    <x v="543"/>
    <x v="218"/>
    <x v="501"/>
    <x v="1"/>
    <n v="2053"/>
    <n v="0"/>
    <n v="1.0426642763418628E+18"/>
  </r>
  <r>
    <b v="0"/>
    <x v="0"/>
    <x v="29"/>
    <x v="34"/>
    <x v="7"/>
    <x v="1535"/>
    <x v="261"/>
    <x v="90"/>
    <x v="686"/>
    <x v="1"/>
    <n v="2054"/>
    <n v="0"/>
    <n v="6.0104794375900815E+18"/>
  </r>
  <r>
    <b v="0"/>
    <x v="2"/>
    <x v="29"/>
    <x v="12"/>
    <x v="1"/>
    <x v="1554"/>
    <x v="475"/>
    <x v="274"/>
    <x v="170"/>
    <x v="2"/>
    <n v="2055"/>
    <n v="0"/>
    <n v="1.7275657617587966E+19"/>
  </r>
  <r>
    <b v="0"/>
    <x v="1"/>
    <x v="7"/>
    <x v="9"/>
    <x v="6"/>
    <x v="1555"/>
    <x v="357"/>
    <x v="60"/>
    <x v="303"/>
    <x v="1"/>
    <n v="2056"/>
    <n v="0"/>
    <n v="8.0424130943034204E+18"/>
  </r>
  <r>
    <b v="0"/>
    <x v="2"/>
    <x v="112"/>
    <x v="10"/>
    <x v="2"/>
    <x v="517"/>
    <x v="575"/>
    <x v="649"/>
    <x v="190"/>
    <x v="4"/>
    <n v="2057"/>
    <n v="0"/>
    <n v="1.1139827410370736E+19"/>
  </r>
  <r>
    <b v="0"/>
    <x v="0"/>
    <x v="39"/>
    <x v="41"/>
    <x v="2"/>
    <x v="964"/>
    <x v="549"/>
    <x v="99"/>
    <x v="216"/>
    <x v="4"/>
    <n v="2058"/>
    <n v="0"/>
    <n v="1.5818995452456452E+19"/>
  </r>
  <r>
    <b v="0"/>
    <x v="2"/>
    <x v="11"/>
    <x v="7"/>
    <x v="7"/>
    <x v="1556"/>
    <x v="1163"/>
    <x v="108"/>
    <x v="687"/>
    <x v="4"/>
    <n v="2059"/>
    <n v="0"/>
    <n v="1.0825386775406561E+19"/>
  </r>
  <r>
    <b v="0"/>
    <x v="0"/>
    <x v="14"/>
    <x v="41"/>
    <x v="2"/>
    <x v="1286"/>
    <x v="951"/>
    <x v="336"/>
    <x v="252"/>
    <x v="2"/>
    <n v="2060"/>
    <n v="0"/>
    <n v="5.2746151355551181E+18"/>
  </r>
  <r>
    <b v="0"/>
    <x v="1"/>
    <x v="14"/>
    <x v="9"/>
    <x v="6"/>
    <x v="251"/>
    <x v="354"/>
    <x v="437"/>
    <x v="300"/>
    <x v="4"/>
    <n v="2061"/>
    <n v="0"/>
    <n v="6.8044006598817925E+18"/>
  </r>
  <r>
    <b v="0"/>
    <x v="0"/>
    <x v="43"/>
    <x v="36"/>
    <x v="10"/>
    <x v="306"/>
    <x v="84"/>
    <x v="563"/>
    <x v="180"/>
    <x v="1"/>
    <n v="2062"/>
    <n v="0"/>
    <n v="1.8191152333052742E+19"/>
  </r>
  <r>
    <b v="0"/>
    <x v="0"/>
    <x v="9"/>
    <x v="36"/>
    <x v="9"/>
    <x v="1557"/>
    <x v="56"/>
    <x v="392"/>
    <x v="688"/>
    <x v="4"/>
    <n v="2063"/>
    <n v="0"/>
    <n v="1.1109119605644071E+19"/>
  </r>
  <r>
    <b v="0"/>
    <x v="0"/>
    <x v="12"/>
    <x v="2"/>
    <x v="3"/>
    <x v="1458"/>
    <x v="1164"/>
    <x v="758"/>
    <x v="607"/>
    <x v="4"/>
    <n v="2064"/>
    <n v="0"/>
    <n v="1.1540027937014323E+18"/>
  </r>
  <r>
    <b v="0"/>
    <x v="1"/>
    <x v="12"/>
    <x v="2"/>
    <x v="10"/>
    <x v="269"/>
    <x v="779"/>
    <x v="652"/>
    <x v="678"/>
    <x v="4"/>
    <n v="2065"/>
    <n v="0"/>
    <n v="8.4898995229511667E+17"/>
  </r>
  <r>
    <b v="0"/>
    <x v="1"/>
    <x v="30"/>
    <x v="36"/>
    <x v="6"/>
    <x v="1558"/>
    <x v="866"/>
    <x v="421"/>
    <x v="599"/>
    <x v="3"/>
    <n v="2066"/>
    <n v="0"/>
    <n v="1.7635008506639847E+19"/>
  </r>
  <r>
    <b v="0"/>
    <x v="1"/>
    <x v="30"/>
    <x v="2"/>
    <x v="10"/>
    <x v="406"/>
    <x v="712"/>
    <x v="82"/>
    <x v="214"/>
    <x v="2"/>
    <n v="2067"/>
    <n v="0"/>
    <n v="8.1591949420686019E+18"/>
  </r>
  <r>
    <b v="0"/>
    <x v="1"/>
    <x v="6"/>
    <x v="47"/>
    <x v="24"/>
    <x v="1559"/>
    <x v="25"/>
    <x v="488"/>
    <x v="548"/>
    <x v="2"/>
    <n v="2068"/>
    <n v="0"/>
    <n v="4.6116586337788032E+18"/>
  </r>
  <r>
    <b v="0"/>
    <x v="0"/>
    <x v="8"/>
    <x v="33"/>
    <x v="10"/>
    <x v="1088"/>
    <x v="896"/>
    <x v="312"/>
    <x v="544"/>
    <x v="2"/>
    <n v="2069"/>
    <n v="0"/>
    <n v="1.7896665209261038E+19"/>
  </r>
  <r>
    <b v="0"/>
    <x v="2"/>
    <x v="8"/>
    <x v="2"/>
    <x v="29"/>
    <x v="1560"/>
    <x v="702"/>
    <x v="299"/>
    <x v="598"/>
    <x v="9"/>
    <n v="2070"/>
    <n v="0"/>
    <n v="3.8798637547042893E+18"/>
  </r>
  <r>
    <b v="0"/>
    <x v="1"/>
    <x v="19"/>
    <x v="8"/>
    <x v="2"/>
    <x v="1561"/>
    <x v="28"/>
    <x v="324"/>
    <x v="376"/>
    <x v="2"/>
    <n v="2071"/>
    <n v="0"/>
    <n v="1.2122757880786663E+19"/>
  </r>
  <r>
    <b v="0"/>
    <x v="0"/>
    <x v="22"/>
    <x v="20"/>
    <x v="22"/>
    <x v="329"/>
    <x v="1165"/>
    <x v="9"/>
    <x v="689"/>
    <x v="4"/>
    <n v="2072"/>
    <n v="0"/>
    <n v="1.2591218926132836E+18"/>
  </r>
  <r>
    <b v="0"/>
    <x v="1"/>
    <x v="22"/>
    <x v="46"/>
    <x v="5"/>
    <x v="1305"/>
    <x v="399"/>
    <x v="239"/>
    <x v="441"/>
    <x v="1"/>
    <n v="2073"/>
    <n v="0"/>
    <n v="1.1548126534335932E+19"/>
  </r>
  <r>
    <b v="0"/>
    <x v="1"/>
    <x v="79"/>
    <x v="63"/>
    <x v="5"/>
    <x v="1562"/>
    <x v="466"/>
    <x v="312"/>
    <x v="690"/>
    <x v="9"/>
    <n v="2074"/>
    <n v="0"/>
    <n v="1.045977771604837E+19"/>
  </r>
  <r>
    <b v="0"/>
    <x v="0"/>
    <x v="44"/>
    <x v="44"/>
    <x v="5"/>
    <x v="1563"/>
    <x v="293"/>
    <x v="353"/>
    <x v="215"/>
    <x v="2"/>
    <n v="2075"/>
    <n v="0"/>
    <n v="5.1660649802373714E+18"/>
  </r>
  <r>
    <b v="0"/>
    <x v="1"/>
    <x v="48"/>
    <x v="23"/>
    <x v="28"/>
    <x v="866"/>
    <x v="1166"/>
    <x v="359"/>
    <x v="691"/>
    <x v="3"/>
    <n v="2076"/>
    <n v="0"/>
    <n v="6.1968242984341166E+18"/>
  </r>
  <r>
    <b v="0"/>
    <x v="1"/>
    <x v="72"/>
    <x v="47"/>
    <x v="6"/>
    <x v="622"/>
    <x v="1029"/>
    <x v="156"/>
    <x v="43"/>
    <x v="4"/>
    <n v="2077"/>
    <n v="0"/>
    <n v="1.6135630823251323E+19"/>
  </r>
  <r>
    <b v="0"/>
    <x v="0"/>
    <x v="72"/>
    <x v="19"/>
    <x v="13"/>
    <x v="290"/>
    <x v="716"/>
    <x v="740"/>
    <x v="692"/>
    <x v="4"/>
    <n v="2078"/>
    <n v="0"/>
    <n v="4.0283497993076316E+18"/>
  </r>
  <r>
    <b v="0"/>
    <x v="1"/>
    <x v="49"/>
    <x v="70"/>
    <x v="24"/>
    <x v="151"/>
    <x v="258"/>
    <x v="286"/>
    <x v="553"/>
    <x v="2"/>
    <n v="2079"/>
    <n v="0"/>
    <n v="7.9590845260018662E+17"/>
  </r>
  <r>
    <b v="0"/>
    <x v="0"/>
    <x v="71"/>
    <x v="40"/>
    <x v="5"/>
    <x v="753"/>
    <x v="1167"/>
    <x v="78"/>
    <x v="566"/>
    <x v="2"/>
    <n v="2080"/>
    <n v="0"/>
    <n v="7.8269951894409062E+18"/>
  </r>
  <r>
    <b v="0"/>
    <x v="0"/>
    <x v="66"/>
    <x v="61"/>
    <x v="6"/>
    <x v="1116"/>
    <x v="918"/>
    <x v="74"/>
    <x v="9"/>
    <x v="4"/>
    <n v="2081"/>
    <n v="0"/>
    <n v="9.0155920652880282E+18"/>
  </r>
  <r>
    <b v="0"/>
    <x v="1"/>
    <x v="27"/>
    <x v="25"/>
    <x v="33"/>
    <x v="1564"/>
    <x v="1168"/>
    <x v="759"/>
    <x v="577"/>
    <x v="3"/>
    <n v="2082"/>
    <n v="0"/>
    <n v="2.2084407261860068E+18"/>
  </r>
  <r>
    <b v="0"/>
    <x v="0"/>
    <x v="101"/>
    <x v="26"/>
    <x v="17"/>
    <x v="1565"/>
    <x v="1169"/>
    <x v="760"/>
    <x v="30"/>
    <x v="9"/>
    <n v="2083"/>
    <n v="0"/>
    <n v="9.624511038936959E+18"/>
  </r>
  <r>
    <b v="0"/>
    <x v="1"/>
    <x v="102"/>
    <x v="51"/>
    <x v="27"/>
    <x v="870"/>
    <x v="983"/>
    <x v="761"/>
    <x v="693"/>
    <x v="10"/>
    <n v="2084"/>
    <n v="0"/>
    <n v="1.6605465164530272E+19"/>
  </r>
  <r>
    <b v="0"/>
    <x v="1"/>
    <x v="28"/>
    <x v="66"/>
    <x v="14"/>
    <x v="1566"/>
    <x v="1170"/>
    <x v="576"/>
    <x v="670"/>
    <x v="3"/>
    <n v="2085"/>
    <n v="0"/>
    <n v="1.0893325898192155E+19"/>
  </r>
  <r>
    <b v="0"/>
    <x v="1"/>
    <x v="62"/>
    <x v="61"/>
    <x v="5"/>
    <x v="598"/>
    <x v="1171"/>
    <x v="473"/>
    <x v="25"/>
    <x v="3"/>
    <n v="2086"/>
    <n v="0"/>
    <n v="1.1396444245197597E+19"/>
  </r>
  <r>
    <b v="0"/>
    <x v="0"/>
    <x v="123"/>
    <x v="85"/>
    <x v="36"/>
    <x v="1567"/>
    <x v="1172"/>
    <x v="762"/>
    <x v="694"/>
    <x v="9"/>
    <n v="2087"/>
    <n v="0"/>
    <n v="2.0652595586244024E+18"/>
  </r>
  <r>
    <b v="0"/>
    <x v="1"/>
    <x v="123"/>
    <x v="67"/>
    <x v="32"/>
    <x v="1568"/>
    <x v="1173"/>
    <x v="717"/>
    <x v="695"/>
    <x v="10"/>
    <n v="2088"/>
    <n v="0"/>
    <n v="4.3707071601629082E+18"/>
  </r>
  <r>
    <b v="0"/>
    <x v="1"/>
    <x v="118"/>
    <x v="87"/>
    <x v="15"/>
    <x v="1569"/>
    <x v="1174"/>
    <x v="166"/>
    <x v="696"/>
    <x v="3"/>
    <n v="2089"/>
    <n v="0"/>
    <n v="1.0374951612298983E+19"/>
  </r>
  <r>
    <b v="0"/>
    <x v="0"/>
    <x v="130"/>
    <x v="66"/>
    <x v="36"/>
    <x v="1570"/>
    <x v="828"/>
    <x v="763"/>
    <x v="697"/>
    <x v="17"/>
    <n v="2090"/>
    <n v="0"/>
    <n v="3232473846021413"/>
  </r>
  <r>
    <b v="0"/>
    <x v="1"/>
    <x v="43"/>
    <x v="41"/>
    <x v="29"/>
    <x v="202"/>
    <x v="1112"/>
    <x v="383"/>
    <x v="46"/>
    <x v="4"/>
    <n v="2091"/>
    <n v="0"/>
    <n v="1.1609733852939907E+19"/>
  </r>
  <r>
    <b v="0"/>
    <x v="0"/>
    <x v="2"/>
    <x v="6"/>
    <x v="10"/>
    <x v="1571"/>
    <x v="1175"/>
    <x v="181"/>
    <x v="40"/>
    <x v="3"/>
    <n v="2092"/>
    <n v="0"/>
    <n v="5.5585156739255767E+18"/>
  </r>
  <r>
    <b v="0"/>
    <x v="1"/>
    <x v="43"/>
    <x v="36"/>
    <x v="29"/>
    <x v="1266"/>
    <x v="1176"/>
    <x v="126"/>
    <x v="2"/>
    <x v="9"/>
    <n v="2093"/>
    <n v="0"/>
    <n v="1.7023041618880104E+19"/>
  </r>
  <r>
    <b v="0"/>
    <x v="2"/>
    <x v="40"/>
    <x v="49"/>
    <x v="1"/>
    <x v="1182"/>
    <x v="1104"/>
    <x v="109"/>
    <x v="133"/>
    <x v="1"/>
    <n v="2094"/>
    <n v="0"/>
    <n v="1.0047448075029115E+19"/>
  </r>
  <r>
    <b v="0"/>
    <x v="0"/>
    <x v="82"/>
    <x v="4"/>
    <x v="9"/>
    <x v="1572"/>
    <x v="769"/>
    <x v="447"/>
    <x v="133"/>
    <x v="1"/>
    <n v="2095"/>
    <n v="0"/>
    <n v="1.3328996766329655E+19"/>
  </r>
  <r>
    <b v="0"/>
    <x v="0"/>
    <x v="14"/>
    <x v="41"/>
    <x v="8"/>
    <x v="1086"/>
    <x v="1177"/>
    <x v="89"/>
    <x v="43"/>
    <x v="9"/>
    <n v="2096"/>
    <n v="0"/>
    <n v="5.2713793817038131E+18"/>
  </r>
  <r>
    <b v="0"/>
    <x v="0"/>
    <x v="5"/>
    <x v="54"/>
    <x v="4"/>
    <x v="1573"/>
    <x v="37"/>
    <x v="414"/>
    <x v="31"/>
    <x v="1"/>
    <n v="2097"/>
    <n v="0"/>
    <n v="1.8432196648949E+19"/>
  </r>
  <r>
    <b v="0"/>
    <x v="0"/>
    <x v="13"/>
    <x v="10"/>
    <x v="9"/>
    <x v="50"/>
    <x v="1109"/>
    <x v="218"/>
    <x v="46"/>
    <x v="4"/>
    <n v="2098"/>
    <n v="0"/>
    <n v="8.3110806745933414E+18"/>
  </r>
  <r>
    <b v="0"/>
    <x v="1"/>
    <x v="38"/>
    <x v="35"/>
    <x v="29"/>
    <x v="1574"/>
    <x v="560"/>
    <x v="381"/>
    <x v="15"/>
    <x v="3"/>
    <n v="2099"/>
    <n v="0"/>
    <n v="1.4634347275464444E+19"/>
  </r>
  <r>
    <b v="0"/>
    <x v="2"/>
    <x v="58"/>
    <x v="27"/>
    <x v="9"/>
    <x v="370"/>
    <x v="851"/>
    <x v="112"/>
    <x v="19"/>
    <x v="3"/>
    <n v="2100"/>
    <n v="0"/>
    <n v="1.7873084935345885E+19"/>
  </r>
  <r>
    <b v="0"/>
    <x v="0"/>
    <x v="14"/>
    <x v="9"/>
    <x v="12"/>
    <x v="202"/>
    <x v="517"/>
    <x v="426"/>
    <x v="144"/>
    <x v="7"/>
    <n v="2101"/>
    <n v="0"/>
    <n v="7.6722296243249316E+18"/>
  </r>
  <r>
    <b v="0"/>
    <x v="2"/>
    <x v="107"/>
    <x v="35"/>
    <x v="7"/>
    <x v="194"/>
    <x v="682"/>
    <x v="190"/>
    <x v="133"/>
    <x v="2"/>
    <n v="2102"/>
    <n v="0"/>
    <n v="1.8237762321072232E+19"/>
  </r>
  <r>
    <b v="0"/>
    <x v="0"/>
    <x v="60"/>
    <x v="27"/>
    <x v="9"/>
    <x v="1575"/>
    <x v="561"/>
    <x v="261"/>
    <x v="19"/>
    <x v="2"/>
    <n v="2103"/>
    <n v="0"/>
    <n v="9.7813430915885834E+18"/>
  </r>
  <r>
    <b v="0"/>
    <x v="1"/>
    <x v="11"/>
    <x v="36"/>
    <x v="3"/>
    <x v="959"/>
    <x v="12"/>
    <x v="182"/>
    <x v="8"/>
    <x v="9"/>
    <n v="2104"/>
    <n v="0"/>
    <n v="1.0990682963469084E+18"/>
  </r>
  <r>
    <b v="0"/>
    <x v="0"/>
    <x v="79"/>
    <x v="19"/>
    <x v="14"/>
    <x v="1114"/>
    <x v="781"/>
    <x v="764"/>
    <x v="24"/>
    <x v="3"/>
    <n v="2105"/>
    <n v="0"/>
    <n v="1.1308826392649402E+19"/>
  </r>
  <r>
    <b v="0"/>
    <x v="0"/>
    <x v="44"/>
    <x v="58"/>
    <x v="12"/>
    <x v="1576"/>
    <x v="62"/>
    <x v="765"/>
    <x v="117"/>
    <x v="8"/>
    <n v="2106"/>
    <n v="0"/>
    <n v="5.1517165491549798E+18"/>
  </r>
  <r>
    <b v="0"/>
    <x v="1"/>
    <x v="99"/>
    <x v="26"/>
    <x v="15"/>
    <x v="1577"/>
    <x v="1178"/>
    <x v="766"/>
    <x v="141"/>
    <x v="0"/>
    <n v="2107"/>
    <n v="0"/>
    <n v="1.13466774458642E+19"/>
  </r>
  <r>
    <b v="0"/>
    <x v="0"/>
    <x v="27"/>
    <x v="45"/>
    <x v="41"/>
    <x v="1578"/>
    <x v="982"/>
    <x v="501"/>
    <x v="698"/>
    <x v="25"/>
    <n v="2108"/>
    <n v="0"/>
    <n v="1.0031160868451316E+19"/>
  </r>
  <r>
    <b v="0"/>
    <x v="0"/>
    <x v="49"/>
    <x v="70"/>
    <x v="26"/>
    <x v="1579"/>
    <x v="733"/>
    <x v="214"/>
    <x v="62"/>
    <x v="12"/>
    <n v="2109"/>
    <n v="0"/>
    <n v="1.3458401581866947E+18"/>
  </r>
  <r>
    <b v="0"/>
    <x v="2"/>
    <x v="36"/>
    <x v="71"/>
    <x v="20"/>
    <x v="1580"/>
    <x v="1179"/>
    <x v="111"/>
    <x v="39"/>
    <x v="13"/>
    <n v="2110"/>
    <n v="0"/>
    <n v="1.5219885790240778E+19"/>
  </r>
  <r>
    <b v="0"/>
    <x v="2"/>
    <x v="0"/>
    <x v="12"/>
    <x v="4"/>
    <x v="515"/>
    <x v="8"/>
    <x v="649"/>
    <x v="31"/>
    <x v="2"/>
    <n v="2111"/>
    <n v="0"/>
    <n v="5.471761982309249E+18"/>
  </r>
  <r>
    <b v="0"/>
    <x v="0"/>
    <x v="9"/>
    <x v="11"/>
    <x v="10"/>
    <x v="1581"/>
    <x v="866"/>
    <x v="396"/>
    <x v="46"/>
    <x v="4"/>
    <n v="2112"/>
    <n v="0"/>
    <n v="9.5193406919294956E+18"/>
  </r>
  <r>
    <b v="0"/>
    <x v="2"/>
    <x v="56"/>
    <x v="27"/>
    <x v="1"/>
    <x v="1176"/>
    <x v="846"/>
    <x v="246"/>
    <x v="68"/>
    <x v="1"/>
    <n v="2113"/>
    <n v="0"/>
    <n v="3.5399059956388275E+18"/>
  </r>
  <r>
    <b v="0"/>
    <x v="2"/>
    <x v="86"/>
    <x v="108"/>
    <x v="40"/>
    <x v="1582"/>
    <x v="562"/>
    <x v="129"/>
    <x v="699"/>
    <x v="14"/>
    <n v="2114"/>
    <n v="0"/>
    <n v="1.0842560021937801E+19"/>
  </r>
  <r>
    <b v="0"/>
    <x v="2"/>
    <x v="115"/>
    <x v="60"/>
    <x v="19"/>
    <x v="1583"/>
    <x v="285"/>
    <x v="767"/>
    <x v="626"/>
    <x v="20"/>
    <n v="2115"/>
    <n v="0"/>
    <n v="8.3499739410032855E+18"/>
  </r>
  <r>
    <b v="0"/>
    <x v="2"/>
    <x v="45"/>
    <x v="75"/>
    <x v="21"/>
    <x v="1584"/>
    <x v="131"/>
    <x v="375"/>
    <x v="39"/>
    <x v="15"/>
    <n v="2116"/>
    <n v="0"/>
    <n v="2.1730792481206611E+17"/>
  </r>
  <r>
    <b v="0"/>
    <x v="1"/>
    <x v="60"/>
    <x v="27"/>
    <x v="4"/>
    <x v="930"/>
    <x v="66"/>
    <x v="768"/>
    <x v="68"/>
    <x v="1"/>
    <n v="2117"/>
    <n v="0"/>
    <n v="1.4755823780765405E+19"/>
  </r>
  <r>
    <b v="0"/>
    <x v="1"/>
    <x v="112"/>
    <x v="9"/>
    <x v="22"/>
    <x v="963"/>
    <x v="474"/>
    <x v="347"/>
    <x v="13"/>
    <x v="4"/>
    <n v="2118"/>
    <n v="0"/>
    <n v="1.6640423453031428E+19"/>
  </r>
  <r>
    <b v="0"/>
    <x v="2"/>
    <x v="0"/>
    <x v="7"/>
    <x v="3"/>
    <x v="561"/>
    <x v="93"/>
    <x v="369"/>
    <x v="33"/>
    <x v="2"/>
    <n v="2119"/>
    <n v="0"/>
    <n v="9.7237656390952407E+18"/>
  </r>
  <r>
    <b v="0"/>
    <x v="0"/>
    <x v="5"/>
    <x v="39"/>
    <x v="9"/>
    <x v="1252"/>
    <x v="1180"/>
    <x v="768"/>
    <x v="42"/>
    <x v="1"/>
    <n v="2120"/>
    <n v="0"/>
    <n v="8.2994519996074432E+16"/>
  </r>
  <r>
    <b v="0"/>
    <x v="2"/>
    <x v="7"/>
    <x v="34"/>
    <x v="7"/>
    <x v="1585"/>
    <x v="264"/>
    <x v="726"/>
    <x v="33"/>
    <x v="2"/>
    <n v="2121"/>
    <n v="0"/>
    <n v="1.1216366114652258E+19"/>
  </r>
  <r>
    <b v="0"/>
    <x v="1"/>
    <x v="54"/>
    <x v="10"/>
    <x v="22"/>
    <x v="295"/>
    <x v="53"/>
    <x v="219"/>
    <x v="16"/>
    <x v="9"/>
    <n v="2122"/>
    <n v="0"/>
    <n v="1.309112638743798E+19"/>
  </r>
  <r>
    <b v="0"/>
    <x v="1"/>
    <x v="104"/>
    <x v="69"/>
    <x v="30"/>
    <x v="1586"/>
    <x v="1181"/>
    <x v="413"/>
    <x v="102"/>
    <x v="15"/>
    <n v="2123"/>
    <n v="0"/>
    <n v="1.5507874882820432E+19"/>
  </r>
  <r>
    <b v="0"/>
    <x v="0"/>
    <x v="56"/>
    <x v="16"/>
    <x v="0"/>
    <x v="1437"/>
    <x v="1182"/>
    <x v="440"/>
    <x v="34"/>
    <x v="1"/>
    <n v="2124"/>
    <n v="0"/>
    <n v="8.6568864244984084E+18"/>
  </r>
  <r>
    <b v="0"/>
    <x v="0"/>
    <x v="13"/>
    <x v="31"/>
    <x v="29"/>
    <x v="1587"/>
    <x v="476"/>
    <x v="186"/>
    <x v="0"/>
    <x v="4"/>
    <n v="2125"/>
    <n v="0"/>
    <n v="2.4878485036117796E+18"/>
  </r>
  <r>
    <b v="0"/>
    <x v="1"/>
    <x v="14"/>
    <x v="13"/>
    <x v="3"/>
    <x v="1079"/>
    <x v="1153"/>
    <x v="391"/>
    <x v="13"/>
    <x v="3"/>
    <n v="2126"/>
    <n v="0"/>
    <n v="1.1179069942008764E+19"/>
  </r>
  <r>
    <b v="0"/>
    <x v="2"/>
    <x v="38"/>
    <x v="35"/>
    <x v="9"/>
    <x v="139"/>
    <x v="1183"/>
    <x v="173"/>
    <x v="19"/>
    <x v="1"/>
    <n v="2127"/>
    <n v="0"/>
    <n v="1.3693578133333821E+19"/>
  </r>
  <r>
    <b v="0"/>
    <x v="0"/>
    <x v="49"/>
    <x v="43"/>
    <x v="16"/>
    <x v="1588"/>
    <x v="384"/>
    <x v="684"/>
    <x v="57"/>
    <x v="10"/>
    <n v="2128"/>
    <n v="0"/>
    <n v="1.7358534664373477E+19"/>
  </r>
  <r>
    <b v="0"/>
    <x v="0"/>
    <x v="44"/>
    <x v="23"/>
    <x v="5"/>
    <x v="1407"/>
    <x v="1184"/>
    <x v="765"/>
    <x v="40"/>
    <x v="10"/>
    <n v="2129"/>
    <n v="0"/>
    <n v="9.3491041364234301E+18"/>
  </r>
  <r>
    <b v="0"/>
    <x v="0"/>
    <x v="79"/>
    <x v="58"/>
    <x v="6"/>
    <x v="170"/>
    <x v="965"/>
    <x v="422"/>
    <x v="26"/>
    <x v="2"/>
    <n v="2130"/>
    <n v="0"/>
    <n v="9.9939050461059666E+18"/>
  </r>
  <r>
    <b v="0"/>
    <x v="0"/>
    <x v="91"/>
    <x v="96"/>
    <x v="4"/>
    <x v="723"/>
    <x v="20"/>
    <x v="375"/>
    <x v="4"/>
    <x v="15"/>
    <n v="2131"/>
    <n v="0"/>
    <n v="8.3656360745197619E+18"/>
  </r>
  <r>
    <b v="0"/>
    <x v="1"/>
    <x v="37"/>
    <x v="33"/>
    <x v="3"/>
    <x v="1589"/>
    <x v="515"/>
    <x v="178"/>
    <x v="144"/>
    <x v="3"/>
    <n v="2132"/>
    <n v="0"/>
    <n v="1.5742651916522205E+19"/>
  </r>
  <r>
    <b v="0"/>
    <x v="0"/>
    <x v="3"/>
    <x v="10"/>
    <x v="7"/>
    <x v="295"/>
    <x v="456"/>
    <x v="218"/>
    <x v="16"/>
    <x v="2"/>
    <n v="2133"/>
    <n v="0"/>
    <n v="6.6562318288675553E+18"/>
  </r>
  <r>
    <b v="0"/>
    <x v="1"/>
    <x v="3"/>
    <x v="54"/>
    <x v="29"/>
    <x v="1054"/>
    <x v="387"/>
    <x v="412"/>
    <x v="5"/>
    <x v="4"/>
    <n v="2134"/>
    <n v="0"/>
    <n v="8.7566003922781819E+18"/>
  </r>
  <r>
    <b v="0"/>
    <x v="0"/>
    <x v="19"/>
    <x v="6"/>
    <x v="9"/>
    <x v="1080"/>
    <x v="539"/>
    <x v="678"/>
    <x v="65"/>
    <x v="10"/>
    <n v="2135"/>
    <n v="0"/>
    <n v="2.1155253239448952E+18"/>
  </r>
  <r>
    <b v="0"/>
    <x v="1"/>
    <x v="21"/>
    <x v="6"/>
    <x v="3"/>
    <x v="1590"/>
    <x v="951"/>
    <x v="170"/>
    <x v="62"/>
    <x v="2"/>
    <n v="2136"/>
    <n v="0"/>
    <n v="1.827411717978667E+19"/>
  </r>
  <r>
    <b v="0"/>
    <x v="1"/>
    <x v="23"/>
    <x v="58"/>
    <x v="16"/>
    <x v="1591"/>
    <x v="1185"/>
    <x v="275"/>
    <x v="66"/>
    <x v="3"/>
    <n v="2137"/>
    <n v="0"/>
    <n v="1.0371628014843253E+19"/>
  </r>
  <r>
    <b v="0"/>
    <x v="1"/>
    <x v="47"/>
    <x v="44"/>
    <x v="15"/>
    <x v="1592"/>
    <x v="397"/>
    <x v="769"/>
    <x v="26"/>
    <x v="6"/>
    <n v="2138"/>
    <n v="0"/>
    <n v="1.1863665428076233E+19"/>
  </r>
  <r>
    <b v="0"/>
    <x v="0"/>
    <x v="26"/>
    <x v="80"/>
    <x v="35"/>
    <x v="1593"/>
    <x v="888"/>
    <x v="694"/>
    <x v="107"/>
    <x v="8"/>
    <n v="2139"/>
    <n v="0"/>
    <n v="1.568334205165286E+19"/>
  </r>
  <r>
    <b v="0"/>
    <x v="1"/>
    <x v="17"/>
    <x v="34"/>
    <x v="3"/>
    <x v="1594"/>
    <x v="352"/>
    <x v="428"/>
    <x v="41"/>
    <x v="3"/>
    <n v="2140"/>
    <n v="0"/>
    <n v="1.6390873184342188E+19"/>
  </r>
  <r>
    <b v="0"/>
    <x v="2"/>
    <x v="91"/>
    <x v="96"/>
    <x v="30"/>
    <x v="720"/>
    <x v="1179"/>
    <x v="415"/>
    <x v="103"/>
    <x v="1"/>
    <n v="2141"/>
    <n v="0"/>
    <n v="1.7722661226578143E+19"/>
  </r>
  <r>
    <b v="0"/>
    <x v="2"/>
    <x v="35"/>
    <x v="10"/>
    <x v="7"/>
    <x v="1595"/>
    <x v="476"/>
    <x v="560"/>
    <x v="31"/>
    <x v="2"/>
    <n v="2142"/>
    <n v="0"/>
    <n v="9.0182522511306138E+18"/>
  </r>
  <r>
    <b v="0"/>
    <x v="0"/>
    <x v="13"/>
    <x v="7"/>
    <x v="18"/>
    <x v="1596"/>
    <x v="690"/>
    <x v="61"/>
    <x v="3"/>
    <x v="3"/>
    <n v="2143"/>
    <n v="0"/>
    <n v="8.1352885383142922E+18"/>
  </r>
  <r>
    <b v="0"/>
    <x v="0"/>
    <x v="0"/>
    <x v="10"/>
    <x v="18"/>
    <x v="1597"/>
    <x v="686"/>
    <x v="196"/>
    <x v="10"/>
    <x v="2"/>
    <n v="2144"/>
    <n v="0"/>
    <n v="1.3414165632200161E+18"/>
  </r>
  <r>
    <b v="0"/>
    <x v="1"/>
    <x v="82"/>
    <x v="39"/>
    <x v="29"/>
    <x v="1598"/>
    <x v="66"/>
    <x v="770"/>
    <x v="42"/>
    <x v="2"/>
    <n v="2145"/>
    <n v="0"/>
    <n v="7.9554467924335401E+18"/>
  </r>
  <r>
    <b v="0"/>
    <x v="0"/>
    <x v="29"/>
    <x v="10"/>
    <x v="22"/>
    <x v="1394"/>
    <x v="599"/>
    <x v="178"/>
    <x v="13"/>
    <x v="9"/>
    <n v="2146"/>
    <n v="0"/>
    <n v="2.8911261952870227E+17"/>
  </r>
  <r>
    <b v="0"/>
    <x v="0"/>
    <x v="35"/>
    <x v="31"/>
    <x v="2"/>
    <x v="534"/>
    <x v="195"/>
    <x v="771"/>
    <x v="44"/>
    <x v="10"/>
    <n v="2147"/>
    <n v="0"/>
    <n v="3.3821201600006318E+18"/>
  </r>
  <r>
    <b v="0"/>
    <x v="0"/>
    <x v="82"/>
    <x v="35"/>
    <x v="1"/>
    <x v="931"/>
    <x v="112"/>
    <x v="561"/>
    <x v="15"/>
    <x v="4"/>
    <n v="2148"/>
    <n v="0"/>
    <n v="1.6481838956617347E+19"/>
  </r>
  <r>
    <b v="0"/>
    <x v="0"/>
    <x v="59"/>
    <x v="50"/>
    <x v="23"/>
    <x v="919"/>
    <x v="246"/>
    <x v="151"/>
    <x v="488"/>
    <x v="1"/>
    <n v="2149"/>
    <n v="0"/>
    <n v="1.3326118307295752E+19"/>
  </r>
  <r>
    <b v="0"/>
    <x v="0"/>
    <x v="41"/>
    <x v="12"/>
    <x v="7"/>
    <x v="822"/>
    <x v="1186"/>
    <x v="108"/>
    <x v="433"/>
    <x v="3"/>
    <n v="2150"/>
    <n v="0"/>
    <n v="9.3816930740817797E+18"/>
  </r>
  <r>
    <b v="0"/>
    <x v="1"/>
    <x v="100"/>
    <x v="85"/>
    <x v="28"/>
    <x v="1599"/>
    <x v="1187"/>
    <x v="772"/>
    <x v="700"/>
    <x v="11"/>
    <n v="2151"/>
    <n v="0"/>
    <n v="1.3566921331578888E+19"/>
  </r>
  <r>
    <b v="0"/>
    <x v="1"/>
    <x v="38"/>
    <x v="4"/>
    <x v="29"/>
    <x v="1179"/>
    <x v="49"/>
    <x v="431"/>
    <x v="701"/>
    <x v="4"/>
    <n v="2152"/>
    <n v="0"/>
    <n v="4.2908509225070945E+18"/>
  </r>
  <r>
    <b v="0"/>
    <x v="2"/>
    <x v="67"/>
    <x v="53"/>
    <x v="30"/>
    <x v="1600"/>
    <x v="563"/>
    <x v="453"/>
    <x v="102"/>
    <x v="13"/>
    <n v="2153"/>
    <n v="0"/>
    <n v="2.3290129677619057E+18"/>
  </r>
  <r>
    <b v="0"/>
    <x v="0"/>
    <x v="8"/>
    <x v="8"/>
    <x v="2"/>
    <x v="268"/>
    <x v="712"/>
    <x v="191"/>
    <x v="131"/>
    <x v="3"/>
    <n v="2154"/>
    <n v="0"/>
    <n v="1.0083424769731878E+18"/>
  </r>
  <r>
    <b v="0"/>
    <x v="0"/>
    <x v="22"/>
    <x v="64"/>
    <x v="13"/>
    <x v="1601"/>
    <x v="309"/>
    <x v="166"/>
    <x v="110"/>
    <x v="6"/>
    <n v="2155"/>
    <n v="0"/>
    <n v="6.876260420674133E+18"/>
  </r>
  <r>
    <b v="0"/>
    <x v="0"/>
    <x v="72"/>
    <x v="61"/>
    <x v="13"/>
    <x v="1602"/>
    <x v="1188"/>
    <x v="422"/>
    <x v="30"/>
    <x v="10"/>
    <n v="2156"/>
    <n v="0"/>
    <n v="6.0070260735717693E+18"/>
  </r>
  <r>
    <b v="0"/>
    <x v="0"/>
    <x v="49"/>
    <x v="40"/>
    <x v="16"/>
    <x v="1603"/>
    <x v="1027"/>
    <x v="773"/>
    <x v="96"/>
    <x v="17"/>
    <n v="2157"/>
    <n v="0"/>
    <n v="3.6474209989878385E+18"/>
  </r>
  <r>
    <b v="0"/>
    <x v="0"/>
    <x v="21"/>
    <x v="2"/>
    <x v="27"/>
    <x v="1604"/>
    <x v="1189"/>
    <x v="235"/>
    <x v="24"/>
    <x v="8"/>
    <n v="2158"/>
    <n v="0"/>
    <n v="7.6549947361371433E+18"/>
  </r>
  <r>
    <b v="0"/>
    <x v="1"/>
    <x v="77"/>
    <x v="43"/>
    <x v="17"/>
    <x v="433"/>
    <x v="327"/>
    <x v="162"/>
    <x v="71"/>
    <x v="10"/>
    <n v="2159"/>
    <n v="0"/>
    <n v="1.1641019012723249E+19"/>
  </r>
  <r>
    <b v="0"/>
    <x v="0"/>
    <x v="102"/>
    <x v="26"/>
    <x v="17"/>
    <x v="1605"/>
    <x v="1145"/>
    <x v="281"/>
    <x v="104"/>
    <x v="7"/>
    <n v="2160"/>
    <n v="0"/>
    <n v="1.5325243319540431E+19"/>
  </r>
  <r>
    <b v="0"/>
    <x v="1"/>
    <x v="119"/>
    <x v="86"/>
    <x v="42"/>
    <x v="1606"/>
    <x v="750"/>
    <x v="774"/>
    <x v="698"/>
    <x v="17"/>
    <n v="2161"/>
    <n v="0"/>
    <n v="1.3810007061397101E+19"/>
  </r>
  <r>
    <b v="0"/>
    <x v="1"/>
    <x v="62"/>
    <x v="86"/>
    <x v="27"/>
    <x v="1607"/>
    <x v="1190"/>
    <x v="775"/>
    <x v="30"/>
    <x v="9"/>
    <n v="2162"/>
    <n v="0"/>
    <n v="1.6448412962964685E+18"/>
  </r>
  <r>
    <b v="0"/>
    <x v="1"/>
    <x v="8"/>
    <x v="23"/>
    <x v="5"/>
    <x v="1608"/>
    <x v="1014"/>
    <x v="611"/>
    <x v="105"/>
    <x v="2"/>
    <n v="2163"/>
    <n v="0"/>
    <n v="3.3302666476586317E+18"/>
  </r>
  <r>
    <b v="0"/>
    <x v="0"/>
    <x v="60"/>
    <x v="49"/>
    <x v="1"/>
    <x v="931"/>
    <x v="1106"/>
    <x v="261"/>
    <x v="133"/>
    <x v="13"/>
    <n v="2164"/>
    <n v="0"/>
    <n v="7.5669724038578442E+18"/>
  </r>
  <r>
    <b v="0"/>
    <x v="1"/>
    <x v="72"/>
    <x v="20"/>
    <x v="24"/>
    <x v="859"/>
    <x v="880"/>
    <x v="703"/>
    <x v="23"/>
    <x v="2"/>
    <n v="2165"/>
    <n v="0"/>
    <n v="9.9360377132177347E+18"/>
  </r>
  <r>
    <b v="0"/>
    <x v="2"/>
    <x v="18"/>
    <x v="14"/>
    <x v="11"/>
    <x v="1609"/>
    <x v="403"/>
    <x v="114"/>
    <x v="19"/>
    <x v="15"/>
    <n v="2166"/>
    <n v="0"/>
    <n v="8.2565316652904131E+18"/>
  </r>
  <r>
    <b v="0"/>
    <x v="1"/>
    <x v="58"/>
    <x v="18"/>
    <x v="11"/>
    <x v="1610"/>
    <x v="571"/>
    <x v="304"/>
    <x v="1"/>
    <x v="13"/>
    <n v="2167"/>
    <n v="0"/>
    <n v="1.2134488453485642E+19"/>
  </r>
  <r>
    <b v="0"/>
    <x v="0"/>
    <x v="81"/>
    <x v="42"/>
    <x v="11"/>
    <x v="1611"/>
    <x v="297"/>
    <x v="120"/>
    <x v="39"/>
    <x v="15"/>
    <n v="2168"/>
    <n v="0"/>
    <n v="5.9576193455018035E+18"/>
  </r>
  <r>
    <b v="0"/>
    <x v="2"/>
    <x v="95"/>
    <x v="109"/>
    <x v="46"/>
    <x v="1612"/>
    <x v="944"/>
    <x v="199"/>
    <x v="115"/>
    <x v="14"/>
    <n v="2169"/>
    <n v="0"/>
    <n v="1.0068508403805426E+19"/>
  </r>
  <r>
    <b v="0"/>
    <x v="0"/>
    <x v="122"/>
    <x v="69"/>
    <x v="30"/>
    <x v="1613"/>
    <x v="763"/>
    <x v="241"/>
    <x v="111"/>
    <x v="1"/>
    <n v="2170"/>
    <n v="0"/>
    <n v="1.69862201577923E+18"/>
  </r>
  <r>
    <b v="0"/>
    <x v="2"/>
    <x v="96"/>
    <x v="60"/>
    <x v="39"/>
    <x v="1614"/>
    <x v="444"/>
    <x v="41"/>
    <x v="89"/>
    <x v="15"/>
    <n v="2171"/>
    <n v="0"/>
    <n v="1.5158688551604525E+19"/>
  </r>
  <r>
    <b v="0"/>
    <x v="2"/>
    <x v="117"/>
    <x v="30"/>
    <x v="39"/>
    <x v="480"/>
    <x v="1191"/>
    <x v="248"/>
    <x v="89"/>
    <x v="13"/>
    <n v="2172"/>
    <n v="0"/>
    <n v="2.9111831503362883E+18"/>
  </r>
  <r>
    <b v="0"/>
    <x v="0"/>
    <x v="44"/>
    <x v="44"/>
    <x v="3"/>
    <x v="1615"/>
    <x v="700"/>
    <x v="156"/>
    <x v="108"/>
    <x v="3"/>
    <n v="2173"/>
    <n v="0"/>
    <n v="1.2156086427059651E+18"/>
  </r>
  <r>
    <b v="0"/>
    <x v="1"/>
    <x v="71"/>
    <x v="61"/>
    <x v="26"/>
    <x v="1414"/>
    <x v="1083"/>
    <x v="629"/>
    <x v="92"/>
    <x v="12"/>
    <n v="2174"/>
    <n v="0"/>
    <n v="1.4738053894270904E+18"/>
  </r>
  <r>
    <b v="0"/>
    <x v="0"/>
    <x v="25"/>
    <x v="20"/>
    <x v="14"/>
    <x v="1474"/>
    <x v="273"/>
    <x v="224"/>
    <x v="28"/>
    <x v="10"/>
    <n v="2175"/>
    <n v="0"/>
    <n v="1.4790868304336822E+19"/>
  </r>
  <r>
    <b v="0"/>
    <x v="1"/>
    <x v="47"/>
    <x v="20"/>
    <x v="26"/>
    <x v="71"/>
    <x v="880"/>
    <x v="677"/>
    <x v="269"/>
    <x v="5"/>
    <n v="2176"/>
    <n v="0"/>
    <n v="1.3465439041857397E+19"/>
  </r>
  <r>
    <b v="0"/>
    <x v="1"/>
    <x v="22"/>
    <x v="20"/>
    <x v="43"/>
    <x v="1478"/>
    <x v="247"/>
    <x v="477"/>
    <x v="135"/>
    <x v="8"/>
    <n v="2177"/>
    <n v="0"/>
    <n v="4.8131091221622477E+18"/>
  </r>
  <r>
    <b v="0"/>
    <x v="1"/>
    <x v="44"/>
    <x v="19"/>
    <x v="17"/>
    <x v="1616"/>
    <x v="529"/>
    <x v="36"/>
    <x v="32"/>
    <x v="0"/>
    <n v="2178"/>
    <n v="0"/>
    <n v="9.5638839833870733E+17"/>
  </r>
  <r>
    <b v="0"/>
    <x v="1"/>
    <x v="44"/>
    <x v="23"/>
    <x v="49"/>
    <x v="315"/>
    <x v="965"/>
    <x v="138"/>
    <x v="137"/>
    <x v="8"/>
    <n v="2179"/>
    <n v="0"/>
    <n v="1.778622263750673E+19"/>
  </r>
  <r>
    <b v="0"/>
    <x v="1"/>
    <x v="50"/>
    <x v="2"/>
    <x v="13"/>
    <x v="452"/>
    <x v="529"/>
    <x v="609"/>
    <x v="137"/>
    <x v="16"/>
    <n v="2180"/>
    <n v="0"/>
    <n v="1.1535131241508153E+19"/>
  </r>
  <r>
    <b v="0"/>
    <x v="0"/>
    <x v="12"/>
    <x v="2"/>
    <x v="13"/>
    <x v="1617"/>
    <x v="631"/>
    <x v="308"/>
    <x v="7"/>
    <x v="6"/>
    <n v="2181"/>
    <n v="0"/>
    <n v="7.7796407573080576E+18"/>
  </r>
  <r>
    <b v="0"/>
    <x v="0"/>
    <x v="8"/>
    <x v="47"/>
    <x v="24"/>
    <x v="1618"/>
    <x v="1192"/>
    <x v="324"/>
    <x v="92"/>
    <x v="12"/>
    <n v="2182"/>
    <n v="0"/>
    <n v="1.4598114127088091E+19"/>
  </r>
  <r>
    <b v="0"/>
    <x v="0"/>
    <x v="55"/>
    <x v="13"/>
    <x v="12"/>
    <x v="1604"/>
    <x v="1115"/>
    <x v="63"/>
    <x v="28"/>
    <x v="15"/>
    <n v="2183"/>
    <n v="0"/>
    <n v="1.5226537510163198E+19"/>
  </r>
  <r>
    <b v="0"/>
    <x v="2"/>
    <x v="91"/>
    <x v="42"/>
    <x v="4"/>
    <x v="791"/>
    <x v="1193"/>
    <x v="508"/>
    <x v="39"/>
    <x v="15"/>
    <n v="2184"/>
    <n v="0"/>
    <n v="5.2412624101111214E+18"/>
  </r>
  <r>
    <b v="0"/>
    <x v="0"/>
    <x v="41"/>
    <x v="15"/>
    <x v="22"/>
    <x v="1186"/>
    <x v="533"/>
    <x v="108"/>
    <x v="16"/>
    <x v="2"/>
    <n v="2185"/>
    <n v="0"/>
    <n v="8.2312529832488776E+18"/>
  </r>
  <r>
    <b v="0"/>
    <x v="1"/>
    <x v="37"/>
    <x v="13"/>
    <x v="3"/>
    <x v="1619"/>
    <x v="135"/>
    <x v="314"/>
    <x v="13"/>
    <x v="2"/>
    <n v="2186"/>
    <n v="0"/>
    <n v="5.2467790679570278E+18"/>
  </r>
  <r>
    <b v="0"/>
    <x v="0"/>
    <x v="55"/>
    <x v="36"/>
    <x v="2"/>
    <x v="103"/>
    <x v="456"/>
    <x v="302"/>
    <x v="7"/>
    <x v="8"/>
    <n v="2187"/>
    <n v="0"/>
    <n v="1.1785323118455585E+19"/>
  </r>
  <r>
    <b v="0"/>
    <x v="0"/>
    <x v="13"/>
    <x v="7"/>
    <x v="2"/>
    <x v="670"/>
    <x v="352"/>
    <x v="233"/>
    <x v="44"/>
    <x v="10"/>
    <n v="2188"/>
    <n v="0"/>
    <n v="5.4747614767231263E+18"/>
  </r>
  <r>
    <b v="0"/>
    <x v="1"/>
    <x v="11"/>
    <x v="7"/>
    <x v="6"/>
    <x v="1620"/>
    <x v="1176"/>
    <x v="185"/>
    <x v="106"/>
    <x v="3"/>
    <n v="2189"/>
    <n v="0"/>
    <n v="6.8735553430727844E+18"/>
  </r>
  <r>
    <b v="0"/>
    <x v="0"/>
    <x v="22"/>
    <x v="23"/>
    <x v="13"/>
    <x v="182"/>
    <x v="1194"/>
    <x v="308"/>
    <x v="51"/>
    <x v="9"/>
    <n v="2190"/>
    <n v="0"/>
    <n v="3.2019024283126042E+18"/>
  </r>
  <r>
    <b v="0"/>
    <x v="0"/>
    <x v="71"/>
    <x v="40"/>
    <x v="14"/>
    <x v="1621"/>
    <x v="180"/>
    <x v="722"/>
    <x v="29"/>
    <x v="0"/>
    <n v="2191"/>
    <n v="0"/>
    <n v="7.2223509418319176E+18"/>
  </r>
  <r>
    <b v="0"/>
    <x v="1"/>
    <x v="25"/>
    <x v="63"/>
    <x v="13"/>
    <x v="1334"/>
    <x v="183"/>
    <x v="685"/>
    <x v="23"/>
    <x v="8"/>
    <n v="2192"/>
    <n v="0"/>
    <n v="1.0157843074043007E+19"/>
  </r>
  <r>
    <b v="0"/>
    <x v="2"/>
    <x v="117"/>
    <x v="97"/>
    <x v="20"/>
    <x v="1622"/>
    <x v="1195"/>
    <x v="55"/>
    <x v="35"/>
    <x v="15"/>
    <n v="2193"/>
    <n v="0"/>
    <n v="5.0416401750040975E+18"/>
  </r>
  <r>
    <b v="0"/>
    <x v="2"/>
    <x v="10"/>
    <x v="39"/>
    <x v="7"/>
    <x v="297"/>
    <x v="1196"/>
    <x v="483"/>
    <x v="5"/>
    <x v="12"/>
    <n v="2194"/>
    <n v="0"/>
    <n v="6.9403934292550584E+18"/>
  </r>
  <r>
    <b v="0"/>
    <x v="2"/>
    <x v="105"/>
    <x v="74"/>
    <x v="4"/>
    <x v="1623"/>
    <x v="379"/>
    <x v="45"/>
    <x v="39"/>
    <x v="13"/>
    <n v="2195"/>
    <n v="0"/>
    <n v="2.0963264034106708E+18"/>
  </r>
  <r>
    <b v="0"/>
    <x v="2"/>
    <x v="58"/>
    <x v="14"/>
    <x v="1"/>
    <x v="1624"/>
    <x v="279"/>
    <x v="113"/>
    <x v="1"/>
    <x v="9"/>
    <n v="2196"/>
    <n v="0"/>
    <n v="1.7078813081781254E+19"/>
  </r>
  <r>
    <b v="0"/>
    <x v="2"/>
    <x v="40"/>
    <x v="49"/>
    <x v="18"/>
    <x v="932"/>
    <x v="414"/>
    <x v="416"/>
    <x v="31"/>
    <x v="3"/>
    <n v="2197"/>
    <n v="0"/>
    <n v="1.1502215310606911E+19"/>
  </r>
  <r>
    <b v="0"/>
    <x v="2"/>
    <x v="59"/>
    <x v="37"/>
    <x v="4"/>
    <x v="1625"/>
    <x v="447"/>
    <x v="372"/>
    <x v="67"/>
    <x v="15"/>
    <n v="2198"/>
    <n v="0"/>
    <n v="8.627602462179586E+18"/>
  </r>
  <r>
    <b v="0"/>
    <x v="1"/>
    <x v="26"/>
    <x v="26"/>
    <x v="17"/>
    <x v="1626"/>
    <x v="1197"/>
    <x v="776"/>
    <x v="122"/>
    <x v="16"/>
    <n v="2199"/>
    <n v="0"/>
    <n v="5.2695333327592233E+18"/>
  </r>
  <r>
    <b v="0"/>
    <x v="1"/>
    <x v="66"/>
    <x v="62"/>
    <x v="27"/>
    <x v="1627"/>
    <x v="1088"/>
    <x v="777"/>
    <x v="56"/>
    <x v="12"/>
    <n v="2200"/>
    <n v="0"/>
    <n v="7.06819577494515E+18"/>
  </r>
  <r>
    <b v="0"/>
    <x v="1"/>
    <x v="71"/>
    <x v="70"/>
    <x v="32"/>
    <x v="1628"/>
    <x v="1198"/>
    <x v="730"/>
    <x v="481"/>
    <x v="26"/>
    <n v="2201"/>
    <n v="0"/>
    <n v="7.1027699852236257E+18"/>
  </r>
  <r>
    <b v="0"/>
    <x v="0"/>
    <x v="47"/>
    <x v="11"/>
    <x v="24"/>
    <x v="420"/>
    <x v="427"/>
    <x v="202"/>
    <x v="26"/>
    <x v="7"/>
    <n v="2202"/>
    <n v="0"/>
    <n v="1.1374679071290354E+19"/>
  </r>
  <r>
    <b v="0"/>
    <x v="0"/>
    <x v="20"/>
    <x v="19"/>
    <x v="28"/>
    <x v="1629"/>
    <x v="35"/>
    <x v="566"/>
    <x v="138"/>
    <x v="11"/>
    <n v="2203"/>
    <n v="0"/>
    <n v="6.994258823820671E+18"/>
  </r>
  <r>
    <b v="0"/>
    <x v="0"/>
    <x v="80"/>
    <x v="38"/>
    <x v="18"/>
    <x v="1630"/>
    <x v="126"/>
    <x v="49"/>
    <x v="16"/>
    <x v="1"/>
    <n v="2204"/>
    <n v="0"/>
    <n v="9.4165988643718431E+18"/>
  </r>
  <r>
    <b v="0"/>
    <x v="2"/>
    <x v="83"/>
    <x v="82"/>
    <x v="4"/>
    <x v="1631"/>
    <x v="844"/>
    <x v="241"/>
    <x v="87"/>
    <x v="15"/>
    <n v="2205"/>
    <n v="0"/>
    <n v="6.1875303066639636E+18"/>
  </r>
  <r>
    <b v="0"/>
    <x v="1"/>
    <x v="104"/>
    <x v="75"/>
    <x v="30"/>
    <x v="1632"/>
    <x v="1199"/>
    <x v="40"/>
    <x v="111"/>
    <x v="13"/>
    <n v="2206"/>
    <n v="0"/>
    <n v="6.0687507907670907E+18"/>
  </r>
  <r>
    <b v="0"/>
    <x v="0"/>
    <x v="80"/>
    <x v="15"/>
    <x v="29"/>
    <x v="1633"/>
    <x v="126"/>
    <x v="516"/>
    <x v="10"/>
    <x v="4"/>
    <n v="2207"/>
    <n v="0"/>
    <n v="7.4674348988505272E+18"/>
  </r>
  <r>
    <b v="0"/>
    <x v="1"/>
    <x v="50"/>
    <x v="25"/>
    <x v="32"/>
    <x v="1634"/>
    <x v="810"/>
    <x v="359"/>
    <x v="702"/>
    <x v="6"/>
    <n v="2208"/>
    <n v="0"/>
    <n v="1.2761919164626866E+19"/>
  </r>
  <r>
    <b v="0"/>
    <x v="1"/>
    <x v="8"/>
    <x v="44"/>
    <x v="15"/>
    <x v="1635"/>
    <x v="700"/>
    <x v="79"/>
    <x v="209"/>
    <x v="25"/>
    <n v="2209"/>
    <n v="0"/>
    <n v="6.3205071163808369E+18"/>
  </r>
  <r>
    <b v="0"/>
    <x v="0"/>
    <x v="93"/>
    <x v="73"/>
    <x v="17"/>
    <x v="1636"/>
    <x v="434"/>
    <x v="140"/>
    <x v="703"/>
    <x v="11"/>
    <n v="2210"/>
    <n v="0"/>
    <n v="1.0800684478611583E+19"/>
  </r>
  <r>
    <b v="0"/>
    <x v="0"/>
    <x v="19"/>
    <x v="23"/>
    <x v="27"/>
    <x v="1637"/>
    <x v="148"/>
    <x v="527"/>
    <x v="28"/>
    <x v="17"/>
    <n v="2211"/>
    <n v="0"/>
    <n v="1.8444524771999767E+19"/>
  </r>
  <r>
    <b v="0"/>
    <x v="1"/>
    <x v="44"/>
    <x v="40"/>
    <x v="43"/>
    <x v="1638"/>
    <x v="146"/>
    <x v="26"/>
    <x v="483"/>
    <x v="12"/>
    <n v="2212"/>
    <n v="0"/>
    <n v="4.4081790456290801E+18"/>
  </r>
  <r>
    <b v="0"/>
    <x v="0"/>
    <x v="78"/>
    <x v="43"/>
    <x v="34"/>
    <x v="1221"/>
    <x v="806"/>
    <x v="473"/>
    <x v="104"/>
    <x v="17"/>
    <n v="2213"/>
    <n v="0"/>
    <n v="5.4181534261095506E+18"/>
  </r>
  <r>
    <b v="0"/>
    <x v="1"/>
    <x v="10"/>
    <x v="39"/>
    <x v="22"/>
    <x v="1439"/>
    <x v="478"/>
    <x v="649"/>
    <x v="3"/>
    <x v="4"/>
    <n v="2214"/>
    <n v="0"/>
    <n v="1.7341023005133566E+19"/>
  </r>
  <r>
    <b v="0"/>
    <x v="1"/>
    <x v="0"/>
    <x v="10"/>
    <x v="6"/>
    <x v="618"/>
    <x v="525"/>
    <x v="233"/>
    <x v="46"/>
    <x v="3"/>
    <n v="2215"/>
    <n v="0"/>
    <n v="1.2937717186542819E+19"/>
  </r>
  <r>
    <b v="0"/>
    <x v="2"/>
    <x v="4"/>
    <x v="52"/>
    <x v="4"/>
    <x v="1639"/>
    <x v="622"/>
    <x v="375"/>
    <x v="132"/>
    <x v="1"/>
    <n v="2216"/>
    <n v="0"/>
    <n v="7.281959836147456E+18"/>
  </r>
  <r>
    <b v="0"/>
    <x v="1"/>
    <x v="57"/>
    <x v="5"/>
    <x v="10"/>
    <x v="1640"/>
    <x v="184"/>
    <x v="39"/>
    <x v="61"/>
    <x v="12"/>
    <n v="2217"/>
    <n v="0"/>
    <n v="1.0796992191666797E+19"/>
  </r>
  <r>
    <b v="0"/>
    <x v="0"/>
    <x v="55"/>
    <x v="41"/>
    <x v="5"/>
    <x v="1641"/>
    <x v="878"/>
    <x v="71"/>
    <x v="20"/>
    <x v="8"/>
    <n v="2218"/>
    <n v="0"/>
    <n v="1.2977784401419397E+18"/>
  </r>
  <r>
    <b v="0"/>
    <x v="1"/>
    <x v="39"/>
    <x v="31"/>
    <x v="8"/>
    <x v="377"/>
    <x v="48"/>
    <x v="63"/>
    <x v="11"/>
    <x v="12"/>
    <n v="2219"/>
    <n v="0"/>
    <n v="1.311860727362302E+19"/>
  </r>
  <r>
    <b v="0"/>
    <x v="1"/>
    <x v="12"/>
    <x v="64"/>
    <x v="8"/>
    <x v="1642"/>
    <x v="365"/>
    <x v="384"/>
    <x v="21"/>
    <x v="4"/>
    <n v="2220"/>
    <n v="0"/>
    <n v="5.55427684391633E+18"/>
  </r>
  <r>
    <b v="0"/>
    <x v="0"/>
    <x v="22"/>
    <x v="44"/>
    <x v="16"/>
    <x v="1483"/>
    <x v="794"/>
    <x v="624"/>
    <x v="121"/>
    <x v="17"/>
    <n v="2221"/>
    <n v="0"/>
    <n v="1.7148267907769184E+17"/>
  </r>
  <r>
    <b v="0"/>
    <x v="1"/>
    <x v="50"/>
    <x v="25"/>
    <x v="27"/>
    <x v="392"/>
    <x v="1200"/>
    <x v="352"/>
    <x v="191"/>
    <x v="12"/>
    <n v="2222"/>
    <n v="0"/>
    <n v="1.7564327610002948E+19"/>
  </r>
  <r>
    <b v="0"/>
    <x v="1"/>
    <x v="46"/>
    <x v="58"/>
    <x v="15"/>
    <x v="750"/>
    <x v="1201"/>
    <x v="385"/>
    <x v="59"/>
    <x v="8"/>
    <n v="2223"/>
    <n v="0"/>
    <n v="1.7021430046580802E+19"/>
  </r>
  <r>
    <b v="0"/>
    <x v="1"/>
    <x v="8"/>
    <x v="6"/>
    <x v="8"/>
    <x v="135"/>
    <x v="778"/>
    <x v="464"/>
    <x v="131"/>
    <x v="2"/>
    <n v="2224"/>
    <n v="0"/>
    <n v="8.4684739585621647E+18"/>
  </r>
  <r>
    <b v="0"/>
    <x v="0"/>
    <x v="23"/>
    <x v="22"/>
    <x v="12"/>
    <x v="1098"/>
    <x v="26"/>
    <x v="245"/>
    <x v="25"/>
    <x v="12"/>
    <n v="2225"/>
    <n v="0"/>
    <n v="3.9587011158942628E+18"/>
  </r>
  <r>
    <b v="0"/>
    <x v="2"/>
    <x v="15"/>
    <x v="14"/>
    <x v="7"/>
    <x v="1643"/>
    <x v="1102"/>
    <x v="333"/>
    <x v="68"/>
    <x v="1"/>
    <n v="2226"/>
    <n v="0"/>
    <n v="3.2193097900896957E+18"/>
  </r>
  <r>
    <b v="0"/>
    <x v="2"/>
    <x v="83"/>
    <x v="53"/>
    <x v="30"/>
    <x v="55"/>
    <x v="1202"/>
    <x v="452"/>
    <x v="67"/>
    <x v="1"/>
    <n v="2227"/>
    <n v="0"/>
    <n v="4.5933369897179658E+18"/>
  </r>
  <r>
    <b v="0"/>
    <x v="1"/>
    <x v="43"/>
    <x v="41"/>
    <x v="16"/>
    <x v="1644"/>
    <x v="472"/>
    <x v="464"/>
    <x v="144"/>
    <x v="10"/>
    <n v="2228"/>
    <n v="0"/>
    <n v="1.793834502335452E+19"/>
  </r>
  <r>
    <b v="0"/>
    <x v="0"/>
    <x v="58"/>
    <x v="14"/>
    <x v="0"/>
    <x v="616"/>
    <x v="1203"/>
    <x v="111"/>
    <x v="18"/>
    <x v="1"/>
    <n v="2229"/>
    <n v="0"/>
    <n v="1.3101354981364267E+19"/>
  </r>
  <r>
    <b v="0"/>
    <x v="0"/>
    <x v="46"/>
    <x v="47"/>
    <x v="13"/>
    <x v="1199"/>
    <x v="575"/>
    <x v="183"/>
    <x v="48"/>
    <x v="12"/>
    <n v="2230"/>
    <n v="0"/>
    <n v="6.0358030936051016E+18"/>
  </r>
  <r>
    <b v="0"/>
    <x v="1"/>
    <x v="43"/>
    <x v="13"/>
    <x v="13"/>
    <x v="1645"/>
    <x v="1204"/>
    <x v="172"/>
    <x v="61"/>
    <x v="2"/>
    <n v="2231"/>
    <n v="0"/>
    <n v="1.2704348753747333E+19"/>
  </r>
  <r>
    <b v="0"/>
    <x v="1"/>
    <x v="21"/>
    <x v="21"/>
    <x v="15"/>
    <x v="1646"/>
    <x v="1205"/>
    <x v="251"/>
    <x v="26"/>
    <x v="2"/>
    <n v="2232"/>
    <n v="0"/>
    <n v="5.0329951044065464E+18"/>
  </r>
  <r>
    <b v="0"/>
    <x v="0"/>
    <x v="44"/>
    <x v="22"/>
    <x v="26"/>
    <x v="1647"/>
    <x v="183"/>
    <x v="523"/>
    <x v="28"/>
    <x v="17"/>
    <n v="2233"/>
    <n v="0"/>
    <n v="1.6573431833652429E+19"/>
  </r>
  <r>
    <b v="0"/>
    <x v="1"/>
    <x v="47"/>
    <x v="20"/>
    <x v="13"/>
    <x v="1646"/>
    <x v="82"/>
    <x v="150"/>
    <x v="26"/>
    <x v="8"/>
    <n v="2234"/>
    <n v="0"/>
    <n v="1.077001270407004E+19"/>
  </r>
  <r>
    <b v="0"/>
    <x v="0"/>
    <x v="48"/>
    <x v="19"/>
    <x v="16"/>
    <x v="1492"/>
    <x v="1206"/>
    <x v="287"/>
    <x v="139"/>
    <x v="12"/>
    <n v="2235"/>
    <n v="0"/>
    <n v="1.3816833848094138E+19"/>
  </r>
  <r>
    <b v="0"/>
    <x v="1"/>
    <x v="21"/>
    <x v="46"/>
    <x v="14"/>
    <x v="1648"/>
    <x v="1207"/>
    <x v="323"/>
    <x v="6"/>
    <x v="0"/>
    <n v="2236"/>
    <n v="0"/>
    <n v="1.0482603632753809E+19"/>
  </r>
  <r>
    <b v="0"/>
    <x v="0"/>
    <x v="79"/>
    <x v="44"/>
    <x v="28"/>
    <x v="1103"/>
    <x v="868"/>
    <x v="74"/>
    <x v="57"/>
    <x v="17"/>
    <n v="2237"/>
    <n v="0"/>
    <n v="1.2299515947099417E+19"/>
  </r>
  <r>
    <b v="0"/>
    <x v="2"/>
    <x v="35"/>
    <x v="28"/>
    <x v="7"/>
    <x v="631"/>
    <x v="546"/>
    <x v="512"/>
    <x v="42"/>
    <x v="4"/>
    <n v="2238"/>
    <n v="0"/>
    <n v="4.0678807433058893E+18"/>
  </r>
  <r>
    <b v="0"/>
    <x v="1"/>
    <x v="35"/>
    <x v="34"/>
    <x v="29"/>
    <x v="14"/>
    <x v="51"/>
    <x v="428"/>
    <x v="41"/>
    <x v="4"/>
    <n v="2239"/>
    <n v="0"/>
    <n v="1.6715081270261051E+19"/>
  </r>
  <r>
    <b v="0"/>
    <x v="0"/>
    <x v="82"/>
    <x v="95"/>
    <x v="3"/>
    <x v="1649"/>
    <x v="1208"/>
    <x v="450"/>
    <x v="31"/>
    <x v="10"/>
    <n v="2240"/>
    <n v="0"/>
    <n v="1.0357375598673783E+19"/>
  </r>
  <r>
    <b v="0"/>
    <x v="1"/>
    <x v="54"/>
    <x v="17"/>
    <x v="22"/>
    <x v="60"/>
    <x v="615"/>
    <x v="51"/>
    <x v="31"/>
    <x v="9"/>
    <n v="2241"/>
    <n v="0"/>
    <n v="3.308319952753089E+18"/>
  </r>
  <r>
    <b v="0"/>
    <x v="1"/>
    <x v="7"/>
    <x v="9"/>
    <x v="2"/>
    <x v="1650"/>
    <x v="490"/>
    <x v="184"/>
    <x v="13"/>
    <x v="1"/>
    <n v="2242"/>
    <n v="0"/>
    <n v="1.6861535839854426E+19"/>
  </r>
  <r>
    <b v="0"/>
    <x v="0"/>
    <x v="29"/>
    <x v="34"/>
    <x v="10"/>
    <x v="1651"/>
    <x v="51"/>
    <x v="487"/>
    <x v="8"/>
    <x v="3"/>
    <n v="2243"/>
    <n v="0"/>
    <n v="1.6202572874672978E+19"/>
  </r>
  <r>
    <b v="0"/>
    <x v="2"/>
    <x v="15"/>
    <x v="14"/>
    <x v="9"/>
    <x v="1652"/>
    <x v="300"/>
    <x v="411"/>
    <x v="19"/>
    <x v="9"/>
    <n v="2244"/>
    <n v="0"/>
    <n v="2.0229787654629356E+18"/>
  </r>
  <r>
    <b v="0"/>
    <x v="0"/>
    <x v="35"/>
    <x v="31"/>
    <x v="6"/>
    <x v="1653"/>
    <x v="53"/>
    <x v="309"/>
    <x v="12"/>
    <x v="2"/>
    <n v="2245"/>
    <n v="0"/>
    <n v="6.978932986371095E+17"/>
  </r>
  <r>
    <b v="0"/>
    <x v="1"/>
    <x v="18"/>
    <x v="39"/>
    <x v="7"/>
    <x v="1654"/>
    <x v="532"/>
    <x v="274"/>
    <x v="64"/>
    <x v="3"/>
    <n v="2246"/>
    <n v="0"/>
    <n v="9.507971680253399E+18"/>
  </r>
  <r>
    <b v="0"/>
    <x v="1"/>
    <x v="13"/>
    <x v="0"/>
    <x v="22"/>
    <x v="1283"/>
    <x v="775"/>
    <x v="6"/>
    <x v="0"/>
    <x v="2"/>
    <n v="2247"/>
    <n v="0"/>
    <n v="1.4520846074302724E+19"/>
  </r>
  <r>
    <b v="0"/>
    <x v="0"/>
    <x v="52"/>
    <x v="72"/>
    <x v="1"/>
    <x v="616"/>
    <x v="993"/>
    <x v="257"/>
    <x v="18"/>
    <x v="15"/>
    <n v="2248"/>
    <n v="0"/>
    <n v="3.1333169043720924E+18"/>
  </r>
  <r>
    <b v="0"/>
    <x v="1"/>
    <x v="79"/>
    <x v="58"/>
    <x v="13"/>
    <x v="1655"/>
    <x v="1209"/>
    <x v="397"/>
    <x v="51"/>
    <x v="10"/>
    <n v="2249"/>
    <n v="0"/>
    <n v="1.4102418517941809E+19"/>
  </r>
  <r>
    <b v="0"/>
    <x v="0"/>
    <x v="92"/>
    <x v="91"/>
    <x v="17"/>
    <x v="1656"/>
    <x v="1210"/>
    <x v="778"/>
    <x v="139"/>
    <x v="9"/>
    <n v="2250"/>
    <n v="0"/>
    <n v="1.1951480898562826E+19"/>
  </r>
  <r>
    <b v="0"/>
    <x v="0"/>
    <x v="48"/>
    <x v="63"/>
    <x v="16"/>
    <x v="1657"/>
    <x v="340"/>
    <x v="473"/>
    <x v="50"/>
    <x v="12"/>
    <n v="2251"/>
    <n v="0"/>
    <n v="1.5010682957931323E+19"/>
  </r>
  <r>
    <b v="0"/>
    <x v="1"/>
    <x v="47"/>
    <x v="64"/>
    <x v="26"/>
    <x v="1496"/>
    <x v="1206"/>
    <x v="238"/>
    <x v="50"/>
    <x v="8"/>
    <n v="2252"/>
    <n v="0"/>
    <n v="8.1283320930246021E+18"/>
  </r>
  <r>
    <b v="0"/>
    <x v="1"/>
    <x v="71"/>
    <x v="61"/>
    <x v="17"/>
    <x v="1658"/>
    <x v="1211"/>
    <x v="133"/>
    <x v="55"/>
    <x v="9"/>
    <n v="2253"/>
    <n v="0"/>
    <n v="1.2314011345777938E+19"/>
  </r>
  <r>
    <b v="0"/>
    <x v="0"/>
    <x v="66"/>
    <x v="40"/>
    <x v="15"/>
    <x v="1659"/>
    <x v="1212"/>
    <x v="575"/>
    <x v="191"/>
    <x v="8"/>
    <n v="2254"/>
    <n v="0"/>
    <n v="2.6085724361584343E+18"/>
  </r>
  <r>
    <b v="0"/>
    <x v="0"/>
    <x v="53"/>
    <x v="48"/>
    <x v="8"/>
    <x v="1660"/>
    <x v="348"/>
    <x v="88"/>
    <x v="14"/>
    <x v="10"/>
    <n v="2255"/>
    <n v="0"/>
    <n v="1.0975798576035326E+19"/>
  </r>
  <r>
    <b v="0"/>
    <x v="0"/>
    <x v="37"/>
    <x v="9"/>
    <x v="2"/>
    <x v="1072"/>
    <x v="288"/>
    <x v="652"/>
    <x v="46"/>
    <x v="4"/>
    <n v="2256"/>
    <n v="0"/>
    <n v="8.3832358181477581E+18"/>
  </r>
  <r>
    <b v="0"/>
    <x v="0"/>
    <x v="55"/>
    <x v="5"/>
    <x v="13"/>
    <x v="1661"/>
    <x v="65"/>
    <x v="522"/>
    <x v="24"/>
    <x v="12"/>
    <n v="2257"/>
    <n v="0"/>
    <n v="1.7987228451564384E+19"/>
  </r>
  <r>
    <b v="0"/>
    <x v="0"/>
    <x v="10"/>
    <x v="28"/>
    <x v="29"/>
    <x v="11"/>
    <x v="1075"/>
    <x v="483"/>
    <x v="10"/>
    <x v="4"/>
    <n v="2258"/>
    <n v="0"/>
    <n v="2.8104052340038405E+18"/>
  </r>
  <r>
    <b v="0"/>
    <x v="1"/>
    <x v="23"/>
    <x v="44"/>
    <x v="24"/>
    <x v="1211"/>
    <x v="1213"/>
    <x v="612"/>
    <x v="26"/>
    <x v="12"/>
    <n v="2259"/>
    <n v="0"/>
    <n v="1.8139718234241944E+19"/>
  </r>
  <r>
    <b v="0"/>
    <x v="0"/>
    <x v="8"/>
    <x v="64"/>
    <x v="16"/>
    <x v="981"/>
    <x v="270"/>
    <x v="406"/>
    <x v="9"/>
    <x v="3"/>
    <n v="2260"/>
    <n v="0"/>
    <n v="2.9206755973387715E+18"/>
  </r>
  <r>
    <b v="0"/>
    <x v="0"/>
    <x v="79"/>
    <x v="47"/>
    <x v="24"/>
    <x v="1662"/>
    <x v="71"/>
    <x v="306"/>
    <x v="20"/>
    <x v="9"/>
    <n v="2261"/>
    <n v="0"/>
    <n v="3.5634297465925801E+18"/>
  </r>
  <r>
    <b v="0"/>
    <x v="1"/>
    <x v="22"/>
    <x v="58"/>
    <x v="24"/>
    <x v="705"/>
    <x v="703"/>
    <x v="39"/>
    <x v="23"/>
    <x v="17"/>
    <n v="2262"/>
    <n v="0"/>
    <n v="1.3647213026733699E+19"/>
  </r>
  <r>
    <b v="0"/>
    <x v="1"/>
    <x v="49"/>
    <x v="43"/>
    <x v="5"/>
    <x v="1663"/>
    <x v="312"/>
    <x v="297"/>
    <x v="9"/>
    <x v="12"/>
    <n v="2263"/>
    <n v="0"/>
    <n v="1.0149322830263523E+19"/>
  </r>
  <r>
    <b v="0"/>
    <x v="2"/>
    <x v="23"/>
    <x v="20"/>
    <x v="24"/>
    <x v="1664"/>
    <x v="317"/>
    <x v="202"/>
    <x v="52"/>
    <x v="8"/>
    <n v="2264"/>
    <n v="0"/>
    <n v="2.9011394115100273E+18"/>
  </r>
  <r>
    <b v="0"/>
    <x v="1"/>
    <x v="123"/>
    <x v="67"/>
    <x v="32"/>
    <x v="1665"/>
    <x v="1214"/>
    <x v="580"/>
    <x v="100"/>
    <x v="12"/>
    <n v="2265"/>
    <n v="0"/>
    <n v="8.0233662834578412E+18"/>
  </r>
  <r>
    <b v="0"/>
    <x v="1"/>
    <x v="70"/>
    <x v="43"/>
    <x v="16"/>
    <x v="1635"/>
    <x v="1022"/>
    <x v="68"/>
    <x v="55"/>
    <x v="8"/>
    <n v="2266"/>
    <n v="0"/>
    <n v="7.2550339160852931E+18"/>
  </r>
  <r>
    <b v="0"/>
    <x v="1"/>
    <x v="72"/>
    <x v="19"/>
    <x v="16"/>
    <x v="1666"/>
    <x v="1185"/>
    <x v="77"/>
    <x v="142"/>
    <x v="0"/>
    <n v="2267"/>
    <n v="0"/>
    <n v="1.8142394903574526E+19"/>
  </r>
  <r>
    <b v="0"/>
    <x v="1"/>
    <x v="6"/>
    <x v="21"/>
    <x v="16"/>
    <x v="543"/>
    <x v="113"/>
    <x v="71"/>
    <x v="26"/>
    <x v="12"/>
    <n v="2268"/>
    <n v="0"/>
    <n v="1.3344069692401701E+19"/>
  </r>
  <r>
    <b v="0"/>
    <x v="0"/>
    <x v="47"/>
    <x v="20"/>
    <x v="24"/>
    <x v="1667"/>
    <x v="1004"/>
    <x v="460"/>
    <x v="58"/>
    <x v="10"/>
    <n v="2269"/>
    <n v="0"/>
    <n v="1.3014412672174991E+19"/>
  </r>
  <r>
    <b v="0"/>
    <x v="1"/>
    <x v="48"/>
    <x v="22"/>
    <x v="15"/>
    <x v="1668"/>
    <x v="884"/>
    <x v="740"/>
    <x v="9"/>
    <x v="11"/>
    <n v="2270"/>
    <n v="0"/>
    <n v="9.9216863074531922E+18"/>
  </r>
  <r>
    <b v="0"/>
    <x v="1"/>
    <x v="37"/>
    <x v="33"/>
    <x v="26"/>
    <x v="1088"/>
    <x v="711"/>
    <x v="26"/>
    <x v="61"/>
    <x v="8"/>
    <n v="2271"/>
    <n v="0"/>
    <n v="1.194696052076748E+19"/>
  </r>
  <r>
    <b v="0"/>
    <x v="0"/>
    <x v="70"/>
    <x v="43"/>
    <x v="33"/>
    <x v="1669"/>
    <x v="1085"/>
    <x v="779"/>
    <x v="54"/>
    <x v="0"/>
    <n v="2272"/>
    <n v="0"/>
    <n v="4.9031319423665736E+18"/>
  </r>
  <r>
    <b v="0"/>
    <x v="1"/>
    <x v="103"/>
    <x v="57"/>
    <x v="5"/>
    <x v="1628"/>
    <x v="136"/>
    <x v="780"/>
    <x v="116"/>
    <x v="12"/>
    <n v="2273"/>
    <n v="0"/>
    <n v="5.3147959023367875E+18"/>
  </r>
  <r>
    <b v="0"/>
    <x v="0"/>
    <x v="51"/>
    <x v="66"/>
    <x v="17"/>
    <x v="1670"/>
    <x v="1215"/>
    <x v="591"/>
    <x v="704"/>
    <x v="0"/>
    <n v="2274"/>
    <n v="0"/>
    <n v="1.0549815381646971E+18"/>
  </r>
  <r>
    <b v="0"/>
    <x v="0"/>
    <x v="92"/>
    <x v="25"/>
    <x v="14"/>
    <x v="257"/>
    <x v="1128"/>
    <x v="311"/>
    <x v="137"/>
    <x v="5"/>
    <n v="2275"/>
    <n v="0"/>
    <n v="1.4607645320870408E+18"/>
  </r>
  <r>
    <b v="0"/>
    <x v="1"/>
    <x v="49"/>
    <x v="19"/>
    <x v="34"/>
    <x v="1671"/>
    <x v="308"/>
    <x v="226"/>
    <x v="92"/>
    <x v="8"/>
    <n v="2276"/>
    <n v="0"/>
    <n v="1.7508258445665556E+19"/>
  </r>
  <r>
    <b v="0"/>
    <x v="1"/>
    <x v="48"/>
    <x v="22"/>
    <x v="15"/>
    <x v="1477"/>
    <x v="1157"/>
    <x v="138"/>
    <x v="49"/>
    <x v="7"/>
    <n v="2277"/>
    <n v="0"/>
    <n v="1.133630703033403E+19"/>
  </r>
  <r>
    <b v="0"/>
    <x v="0"/>
    <x v="53"/>
    <x v="11"/>
    <x v="10"/>
    <x v="1672"/>
    <x v="1004"/>
    <x v="192"/>
    <x v="44"/>
    <x v="2"/>
    <n v="2278"/>
    <n v="0"/>
    <n v="1.1582067092659868E+19"/>
  </r>
  <r>
    <b v="0"/>
    <x v="0"/>
    <x v="9"/>
    <x v="11"/>
    <x v="2"/>
    <x v="1199"/>
    <x v="82"/>
    <x v="77"/>
    <x v="106"/>
    <x v="3"/>
    <n v="2279"/>
    <n v="0"/>
    <n v="4.5687602609560489E+18"/>
  </r>
  <r>
    <b v="0"/>
    <x v="0"/>
    <x v="3"/>
    <x v="31"/>
    <x v="10"/>
    <x v="580"/>
    <x v="346"/>
    <x v="726"/>
    <x v="3"/>
    <x v="2"/>
    <n v="2280"/>
    <n v="0"/>
    <n v="1.2418570418792874E+19"/>
  </r>
  <r>
    <b v="0"/>
    <x v="2"/>
    <x v="39"/>
    <x v="5"/>
    <x v="6"/>
    <x v="1269"/>
    <x v="549"/>
    <x v="522"/>
    <x v="13"/>
    <x v="4"/>
    <n v="2281"/>
    <n v="0"/>
    <n v="1.2714295921315785E+19"/>
  </r>
  <r>
    <b v="0"/>
    <x v="1"/>
    <x v="55"/>
    <x v="36"/>
    <x v="10"/>
    <x v="1673"/>
    <x v="779"/>
    <x v="97"/>
    <x v="46"/>
    <x v="3"/>
    <n v="2282"/>
    <n v="0"/>
    <n v="1.6790776292858769E+19"/>
  </r>
  <r>
    <b v="0"/>
    <x v="2"/>
    <x v="54"/>
    <x v="38"/>
    <x v="22"/>
    <x v="1186"/>
    <x v="438"/>
    <x v="562"/>
    <x v="31"/>
    <x v="1"/>
    <n v="2283"/>
    <n v="0"/>
    <n v="1.6321413035191917E+19"/>
  </r>
  <r>
    <b v="0"/>
    <x v="2"/>
    <x v="40"/>
    <x v="95"/>
    <x v="18"/>
    <x v="587"/>
    <x v="531"/>
    <x v="180"/>
    <x v="17"/>
    <x v="2"/>
    <n v="2284"/>
    <n v="0"/>
    <n v="1.4838864632242309E+19"/>
  </r>
  <r>
    <b v="0"/>
    <x v="2"/>
    <x v="80"/>
    <x v="54"/>
    <x v="9"/>
    <x v="1674"/>
    <x v="130"/>
    <x v="602"/>
    <x v="17"/>
    <x v="2"/>
    <n v="2285"/>
    <n v="0"/>
    <n v="1.4952613827948163E+19"/>
  </r>
  <r>
    <b v="0"/>
    <x v="1"/>
    <x v="14"/>
    <x v="48"/>
    <x v="5"/>
    <x v="1080"/>
    <x v="1216"/>
    <x v="272"/>
    <x v="106"/>
    <x v="2"/>
    <n v="2286"/>
    <n v="0"/>
    <n v="8.1780226220973476E+18"/>
  </r>
  <r>
    <b v="0"/>
    <x v="1"/>
    <x v="56"/>
    <x v="49"/>
    <x v="18"/>
    <x v="1675"/>
    <x v="1180"/>
    <x v="512"/>
    <x v="17"/>
    <x v="1"/>
    <n v="2287"/>
    <n v="0"/>
    <n v="1.4885828376403302E+18"/>
  </r>
  <r>
    <b v="0"/>
    <x v="2"/>
    <x v="4"/>
    <x v="1"/>
    <x v="1"/>
    <x v="723"/>
    <x v="1208"/>
    <x v="117"/>
    <x v="109"/>
    <x v="15"/>
    <n v="2288"/>
    <n v="0"/>
    <n v="1.7064788871531715E+18"/>
  </r>
  <r>
    <b v="0"/>
    <x v="1"/>
    <x v="22"/>
    <x v="22"/>
    <x v="12"/>
    <x v="1092"/>
    <x v="537"/>
    <x v="654"/>
    <x v="24"/>
    <x v="3"/>
    <n v="2289"/>
    <n v="0"/>
    <n v="1.7052767099496673E+19"/>
  </r>
  <r>
    <b v="0"/>
    <x v="2"/>
    <x v="36"/>
    <x v="72"/>
    <x v="9"/>
    <x v="1676"/>
    <x v="20"/>
    <x v="329"/>
    <x v="132"/>
    <x v="15"/>
    <n v="2290"/>
    <n v="0"/>
    <n v="1.1407111404579064E+19"/>
  </r>
  <r>
    <b v="0"/>
    <x v="0"/>
    <x v="7"/>
    <x v="31"/>
    <x v="22"/>
    <x v="1677"/>
    <x v="870"/>
    <x v="521"/>
    <x v="13"/>
    <x v="3"/>
    <n v="2291"/>
    <n v="0"/>
    <n v="7.445937605234091E+18"/>
  </r>
  <r>
    <b v="0"/>
    <x v="1"/>
    <x v="18"/>
    <x v="4"/>
    <x v="1"/>
    <x v="367"/>
    <x v="769"/>
    <x v="17"/>
    <x v="133"/>
    <x v="2"/>
    <n v="2292"/>
    <n v="0"/>
    <n v="1.6649979918791194E+18"/>
  </r>
  <r>
    <b v="0"/>
    <x v="2"/>
    <x v="98"/>
    <x v="52"/>
    <x v="1"/>
    <x v="518"/>
    <x v="1179"/>
    <x v="333"/>
    <x v="4"/>
    <x v="15"/>
    <n v="2293"/>
    <n v="0"/>
    <n v="1.7683747517573057E+19"/>
  </r>
  <r>
    <b v="0"/>
    <x v="0"/>
    <x v="9"/>
    <x v="6"/>
    <x v="22"/>
    <x v="1678"/>
    <x v="1217"/>
    <x v="171"/>
    <x v="43"/>
    <x v="10"/>
    <n v="2294"/>
    <n v="0"/>
    <n v="3.3674744362703667E+18"/>
  </r>
  <r>
    <b v="0"/>
    <x v="1"/>
    <x v="37"/>
    <x v="5"/>
    <x v="8"/>
    <x v="623"/>
    <x v="319"/>
    <x v="110"/>
    <x v="24"/>
    <x v="3"/>
    <n v="2295"/>
    <n v="0"/>
    <n v="1.7201156769802324E+19"/>
  </r>
  <r>
    <b v="0"/>
    <x v="1"/>
    <x v="12"/>
    <x v="20"/>
    <x v="2"/>
    <x v="451"/>
    <x v="281"/>
    <x v="357"/>
    <x v="61"/>
    <x v="12"/>
    <n v="2296"/>
    <n v="0"/>
    <n v="1.7912583615499657E+19"/>
  </r>
  <r>
    <b v="0"/>
    <x v="0"/>
    <x v="7"/>
    <x v="34"/>
    <x v="22"/>
    <x v="1679"/>
    <x v="577"/>
    <x v="54"/>
    <x v="44"/>
    <x v="4"/>
    <n v="2297"/>
    <n v="0"/>
    <n v="6.6426867887814861E+18"/>
  </r>
  <r>
    <b v="0"/>
    <x v="2"/>
    <x v="82"/>
    <x v="39"/>
    <x v="9"/>
    <x v="51"/>
    <x v="863"/>
    <x v="59"/>
    <x v="31"/>
    <x v="1"/>
    <n v="2298"/>
    <n v="0"/>
    <n v="5.141469495144662E+18"/>
  </r>
  <r>
    <b v="0"/>
    <x v="2"/>
    <x v="55"/>
    <x v="36"/>
    <x v="3"/>
    <x v="1620"/>
    <x v="198"/>
    <x v="187"/>
    <x v="8"/>
    <x v="4"/>
    <n v="2299"/>
    <n v="0"/>
    <n v="1.7436262850516271E+19"/>
  </r>
  <r>
    <b v="0"/>
    <x v="1"/>
    <x v="112"/>
    <x v="11"/>
    <x v="10"/>
    <x v="1445"/>
    <x v="354"/>
    <x v="607"/>
    <x v="2"/>
    <x v="3"/>
    <n v="2300"/>
    <n v="0"/>
    <n v="1.1610251860007127E+19"/>
  </r>
  <r>
    <b v="0"/>
    <x v="1"/>
    <x v="37"/>
    <x v="6"/>
    <x v="5"/>
    <x v="1680"/>
    <x v="172"/>
    <x v="457"/>
    <x v="108"/>
    <x v="3"/>
    <n v="2301"/>
    <n v="0"/>
    <n v="1.2871863055777812E+19"/>
  </r>
  <r>
    <b v="0"/>
    <x v="0"/>
    <x v="35"/>
    <x v="31"/>
    <x v="10"/>
    <x v="581"/>
    <x v="288"/>
    <x v="303"/>
    <x v="106"/>
    <x v="2"/>
    <n v="2302"/>
    <n v="0"/>
    <n v="2.4343787907932396E+18"/>
  </r>
  <r>
    <b v="0"/>
    <x v="1"/>
    <x v="22"/>
    <x v="58"/>
    <x v="22"/>
    <x v="1681"/>
    <x v="173"/>
    <x v="569"/>
    <x v="131"/>
    <x v="9"/>
    <n v="2303"/>
    <n v="0"/>
    <n v="5.0025228603325153E+18"/>
  </r>
  <r>
    <b v="0"/>
    <x v="0"/>
    <x v="23"/>
    <x v="70"/>
    <x v="2"/>
    <x v="1682"/>
    <x v="1207"/>
    <x v="408"/>
    <x v="24"/>
    <x v="9"/>
    <n v="2304"/>
    <n v="0"/>
    <n v="1.2942399346262979E+18"/>
  </r>
  <r>
    <b v="0"/>
    <x v="1"/>
    <x v="8"/>
    <x v="5"/>
    <x v="2"/>
    <x v="162"/>
    <x v="59"/>
    <x v="97"/>
    <x v="7"/>
    <x v="22"/>
    <n v="2305"/>
    <n v="0"/>
    <n v="1.6502991991163245E+19"/>
  </r>
  <r>
    <b v="0"/>
    <x v="1"/>
    <x v="66"/>
    <x v="61"/>
    <x v="13"/>
    <x v="1503"/>
    <x v="238"/>
    <x v="653"/>
    <x v="117"/>
    <x v="10"/>
    <n v="2306"/>
    <n v="0"/>
    <n v="2.3491284362684416E+18"/>
  </r>
  <r>
    <b v="0"/>
    <x v="1"/>
    <x v="29"/>
    <x v="31"/>
    <x v="2"/>
    <x v="1683"/>
    <x v="861"/>
    <x v="325"/>
    <x v="108"/>
    <x v="6"/>
    <n v="2307"/>
    <n v="0"/>
    <n v="5.3795555628872438E+18"/>
  </r>
  <r>
    <b v="0"/>
    <x v="0"/>
    <x v="0"/>
    <x v="12"/>
    <x v="10"/>
    <x v="138"/>
    <x v="456"/>
    <x v="242"/>
    <x v="46"/>
    <x v="9"/>
    <n v="2308"/>
    <n v="0"/>
    <n v="1.0467602867290277E+18"/>
  </r>
  <r>
    <b v="0"/>
    <x v="0"/>
    <x v="13"/>
    <x v="31"/>
    <x v="10"/>
    <x v="44"/>
    <x v="1218"/>
    <x v="93"/>
    <x v="106"/>
    <x v="12"/>
    <n v="2309"/>
    <n v="0"/>
    <n v="8.9291242433225605E+18"/>
  </r>
  <r>
    <b v="0"/>
    <x v="1"/>
    <x v="54"/>
    <x v="10"/>
    <x v="7"/>
    <x v="1684"/>
    <x v="387"/>
    <x v="392"/>
    <x v="31"/>
    <x v="12"/>
    <n v="2310"/>
    <n v="0"/>
    <n v="1.7045573803047813E+19"/>
  </r>
  <r>
    <b v="0"/>
    <x v="0"/>
    <x v="1"/>
    <x v="1"/>
    <x v="7"/>
    <x v="425"/>
    <x v="1180"/>
    <x v="102"/>
    <x v="19"/>
    <x v="1"/>
    <n v="2311"/>
    <n v="0"/>
    <n v="9.534315189153876E+18"/>
  </r>
  <r>
    <b v="0"/>
    <x v="2"/>
    <x v="75"/>
    <x v="96"/>
    <x v="23"/>
    <x v="1685"/>
    <x v="563"/>
    <x v="674"/>
    <x v="111"/>
    <x v="4"/>
    <n v="2312"/>
    <n v="0"/>
    <n v="4.6976020111191921E+18"/>
  </r>
  <r>
    <b v="0"/>
    <x v="0"/>
    <x v="44"/>
    <x v="23"/>
    <x v="8"/>
    <x v="1321"/>
    <x v="635"/>
    <x v="475"/>
    <x v="32"/>
    <x v="6"/>
    <n v="2313"/>
    <n v="0"/>
    <n v="6.3740572881851866E+17"/>
  </r>
  <r>
    <b v="0"/>
    <x v="1"/>
    <x v="22"/>
    <x v="22"/>
    <x v="2"/>
    <x v="1474"/>
    <x v="1185"/>
    <x v="609"/>
    <x v="48"/>
    <x v="8"/>
    <n v="2314"/>
    <n v="0"/>
    <n v="1.1290188891852302E+19"/>
  </r>
  <r>
    <b v="0"/>
    <x v="0"/>
    <x v="25"/>
    <x v="46"/>
    <x v="5"/>
    <x v="743"/>
    <x v="44"/>
    <x v="178"/>
    <x v="20"/>
    <x v="17"/>
    <n v="2315"/>
    <n v="0"/>
    <n v="1.4381173809033382E+19"/>
  </r>
  <r>
    <b v="0"/>
    <x v="0"/>
    <x v="12"/>
    <x v="46"/>
    <x v="12"/>
    <x v="1407"/>
    <x v="632"/>
    <x v="755"/>
    <x v="61"/>
    <x v="12"/>
    <n v="2316"/>
    <n v="0"/>
    <n v="1.0335690013739438E+19"/>
  </r>
  <r>
    <b v="0"/>
    <x v="0"/>
    <x v="57"/>
    <x v="2"/>
    <x v="6"/>
    <x v="835"/>
    <x v="288"/>
    <x v="754"/>
    <x v="105"/>
    <x v="12"/>
    <n v="2317"/>
    <n v="0"/>
    <n v="7.1687703008059277E+17"/>
  </r>
  <r>
    <b v="0"/>
    <x v="1"/>
    <x v="43"/>
    <x v="36"/>
    <x v="2"/>
    <x v="1660"/>
    <x v="1002"/>
    <x v="675"/>
    <x v="21"/>
    <x v="10"/>
    <n v="2318"/>
    <n v="0"/>
    <n v="1.7879003607080987E+19"/>
  </r>
  <r>
    <b v="0"/>
    <x v="1"/>
    <x v="43"/>
    <x v="48"/>
    <x v="8"/>
    <x v="621"/>
    <x v="952"/>
    <x v="405"/>
    <x v="12"/>
    <x v="0"/>
    <n v="2319"/>
    <n v="0"/>
    <n v="3.7361866024769582E+18"/>
  </r>
  <r>
    <b v="0"/>
    <x v="2"/>
    <x v="38"/>
    <x v="35"/>
    <x v="9"/>
    <x v="1534"/>
    <x v="114"/>
    <x v="101"/>
    <x v="133"/>
    <x v="3"/>
    <n v="2320"/>
    <n v="0"/>
    <n v="5.5619987172772649E+18"/>
  </r>
  <r>
    <b v="0"/>
    <x v="0"/>
    <x v="11"/>
    <x v="48"/>
    <x v="2"/>
    <x v="960"/>
    <x v="947"/>
    <x v="380"/>
    <x v="144"/>
    <x v="8"/>
    <n v="2321"/>
    <n v="0"/>
    <n v="9.0356265015017431E+18"/>
  </r>
  <r>
    <b v="0"/>
    <x v="0"/>
    <x v="2"/>
    <x v="46"/>
    <x v="2"/>
    <x v="662"/>
    <x v="431"/>
    <x v="60"/>
    <x v="43"/>
    <x v="10"/>
    <n v="2322"/>
    <n v="0"/>
    <n v="1.2135996002902479E+18"/>
  </r>
  <r>
    <b v="0"/>
    <x v="2"/>
    <x v="106"/>
    <x v="39"/>
    <x v="18"/>
    <x v="731"/>
    <x v="497"/>
    <x v="561"/>
    <x v="133"/>
    <x v="4"/>
    <n v="2323"/>
    <n v="0"/>
    <n v="4.9360882247971881E+18"/>
  </r>
  <r>
    <b v="0"/>
    <x v="1"/>
    <x v="27"/>
    <x v="45"/>
    <x v="28"/>
    <x v="1593"/>
    <x v="1219"/>
    <x v="473"/>
    <x v="156"/>
    <x v="17"/>
    <n v="2324"/>
    <n v="0"/>
    <n v="9.601971385415465E+18"/>
  </r>
  <r>
    <b v="0"/>
    <x v="1"/>
    <x v="82"/>
    <x v="49"/>
    <x v="18"/>
    <x v="1686"/>
    <x v="532"/>
    <x v="190"/>
    <x v="17"/>
    <x v="3"/>
    <n v="2325"/>
    <n v="0"/>
    <n v="1.3032346984916716E+19"/>
  </r>
  <r>
    <b v="0"/>
    <x v="0"/>
    <x v="10"/>
    <x v="38"/>
    <x v="29"/>
    <x v="1687"/>
    <x v="845"/>
    <x v="330"/>
    <x v="5"/>
    <x v="9"/>
    <n v="2326"/>
    <n v="0"/>
    <n v="2.9138610403152614E+18"/>
  </r>
  <r>
    <b v="0"/>
    <x v="0"/>
    <x v="7"/>
    <x v="48"/>
    <x v="2"/>
    <x v="1688"/>
    <x v="377"/>
    <x v="729"/>
    <x v="21"/>
    <x v="12"/>
    <n v="2327"/>
    <n v="0"/>
    <n v="1.6044007384602399E+19"/>
  </r>
  <r>
    <b v="0"/>
    <x v="1"/>
    <x v="9"/>
    <x v="6"/>
    <x v="8"/>
    <x v="1107"/>
    <x v="554"/>
    <x v="360"/>
    <x v="14"/>
    <x v="0"/>
    <n v="2328"/>
    <n v="0"/>
    <n v="1.1445898823981935E+19"/>
  </r>
  <r>
    <b v="0"/>
    <x v="2"/>
    <x v="112"/>
    <x v="41"/>
    <x v="8"/>
    <x v="1072"/>
    <x v="695"/>
    <x v="605"/>
    <x v="58"/>
    <x v="0"/>
    <n v="2329"/>
    <n v="0"/>
    <n v="4.760165470657919E+18"/>
  </r>
  <r>
    <b v="0"/>
    <x v="2"/>
    <x v="80"/>
    <x v="38"/>
    <x v="29"/>
    <x v="806"/>
    <x v="1107"/>
    <x v="410"/>
    <x v="15"/>
    <x v="2"/>
    <n v="2330"/>
    <n v="0"/>
    <n v="8.5064913659144202E+18"/>
  </r>
  <r>
    <b v="0"/>
    <x v="0"/>
    <x v="23"/>
    <x v="64"/>
    <x v="12"/>
    <x v="1205"/>
    <x v="698"/>
    <x v="676"/>
    <x v="62"/>
    <x v="0"/>
    <n v="2331"/>
    <n v="0"/>
    <n v="1.2527208747230949E+19"/>
  </r>
  <r>
    <b v="0"/>
    <x v="1"/>
    <x v="57"/>
    <x v="2"/>
    <x v="2"/>
    <x v="266"/>
    <x v="385"/>
    <x v="232"/>
    <x v="144"/>
    <x v="2"/>
    <n v="2332"/>
    <n v="0"/>
    <n v="1.6930305149658272E+19"/>
  </r>
  <r>
    <b v="0"/>
    <x v="0"/>
    <x v="51"/>
    <x v="26"/>
    <x v="36"/>
    <x v="1689"/>
    <x v="1126"/>
    <x v="744"/>
    <x v="137"/>
    <x v="12"/>
    <n v="2333"/>
    <n v="0"/>
    <n v="1.5503969085425461E+19"/>
  </r>
  <r>
    <b v="0"/>
    <x v="1"/>
    <x v="133"/>
    <x v="103"/>
    <x v="27"/>
    <x v="1690"/>
    <x v="1220"/>
    <x v="781"/>
    <x v="100"/>
    <x v="22"/>
    <n v="2334"/>
    <n v="0"/>
    <n v="1.8166729835726638E+18"/>
  </r>
  <r>
    <b v="0"/>
    <x v="0"/>
    <x v="72"/>
    <x v="70"/>
    <x v="5"/>
    <x v="853"/>
    <x v="380"/>
    <x v="479"/>
    <x v="55"/>
    <x v="22"/>
    <n v="2335"/>
    <n v="0"/>
    <n v="7.4125830194218342E+18"/>
  </r>
  <r>
    <b v="0"/>
    <x v="1"/>
    <x v="19"/>
    <x v="19"/>
    <x v="16"/>
    <x v="1480"/>
    <x v="1221"/>
    <x v="655"/>
    <x v="48"/>
    <x v="11"/>
    <n v="2336"/>
    <n v="0"/>
    <n v="3.8747797178752072E+18"/>
  </r>
  <r>
    <b v="0"/>
    <x v="0"/>
    <x v="21"/>
    <x v="58"/>
    <x v="13"/>
    <x v="1691"/>
    <x v="87"/>
    <x v="458"/>
    <x v="40"/>
    <x v="9"/>
    <n v="2337"/>
    <n v="0"/>
    <n v="1.0629833805353013E+19"/>
  </r>
  <r>
    <b v="0"/>
    <x v="0"/>
    <x v="92"/>
    <x v="63"/>
    <x v="27"/>
    <x v="1692"/>
    <x v="1222"/>
    <x v="319"/>
    <x v="47"/>
    <x v="17"/>
    <n v="2338"/>
    <n v="0"/>
    <n v="1.131559708761284E+19"/>
  </r>
  <r>
    <b v="0"/>
    <x v="0"/>
    <x v="77"/>
    <x v="57"/>
    <x v="17"/>
    <x v="1693"/>
    <x v="1126"/>
    <x v="660"/>
    <x v="29"/>
    <x v="17"/>
    <n v="2339"/>
    <n v="0"/>
    <n v="1.5304770086076998E+19"/>
  </r>
  <r>
    <b v="0"/>
    <x v="1"/>
    <x v="23"/>
    <x v="23"/>
    <x v="26"/>
    <x v="584"/>
    <x v="1164"/>
    <x v="401"/>
    <x v="61"/>
    <x v="9"/>
    <n v="2340"/>
    <n v="0"/>
    <n v="5.6885352641795389E+18"/>
  </r>
  <r>
    <b v="0"/>
    <x v="2"/>
    <x v="45"/>
    <x v="96"/>
    <x v="1"/>
    <x v="1694"/>
    <x v="1223"/>
    <x v="674"/>
    <x v="39"/>
    <x v="1"/>
    <n v="2341"/>
    <n v="0"/>
    <n v="1.552350506063641E+19"/>
  </r>
  <r>
    <b v="0"/>
    <x v="2"/>
    <x v="109"/>
    <x v="88"/>
    <x v="23"/>
    <x v="1695"/>
    <x v="1224"/>
    <x v="151"/>
    <x v="45"/>
    <x v="15"/>
    <n v="2342"/>
    <n v="0"/>
    <n v="2.2105060481632141E+18"/>
  </r>
  <r>
    <b v="0"/>
    <x v="2"/>
    <x v="69"/>
    <x v="90"/>
    <x v="20"/>
    <x v="432"/>
    <x v="1225"/>
    <x v="382"/>
    <x v="147"/>
    <x v="15"/>
    <n v="2343"/>
    <n v="0"/>
    <n v="1.1568270682031075E+19"/>
  </r>
  <r>
    <b v="0"/>
    <x v="0"/>
    <x v="103"/>
    <x v="26"/>
    <x v="26"/>
    <x v="69"/>
    <x v="1080"/>
    <x v="275"/>
    <x v="57"/>
    <x v="16"/>
    <n v="2344"/>
    <n v="0"/>
    <n v="1.7609760010877524E+19"/>
  </r>
  <r>
    <b v="0"/>
    <x v="1"/>
    <x v="62"/>
    <x v="86"/>
    <x v="27"/>
    <x v="1696"/>
    <x v="1226"/>
    <x v="296"/>
    <x v="484"/>
    <x v="17"/>
    <n v="2345"/>
    <n v="0"/>
    <n v="5.7583030385515274E+18"/>
  </r>
  <r>
    <b v="0"/>
    <x v="1"/>
    <x v="21"/>
    <x v="47"/>
    <x v="3"/>
    <x v="203"/>
    <x v="345"/>
    <x v="314"/>
    <x v="217"/>
    <x v="12"/>
    <n v="2346"/>
    <n v="0"/>
    <n v="1.2935159332543171E+19"/>
  </r>
  <r>
    <b v="0"/>
    <x v="0"/>
    <x v="43"/>
    <x v="13"/>
    <x v="10"/>
    <x v="1640"/>
    <x v="704"/>
    <x v="71"/>
    <x v="444"/>
    <x v="9"/>
    <n v="2347"/>
    <n v="0"/>
    <n v="3.9605663100354785E+18"/>
  </r>
  <r>
    <b v="0"/>
    <x v="0"/>
    <x v="9"/>
    <x v="47"/>
    <x v="13"/>
    <x v="84"/>
    <x v="488"/>
    <x v="461"/>
    <x v="315"/>
    <x v="6"/>
    <n v="2348"/>
    <n v="0"/>
    <n v="1.3355225661213907E+19"/>
  </r>
  <r>
    <b v="0"/>
    <x v="1"/>
    <x v="17"/>
    <x v="34"/>
    <x v="18"/>
    <x v="1264"/>
    <x v="251"/>
    <x v="483"/>
    <x v="508"/>
    <x v="2"/>
    <n v="2349"/>
    <n v="0"/>
    <n v="1.7727326980928178E+19"/>
  </r>
  <r>
    <b v="0"/>
    <x v="1"/>
    <x v="57"/>
    <x v="46"/>
    <x v="26"/>
    <x v="1697"/>
    <x v="54"/>
    <x v="47"/>
    <x v="705"/>
    <x v="10"/>
    <n v="2350"/>
    <n v="0"/>
    <n v="1.2554831091104763E+18"/>
  </r>
  <r>
    <b v="0"/>
    <x v="0"/>
    <x v="23"/>
    <x v="22"/>
    <x v="24"/>
    <x v="1452"/>
    <x v="435"/>
    <x v="611"/>
    <x v="20"/>
    <x v="7"/>
    <n v="2351"/>
    <n v="0"/>
    <n v="2.2620537535824991E+18"/>
  </r>
  <r>
    <b v="0"/>
    <x v="0"/>
    <x v="61"/>
    <x v="80"/>
    <x v="28"/>
    <x v="1698"/>
    <x v="1227"/>
    <x v="149"/>
    <x v="142"/>
    <x v="11"/>
    <n v="2352"/>
    <n v="0"/>
    <n v="8.5117205967787878E+18"/>
  </r>
  <r>
    <b v="0"/>
    <x v="1"/>
    <x v="123"/>
    <x v="24"/>
    <x v="16"/>
    <x v="1696"/>
    <x v="416"/>
    <x v="500"/>
    <x v="209"/>
    <x v="17"/>
    <n v="2353"/>
    <n v="0"/>
    <n v="1.1599206174715589E+19"/>
  </r>
  <r>
    <b v="0"/>
    <x v="0"/>
    <x v="70"/>
    <x v="40"/>
    <x v="5"/>
    <x v="1699"/>
    <x v="81"/>
    <x v="28"/>
    <x v="66"/>
    <x v="9"/>
    <n v="2354"/>
    <n v="0"/>
    <n v="1.5440658918336281E+19"/>
  </r>
  <r>
    <b v="0"/>
    <x v="0"/>
    <x v="46"/>
    <x v="8"/>
    <x v="2"/>
    <x v="217"/>
    <x v="240"/>
    <x v="765"/>
    <x v="25"/>
    <x v="12"/>
    <n v="2355"/>
    <n v="0"/>
    <n v="7.9660570799864023E+18"/>
  </r>
  <r>
    <b v="0"/>
    <x v="0"/>
    <x v="25"/>
    <x v="23"/>
    <x v="5"/>
    <x v="1700"/>
    <x v="720"/>
    <x v="368"/>
    <x v="57"/>
    <x v="12"/>
    <n v="2356"/>
    <n v="0"/>
    <n v="2.3750135611554053E+18"/>
  </r>
  <r>
    <b v="0"/>
    <x v="0"/>
    <x v="79"/>
    <x v="58"/>
    <x v="3"/>
    <x v="993"/>
    <x v="1185"/>
    <x v="354"/>
    <x v="61"/>
    <x v="17"/>
    <n v="2357"/>
    <n v="0"/>
    <n v="2.6389899062526551E+18"/>
  </r>
  <r>
    <b v="0"/>
    <x v="1"/>
    <x v="72"/>
    <x v="63"/>
    <x v="33"/>
    <x v="134"/>
    <x v="1024"/>
    <x v="238"/>
    <x v="171"/>
    <x v="5"/>
    <n v="2358"/>
    <n v="0"/>
    <n v="5.8549982160972524E+18"/>
  </r>
  <r>
    <b v="0"/>
    <x v="1"/>
    <x v="71"/>
    <x v="25"/>
    <x v="17"/>
    <x v="1701"/>
    <x v="1228"/>
    <x v="269"/>
    <x v="145"/>
    <x v="12"/>
    <n v="2359"/>
    <n v="0"/>
    <n v="7.5490259335949988E+18"/>
  </r>
  <r>
    <b v="0"/>
    <x v="1"/>
    <x v="6"/>
    <x v="8"/>
    <x v="16"/>
    <x v="1702"/>
    <x v="153"/>
    <x v="782"/>
    <x v="131"/>
    <x v="9"/>
    <n v="2360"/>
    <n v="0"/>
    <n v="1.0186542478681131E+19"/>
  </r>
  <r>
    <b v="0"/>
    <x v="0"/>
    <x v="8"/>
    <x v="20"/>
    <x v="12"/>
    <x v="1085"/>
    <x v="955"/>
    <x v="338"/>
    <x v="61"/>
    <x v="10"/>
    <n v="2361"/>
    <n v="0"/>
    <n v="1.1220265258713577E+19"/>
  </r>
  <r>
    <b v="0"/>
    <x v="1"/>
    <x v="93"/>
    <x v="25"/>
    <x v="35"/>
    <x v="1703"/>
    <x v="1026"/>
    <x v="499"/>
    <x v="71"/>
    <x v="11"/>
    <n v="2362"/>
    <n v="0"/>
    <n v="1.2615942067748774E+19"/>
  </r>
  <r>
    <b v="0"/>
    <x v="0"/>
    <x v="47"/>
    <x v="22"/>
    <x v="27"/>
    <x v="1485"/>
    <x v="290"/>
    <x v="401"/>
    <x v="22"/>
    <x v="11"/>
    <n v="2363"/>
    <n v="0"/>
    <n v="3.0341470356169144E+18"/>
  </r>
  <r>
    <b v="0"/>
    <x v="1"/>
    <x v="48"/>
    <x v="23"/>
    <x v="17"/>
    <x v="1479"/>
    <x v="150"/>
    <x v="36"/>
    <x v="105"/>
    <x v="0"/>
    <n v="2364"/>
    <n v="0"/>
    <n v="1.4440077464810719E+19"/>
  </r>
  <r>
    <b v="0"/>
    <x v="1"/>
    <x v="78"/>
    <x v="73"/>
    <x v="13"/>
    <x v="163"/>
    <x v="292"/>
    <x v="77"/>
    <x v="51"/>
    <x v="10"/>
    <n v="2365"/>
    <n v="0"/>
    <n v="3.1915509501732552E+18"/>
  </r>
  <r>
    <b v="0"/>
    <x v="0"/>
    <x v="51"/>
    <x v="66"/>
    <x v="34"/>
    <x v="1704"/>
    <x v="1229"/>
    <x v="783"/>
    <x v="140"/>
    <x v="7"/>
    <n v="2366"/>
    <n v="0"/>
    <n v="1.2504229430295972E+19"/>
  </r>
  <r>
    <b v="0"/>
    <x v="0"/>
    <x v="66"/>
    <x v="65"/>
    <x v="24"/>
    <x v="1705"/>
    <x v="1128"/>
    <x v="470"/>
    <x v="60"/>
    <x v="0"/>
    <n v="2367"/>
    <n v="0"/>
    <n v="3.8719808511130092E+18"/>
  </r>
  <r>
    <b v="0"/>
    <x v="1"/>
    <x v="123"/>
    <x v="100"/>
    <x v="41"/>
    <x v="1706"/>
    <x v="1230"/>
    <x v="784"/>
    <x v="706"/>
    <x v="6"/>
    <n v="2368"/>
    <n v="0"/>
    <n v="1.8871467674943324E+18"/>
  </r>
  <r>
    <b v="0"/>
    <x v="2"/>
    <x v="21"/>
    <x v="8"/>
    <x v="26"/>
    <x v="1707"/>
    <x v="47"/>
    <x v="460"/>
    <x v="23"/>
    <x v="10"/>
    <n v="2369"/>
    <n v="0"/>
    <n v="1.4938784677818337E+19"/>
  </r>
  <r>
    <b v="0"/>
    <x v="2"/>
    <x v="80"/>
    <x v="39"/>
    <x v="29"/>
    <x v="1708"/>
    <x v="1231"/>
    <x v="305"/>
    <x v="64"/>
    <x v="4"/>
    <n v="2370"/>
    <n v="0"/>
    <n v="9.8693849842578289E+18"/>
  </r>
  <r>
    <b v="0"/>
    <x v="0"/>
    <x v="115"/>
    <x v="90"/>
    <x v="21"/>
    <x v="1709"/>
    <x v="1232"/>
    <x v="382"/>
    <x v="89"/>
    <x v="20"/>
    <n v="2371"/>
    <n v="0"/>
    <n v="8.4157191904418089E+18"/>
  </r>
  <r>
    <b v="0"/>
    <x v="1"/>
    <x v="40"/>
    <x v="39"/>
    <x v="7"/>
    <x v="438"/>
    <x v="1233"/>
    <x v="768"/>
    <x v="42"/>
    <x v="10"/>
    <n v="2372"/>
    <n v="0"/>
    <n v="9.1253840573893233E+18"/>
  </r>
  <r>
    <b v="0"/>
    <x v="1"/>
    <x v="14"/>
    <x v="11"/>
    <x v="5"/>
    <x v="1274"/>
    <x v="1110"/>
    <x v="391"/>
    <x v="13"/>
    <x v="10"/>
    <n v="2373"/>
    <n v="0"/>
    <n v="1.7721131649723668E+18"/>
  </r>
  <r>
    <b v="0"/>
    <x v="2"/>
    <x v="54"/>
    <x v="28"/>
    <x v="7"/>
    <x v="1710"/>
    <x v="521"/>
    <x v="413"/>
    <x v="10"/>
    <x v="10"/>
    <n v="2374"/>
    <n v="0"/>
    <n v="6.8271348710471076E+18"/>
  </r>
  <r>
    <b v="0"/>
    <x v="0"/>
    <x v="98"/>
    <x v="18"/>
    <x v="1"/>
    <x v="661"/>
    <x v="1152"/>
    <x v="16"/>
    <x v="1"/>
    <x v="3"/>
    <n v="2375"/>
    <n v="0"/>
    <n v="1.8401642804068743E+19"/>
  </r>
  <r>
    <b v="0"/>
    <x v="1"/>
    <x v="10"/>
    <x v="15"/>
    <x v="7"/>
    <x v="807"/>
    <x v="551"/>
    <x v="53"/>
    <x v="239"/>
    <x v="4"/>
    <n v="2376"/>
    <n v="0"/>
    <n v="2.0520509423115302E+18"/>
  </r>
  <r>
    <b v="0"/>
    <x v="2"/>
    <x v="12"/>
    <x v="33"/>
    <x v="12"/>
    <x v="1711"/>
    <x v="317"/>
    <x v="2"/>
    <x v="707"/>
    <x v="10"/>
    <n v="2377"/>
    <n v="0"/>
    <n v="1.4127846698987309E+19"/>
  </r>
  <r>
    <b v="0"/>
    <x v="2"/>
    <x v="82"/>
    <x v="39"/>
    <x v="29"/>
    <x v="1712"/>
    <x v="66"/>
    <x v="111"/>
    <x v="238"/>
    <x v="10"/>
    <n v="2378"/>
    <n v="0"/>
    <n v="3.5195220477819351E+18"/>
  </r>
  <r>
    <b v="0"/>
    <x v="1"/>
    <x v="52"/>
    <x v="1"/>
    <x v="1"/>
    <x v="1244"/>
    <x v="134"/>
    <x v="152"/>
    <x v="231"/>
    <x v="3"/>
    <n v="2379"/>
    <n v="0"/>
    <n v="1.6286355972014608E+19"/>
  </r>
  <r>
    <b v="0"/>
    <x v="0"/>
    <x v="68"/>
    <x v="101"/>
    <x v="37"/>
    <x v="1713"/>
    <x v="1234"/>
    <x v="554"/>
    <x v="89"/>
    <x v="13"/>
    <n v="2380"/>
    <n v="0"/>
    <n v="2.5196365669872952E+18"/>
  </r>
  <r>
    <b v="0"/>
    <x v="0"/>
    <x v="111"/>
    <x v="109"/>
    <x v="45"/>
    <x v="484"/>
    <x v="1225"/>
    <x v="248"/>
    <x v="708"/>
    <x v="13"/>
    <n v="2381"/>
    <n v="0"/>
    <n v="1.7316728477893327E+19"/>
  </r>
  <r>
    <b v="0"/>
    <x v="2"/>
    <x v="9"/>
    <x v="47"/>
    <x v="5"/>
    <x v="662"/>
    <x v="1235"/>
    <x v="260"/>
    <x v="144"/>
    <x v="9"/>
    <n v="2382"/>
    <n v="0"/>
    <n v="1.626928847832207E+19"/>
  </r>
  <r>
    <b v="0"/>
    <x v="1"/>
    <x v="9"/>
    <x v="41"/>
    <x v="2"/>
    <x v="1714"/>
    <x v="1236"/>
    <x v="134"/>
    <x v="2"/>
    <x v="6"/>
    <n v="2383"/>
    <n v="0"/>
    <n v="9.3990591373301801E+18"/>
  </r>
  <r>
    <b v="0"/>
    <x v="1"/>
    <x v="3"/>
    <x v="38"/>
    <x v="18"/>
    <x v="1260"/>
    <x v="478"/>
    <x v="196"/>
    <x v="434"/>
    <x v="9"/>
    <n v="2384"/>
    <n v="0"/>
    <n v="1.0008468097339056E+19"/>
  </r>
  <r>
    <b v="0"/>
    <x v="1"/>
    <x v="17"/>
    <x v="38"/>
    <x v="29"/>
    <x v="1715"/>
    <x v="1237"/>
    <x v="482"/>
    <x v="38"/>
    <x v="10"/>
    <n v="2385"/>
    <n v="0"/>
    <n v="2.172109670111851E+18"/>
  </r>
  <r>
    <b v="0"/>
    <x v="1"/>
    <x v="39"/>
    <x v="0"/>
    <x v="6"/>
    <x v="1716"/>
    <x v="50"/>
    <x v="607"/>
    <x v="150"/>
    <x v="8"/>
    <n v="2386"/>
    <n v="0"/>
    <n v="1.1009662119795247E+19"/>
  </r>
  <r>
    <b v="0"/>
    <x v="2"/>
    <x v="13"/>
    <x v="10"/>
    <x v="2"/>
    <x v="1717"/>
    <x v="695"/>
    <x v="171"/>
    <x v="245"/>
    <x v="9"/>
    <n v="2387"/>
    <n v="0"/>
    <n v="1.7198765305678008E+19"/>
  </r>
  <r>
    <b v="0"/>
    <x v="2"/>
    <x v="57"/>
    <x v="31"/>
    <x v="6"/>
    <x v="1718"/>
    <x v="1238"/>
    <x v="386"/>
    <x v="371"/>
    <x v="3"/>
    <n v="2388"/>
    <n v="0"/>
    <n v="7.888381032003113E+18"/>
  </r>
  <r>
    <b v="0"/>
    <x v="0"/>
    <x v="80"/>
    <x v="15"/>
    <x v="3"/>
    <x v="265"/>
    <x v="478"/>
    <x v="7"/>
    <x v="197"/>
    <x v="9"/>
    <n v="2389"/>
    <n v="0"/>
    <n v="1.8014735075133194E+19"/>
  </r>
  <r>
    <b v="0"/>
    <x v="1"/>
    <x v="0"/>
    <x v="10"/>
    <x v="3"/>
    <x v="1719"/>
    <x v="459"/>
    <x v="105"/>
    <x v="188"/>
    <x v="6"/>
    <n v="2390"/>
    <n v="0"/>
    <n v="1.5208799416731591E+19"/>
  </r>
  <r>
    <b v="0"/>
    <x v="0"/>
    <x v="58"/>
    <x v="27"/>
    <x v="1"/>
    <x v="307"/>
    <x v="850"/>
    <x v="43"/>
    <x v="709"/>
    <x v="3"/>
    <n v="2391"/>
    <n v="0"/>
    <n v="1.2108495186009571E+19"/>
  </r>
  <r>
    <b v="0"/>
    <x v="0"/>
    <x v="4"/>
    <x v="71"/>
    <x v="1"/>
    <x v="684"/>
    <x v="127"/>
    <x v="256"/>
    <x v="233"/>
    <x v="3"/>
    <n v="2392"/>
    <n v="0"/>
    <n v="3.3386772608879345E+18"/>
  </r>
  <r>
    <b v="0"/>
    <x v="2"/>
    <x v="90"/>
    <x v="82"/>
    <x v="1"/>
    <x v="1720"/>
    <x v="1239"/>
    <x v="418"/>
    <x v="278"/>
    <x v="1"/>
    <n v="2393"/>
    <n v="0"/>
    <n v="1.6306475198179291E+19"/>
  </r>
  <r>
    <b v="0"/>
    <x v="2"/>
    <x v="50"/>
    <x v="64"/>
    <x v="24"/>
    <x v="1721"/>
    <x v="260"/>
    <x v="614"/>
    <x v="50"/>
    <x v="8"/>
    <n v="2394"/>
    <n v="0"/>
    <n v="1.7273412269497608E+19"/>
  </r>
  <r>
    <b v="0"/>
    <x v="2"/>
    <x v="72"/>
    <x v="22"/>
    <x v="26"/>
    <x v="461"/>
    <x v="1127"/>
    <x v="683"/>
    <x v="9"/>
    <x v="8"/>
    <n v="2395"/>
    <n v="0"/>
    <n v="3.4073909628661263E+18"/>
  </r>
  <r>
    <b v="0"/>
    <x v="2"/>
    <x v="50"/>
    <x v="44"/>
    <x v="12"/>
    <x v="1280"/>
    <x v="216"/>
    <x v="150"/>
    <x v="28"/>
    <x v="8"/>
    <n v="2396"/>
    <n v="0"/>
    <n v="1.5730042683380353E+19"/>
  </r>
  <r>
    <b v="0"/>
    <x v="2"/>
    <x v="70"/>
    <x v="73"/>
    <x v="28"/>
    <x v="871"/>
    <x v="1034"/>
    <x v="75"/>
    <x v="110"/>
    <x v="17"/>
    <n v="2397"/>
    <n v="0"/>
    <n v="1.1932526512415332E+19"/>
  </r>
  <r>
    <b v="0"/>
    <x v="2"/>
    <x v="14"/>
    <x v="36"/>
    <x v="12"/>
    <x v="1722"/>
    <x v="1120"/>
    <x v="260"/>
    <x v="11"/>
    <x v="8"/>
    <n v="2398"/>
    <n v="0"/>
    <n v="3.0934301163049641E+18"/>
  </r>
  <r>
    <b v="0"/>
    <x v="1"/>
    <x v="2"/>
    <x v="47"/>
    <x v="26"/>
    <x v="162"/>
    <x v="1240"/>
    <x v="271"/>
    <x v="63"/>
    <x v="17"/>
    <n v="2399"/>
    <n v="0"/>
    <n v="1.5427112672658911E+18"/>
  </r>
  <r>
    <b v="0"/>
    <x v="2"/>
    <x v="41"/>
    <x v="54"/>
    <x v="9"/>
    <x v="1723"/>
    <x v="115"/>
    <x v="186"/>
    <x v="44"/>
    <x v="12"/>
    <n v="2400"/>
    <n v="0"/>
    <n v="1.0197490780435036E+19"/>
  </r>
  <r>
    <b v="0"/>
    <x v="1"/>
    <x v="79"/>
    <x v="5"/>
    <x v="12"/>
    <x v="1589"/>
    <x v="247"/>
    <x v="103"/>
    <x v="106"/>
    <x v="10"/>
    <n v="2401"/>
    <n v="0"/>
    <n v="1.4759932596808679E+19"/>
  </r>
  <r>
    <b v="0"/>
    <x v="2"/>
    <x v="3"/>
    <x v="12"/>
    <x v="13"/>
    <x v="220"/>
    <x v="391"/>
    <x v="428"/>
    <x v="38"/>
    <x v="6"/>
    <n v="2402"/>
    <n v="0"/>
    <n v="1.0147000501618108E+19"/>
  </r>
  <r>
    <b v="0"/>
    <x v="0"/>
    <x v="104"/>
    <x v="75"/>
    <x v="4"/>
    <x v="563"/>
    <x v="1241"/>
    <x v="439"/>
    <x v="39"/>
    <x v="3"/>
    <n v="2403"/>
    <n v="0"/>
    <n v="7.7992590793306358E+18"/>
  </r>
  <r>
    <b v="0"/>
    <x v="2"/>
    <x v="46"/>
    <x v="58"/>
    <x v="26"/>
    <x v="1724"/>
    <x v="607"/>
    <x v="401"/>
    <x v="23"/>
    <x v="0"/>
    <n v="2404"/>
    <n v="0"/>
    <n v="1.2375363619943852E+19"/>
  </r>
  <r>
    <b v="0"/>
    <x v="2"/>
    <x v="92"/>
    <x v="62"/>
    <x v="8"/>
    <x v="1725"/>
    <x v="180"/>
    <x v="116"/>
    <x v="51"/>
    <x v="0"/>
    <n v="2405"/>
    <n v="0"/>
    <n v="1.3913462935436802E+19"/>
  </r>
  <r>
    <b v="0"/>
    <x v="1"/>
    <x v="22"/>
    <x v="64"/>
    <x v="14"/>
    <x v="1726"/>
    <x v="349"/>
    <x v="156"/>
    <x v="9"/>
    <x v="3"/>
    <n v="2406"/>
    <n v="0"/>
    <n v="5.6177044667135949E+18"/>
  </r>
  <r>
    <b v="0"/>
    <x v="2"/>
    <x v="50"/>
    <x v="47"/>
    <x v="16"/>
    <x v="1727"/>
    <x v="723"/>
    <x v="140"/>
    <x v="135"/>
    <x v="10"/>
    <n v="2407"/>
    <n v="0"/>
    <n v="1.4938126906371338E+18"/>
  </r>
  <r>
    <b v="0"/>
    <x v="2"/>
    <x v="49"/>
    <x v="63"/>
    <x v="26"/>
    <x v="1728"/>
    <x v="1083"/>
    <x v="342"/>
    <x v="6"/>
    <x v="0"/>
    <n v="2408"/>
    <n v="0"/>
    <n v="1.0187203897392714E+19"/>
  </r>
  <r>
    <b v="0"/>
    <x v="1"/>
    <x v="77"/>
    <x v="61"/>
    <x v="5"/>
    <x v="1729"/>
    <x v="1242"/>
    <x v="221"/>
    <x v="55"/>
    <x v="4"/>
    <n v="2409"/>
    <n v="0"/>
    <n v="1.2364033971661326E+19"/>
  </r>
  <r>
    <b v="0"/>
    <x v="1"/>
    <x v="43"/>
    <x v="31"/>
    <x v="29"/>
    <x v="54"/>
    <x v="548"/>
    <x v="54"/>
    <x v="364"/>
    <x v="3"/>
    <n v="2410"/>
    <n v="0"/>
    <n v="1.2605706796242652E+18"/>
  </r>
  <r>
    <b v="0"/>
    <x v="2"/>
    <x v="14"/>
    <x v="48"/>
    <x v="22"/>
    <x v="694"/>
    <x v="8"/>
    <x v="174"/>
    <x v="300"/>
    <x v="2"/>
    <n v="2411"/>
    <n v="0"/>
    <n v="1.1680417615207094E+19"/>
  </r>
  <r>
    <b v="0"/>
    <x v="0"/>
    <x v="45"/>
    <x v="32"/>
    <x v="0"/>
    <x v="1730"/>
    <x v="1243"/>
    <x v="240"/>
    <x v="77"/>
    <x v="1"/>
    <n v="2412"/>
    <n v="0"/>
    <n v="3.1555193068129544E+16"/>
  </r>
  <r>
    <b v="0"/>
    <x v="1"/>
    <x v="43"/>
    <x v="9"/>
    <x v="8"/>
    <x v="1086"/>
    <x v="101"/>
    <x v="125"/>
    <x v="44"/>
    <x v="10"/>
    <n v="2413"/>
    <n v="0"/>
    <n v="1.7148579173110819E+19"/>
  </r>
  <r>
    <b v="0"/>
    <x v="2"/>
    <x v="80"/>
    <x v="49"/>
    <x v="7"/>
    <x v="1249"/>
    <x v="132"/>
    <x v="180"/>
    <x v="535"/>
    <x v="2"/>
    <n v="2414"/>
    <n v="0"/>
    <n v="1.4419304459026538E+19"/>
  </r>
  <r>
    <b v="0"/>
    <x v="0"/>
    <x v="38"/>
    <x v="95"/>
    <x v="18"/>
    <x v="1731"/>
    <x v="852"/>
    <x v="152"/>
    <x v="290"/>
    <x v="3"/>
    <n v="2415"/>
    <n v="0"/>
    <n v="3.513021444332628E+18"/>
  </r>
  <r>
    <b v="0"/>
    <x v="0"/>
    <x v="5"/>
    <x v="95"/>
    <x v="3"/>
    <x v="1732"/>
    <x v="852"/>
    <x v="261"/>
    <x v="16"/>
    <x v="11"/>
    <n v="2416"/>
    <n v="0"/>
    <n v="2.7016978381883295E+18"/>
  </r>
  <r>
    <b v="0"/>
    <x v="0"/>
    <x v="45"/>
    <x v="42"/>
    <x v="25"/>
    <x v="1733"/>
    <x v="762"/>
    <x v="598"/>
    <x v="111"/>
    <x v="9"/>
    <n v="2417"/>
    <n v="0"/>
    <n v="1.5990156780344947E+18"/>
  </r>
  <r>
    <b v="0"/>
    <x v="1"/>
    <x v="29"/>
    <x v="10"/>
    <x v="10"/>
    <x v="1442"/>
    <x v="770"/>
    <x v="449"/>
    <x v="3"/>
    <x v="11"/>
    <n v="2418"/>
    <n v="0"/>
    <n v="5.2376211730270925E+18"/>
  </r>
  <r>
    <b v="0"/>
    <x v="1"/>
    <x v="29"/>
    <x v="34"/>
    <x v="22"/>
    <x v="1734"/>
    <x v="53"/>
    <x v="7"/>
    <x v="41"/>
    <x v="3"/>
    <n v="2419"/>
    <n v="0"/>
    <n v="3.3273308377380982E+18"/>
  </r>
  <r>
    <b v="0"/>
    <x v="0"/>
    <x v="1"/>
    <x v="3"/>
    <x v="11"/>
    <x v="1735"/>
    <x v="460"/>
    <x v="431"/>
    <x v="109"/>
    <x v="12"/>
    <n v="2420"/>
    <n v="0"/>
    <n v="1.8197244883922446E+19"/>
  </r>
  <r>
    <b v="0"/>
    <x v="2"/>
    <x v="37"/>
    <x v="5"/>
    <x v="24"/>
    <x v="48"/>
    <x v="51"/>
    <x v="448"/>
    <x v="7"/>
    <x v="0"/>
    <n v="2421"/>
    <n v="0"/>
    <n v="4.6964048503204332E+18"/>
  </r>
  <r>
    <b v="0"/>
    <x v="1"/>
    <x v="7"/>
    <x v="0"/>
    <x v="10"/>
    <x v="1736"/>
    <x v="1237"/>
    <x v="3"/>
    <x v="710"/>
    <x v="10"/>
    <n v="2422"/>
    <n v="0"/>
    <n v="6.7029239163786957E+18"/>
  </r>
  <r>
    <b v="0"/>
    <x v="1"/>
    <x v="107"/>
    <x v="95"/>
    <x v="7"/>
    <x v="1737"/>
    <x v="519"/>
    <x v="444"/>
    <x v="133"/>
    <x v="3"/>
    <n v="2423"/>
    <n v="0"/>
    <n v="1.7147482740390164E+18"/>
  </r>
  <r>
    <b v="0"/>
    <x v="0"/>
    <x v="105"/>
    <x v="53"/>
    <x v="31"/>
    <x v="921"/>
    <x v="842"/>
    <x v="559"/>
    <x v="67"/>
    <x v="15"/>
    <n v="2424"/>
    <n v="0"/>
    <n v="1.3777936940497098E+18"/>
  </r>
  <r>
    <b v="0"/>
    <x v="2"/>
    <x v="25"/>
    <x v="20"/>
    <x v="26"/>
    <x v="1738"/>
    <x v="529"/>
    <x v="363"/>
    <x v="7"/>
    <x v="12"/>
    <n v="2425"/>
    <n v="0"/>
    <n v="3.2309694997747318E+18"/>
  </r>
  <r>
    <b v="0"/>
    <x v="2"/>
    <x v="19"/>
    <x v="46"/>
    <x v="12"/>
    <x v="1739"/>
    <x v="710"/>
    <x v="65"/>
    <x v="24"/>
    <x v="8"/>
    <n v="2426"/>
    <n v="0"/>
    <n v="8.414131134917802E+18"/>
  </r>
  <r>
    <b v="0"/>
    <x v="0"/>
    <x v="105"/>
    <x v="37"/>
    <x v="30"/>
    <x v="1740"/>
    <x v="245"/>
    <x v="321"/>
    <x v="67"/>
    <x v="15"/>
    <n v="2427"/>
    <n v="0"/>
    <n v="1.6467332127786269E+19"/>
  </r>
  <r>
    <b v="0"/>
    <x v="1"/>
    <x v="2"/>
    <x v="36"/>
    <x v="3"/>
    <x v="1741"/>
    <x v="594"/>
    <x v="8"/>
    <x v="65"/>
    <x v="3"/>
    <n v="2428"/>
    <n v="0"/>
    <n v="7.0352226915925453E+18"/>
  </r>
  <r>
    <b v="0"/>
    <x v="0"/>
    <x v="98"/>
    <x v="3"/>
    <x v="0"/>
    <x v="1036"/>
    <x v="119"/>
    <x v="240"/>
    <x v="1"/>
    <x v="2"/>
    <n v="2429"/>
    <n v="0"/>
    <n v="7.7282500963815004E+18"/>
  </r>
  <r>
    <b v="0"/>
    <x v="2"/>
    <x v="37"/>
    <x v="9"/>
    <x v="6"/>
    <x v="559"/>
    <x v="45"/>
    <x v="185"/>
    <x v="13"/>
    <x v="9"/>
    <n v="2430"/>
    <n v="0"/>
    <n v="8.1478558268219249E+18"/>
  </r>
  <r>
    <b v="0"/>
    <x v="1"/>
    <x v="70"/>
    <x v="61"/>
    <x v="15"/>
    <x v="1508"/>
    <x v="1244"/>
    <x v="737"/>
    <x v="47"/>
    <x v="11"/>
    <n v="2431"/>
    <n v="0"/>
    <n v="6.3301641951523564E+18"/>
  </r>
  <r>
    <b v="0"/>
    <x v="1"/>
    <x v="72"/>
    <x v="63"/>
    <x v="13"/>
    <x v="1742"/>
    <x v="1125"/>
    <x v="337"/>
    <x v="50"/>
    <x v="9"/>
    <n v="2432"/>
    <n v="0"/>
    <n v="1.1527417980475855E+19"/>
  </r>
  <r>
    <b v="0"/>
    <x v="1"/>
    <x v="93"/>
    <x v="62"/>
    <x v="15"/>
    <x v="1743"/>
    <x v="179"/>
    <x v="296"/>
    <x v="711"/>
    <x v="6"/>
    <n v="2433"/>
    <n v="0"/>
    <n v="1.6534451820985416E+19"/>
  </r>
  <r>
    <b v="0"/>
    <x v="2"/>
    <x v="70"/>
    <x v="61"/>
    <x v="15"/>
    <x v="1744"/>
    <x v="1245"/>
    <x v="294"/>
    <x v="30"/>
    <x v="6"/>
    <n v="2434"/>
    <n v="0"/>
    <n v="1.4087222331187092E+18"/>
  </r>
  <r>
    <b v="0"/>
    <x v="1"/>
    <x v="29"/>
    <x v="9"/>
    <x v="2"/>
    <x v="1745"/>
    <x v="625"/>
    <x v="420"/>
    <x v="43"/>
    <x v="8"/>
    <n v="2435"/>
    <n v="0"/>
    <n v="1.4336211300613048E+19"/>
  </r>
  <r>
    <b v="0"/>
    <x v="0"/>
    <x v="57"/>
    <x v="13"/>
    <x v="24"/>
    <x v="663"/>
    <x v="1246"/>
    <x v="327"/>
    <x v="23"/>
    <x v="22"/>
    <n v="2436"/>
    <n v="0"/>
    <n v="1.2890022133213733E+19"/>
  </r>
  <r>
    <b v="0"/>
    <x v="2"/>
    <x v="81"/>
    <x v="96"/>
    <x v="0"/>
    <x v="562"/>
    <x v="678"/>
    <x v="128"/>
    <x v="4"/>
    <x v="2"/>
    <n v="2437"/>
    <n v="0"/>
    <n v="8.8672317688797993E+18"/>
  </r>
  <r>
    <b v="0"/>
    <x v="1"/>
    <x v="57"/>
    <x v="13"/>
    <x v="26"/>
    <x v="837"/>
    <x v="14"/>
    <x v="52"/>
    <x v="25"/>
    <x v="6"/>
    <n v="2438"/>
    <n v="0"/>
    <n v="7.3415722150590894E+18"/>
  </r>
  <r>
    <b v="0"/>
    <x v="1"/>
    <x v="65"/>
    <x v="3"/>
    <x v="9"/>
    <x v="684"/>
    <x v="621"/>
    <x v="111"/>
    <x v="109"/>
    <x v="2"/>
    <n v="2439"/>
    <n v="0"/>
    <n v="3.5563600818269891E+18"/>
  </r>
  <r>
    <b v="0"/>
    <x v="0"/>
    <x v="29"/>
    <x v="12"/>
    <x v="3"/>
    <x v="1746"/>
    <x v="690"/>
    <x v="606"/>
    <x v="33"/>
    <x v="12"/>
    <n v="2440"/>
    <n v="0"/>
    <n v="7.0523685752588513E+18"/>
  </r>
  <r>
    <b v="0"/>
    <x v="0"/>
    <x v="30"/>
    <x v="5"/>
    <x v="26"/>
    <x v="268"/>
    <x v="80"/>
    <x v="785"/>
    <x v="58"/>
    <x v="3"/>
    <n v="2441"/>
    <n v="0"/>
    <n v="4.6120104477937531E+18"/>
  </r>
  <r>
    <b v="0"/>
    <x v="0"/>
    <x v="7"/>
    <x v="12"/>
    <x v="3"/>
    <x v="539"/>
    <x v="195"/>
    <x v="100"/>
    <x v="33"/>
    <x v="2"/>
    <n v="2442"/>
    <n v="0"/>
    <n v="1.6235357464353001E+19"/>
  </r>
  <r>
    <b v="0"/>
    <x v="1"/>
    <x v="41"/>
    <x v="28"/>
    <x v="6"/>
    <x v="945"/>
    <x v="208"/>
    <x v="3"/>
    <x v="38"/>
    <x v="9"/>
    <n v="2443"/>
    <n v="0"/>
    <n v="1.3246790457684085E+19"/>
  </r>
  <r>
    <b v="0"/>
    <x v="0"/>
    <x v="14"/>
    <x v="12"/>
    <x v="6"/>
    <x v="1747"/>
    <x v="362"/>
    <x v="563"/>
    <x v="38"/>
    <x v="2"/>
    <n v="2444"/>
    <n v="0"/>
    <n v="4.9814388656140012E+18"/>
  </r>
  <r>
    <b v="0"/>
    <x v="0"/>
    <x v="14"/>
    <x v="9"/>
    <x v="2"/>
    <x v="1748"/>
    <x v="775"/>
    <x v="369"/>
    <x v="65"/>
    <x v="10"/>
    <n v="2445"/>
    <n v="0"/>
    <n v="8.5504679638474598E+18"/>
  </r>
  <r>
    <b v="0"/>
    <x v="1"/>
    <x v="8"/>
    <x v="46"/>
    <x v="26"/>
    <x v="1320"/>
    <x v="616"/>
    <x v="729"/>
    <x v="25"/>
    <x v="8"/>
    <n v="2446"/>
    <n v="0"/>
    <n v="1.6385072418194655E+18"/>
  </r>
  <r>
    <b v="0"/>
    <x v="2"/>
    <x v="83"/>
    <x v="59"/>
    <x v="4"/>
    <x v="921"/>
    <x v="378"/>
    <x v="751"/>
    <x v="67"/>
    <x v="15"/>
    <n v="2447"/>
    <n v="0"/>
    <n v="1.4904759801720605E+19"/>
  </r>
  <r>
    <b v="0"/>
    <x v="1"/>
    <x v="1"/>
    <x v="1"/>
    <x v="1"/>
    <x v="1749"/>
    <x v="232"/>
    <x v="179"/>
    <x v="109"/>
    <x v="1"/>
    <n v="2448"/>
    <n v="0"/>
    <n v="9.092252175239511E+18"/>
  </r>
  <r>
    <b v="0"/>
    <x v="1"/>
    <x v="58"/>
    <x v="56"/>
    <x v="18"/>
    <x v="724"/>
    <x v="765"/>
    <x v="243"/>
    <x v="172"/>
    <x v="2"/>
    <n v="2449"/>
    <n v="0"/>
    <n v="4.5845575795371121E+18"/>
  </r>
  <r>
    <b v="0"/>
    <x v="1"/>
    <x v="80"/>
    <x v="54"/>
    <x v="3"/>
    <x v="1750"/>
    <x v="195"/>
    <x v="44"/>
    <x v="33"/>
    <x v="3"/>
    <n v="2450"/>
    <n v="0"/>
    <n v="1.3419245919648229E+19"/>
  </r>
  <r>
    <b v="0"/>
    <x v="0"/>
    <x v="1"/>
    <x v="52"/>
    <x v="1"/>
    <x v="1751"/>
    <x v="1152"/>
    <x v="118"/>
    <x v="109"/>
    <x v="3"/>
    <n v="2451"/>
    <n v="0"/>
    <n v="5.4217428754852352E+18"/>
  </r>
  <r>
    <b v="0"/>
    <x v="0"/>
    <x v="106"/>
    <x v="49"/>
    <x v="18"/>
    <x v="930"/>
    <x v="595"/>
    <x v="399"/>
    <x v="167"/>
    <x v="2"/>
    <n v="2452"/>
    <n v="0"/>
    <n v="2.944126313618153E+18"/>
  </r>
  <r>
    <b v="0"/>
    <x v="2"/>
    <x v="36"/>
    <x v="53"/>
    <x v="4"/>
    <x v="1752"/>
    <x v="1247"/>
    <x v="757"/>
    <x v="201"/>
    <x v="4"/>
    <n v="2453"/>
    <n v="0"/>
    <n v="8.102376667778389E+18"/>
  </r>
  <r>
    <b v="0"/>
    <x v="2"/>
    <x v="83"/>
    <x v="53"/>
    <x v="31"/>
    <x v="397"/>
    <x v="441"/>
    <x v="40"/>
    <x v="163"/>
    <x v="13"/>
    <n v="2454"/>
    <n v="0"/>
    <n v="1.2920183225567662E+19"/>
  </r>
  <r>
    <b v="0"/>
    <x v="2"/>
    <x v="74"/>
    <x v="97"/>
    <x v="31"/>
    <x v="1753"/>
    <x v="1248"/>
    <x v="55"/>
    <x v="712"/>
    <x v="15"/>
    <n v="2455"/>
    <n v="0"/>
    <n v="1.5013233424233981E+18"/>
  </r>
  <r>
    <b v="0"/>
    <x v="2"/>
    <x v="114"/>
    <x v="98"/>
    <x v="25"/>
    <x v="119"/>
    <x v="1224"/>
    <x v="673"/>
    <x v="344"/>
    <x v="13"/>
    <n v="2456"/>
    <n v="0"/>
    <n v="6.3817253177422582E+18"/>
  </r>
  <r>
    <b v="0"/>
    <x v="2"/>
    <x v="114"/>
    <x v="88"/>
    <x v="31"/>
    <x v="916"/>
    <x v="619"/>
    <x v="751"/>
    <x v="344"/>
    <x v="13"/>
    <n v="2457"/>
    <n v="0"/>
    <n v="2.0621823548939768E+18"/>
  </r>
  <r>
    <b v="0"/>
    <x v="2"/>
    <x v="94"/>
    <x v="81"/>
    <x v="21"/>
    <x v="1754"/>
    <x v="285"/>
    <x v="130"/>
    <x v="129"/>
    <x v="14"/>
    <n v="2458"/>
    <n v="0"/>
    <n v="4.7090797377682627E+18"/>
  </r>
  <r>
    <b v="0"/>
    <x v="1"/>
    <x v="79"/>
    <x v="23"/>
    <x v="26"/>
    <x v="1471"/>
    <x v="1086"/>
    <x v="441"/>
    <x v="392"/>
    <x v="5"/>
    <n v="2459"/>
    <n v="0"/>
    <n v="1.1017244503417068E+19"/>
  </r>
  <r>
    <b v="0"/>
    <x v="0"/>
    <x v="41"/>
    <x v="10"/>
    <x v="6"/>
    <x v="1755"/>
    <x v="690"/>
    <x v="192"/>
    <x v="11"/>
    <x v="8"/>
    <n v="2460"/>
    <n v="0"/>
    <n v="9.8627219647101317E+18"/>
  </r>
  <r>
    <b v="0"/>
    <x v="1"/>
    <x v="14"/>
    <x v="36"/>
    <x v="10"/>
    <x v="7"/>
    <x v="777"/>
    <x v="11"/>
    <x v="20"/>
    <x v="12"/>
    <n v="2461"/>
    <n v="0"/>
    <n v="1.2564908430227048E+19"/>
  </r>
  <r>
    <b v="0"/>
    <x v="0"/>
    <x v="3"/>
    <x v="39"/>
    <x v="4"/>
    <x v="936"/>
    <x v="1249"/>
    <x v="61"/>
    <x v="16"/>
    <x v="4"/>
    <n v="2462"/>
    <n v="0"/>
    <n v="1.5684903985739469E+19"/>
  </r>
  <r>
    <b v="0"/>
    <x v="0"/>
    <x v="57"/>
    <x v="11"/>
    <x v="6"/>
    <x v="1756"/>
    <x v="703"/>
    <x v="103"/>
    <x v="51"/>
    <x v="17"/>
    <n v="2463"/>
    <n v="0"/>
    <n v="6.9307961250681426E+18"/>
  </r>
  <r>
    <b v="0"/>
    <x v="1"/>
    <x v="37"/>
    <x v="11"/>
    <x v="6"/>
    <x v="1757"/>
    <x v="184"/>
    <x v="299"/>
    <x v="144"/>
    <x v="9"/>
    <n v="2464"/>
    <n v="0"/>
    <n v="5.2629341369986775E+18"/>
  </r>
  <r>
    <b v="0"/>
    <x v="0"/>
    <x v="14"/>
    <x v="41"/>
    <x v="10"/>
    <x v="700"/>
    <x v="390"/>
    <x v="65"/>
    <x v="65"/>
    <x v="9"/>
    <n v="2465"/>
    <n v="0"/>
    <n v="9.4258543763595551E+18"/>
  </r>
  <r>
    <b v="0"/>
    <x v="0"/>
    <x v="5"/>
    <x v="39"/>
    <x v="22"/>
    <x v="1758"/>
    <x v="1250"/>
    <x v="424"/>
    <x v="64"/>
    <x v="2"/>
    <n v="2466"/>
    <n v="0"/>
    <n v="4.7241823091154504E+18"/>
  </r>
  <r>
    <b v="0"/>
    <x v="0"/>
    <x v="53"/>
    <x v="5"/>
    <x v="6"/>
    <x v="1759"/>
    <x v="1189"/>
    <x v="490"/>
    <x v="63"/>
    <x v="6"/>
    <n v="2467"/>
    <n v="0"/>
    <n v="1.2366042797980869E+19"/>
  </r>
  <r>
    <b v="0"/>
    <x v="1"/>
    <x v="58"/>
    <x v="18"/>
    <x v="4"/>
    <x v="1760"/>
    <x v="458"/>
    <x v="599"/>
    <x v="1"/>
    <x v="4"/>
    <n v="2468"/>
    <n v="0"/>
    <n v="1.6935933812127244E+19"/>
  </r>
  <r>
    <b v="0"/>
    <x v="0"/>
    <x v="30"/>
    <x v="5"/>
    <x v="10"/>
    <x v="1472"/>
    <x v="413"/>
    <x v="236"/>
    <x v="14"/>
    <x v="12"/>
    <n v="2469"/>
    <n v="0"/>
    <n v="3.7619561338351299E+18"/>
  </r>
  <r>
    <b v="0"/>
    <x v="0"/>
    <x v="20"/>
    <x v="22"/>
    <x v="26"/>
    <x v="1761"/>
    <x v="68"/>
    <x v="69"/>
    <x v="14"/>
    <x v="9"/>
    <n v="2470"/>
    <n v="0"/>
    <n v="1.2538893908685074E+19"/>
  </r>
  <r>
    <b v="0"/>
    <x v="0"/>
    <x v="19"/>
    <x v="8"/>
    <x v="16"/>
    <x v="671"/>
    <x v="28"/>
    <x v="156"/>
    <x v="126"/>
    <x v="5"/>
    <n v="2471"/>
    <n v="0"/>
    <n v="1.1942719144716489E+19"/>
  </r>
  <r>
    <b v="0"/>
    <x v="0"/>
    <x v="71"/>
    <x v="62"/>
    <x v="16"/>
    <x v="1232"/>
    <x v="1251"/>
    <x v="736"/>
    <x v="121"/>
    <x v="8"/>
    <n v="2472"/>
    <n v="0"/>
    <n v="5.426371616386732E+18"/>
  </r>
  <r>
    <b v="0"/>
    <x v="1"/>
    <x v="20"/>
    <x v="23"/>
    <x v="16"/>
    <x v="1762"/>
    <x v="236"/>
    <x v="786"/>
    <x v="9"/>
    <x v="8"/>
    <n v="2473"/>
    <n v="0"/>
    <n v="1.3485870217087939E+19"/>
  </r>
  <r>
    <b v="0"/>
    <x v="0"/>
    <x v="24"/>
    <x v="70"/>
    <x v="8"/>
    <x v="294"/>
    <x v="1252"/>
    <x v="773"/>
    <x v="66"/>
    <x v="8"/>
    <n v="2474"/>
    <n v="0"/>
    <n v="1.3749405901435746E+19"/>
  </r>
  <r>
    <b v="0"/>
    <x v="1"/>
    <x v="23"/>
    <x v="58"/>
    <x v="13"/>
    <x v="867"/>
    <x v="79"/>
    <x v="275"/>
    <x v="25"/>
    <x v="10"/>
    <n v="2475"/>
    <n v="0"/>
    <n v="1.3119034974975393E+18"/>
  </r>
  <r>
    <b v="0"/>
    <x v="0"/>
    <x v="71"/>
    <x v="63"/>
    <x v="12"/>
    <x v="1342"/>
    <x v="1253"/>
    <x v="537"/>
    <x v="50"/>
    <x v="11"/>
    <n v="2476"/>
    <n v="0"/>
    <n v="6.4451086116300114E+18"/>
  </r>
  <r>
    <b v="0"/>
    <x v="0"/>
    <x v="47"/>
    <x v="2"/>
    <x v="12"/>
    <x v="1682"/>
    <x v="1014"/>
    <x v="193"/>
    <x v="32"/>
    <x v="12"/>
    <n v="2477"/>
    <n v="0"/>
    <n v="1.6867318024846889E+19"/>
  </r>
  <r>
    <b v="0"/>
    <x v="1"/>
    <x v="13"/>
    <x v="12"/>
    <x v="15"/>
    <x v="1059"/>
    <x v="512"/>
    <x v="35"/>
    <x v="10"/>
    <x v="4"/>
    <n v="2478"/>
    <n v="0"/>
    <n v="1.419524640074634E+19"/>
  </r>
  <r>
    <b v="0"/>
    <x v="1"/>
    <x v="14"/>
    <x v="8"/>
    <x v="12"/>
    <x v="1278"/>
    <x v="690"/>
    <x v="384"/>
    <x v="713"/>
    <x v="8"/>
    <n v="2479"/>
    <n v="0"/>
    <n v="1.1539717081102574E+19"/>
  </r>
  <r>
    <b v="0"/>
    <x v="1"/>
    <x v="37"/>
    <x v="6"/>
    <x v="8"/>
    <x v="1763"/>
    <x v="350"/>
    <x v="401"/>
    <x v="14"/>
    <x v="12"/>
    <n v="2480"/>
    <n v="0"/>
    <n v="1.1279851031983299E+19"/>
  </r>
  <r>
    <b v="0"/>
    <x v="0"/>
    <x v="34"/>
    <x v="56"/>
    <x v="0"/>
    <x v="1530"/>
    <x v="850"/>
    <x v="48"/>
    <x v="68"/>
    <x v="4"/>
    <n v="2481"/>
    <n v="0"/>
    <n v="8.5121699307804867E+18"/>
  </r>
  <r>
    <b v="0"/>
    <x v="0"/>
    <x v="37"/>
    <x v="13"/>
    <x v="13"/>
    <x v="388"/>
    <x v="317"/>
    <x v="395"/>
    <x v="2"/>
    <x v="10"/>
    <n v="2482"/>
    <n v="0"/>
    <n v="1.7558336026923352E+19"/>
  </r>
  <r>
    <b v="0"/>
    <x v="1"/>
    <x v="30"/>
    <x v="5"/>
    <x v="16"/>
    <x v="242"/>
    <x v="390"/>
    <x v="683"/>
    <x v="48"/>
    <x v="8"/>
    <n v="2483"/>
    <n v="0"/>
    <n v="5.5036712378521047E+18"/>
  </r>
  <r>
    <b v="0"/>
    <x v="0"/>
    <x v="35"/>
    <x v="34"/>
    <x v="2"/>
    <x v="1764"/>
    <x v="1254"/>
    <x v="100"/>
    <x v="63"/>
    <x v="8"/>
    <n v="2484"/>
    <n v="0"/>
    <n v="8.2489469918059366E+18"/>
  </r>
  <r>
    <b v="0"/>
    <x v="2"/>
    <x v="15"/>
    <x v="52"/>
    <x v="1"/>
    <x v="1765"/>
    <x v="520"/>
    <x v="207"/>
    <x v="132"/>
    <x v="4"/>
    <n v="2485"/>
    <n v="0"/>
    <n v="6.4239066572091372E+18"/>
  </r>
  <r>
    <b v="0"/>
    <x v="1"/>
    <x v="11"/>
    <x v="13"/>
    <x v="8"/>
    <x v="1268"/>
    <x v="479"/>
    <x v="520"/>
    <x v="315"/>
    <x v="12"/>
    <n v="2486"/>
    <n v="0"/>
    <n v="1.6581173929694894E+19"/>
  </r>
  <r>
    <b v="0"/>
    <x v="1"/>
    <x v="78"/>
    <x v="43"/>
    <x v="14"/>
    <x v="1766"/>
    <x v="810"/>
    <x v="317"/>
    <x v="714"/>
    <x v="9"/>
    <n v="2487"/>
    <n v="0"/>
    <n v="1.3275200149459251E+19"/>
  </r>
  <r>
    <b v="0"/>
    <x v="0"/>
    <x v="14"/>
    <x v="36"/>
    <x v="8"/>
    <x v="1393"/>
    <x v="56"/>
    <x v="385"/>
    <x v="458"/>
    <x v="8"/>
    <n v="2488"/>
    <n v="0"/>
    <n v="2.4635988850829015E+18"/>
  </r>
  <r>
    <b v="0"/>
    <x v="0"/>
    <x v="11"/>
    <x v="41"/>
    <x v="2"/>
    <x v="1688"/>
    <x v="268"/>
    <x v="49"/>
    <x v="366"/>
    <x v="0"/>
    <n v="2489"/>
    <n v="0"/>
    <n v="1.5693310758562607E+19"/>
  </r>
  <r>
    <b v="0"/>
    <x v="0"/>
    <x v="3"/>
    <x v="39"/>
    <x v="29"/>
    <x v="1767"/>
    <x v="115"/>
    <x v="15"/>
    <x v="290"/>
    <x v="1"/>
    <n v="2490"/>
    <n v="0"/>
    <n v="7.9439850612388672E+17"/>
  </r>
  <r>
    <b v="0"/>
    <x v="1"/>
    <x v="57"/>
    <x v="48"/>
    <x v="13"/>
    <x v="1768"/>
    <x v="1237"/>
    <x v="474"/>
    <x v="258"/>
    <x v="3"/>
    <n v="2491"/>
    <n v="0"/>
    <n v="1.172445749719297E+18"/>
  </r>
  <r>
    <b v="0"/>
    <x v="1"/>
    <x v="7"/>
    <x v="9"/>
    <x v="8"/>
    <x v="1769"/>
    <x v="863"/>
    <x v="787"/>
    <x v="715"/>
    <x v="9"/>
    <n v="2492"/>
    <n v="0"/>
    <n v="2.5707371052607672E+18"/>
  </r>
  <r>
    <b v="0"/>
    <x v="2"/>
    <x v="80"/>
    <x v="35"/>
    <x v="9"/>
    <x v="799"/>
    <x v="403"/>
    <x v="561"/>
    <x v="19"/>
    <x v="4"/>
    <n v="2493"/>
    <n v="0"/>
    <n v="4.3363741018873933E+18"/>
  </r>
  <r>
    <b v="0"/>
    <x v="0"/>
    <x v="38"/>
    <x v="49"/>
    <x v="10"/>
    <x v="1770"/>
    <x v="134"/>
    <x v="413"/>
    <x v="64"/>
    <x v="2"/>
    <n v="2494"/>
    <n v="0"/>
    <n v="2.0333788694790816E+17"/>
  </r>
  <r>
    <b v="0"/>
    <x v="0"/>
    <x v="17"/>
    <x v="34"/>
    <x v="24"/>
    <x v="1717"/>
    <x v="205"/>
    <x v="301"/>
    <x v="125"/>
    <x v="10"/>
    <n v="2495"/>
    <n v="0"/>
    <n v="1.4276210260877771E+19"/>
  </r>
  <r>
    <b v="0"/>
    <x v="1"/>
    <x v="37"/>
    <x v="13"/>
    <x v="10"/>
    <x v="947"/>
    <x v="586"/>
    <x v="211"/>
    <x v="44"/>
    <x v="0"/>
    <n v="2496"/>
    <n v="0"/>
    <n v="1.3308533255184294E+19"/>
  </r>
  <r>
    <b v="0"/>
    <x v="0"/>
    <x v="43"/>
    <x v="13"/>
    <x v="12"/>
    <x v="263"/>
    <x v="710"/>
    <x v="564"/>
    <x v="24"/>
    <x v="10"/>
    <n v="2497"/>
    <n v="0"/>
    <n v="8.9160123329926011E+18"/>
  </r>
  <r>
    <b v="0"/>
    <x v="0"/>
    <x v="55"/>
    <x v="13"/>
    <x v="6"/>
    <x v="6"/>
    <x v="599"/>
    <x v="788"/>
    <x v="61"/>
    <x v="0"/>
    <n v="2498"/>
    <n v="0"/>
    <n v="1.5395781650661145E+19"/>
  </r>
  <r>
    <b v="0"/>
    <x v="0"/>
    <x v="30"/>
    <x v="33"/>
    <x v="8"/>
    <x v="1771"/>
    <x v="385"/>
    <x v="170"/>
    <x v="92"/>
    <x v="7"/>
    <n v="2499"/>
    <n v="0"/>
    <n v="9.5786426827837604E+18"/>
  </r>
  <r>
    <b v="0"/>
    <x v="1"/>
    <x v="112"/>
    <x v="41"/>
    <x v="3"/>
    <x v="1673"/>
    <x v="526"/>
    <x v="172"/>
    <x v="21"/>
    <x v="10"/>
    <n v="2500"/>
    <n v="0"/>
    <n v="1.3159669626794E+19"/>
  </r>
  <r>
    <b v="0"/>
    <x v="1"/>
    <x v="4"/>
    <x v="52"/>
    <x v="4"/>
    <x v="325"/>
    <x v="1255"/>
    <x v="471"/>
    <x v="1"/>
    <x v="2"/>
    <n v="2501"/>
    <n v="0"/>
    <n v="1.5798409027179882E+19"/>
  </r>
  <r>
    <b v="0"/>
    <x v="2"/>
    <x v="122"/>
    <x v="69"/>
    <x v="23"/>
    <x v="1772"/>
    <x v="842"/>
    <x v="205"/>
    <x v="683"/>
    <x v="13"/>
    <n v="2502"/>
    <n v="0"/>
    <n v="7.6820787485532795E+18"/>
  </r>
  <r>
    <b v="0"/>
    <x v="2"/>
    <x v="90"/>
    <x v="55"/>
    <x v="30"/>
    <x v="139"/>
    <x v="141"/>
    <x v="484"/>
    <x v="168"/>
    <x v="15"/>
    <n v="2503"/>
    <n v="0"/>
    <n v="1.2444927009688599E+19"/>
  </r>
  <r>
    <b v="0"/>
    <x v="2"/>
    <x v="45"/>
    <x v="96"/>
    <x v="18"/>
    <x v="500"/>
    <x v="849"/>
    <x v="399"/>
    <x v="202"/>
    <x v="15"/>
    <n v="2504"/>
    <n v="0"/>
    <n v="1.192964149283472E+19"/>
  </r>
  <r>
    <b v="0"/>
    <x v="2"/>
    <x v="98"/>
    <x v="3"/>
    <x v="30"/>
    <x v="723"/>
    <x v="232"/>
    <x v="259"/>
    <x v="423"/>
    <x v="15"/>
    <n v="2505"/>
    <n v="0"/>
    <n v="5.6626684260722647E+18"/>
  </r>
  <r>
    <b v="0"/>
    <x v="2"/>
    <x v="60"/>
    <x v="4"/>
    <x v="30"/>
    <x v="792"/>
    <x v="1256"/>
    <x v="484"/>
    <x v="185"/>
    <x v="1"/>
    <n v="2506"/>
    <n v="0"/>
    <n v="3.1092976507023084E+18"/>
  </r>
  <r>
    <b v="0"/>
    <x v="2"/>
    <x v="82"/>
    <x v="39"/>
    <x v="9"/>
    <x v="1596"/>
    <x v="265"/>
    <x v="424"/>
    <x v="432"/>
    <x v="1"/>
    <n v="2507"/>
    <n v="0"/>
    <n v="9.2612220998634516E+18"/>
  </r>
  <r>
    <b v="0"/>
    <x v="2"/>
    <x v="82"/>
    <x v="95"/>
    <x v="18"/>
    <x v="1048"/>
    <x v="66"/>
    <x v="416"/>
    <x v="133"/>
    <x v="15"/>
    <n v="2508"/>
    <n v="0"/>
    <n v="1.2532551730241874E+18"/>
  </r>
  <r>
    <b v="0"/>
    <x v="2"/>
    <x v="82"/>
    <x v="95"/>
    <x v="1"/>
    <x v="932"/>
    <x v="126"/>
    <x v="515"/>
    <x v="350"/>
    <x v="15"/>
    <n v="2509"/>
    <n v="0"/>
    <n v="7.9642612424444867E+18"/>
  </r>
  <r>
    <b v="0"/>
    <x v="2"/>
    <x v="80"/>
    <x v="17"/>
    <x v="9"/>
    <x v="1773"/>
    <x v="1257"/>
    <x v="471"/>
    <x v="241"/>
    <x v="4"/>
    <n v="2510"/>
    <n v="0"/>
    <n v="8.8542885872137144E+18"/>
  </r>
  <r>
    <b v="0"/>
    <x v="2"/>
    <x v="5"/>
    <x v="35"/>
    <x v="18"/>
    <x v="380"/>
    <x v="391"/>
    <x v="414"/>
    <x v="64"/>
    <x v="15"/>
    <n v="2511"/>
    <n v="0"/>
    <n v="2.8965096479232712E+18"/>
  </r>
  <r>
    <b v="0"/>
    <x v="0"/>
    <x v="29"/>
    <x v="31"/>
    <x v="7"/>
    <x v="1441"/>
    <x v="479"/>
    <x v="412"/>
    <x v="433"/>
    <x v="4"/>
    <n v="2512"/>
    <n v="0"/>
    <n v="7.4868242836851548E+18"/>
  </r>
  <r>
    <b v="0"/>
    <x v="1"/>
    <x v="29"/>
    <x v="10"/>
    <x v="2"/>
    <x v="510"/>
    <x v="865"/>
    <x v="607"/>
    <x v="46"/>
    <x v="4"/>
    <n v="2513"/>
    <n v="0"/>
    <n v="1.7382358036827841E+19"/>
  </r>
  <r>
    <b v="0"/>
    <x v="2"/>
    <x v="13"/>
    <x v="7"/>
    <x v="7"/>
    <x v="552"/>
    <x v="549"/>
    <x v="185"/>
    <x v="716"/>
    <x v="4"/>
    <n v="2514"/>
    <n v="0"/>
    <n v="2.7542437256449592E+18"/>
  </r>
  <r>
    <b v="0"/>
    <x v="1"/>
    <x v="13"/>
    <x v="31"/>
    <x v="22"/>
    <x v="825"/>
    <x v="54"/>
    <x v="348"/>
    <x v="10"/>
    <x v="4"/>
    <n v="2515"/>
    <n v="0"/>
    <n v="4.7596786905240166E+18"/>
  </r>
  <r>
    <b v="0"/>
    <x v="2"/>
    <x v="7"/>
    <x v="0"/>
    <x v="22"/>
    <x v="1774"/>
    <x v="288"/>
    <x v="727"/>
    <x v="219"/>
    <x v="3"/>
    <n v="2516"/>
    <n v="0"/>
    <n v="1.6001851355013417E+19"/>
  </r>
  <r>
    <b v="0"/>
    <x v="0"/>
    <x v="112"/>
    <x v="7"/>
    <x v="2"/>
    <x v="1711"/>
    <x v="427"/>
    <x v="61"/>
    <x v="507"/>
    <x v="1"/>
    <n v="2517"/>
    <n v="0"/>
    <n v="3.668252363541077E+18"/>
  </r>
  <r>
    <b v="0"/>
    <x v="0"/>
    <x v="14"/>
    <x v="13"/>
    <x v="10"/>
    <x v="440"/>
    <x v="147"/>
    <x v="57"/>
    <x v="596"/>
    <x v="4"/>
    <n v="2518"/>
    <n v="0"/>
    <n v="1.187782051432865E+19"/>
  </r>
  <r>
    <b v="0"/>
    <x v="2"/>
    <x v="43"/>
    <x v="41"/>
    <x v="14"/>
    <x v="110"/>
    <x v="472"/>
    <x v="448"/>
    <x v="244"/>
    <x v="1"/>
    <n v="2519"/>
    <n v="0"/>
    <n v="1.9745725387613468E+18"/>
  </r>
  <r>
    <b v="0"/>
    <x v="0"/>
    <x v="9"/>
    <x v="6"/>
    <x v="28"/>
    <x v="1775"/>
    <x v="368"/>
    <x v="110"/>
    <x v="717"/>
    <x v="2"/>
    <n v="2520"/>
    <n v="0"/>
    <n v="8.3871066236959969E+18"/>
  </r>
  <r>
    <b v="0"/>
    <x v="0"/>
    <x v="30"/>
    <x v="2"/>
    <x v="22"/>
    <x v="87"/>
    <x v="150"/>
    <x v="348"/>
    <x v="175"/>
    <x v="2"/>
    <n v="2521"/>
    <n v="0"/>
    <n v="1.5499049311678464E+19"/>
  </r>
  <r>
    <b v="0"/>
    <x v="0"/>
    <x v="6"/>
    <x v="20"/>
    <x v="5"/>
    <x v="1396"/>
    <x v="148"/>
    <x v="464"/>
    <x v="681"/>
    <x v="9"/>
    <n v="2522"/>
    <n v="0"/>
    <n v="2.5459256657899894E+18"/>
  </r>
  <r>
    <b v="0"/>
    <x v="1"/>
    <x v="19"/>
    <x v="8"/>
    <x v="5"/>
    <x v="1323"/>
    <x v="903"/>
    <x v="74"/>
    <x v="611"/>
    <x v="2"/>
    <n v="2523"/>
    <n v="0"/>
    <n v="1.0061300047744272E+19"/>
  </r>
  <r>
    <b v="0"/>
    <x v="0"/>
    <x v="22"/>
    <x v="64"/>
    <x v="15"/>
    <x v="1776"/>
    <x v="67"/>
    <x v="769"/>
    <x v="90"/>
    <x v="9"/>
    <n v="2524"/>
    <n v="0"/>
    <n v="1.3547448072137918E+19"/>
  </r>
  <r>
    <b v="0"/>
    <x v="0"/>
    <x v="23"/>
    <x v="58"/>
    <x v="24"/>
    <x v="1488"/>
    <x v="1258"/>
    <x v="311"/>
    <x v="261"/>
    <x v="2"/>
    <n v="2525"/>
    <n v="0"/>
    <n v="2.1912128064702615E+18"/>
  </r>
  <r>
    <b v="0"/>
    <x v="0"/>
    <x v="23"/>
    <x v="19"/>
    <x v="24"/>
    <x v="90"/>
    <x v="1259"/>
    <x v="625"/>
    <x v="62"/>
    <x v="2"/>
    <n v="2526"/>
    <n v="0"/>
    <n v="1.6041247363415012E+18"/>
  </r>
  <r>
    <b v="0"/>
    <x v="0"/>
    <x v="44"/>
    <x v="70"/>
    <x v="14"/>
    <x v="70"/>
    <x v="1124"/>
    <x v="457"/>
    <x v="648"/>
    <x v="3"/>
    <n v="2527"/>
    <n v="0"/>
    <n v="7.4056587142443571E+18"/>
  </r>
  <r>
    <b v="0"/>
    <x v="1"/>
    <x v="48"/>
    <x v="22"/>
    <x v="2"/>
    <x v="1358"/>
    <x v="815"/>
    <x v="567"/>
    <x v="718"/>
    <x v="2"/>
    <n v="2528"/>
    <n v="0"/>
    <n v="2.8545431957326602E+18"/>
  </r>
  <r>
    <b v="0"/>
    <x v="1"/>
    <x v="48"/>
    <x v="61"/>
    <x v="12"/>
    <x v="1777"/>
    <x v="728"/>
    <x v="779"/>
    <x v="28"/>
    <x v="4"/>
    <n v="2529"/>
    <n v="0"/>
    <n v="3.2969194755619523E+18"/>
  </r>
  <r>
    <b v="0"/>
    <x v="1"/>
    <x v="48"/>
    <x v="63"/>
    <x v="13"/>
    <x v="358"/>
    <x v="808"/>
    <x v="460"/>
    <x v="515"/>
    <x v="2"/>
    <n v="2530"/>
    <n v="0"/>
    <n v="9.1258899640658483E+18"/>
  </r>
  <r>
    <b v="0"/>
    <x v="0"/>
    <x v="24"/>
    <x v="22"/>
    <x v="16"/>
    <x v="1209"/>
    <x v="1260"/>
    <x v="493"/>
    <x v="314"/>
    <x v="3"/>
    <n v="2531"/>
    <n v="0"/>
    <n v="1.5489224960449765E+19"/>
  </r>
  <r>
    <b v="0"/>
    <x v="1"/>
    <x v="50"/>
    <x v="70"/>
    <x v="12"/>
    <x v="1352"/>
    <x v="1261"/>
    <x v="277"/>
    <x v="6"/>
    <x v="3"/>
    <n v="2532"/>
    <n v="0"/>
    <n v="1.4771451259525007E+19"/>
  </r>
  <r>
    <b v="0"/>
    <x v="0"/>
    <x v="78"/>
    <x v="61"/>
    <x v="14"/>
    <x v="1339"/>
    <x v="1262"/>
    <x v="635"/>
    <x v="666"/>
    <x v="3"/>
    <n v="2533"/>
    <n v="0"/>
    <n v="3.5366147827116464E+16"/>
  </r>
  <r>
    <b v="0"/>
    <x v="0"/>
    <x v="77"/>
    <x v="85"/>
    <x v="27"/>
    <x v="1778"/>
    <x v="1263"/>
    <x v="539"/>
    <x v="719"/>
    <x v="10"/>
    <n v="2534"/>
    <n v="0"/>
    <n v="1.7999283087649823E+18"/>
  </r>
  <r>
    <b v="0"/>
    <x v="1"/>
    <x v="77"/>
    <x v="61"/>
    <x v="15"/>
    <x v="1779"/>
    <x v="1264"/>
    <x v="293"/>
    <x v="556"/>
    <x v="9"/>
    <n v="2535"/>
    <n v="0"/>
    <n v="1.6948032183872487E+19"/>
  </r>
  <r>
    <b v="0"/>
    <x v="1"/>
    <x v="92"/>
    <x v="65"/>
    <x v="13"/>
    <x v="1780"/>
    <x v="1174"/>
    <x v="289"/>
    <x v="720"/>
    <x v="10"/>
    <n v="2536"/>
    <n v="0"/>
    <n v="6.4588570878997709E+18"/>
  </r>
  <r>
    <b v="0"/>
    <x v="2"/>
    <x v="93"/>
    <x v="25"/>
    <x v="32"/>
    <x v="1781"/>
    <x v="932"/>
    <x v="544"/>
    <x v="721"/>
    <x v="9"/>
    <n v="2537"/>
    <n v="0"/>
    <n v="1.8096496126935675E+19"/>
  </r>
  <r>
    <b v="0"/>
    <x v="0"/>
    <x v="93"/>
    <x v="45"/>
    <x v="17"/>
    <x v="1782"/>
    <x v="1265"/>
    <x v="85"/>
    <x v="69"/>
    <x v="0"/>
    <n v="2538"/>
    <n v="0"/>
    <n v="1.7268616954932165E+19"/>
  </r>
  <r>
    <b v="0"/>
    <x v="1"/>
    <x v="99"/>
    <x v="87"/>
    <x v="35"/>
    <x v="1783"/>
    <x v="1094"/>
    <x v="319"/>
    <x v="722"/>
    <x v="12"/>
    <n v="2539"/>
    <n v="0"/>
    <n v="1.6862906549647563E+19"/>
  </r>
  <r>
    <b v="0"/>
    <x v="1"/>
    <x v="99"/>
    <x v="26"/>
    <x v="16"/>
    <x v="1784"/>
    <x v="1266"/>
    <x v="789"/>
    <x v="656"/>
    <x v="12"/>
    <n v="2540"/>
    <n v="0"/>
    <n v="1.8791537715549617E+18"/>
  </r>
  <r>
    <b v="0"/>
    <x v="1"/>
    <x v="102"/>
    <x v="26"/>
    <x v="15"/>
    <x v="1785"/>
    <x v="1267"/>
    <x v="265"/>
    <x v="668"/>
    <x v="2"/>
    <n v="2541"/>
    <n v="0"/>
    <n v="1.179464566086733E+19"/>
  </r>
  <r>
    <b v="0"/>
    <x v="1"/>
    <x v="51"/>
    <x v="80"/>
    <x v="17"/>
    <x v="1786"/>
    <x v="1268"/>
    <x v="641"/>
    <x v="723"/>
    <x v="8"/>
    <n v="2542"/>
    <n v="0"/>
    <n v="3.1800387996966021E+18"/>
  </r>
  <r>
    <b v="0"/>
    <x v="1"/>
    <x v="61"/>
    <x v="25"/>
    <x v="28"/>
    <x v="1787"/>
    <x v="915"/>
    <x v="659"/>
    <x v="124"/>
    <x v="3"/>
    <n v="2543"/>
    <n v="0"/>
    <n v="1.6680566805145638E+18"/>
  </r>
  <r>
    <b v="0"/>
    <x v="1"/>
    <x v="118"/>
    <x v="66"/>
    <x v="13"/>
    <x v="1788"/>
    <x v="1269"/>
    <x v="584"/>
    <x v="110"/>
    <x v="3"/>
    <n v="2544"/>
    <n v="0"/>
    <n v="2.6095596853900058E+18"/>
  </r>
  <r>
    <b v="0"/>
    <x v="2"/>
    <x v="32"/>
    <x v="30"/>
    <x v="31"/>
    <x v="1789"/>
    <x v="1270"/>
    <x v="672"/>
    <x v="531"/>
    <x v="14"/>
    <n v="2545"/>
    <n v="0"/>
    <n v="8.4593315780926638E+18"/>
  </r>
  <r>
    <b v="0"/>
    <x v="2"/>
    <x v="76"/>
    <x v="97"/>
    <x v="23"/>
    <x v="1790"/>
    <x v="1271"/>
    <x v="556"/>
    <x v="724"/>
    <x v="14"/>
    <n v="2546"/>
    <n v="0"/>
    <n v="3.2508271551639214E+18"/>
  </r>
  <r>
    <b v="0"/>
    <x v="2"/>
    <x v="89"/>
    <x v="98"/>
    <x v="21"/>
    <x v="1791"/>
    <x v="405"/>
    <x v="506"/>
    <x v="35"/>
    <x v="13"/>
    <n v="2547"/>
    <n v="0"/>
    <n v="3.447814002009514E+18"/>
  </r>
  <r>
    <b v="0"/>
    <x v="2"/>
    <x v="83"/>
    <x v="50"/>
    <x v="23"/>
    <x v="1792"/>
    <x v="559"/>
    <x v="255"/>
    <x v="725"/>
    <x v="14"/>
    <n v="2548"/>
    <n v="0"/>
    <n v="1.0266891932072196E+19"/>
  </r>
  <r>
    <b v="0"/>
    <x v="2"/>
    <x v="67"/>
    <x v="69"/>
    <x v="20"/>
    <x v="919"/>
    <x v="762"/>
    <x v="205"/>
    <x v="726"/>
    <x v="13"/>
    <n v="2549"/>
    <n v="0"/>
    <n v="7.2401148943171308E+18"/>
  </r>
  <r>
    <b v="0"/>
    <x v="2"/>
    <x v="67"/>
    <x v="82"/>
    <x v="4"/>
    <x v="1793"/>
    <x v="297"/>
    <x v="430"/>
    <x v="67"/>
    <x v="13"/>
    <n v="2550"/>
    <n v="0"/>
    <n v="3.2726668584092672E+18"/>
  </r>
  <r>
    <b v="0"/>
    <x v="2"/>
    <x v="84"/>
    <x v="82"/>
    <x v="23"/>
    <x v="1794"/>
    <x v="1199"/>
    <x v="451"/>
    <x v="102"/>
    <x v="15"/>
    <n v="2551"/>
    <n v="0"/>
    <n v="3.8558856554703811E+18"/>
  </r>
  <r>
    <b v="0"/>
    <x v="2"/>
    <x v="45"/>
    <x v="75"/>
    <x v="30"/>
    <x v="558"/>
    <x v="676"/>
    <x v="152"/>
    <x v="727"/>
    <x v="15"/>
    <n v="2552"/>
    <n v="0"/>
    <n v="1.7791159179848897E+19"/>
  </r>
  <r>
    <b v="0"/>
    <x v="2"/>
    <x v="75"/>
    <x v="42"/>
    <x v="23"/>
    <x v="1795"/>
    <x v="1272"/>
    <x v="206"/>
    <x v="728"/>
    <x v="1"/>
    <n v="2553"/>
    <n v="0"/>
    <n v="1.6511592980647494E+19"/>
  </r>
  <r>
    <b v="0"/>
    <x v="2"/>
    <x v="98"/>
    <x v="1"/>
    <x v="23"/>
    <x v="1676"/>
    <x v="1255"/>
    <x v="4"/>
    <x v="1"/>
    <x v="1"/>
    <n v="2554"/>
    <n v="0"/>
    <n v="4.6222752111379497E+18"/>
  </r>
  <r>
    <b v="0"/>
    <x v="2"/>
    <x v="58"/>
    <x v="27"/>
    <x v="4"/>
    <x v="1796"/>
    <x v="574"/>
    <x v="261"/>
    <x v="1"/>
    <x v="15"/>
    <n v="2555"/>
    <n v="0"/>
    <n v="2.6192086538437396E+18"/>
  </r>
  <r>
    <b v="0"/>
    <x v="2"/>
    <x v="18"/>
    <x v="56"/>
    <x v="11"/>
    <x v="1246"/>
    <x v="403"/>
    <x v="64"/>
    <x v="1"/>
    <x v="15"/>
    <n v="2556"/>
    <n v="0"/>
    <n v="5.2171417814694625E+18"/>
  </r>
  <r>
    <b v="0"/>
    <x v="2"/>
    <x v="34"/>
    <x v="16"/>
    <x v="9"/>
    <x v="933"/>
    <x v="1273"/>
    <x v="373"/>
    <x v="68"/>
    <x v="1"/>
    <n v="2557"/>
    <n v="0"/>
    <n v="1.7252664868591583E+19"/>
  </r>
  <r>
    <b v="0"/>
    <x v="2"/>
    <x v="40"/>
    <x v="35"/>
    <x v="31"/>
    <x v="1797"/>
    <x v="686"/>
    <x v="379"/>
    <x v="352"/>
    <x v="15"/>
    <n v="2558"/>
    <n v="0"/>
    <n v="1.3345473816044935E+19"/>
  </r>
  <r>
    <b v="0"/>
    <x v="2"/>
    <x v="82"/>
    <x v="39"/>
    <x v="9"/>
    <x v="803"/>
    <x v="853"/>
    <x v="601"/>
    <x v="133"/>
    <x v="1"/>
    <n v="2559"/>
    <n v="0"/>
    <n v="1.0921805290754478E+19"/>
  </r>
  <r>
    <b v="0"/>
    <x v="2"/>
    <x v="3"/>
    <x v="28"/>
    <x v="7"/>
    <x v="1798"/>
    <x v="126"/>
    <x v="515"/>
    <x v="729"/>
    <x v="1"/>
    <n v="2560"/>
    <n v="0"/>
    <n v="1.734036267771522E+19"/>
  </r>
  <r>
    <b v="0"/>
    <x v="2"/>
    <x v="3"/>
    <x v="38"/>
    <x v="29"/>
    <x v="954"/>
    <x v="91"/>
    <x v="47"/>
    <x v="730"/>
    <x v="15"/>
    <n v="2561"/>
    <n v="0"/>
    <n v="1.0556156797643178E+18"/>
  </r>
  <r>
    <b v="0"/>
    <x v="2"/>
    <x v="3"/>
    <x v="39"/>
    <x v="9"/>
    <x v="188"/>
    <x v="509"/>
    <x v="560"/>
    <x v="42"/>
    <x v="15"/>
    <n v="2562"/>
    <n v="0"/>
    <n v="1.8230793371209914E+19"/>
  </r>
  <r>
    <b v="0"/>
    <x v="2"/>
    <x v="3"/>
    <x v="12"/>
    <x v="22"/>
    <x v="710"/>
    <x v="103"/>
    <x v="44"/>
    <x v="31"/>
    <x v="1"/>
    <n v="2563"/>
    <n v="0"/>
    <n v="8.5006075611529229E+17"/>
  </r>
  <r>
    <b v="0"/>
    <x v="2"/>
    <x v="17"/>
    <x v="10"/>
    <x v="3"/>
    <x v="50"/>
    <x v="1274"/>
    <x v="602"/>
    <x v="731"/>
    <x v="15"/>
    <n v="2564"/>
    <n v="0"/>
    <n v="1.0275726394848168E+18"/>
  </r>
  <r>
    <b v="0"/>
    <x v="2"/>
    <x v="17"/>
    <x v="10"/>
    <x v="22"/>
    <x v="1799"/>
    <x v="475"/>
    <x v="424"/>
    <x v="732"/>
    <x v="4"/>
    <n v="2565"/>
    <n v="0"/>
    <n v="1.3208851112787296E+19"/>
  </r>
  <r>
    <b v="0"/>
    <x v="1"/>
    <x v="0"/>
    <x v="10"/>
    <x v="22"/>
    <x v="1585"/>
    <x v="770"/>
    <x v="309"/>
    <x v="677"/>
    <x v="1"/>
    <n v="2566"/>
    <n v="0"/>
    <n v="1.0813139276451273E+19"/>
  </r>
  <r>
    <b v="0"/>
    <x v="1"/>
    <x v="35"/>
    <x v="10"/>
    <x v="29"/>
    <x v="204"/>
    <x v="690"/>
    <x v="790"/>
    <x v="503"/>
    <x v="15"/>
    <n v="2567"/>
    <n v="0"/>
    <n v="5.208059386530988E+18"/>
  </r>
  <r>
    <b v="0"/>
    <x v="2"/>
    <x v="35"/>
    <x v="38"/>
    <x v="22"/>
    <x v="942"/>
    <x v="522"/>
    <x v="218"/>
    <x v="733"/>
    <x v="1"/>
    <n v="2568"/>
    <n v="0"/>
    <n v="7.1091507945701806E+18"/>
  </r>
  <r>
    <b v="0"/>
    <x v="2"/>
    <x v="35"/>
    <x v="38"/>
    <x v="29"/>
    <x v="1633"/>
    <x v="455"/>
    <x v="105"/>
    <x v="729"/>
    <x v="15"/>
    <n v="2569"/>
    <n v="0"/>
    <n v="5.0732844699428102E+17"/>
  </r>
  <r>
    <b v="0"/>
    <x v="2"/>
    <x v="29"/>
    <x v="12"/>
    <x v="7"/>
    <x v="522"/>
    <x v="697"/>
    <x v="392"/>
    <x v="5"/>
    <x v="1"/>
    <n v="2570"/>
    <n v="0"/>
    <n v="8.374972539998722E+18"/>
  </r>
  <r>
    <b v="0"/>
    <x v="0"/>
    <x v="29"/>
    <x v="15"/>
    <x v="18"/>
    <x v="1650"/>
    <x v="103"/>
    <x v="108"/>
    <x v="734"/>
    <x v="2"/>
    <n v="2571"/>
    <n v="0"/>
    <n v="4.9870332986994514E+18"/>
  </r>
  <r>
    <b v="0"/>
    <x v="2"/>
    <x v="7"/>
    <x v="36"/>
    <x v="7"/>
    <x v="581"/>
    <x v="1275"/>
    <x v="651"/>
    <x v="178"/>
    <x v="1"/>
    <n v="2572"/>
    <n v="0"/>
    <n v="9.5266179410436198E+18"/>
  </r>
  <r>
    <b v="0"/>
    <x v="2"/>
    <x v="7"/>
    <x v="12"/>
    <x v="18"/>
    <x v="1799"/>
    <x v="93"/>
    <x v="790"/>
    <x v="5"/>
    <x v="4"/>
    <n v="2573"/>
    <n v="0"/>
    <n v="3.3778520950884572E+18"/>
  </r>
  <r>
    <b v="0"/>
    <x v="0"/>
    <x v="112"/>
    <x v="7"/>
    <x v="9"/>
    <x v="1800"/>
    <x v="1176"/>
    <x v="61"/>
    <x v="10"/>
    <x v="4"/>
    <n v="2574"/>
    <n v="0"/>
    <n v="3.6350313614527981E+17"/>
  </r>
  <r>
    <b v="0"/>
    <x v="0"/>
    <x v="14"/>
    <x v="31"/>
    <x v="8"/>
    <x v="1069"/>
    <x v="948"/>
    <x v="678"/>
    <x v="735"/>
    <x v="1"/>
    <n v="2575"/>
    <n v="0"/>
    <n v="1.4837578902896452E+19"/>
  </r>
  <r>
    <b v="0"/>
    <x v="2"/>
    <x v="14"/>
    <x v="9"/>
    <x v="7"/>
    <x v="1442"/>
    <x v="1276"/>
    <x v="450"/>
    <x v="732"/>
    <x v="1"/>
    <n v="2576"/>
    <n v="0"/>
    <n v="1.0889350313746432E+19"/>
  </r>
  <r>
    <b v="0"/>
    <x v="2"/>
    <x v="43"/>
    <x v="36"/>
    <x v="22"/>
    <x v="1714"/>
    <x v="351"/>
    <x v="448"/>
    <x v="13"/>
    <x v="1"/>
    <n v="2577"/>
    <n v="0"/>
    <n v="5.9579668072957901E+17"/>
  </r>
  <r>
    <b v="0"/>
    <x v="0"/>
    <x v="57"/>
    <x v="48"/>
    <x v="22"/>
    <x v="437"/>
    <x v="188"/>
    <x v="426"/>
    <x v="244"/>
    <x v="2"/>
    <n v="2578"/>
    <n v="0"/>
    <n v="3.3370015845459067E+18"/>
  </r>
  <r>
    <b v="0"/>
    <x v="0"/>
    <x v="9"/>
    <x v="5"/>
    <x v="2"/>
    <x v="1801"/>
    <x v="27"/>
    <x v="71"/>
    <x v="248"/>
    <x v="1"/>
    <n v="2579"/>
    <n v="0"/>
    <n v="7.4076561737388564E+18"/>
  </r>
  <r>
    <b v="0"/>
    <x v="0"/>
    <x v="9"/>
    <x v="6"/>
    <x v="3"/>
    <x v="1802"/>
    <x v="635"/>
    <x v="326"/>
    <x v="106"/>
    <x v="4"/>
    <n v="2580"/>
    <n v="0"/>
    <n v="8.861642164484105E+17"/>
  </r>
  <r>
    <b v="0"/>
    <x v="1"/>
    <x v="2"/>
    <x v="2"/>
    <x v="26"/>
    <x v="1803"/>
    <x v="367"/>
    <x v="785"/>
    <x v="433"/>
    <x v="15"/>
    <n v="2581"/>
    <n v="0"/>
    <n v="1.831926964267134E+19"/>
  </r>
  <r>
    <b v="0"/>
    <x v="0"/>
    <x v="2"/>
    <x v="33"/>
    <x v="6"/>
    <x v="1804"/>
    <x v="493"/>
    <x v="2"/>
    <x v="366"/>
    <x v="15"/>
    <n v="2582"/>
    <n v="0"/>
    <n v="9.8079701168961208E+18"/>
  </r>
  <r>
    <b v="0"/>
    <x v="1"/>
    <x v="2"/>
    <x v="11"/>
    <x v="5"/>
    <x v="470"/>
    <x v="484"/>
    <x v="268"/>
    <x v="144"/>
    <x v="4"/>
    <n v="2583"/>
    <n v="0"/>
    <n v="1.3386486949707131E+19"/>
  </r>
  <r>
    <b v="0"/>
    <x v="0"/>
    <x v="30"/>
    <x v="46"/>
    <x v="6"/>
    <x v="1805"/>
    <x v="344"/>
    <x v="73"/>
    <x v="544"/>
    <x v="2"/>
    <n v="2584"/>
    <n v="0"/>
    <n v="1.57145593477346E+19"/>
  </r>
  <r>
    <b v="0"/>
    <x v="1"/>
    <x v="8"/>
    <x v="6"/>
    <x v="3"/>
    <x v="1806"/>
    <x v="741"/>
    <x v="338"/>
    <x v="144"/>
    <x v="4"/>
    <n v="2585"/>
    <n v="0"/>
    <n v="1.1389874850778006E+19"/>
  </r>
  <r>
    <b v="0"/>
    <x v="1"/>
    <x v="46"/>
    <x v="6"/>
    <x v="6"/>
    <x v="1807"/>
    <x v="422"/>
    <x v="62"/>
    <x v="14"/>
    <x v="1"/>
    <n v="2586"/>
    <n v="0"/>
    <n v="8.7883662706153513E+18"/>
  </r>
  <r>
    <b v="0"/>
    <x v="1"/>
    <x v="47"/>
    <x v="21"/>
    <x v="5"/>
    <x v="356"/>
    <x v="957"/>
    <x v="422"/>
    <x v="736"/>
    <x v="2"/>
    <n v="2587"/>
    <n v="0"/>
    <n v="1.7011355923049464E+19"/>
  </r>
  <r>
    <b v="0"/>
    <x v="1"/>
    <x v="47"/>
    <x v="46"/>
    <x v="6"/>
    <x v="1808"/>
    <x v="868"/>
    <x v="39"/>
    <x v="379"/>
    <x v="4"/>
    <n v="2588"/>
    <n v="0"/>
    <n v="4978496218760066"/>
  </r>
  <r>
    <b v="0"/>
    <x v="0"/>
    <x v="25"/>
    <x v="20"/>
    <x v="12"/>
    <x v="1809"/>
    <x v="175"/>
    <x v="477"/>
    <x v="546"/>
    <x v="1"/>
    <n v="2589"/>
    <n v="0"/>
    <n v="1.1085691778491689E+19"/>
  </r>
  <r>
    <b v="0"/>
    <x v="1"/>
    <x v="22"/>
    <x v="21"/>
    <x v="8"/>
    <x v="1810"/>
    <x v="367"/>
    <x v="165"/>
    <x v="84"/>
    <x v="4"/>
    <n v="2590"/>
    <n v="0"/>
    <n v="1.7759946220240955E+19"/>
  </r>
  <r>
    <b v="0"/>
    <x v="1"/>
    <x v="79"/>
    <x v="20"/>
    <x v="24"/>
    <x v="1811"/>
    <x v="397"/>
    <x v="311"/>
    <x v="514"/>
    <x v="4"/>
    <n v="2591"/>
    <n v="0"/>
    <n v="3.4287876435047951E+18"/>
  </r>
  <r>
    <b v="0"/>
    <x v="0"/>
    <x v="23"/>
    <x v="44"/>
    <x v="6"/>
    <x v="1812"/>
    <x v="74"/>
    <x v="791"/>
    <x v="217"/>
    <x v="1"/>
    <n v="2592"/>
    <n v="0"/>
    <n v="1.3359089183350567E+19"/>
  </r>
  <r>
    <b v="0"/>
    <x v="1"/>
    <x v="44"/>
    <x v="23"/>
    <x v="12"/>
    <x v="354"/>
    <x v="1277"/>
    <x v="697"/>
    <x v="66"/>
    <x v="2"/>
    <n v="2593"/>
    <n v="0"/>
    <n v="1.2727961850650739E+18"/>
  </r>
  <r>
    <b v="0"/>
    <x v="1"/>
    <x v="44"/>
    <x v="44"/>
    <x v="5"/>
    <x v="1813"/>
    <x v="1278"/>
    <x v="525"/>
    <x v="390"/>
    <x v="2"/>
    <n v="2594"/>
    <n v="0"/>
    <n v="1.1093158022805096E+19"/>
  </r>
  <r>
    <b v="0"/>
    <x v="1"/>
    <x v="44"/>
    <x v="44"/>
    <x v="5"/>
    <x v="1814"/>
    <x v="253"/>
    <x v="524"/>
    <x v="650"/>
    <x v="9"/>
    <n v="2595"/>
    <n v="0"/>
    <n v="6.940191546851625E+18"/>
  </r>
  <r>
    <b v="0"/>
    <x v="1"/>
    <x v="48"/>
    <x v="64"/>
    <x v="8"/>
    <x v="179"/>
    <x v="1279"/>
    <x v="408"/>
    <x v="449"/>
    <x v="4"/>
    <n v="2596"/>
    <n v="0"/>
    <n v="3.2190842237972695E+18"/>
  </r>
  <r>
    <b v="0"/>
    <x v="1"/>
    <x v="48"/>
    <x v="64"/>
    <x v="5"/>
    <x v="1766"/>
    <x v="724"/>
    <x v="629"/>
    <x v="105"/>
    <x v="4"/>
    <n v="2597"/>
    <n v="0"/>
    <n v="1.6848720285748503E+18"/>
  </r>
  <r>
    <b v="0"/>
    <x v="0"/>
    <x v="48"/>
    <x v="64"/>
    <x v="5"/>
    <x v="69"/>
    <x v="1280"/>
    <x v="287"/>
    <x v="105"/>
    <x v="2"/>
    <n v="2598"/>
    <n v="0"/>
    <n v="1.3825437406909858E+19"/>
  </r>
  <r>
    <b v="0"/>
    <x v="0"/>
    <x v="72"/>
    <x v="19"/>
    <x v="5"/>
    <x v="1815"/>
    <x v="924"/>
    <x v="629"/>
    <x v="640"/>
    <x v="4"/>
    <n v="2599"/>
    <n v="0"/>
    <n v="7.599131083134721E+18"/>
  </r>
  <r>
    <b v="0"/>
    <x v="1"/>
    <x v="20"/>
    <x v="63"/>
    <x v="24"/>
    <x v="1816"/>
    <x v="1026"/>
    <x v="397"/>
    <x v="51"/>
    <x v="3"/>
    <n v="2600"/>
    <n v="0"/>
    <n v="6.9895637842612173E+18"/>
  </r>
  <r>
    <b v="0"/>
    <x v="1"/>
    <x v="20"/>
    <x v="61"/>
    <x v="13"/>
    <x v="1817"/>
    <x v="926"/>
    <x v="285"/>
    <x v="92"/>
    <x v="3"/>
    <n v="2601"/>
    <n v="0"/>
    <n v="1.183077702650435E+19"/>
  </r>
  <r>
    <b v="0"/>
    <x v="0"/>
    <x v="20"/>
    <x v="23"/>
    <x v="12"/>
    <x v="327"/>
    <x v="1281"/>
    <x v="702"/>
    <x v="261"/>
    <x v="4"/>
    <n v="2602"/>
    <n v="0"/>
    <n v="1.1693304886481107E+19"/>
  </r>
  <r>
    <b v="0"/>
    <x v="1"/>
    <x v="49"/>
    <x v="43"/>
    <x v="16"/>
    <x v="1818"/>
    <x v="790"/>
    <x v="792"/>
    <x v="644"/>
    <x v="2"/>
    <n v="2603"/>
    <n v="0"/>
    <n v="1.4195889646410234E+19"/>
  </r>
  <r>
    <b v="0"/>
    <x v="1"/>
    <x v="49"/>
    <x v="63"/>
    <x v="16"/>
    <x v="1819"/>
    <x v="410"/>
    <x v="701"/>
    <x v="52"/>
    <x v="3"/>
    <n v="2604"/>
    <n v="0"/>
    <n v="8.4803700644023388E+18"/>
  </r>
  <r>
    <b v="0"/>
    <x v="1"/>
    <x v="49"/>
    <x v="22"/>
    <x v="24"/>
    <x v="1820"/>
    <x v="922"/>
    <x v="149"/>
    <x v="737"/>
    <x v="2"/>
    <n v="2605"/>
    <n v="0"/>
    <n v="5.2015410685238344E+18"/>
  </r>
  <r>
    <b v="0"/>
    <x v="0"/>
    <x v="50"/>
    <x v="19"/>
    <x v="26"/>
    <x v="768"/>
    <x v="1143"/>
    <x v="158"/>
    <x v="655"/>
    <x v="3"/>
    <n v="2606"/>
    <n v="0"/>
    <n v="2.3930656996794733E+17"/>
  </r>
  <r>
    <b v="0"/>
    <x v="1"/>
    <x v="50"/>
    <x v="70"/>
    <x v="13"/>
    <x v="1821"/>
    <x v="966"/>
    <x v="570"/>
    <x v="325"/>
    <x v="2"/>
    <n v="2607"/>
    <n v="0"/>
    <n v="1.3183271185727465E+18"/>
  </r>
  <r>
    <b v="0"/>
    <x v="1"/>
    <x v="50"/>
    <x v="70"/>
    <x v="16"/>
    <x v="1822"/>
    <x v="237"/>
    <x v="155"/>
    <x v="398"/>
    <x v="4"/>
    <n v="2608"/>
    <n v="0"/>
    <n v="7.6240205748876595E+17"/>
  </r>
  <r>
    <b v="0"/>
    <x v="1"/>
    <x v="78"/>
    <x v="40"/>
    <x v="17"/>
    <x v="1823"/>
    <x v="1282"/>
    <x v="161"/>
    <x v="50"/>
    <x v="9"/>
    <n v="2609"/>
    <n v="0"/>
    <n v="7.3643714227381299E+18"/>
  </r>
  <r>
    <b v="0"/>
    <x v="1"/>
    <x v="78"/>
    <x v="40"/>
    <x v="8"/>
    <x v="1824"/>
    <x v="178"/>
    <x v="157"/>
    <x v="225"/>
    <x v="2"/>
    <n v="2610"/>
    <n v="0"/>
    <n v="1.456251688236861E+19"/>
  </r>
  <r>
    <b v="0"/>
    <x v="0"/>
    <x v="78"/>
    <x v="19"/>
    <x v="13"/>
    <x v="1348"/>
    <x v="1283"/>
    <x v="164"/>
    <x v="28"/>
    <x v="4"/>
    <n v="2611"/>
    <n v="0"/>
    <n v="8.7237851570672563E+17"/>
  </r>
  <r>
    <b v="0"/>
    <x v="1"/>
    <x v="70"/>
    <x v="40"/>
    <x v="15"/>
    <x v="1626"/>
    <x v="1284"/>
    <x v="793"/>
    <x v="116"/>
    <x v="9"/>
    <n v="2612"/>
    <n v="0"/>
    <n v="1.0013921959237267E+19"/>
  </r>
  <r>
    <b v="0"/>
    <x v="1"/>
    <x v="70"/>
    <x v="40"/>
    <x v="27"/>
    <x v="1825"/>
    <x v="793"/>
    <x v="746"/>
    <x v="116"/>
    <x v="9"/>
    <n v="2613"/>
    <n v="0"/>
    <n v="5.809278568542763E+18"/>
  </r>
  <r>
    <b v="0"/>
    <x v="0"/>
    <x v="71"/>
    <x v="70"/>
    <x v="24"/>
    <x v="1826"/>
    <x v="1285"/>
    <x v="227"/>
    <x v="738"/>
    <x v="2"/>
    <n v="2614"/>
    <n v="0"/>
    <n v="1.4731453333991817E+19"/>
  </r>
  <r>
    <b v="0"/>
    <x v="0"/>
    <x v="71"/>
    <x v="61"/>
    <x v="16"/>
    <x v="1827"/>
    <x v="1134"/>
    <x v="794"/>
    <x v="739"/>
    <x v="10"/>
    <n v="2615"/>
    <n v="0"/>
    <n v="1.2520223655808059E+19"/>
  </r>
  <r>
    <b v="0"/>
    <x v="1"/>
    <x v="66"/>
    <x v="61"/>
    <x v="14"/>
    <x v="1504"/>
    <x v="1039"/>
    <x v="739"/>
    <x v="575"/>
    <x v="2"/>
    <n v="2616"/>
    <n v="0"/>
    <n v="2.2798673414682872E+18"/>
  </r>
  <r>
    <b v="0"/>
    <x v="0"/>
    <x v="103"/>
    <x v="57"/>
    <x v="28"/>
    <x v="1828"/>
    <x v="1286"/>
    <x v="249"/>
    <x v="472"/>
    <x v="2"/>
    <n v="2617"/>
    <n v="0"/>
    <n v="1.2722613862800155E+19"/>
  </r>
  <r>
    <b v="0"/>
    <x v="1"/>
    <x v="102"/>
    <x v="65"/>
    <x v="35"/>
    <x v="1829"/>
    <x v="1287"/>
    <x v="795"/>
    <x v="335"/>
    <x v="12"/>
    <n v="2618"/>
    <n v="0"/>
    <n v="1.1243825973077555E+19"/>
  </r>
  <r>
    <b v="0"/>
    <x v="0"/>
    <x v="102"/>
    <x v="51"/>
    <x v="14"/>
    <x v="1830"/>
    <x v="1288"/>
    <x v="796"/>
    <x v="471"/>
    <x v="4"/>
    <n v="2619"/>
    <n v="0"/>
    <n v="1.6134068824918034E+19"/>
  </r>
  <r>
    <b v="0"/>
    <x v="1"/>
    <x v="51"/>
    <x v="26"/>
    <x v="12"/>
    <x v="1831"/>
    <x v="1289"/>
    <x v="797"/>
    <x v="740"/>
    <x v="3"/>
    <n v="2620"/>
    <n v="0"/>
    <n v="1.2478556109037693E+19"/>
  </r>
  <r>
    <b v="0"/>
    <x v="0"/>
    <x v="51"/>
    <x v="25"/>
    <x v="16"/>
    <x v="1832"/>
    <x v="798"/>
    <x v="642"/>
    <x v="145"/>
    <x v="10"/>
    <n v="2621"/>
    <n v="0"/>
    <n v="1.5910211090720129E+19"/>
  </r>
  <r>
    <b v="0"/>
    <x v="1"/>
    <x v="61"/>
    <x v="67"/>
    <x v="35"/>
    <x v="1833"/>
    <x v="1290"/>
    <x v="709"/>
    <x v="741"/>
    <x v="12"/>
    <n v="2622"/>
    <n v="0"/>
    <n v="8.9206487006518502E+17"/>
  </r>
  <r>
    <b v="0"/>
    <x v="1"/>
    <x v="28"/>
    <x v="24"/>
    <x v="35"/>
    <x v="1834"/>
    <x v="1291"/>
    <x v="798"/>
    <x v="742"/>
    <x v="3"/>
    <n v="2623"/>
    <n v="0"/>
    <n v="1.4314634740184812E+19"/>
  </r>
  <r>
    <b v="0"/>
    <x v="0"/>
    <x v="120"/>
    <x v="85"/>
    <x v="15"/>
    <x v="1835"/>
    <x v="1292"/>
    <x v="799"/>
    <x v="743"/>
    <x v="10"/>
    <n v="2624"/>
    <n v="0"/>
    <n v="5.3004547021000274E+18"/>
  </r>
  <r>
    <b v="0"/>
    <x v="0"/>
    <x v="129"/>
    <x v="83"/>
    <x v="32"/>
    <x v="1836"/>
    <x v="1293"/>
    <x v="800"/>
    <x v="744"/>
    <x v="3"/>
    <n v="2625"/>
    <n v="0"/>
    <n v="1.6683854744170017E+19"/>
  </r>
  <r>
    <b v="0"/>
    <x v="2"/>
    <x v="108"/>
    <x v="68"/>
    <x v="21"/>
    <x v="1837"/>
    <x v="405"/>
    <x v="767"/>
    <x v="37"/>
    <x v="14"/>
    <n v="2626"/>
    <n v="0"/>
    <n v="6.1377857744885299E+18"/>
  </r>
  <r>
    <b v="0"/>
    <x v="2"/>
    <x v="83"/>
    <x v="59"/>
    <x v="23"/>
    <x v="303"/>
    <x v="465"/>
    <x v="452"/>
    <x v="745"/>
    <x v="13"/>
    <n v="2627"/>
    <n v="0"/>
    <n v="1.4399516099063962E+19"/>
  </r>
  <r>
    <b v="0"/>
    <x v="2"/>
    <x v="104"/>
    <x v="69"/>
    <x v="25"/>
    <x v="1838"/>
    <x v="762"/>
    <x v="255"/>
    <x v="102"/>
    <x v="13"/>
    <n v="2628"/>
    <n v="0"/>
    <n v="1.4963482125050933E+19"/>
  </r>
  <r>
    <b v="0"/>
    <x v="2"/>
    <x v="4"/>
    <x v="96"/>
    <x v="30"/>
    <x v="1839"/>
    <x v="232"/>
    <x v="598"/>
    <x v="77"/>
    <x v="15"/>
    <n v="2629"/>
    <n v="0"/>
    <n v="1.0171714337616521E+19"/>
  </r>
  <r>
    <b v="0"/>
    <x v="2"/>
    <x v="15"/>
    <x v="56"/>
    <x v="0"/>
    <x v="1652"/>
    <x v="19"/>
    <x v="154"/>
    <x v="128"/>
    <x v="15"/>
    <n v="2630"/>
    <n v="0"/>
    <n v="2.3957198662494618E+18"/>
  </r>
  <r>
    <b v="0"/>
    <x v="2"/>
    <x v="60"/>
    <x v="27"/>
    <x v="9"/>
    <x v="1840"/>
    <x v="845"/>
    <x v="207"/>
    <x v="18"/>
    <x v="15"/>
    <n v="2631"/>
    <n v="0"/>
    <n v="1.2404752455560657E+19"/>
  </r>
  <r>
    <b v="0"/>
    <x v="2"/>
    <x v="82"/>
    <x v="95"/>
    <x v="9"/>
    <x v="809"/>
    <x v="542"/>
    <x v="410"/>
    <x v="133"/>
    <x v="4"/>
    <n v="2632"/>
    <n v="0"/>
    <n v="9.6169464004667187E+18"/>
  </r>
  <r>
    <b v="0"/>
    <x v="2"/>
    <x v="5"/>
    <x v="54"/>
    <x v="29"/>
    <x v="211"/>
    <x v="1294"/>
    <x v="334"/>
    <x v="496"/>
    <x v="15"/>
    <n v="2633"/>
    <n v="0"/>
    <n v="1.2197796021065066E+19"/>
  </r>
  <r>
    <b v="0"/>
    <x v="2"/>
    <x v="5"/>
    <x v="15"/>
    <x v="9"/>
    <x v="5"/>
    <x v="1231"/>
    <x v="190"/>
    <x v="237"/>
    <x v="1"/>
    <n v="2634"/>
    <n v="0"/>
    <n v="1.1111345279990739E+19"/>
  </r>
  <r>
    <b v="0"/>
    <x v="2"/>
    <x v="10"/>
    <x v="17"/>
    <x v="9"/>
    <x v="1574"/>
    <x v="130"/>
    <x v="59"/>
    <x v="34"/>
    <x v="1"/>
    <n v="2635"/>
    <n v="0"/>
    <n v="1.2384285560316422E+19"/>
  </r>
  <r>
    <b v="0"/>
    <x v="2"/>
    <x v="3"/>
    <x v="15"/>
    <x v="9"/>
    <x v="1841"/>
    <x v="689"/>
    <x v="561"/>
    <x v="496"/>
    <x v="1"/>
    <n v="2636"/>
    <n v="0"/>
    <n v="1.1123950233713089E+19"/>
  </r>
  <r>
    <b v="0"/>
    <x v="2"/>
    <x v="3"/>
    <x v="28"/>
    <x v="29"/>
    <x v="1633"/>
    <x v="52"/>
    <x v="770"/>
    <x v="290"/>
    <x v="1"/>
    <n v="2637"/>
    <n v="0"/>
    <n v="5.7001398957783828E+18"/>
  </r>
  <r>
    <b v="0"/>
    <x v="2"/>
    <x v="35"/>
    <x v="38"/>
    <x v="7"/>
    <x v="1758"/>
    <x v="512"/>
    <x v="403"/>
    <x v="31"/>
    <x v="1"/>
    <n v="2638"/>
    <n v="0"/>
    <n v="3.4395156614992333E+18"/>
  </r>
  <r>
    <b v="0"/>
    <x v="2"/>
    <x v="35"/>
    <x v="7"/>
    <x v="22"/>
    <x v="1842"/>
    <x v="412"/>
    <x v="127"/>
    <x v="155"/>
    <x v="15"/>
    <n v="2639"/>
    <n v="0"/>
    <n v="1.3847810908605085E+17"/>
  </r>
  <r>
    <b v="0"/>
    <x v="2"/>
    <x v="29"/>
    <x v="12"/>
    <x v="18"/>
    <x v="1843"/>
    <x v="510"/>
    <x v="727"/>
    <x v="627"/>
    <x v="1"/>
    <n v="2640"/>
    <n v="0"/>
    <n v="1.3557472125207706E+19"/>
  </r>
  <r>
    <b v="0"/>
    <x v="2"/>
    <x v="7"/>
    <x v="0"/>
    <x v="9"/>
    <x v="1793"/>
    <x v="690"/>
    <x v="394"/>
    <x v="195"/>
    <x v="1"/>
    <n v="2641"/>
    <n v="0"/>
    <n v="1.0504492590543524E+18"/>
  </r>
  <r>
    <b v="0"/>
    <x v="2"/>
    <x v="7"/>
    <x v="31"/>
    <x v="29"/>
    <x v="1394"/>
    <x v="110"/>
    <x v="303"/>
    <x v="688"/>
    <x v="1"/>
    <n v="2642"/>
    <n v="0"/>
    <n v="1.4241982362053689E+19"/>
  </r>
  <r>
    <b v="0"/>
    <x v="2"/>
    <x v="39"/>
    <x v="31"/>
    <x v="10"/>
    <x v="1844"/>
    <x v="628"/>
    <x v="562"/>
    <x v="363"/>
    <x v="4"/>
    <n v="2643"/>
    <n v="0"/>
    <n v="1.6118651223040082E+19"/>
  </r>
  <r>
    <b v="0"/>
    <x v="2"/>
    <x v="11"/>
    <x v="31"/>
    <x v="3"/>
    <x v="952"/>
    <x v="556"/>
    <x v="185"/>
    <x v="16"/>
    <x v="4"/>
    <n v="2644"/>
    <n v="0"/>
    <n v="1.4135733627625683E+19"/>
  </r>
  <r>
    <b v="0"/>
    <x v="0"/>
    <x v="11"/>
    <x v="9"/>
    <x v="7"/>
    <x v="1845"/>
    <x v="101"/>
    <x v="392"/>
    <x v="0"/>
    <x v="4"/>
    <n v="2645"/>
    <n v="0"/>
    <n v="1.2846617202636083E+19"/>
  </r>
  <r>
    <b v="0"/>
    <x v="2"/>
    <x v="55"/>
    <x v="9"/>
    <x v="22"/>
    <x v="1846"/>
    <x v="110"/>
    <x v="521"/>
    <x v="178"/>
    <x v="1"/>
    <n v="2646"/>
    <n v="0"/>
    <n v="9.8261609442625475E+18"/>
  </r>
  <r>
    <b v="0"/>
    <x v="2"/>
    <x v="14"/>
    <x v="41"/>
    <x v="3"/>
    <x v="56"/>
    <x v="7"/>
    <x v="89"/>
    <x v="746"/>
    <x v="4"/>
    <n v="2647"/>
    <n v="0"/>
    <n v="1.5723961703848348E+19"/>
  </r>
  <r>
    <b v="0"/>
    <x v="0"/>
    <x v="14"/>
    <x v="9"/>
    <x v="22"/>
    <x v="1079"/>
    <x v="1177"/>
    <x v="606"/>
    <x v="33"/>
    <x v="2"/>
    <n v="2648"/>
    <n v="0"/>
    <n v="6.1056860243363635E+18"/>
  </r>
  <r>
    <b v="0"/>
    <x v="0"/>
    <x v="43"/>
    <x v="13"/>
    <x v="2"/>
    <x v="1847"/>
    <x v="1014"/>
    <x v="563"/>
    <x v="542"/>
    <x v="1"/>
    <n v="2649"/>
    <n v="0"/>
    <n v="1.2207604581733261E+19"/>
  </r>
  <r>
    <b v="0"/>
    <x v="2"/>
    <x v="53"/>
    <x v="48"/>
    <x v="12"/>
    <x v="959"/>
    <x v="377"/>
    <x v="174"/>
    <x v="364"/>
    <x v="4"/>
    <n v="2650"/>
    <n v="0"/>
    <n v="4.9823993296507361E+18"/>
  </r>
  <r>
    <b v="0"/>
    <x v="2"/>
    <x v="53"/>
    <x v="36"/>
    <x v="5"/>
    <x v="58"/>
    <x v="493"/>
    <x v="303"/>
    <x v="545"/>
    <x v="4"/>
    <n v="2651"/>
    <n v="0"/>
    <n v="9.4554055983654318E+18"/>
  </r>
  <r>
    <b v="0"/>
    <x v="2"/>
    <x v="57"/>
    <x v="13"/>
    <x v="3"/>
    <x v="1848"/>
    <x v="1295"/>
    <x v="675"/>
    <x v="166"/>
    <x v="2"/>
    <n v="2652"/>
    <n v="0"/>
    <n v="1.9951080628762214E+18"/>
  </r>
  <r>
    <b v="0"/>
    <x v="2"/>
    <x v="37"/>
    <x v="48"/>
    <x v="2"/>
    <x v="1849"/>
    <x v="153"/>
    <x v="520"/>
    <x v="46"/>
    <x v="2"/>
    <n v="2653"/>
    <n v="0"/>
    <n v="5.1817429641864663E+18"/>
  </r>
  <r>
    <b v="0"/>
    <x v="1"/>
    <x v="6"/>
    <x v="47"/>
    <x v="6"/>
    <x v="1460"/>
    <x v="176"/>
    <x v="474"/>
    <x v="367"/>
    <x v="2"/>
    <n v="2654"/>
    <n v="0"/>
    <n v="2.6697058738870528E+18"/>
  </r>
  <r>
    <b v="0"/>
    <x v="0"/>
    <x v="6"/>
    <x v="2"/>
    <x v="8"/>
    <x v="1850"/>
    <x v="875"/>
    <x v="608"/>
    <x v="12"/>
    <x v="1"/>
    <n v="2655"/>
    <n v="0"/>
    <n v="9.2364195221389701E+18"/>
  </r>
  <r>
    <b v="0"/>
    <x v="0"/>
    <x v="6"/>
    <x v="2"/>
    <x v="22"/>
    <x v="611"/>
    <x v="308"/>
    <x v="422"/>
    <x v="44"/>
    <x v="1"/>
    <n v="2656"/>
    <n v="0"/>
    <n v="1.71351993883572E+19"/>
  </r>
  <r>
    <b v="0"/>
    <x v="1"/>
    <x v="6"/>
    <x v="13"/>
    <x v="6"/>
    <x v="1850"/>
    <x v="712"/>
    <x v="655"/>
    <x v="65"/>
    <x v="2"/>
    <n v="2657"/>
    <n v="0"/>
    <n v="1.3682613962767294E+19"/>
  </r>
  <r>
    <b v="0"/>
    <x v="2"/>
    <x v="8"/>
    <x v="2"/>
    <x v="10"/>
    <x v="625"/>
    <x v="7"/>
    <x v="188"/>
    <x v="747"/>
    <x v="4"/>
    <n v="2658"/>
    <n v="0"/>
    <n v="6.3627266503814973E+18"/>
  </r>
  <r>
    <b v="0"/>
    <x v="1"/>
    <x v="8"/>
    <x v="8"/>
    <x v="2"/>
    <x v="1724"/>
    <x v="781"/>
    <x v="801"/>
    <x v="13"/>
    <x v="4"/>
    <n v="2659"/>
    <n v="0"/>
    <n v="8.1108231628176097E+18"/>
  </r>
  <r>
    <b v="0"/>
    <x v="2"/>
    <x v="46"/>
    <x v="6"/>
    <x v="10"/>
    <x v="1851"/>
    <x v="705"/>
    <x v="14"/>
    <x v="606"/>
    <x v="4"/>
    <n v="2660"/>
    <n v="0"/>
    <n v="1.2427762579748444E+19"/>
  </r>
  <r>
    <b v="0"/>
    <x v="0"/>
    <x v="19"/>
    <x v="47"/>
    <x v="10"/>
    <x v="1852"/>
    <x v="226"/>
    <x v="565"/>
    <x v="544"/>
    <x v="2"/>
    <n v="2661"/>
    <n v="0"/>
    <n v="1.2087294737777298E+18"/>
  </r>
  <r>
    <b v="0"/>
    <x v="1"/>
    <x v="47"/>
    <x v="20"/>
    <x v="15"/>
    <x v="449"/>
    <x v="87"/>
    <x v="209"/>
    <x v="58"/>
    <x v="2"/>
    <n v="2662"/>
    <n v="0"/>
    <n v="4.9759956095084698E+18"/>
  </r>
  <r>
    <b v="0"/>
    <x v="0"/>
    <x v="47"/>
    <x v="20"/>
    <x v="2"/>
    <x v="1404"/>
    <x v="151"/>
    <x v="368"/>
    <x v="61"/>
    <x v="2"/>
    <n v="2663"/>
    <n v="0"/>
    <n v="6.8915043977098793E+18"/>
  </r>
  <r>
    <b v="0"/>
    <x v="1"/>
    <x v="47"/>
    <x v="47"/>
    <x v="24"/>
    <x v="1853"/>
    <x v="254"/>
    <x v="338"/>
    <x v="551"/>
    <x v="2"/>
    <n v="2664"/>
    <n v="0"/>
    <n v="2.5862550107121393E+18"/>
  </r>
  <r>
    <b v="0"/>
    <x v="1"/>
    <x v="25"/>
    <x v="19"/>
    <x v="5"/>
    <x v="1608"/>
    <x v="419"/>
    <x v="401"/>
    <x v="449"/>
    <x v="4"/>
    <n v="2665"/>
    <n v="0"/>
    <n v="1.111546736029466E+19"/>
  </r>
  <r>
    <b v="0"/>
    <x v="0"/>
    <x v="22"/>
    <x v="58"/>
    <x v="10"/>
    <x v="974"/>
    <x v="367"/>
    <x v="110"/>
    <x v="125"/>
    <x v="4"/>
    <n v="2666"/>
    <n v="0"/>
    <n v="1.4280358406951516E+19"/>
  </r>
  <r>
    <b v="0"/>
    <x v="1"/>
    <x v="79"/>
    <x v="20"/>
    <x v="5"/>
    <x v="1854"/>
    <x v="968"/>
    <x v="322"/>
    <x v="125"/>
    <x v="1"/>
    <n v="2667"/>
    <n v="0"/>
    <n v="1.2410665193224159E+19"/>
  </r>
  <r>
    <b v="0"/>
    <x v="1"/>
    <x v="79"/>
    <x v="46"/>
    <x v="6"/>
    <x v="1855"/>
    <x v="1078"/>
    <x v="325"/>
    <x v="748"/>
    <x v="4"/>
    <n v="2668"/>
    <n v="0"/>
    <n v="1.639404285241788E+19"/>
  </r>
  <r>
    <b v="0"/>
    <x v="0"/>
    <x v="23"/>
    <x v="23"/>
    <x v="5"/>
    <x v="1856"/>
    <x v="877"/>
    <x v="93"/>
    <x v="310"/>
    <x v="4"/>
    <n v="2669"/>
    <n v="0"/>
    <n v="1.5211687685077398E+19"/>
  </r>
  <r>
    <b v="0"/>
    <x v="0"/>
    <x v="23"/>
    <x v="64"/>
    <x v="6"/>
    <x v="1124"/>
    <x v="219"/>
    <x v="155"/>
    <x v="7"/>
    <x v="2"/>
    <n v="2670"/>
    <n v="0"/>
    <n v="3.0475117970766792E+18"/>
  </r>
  <r>
    <b v="0"/>
    <x v="1"/>
    <x v="23"/>
    <x v="64"/>
    <x v="24"/>
    <x v="448"/>
    <x v="1090"/>
    <x v="136"/>
    <x v="380"/>
    <x v="4"/>
    <n v="2671"/>
    <n v="0"/>
    <n v="3.1695468760522409E+18"/>
  </r>
  <r>
    <b v="0"/>
    <x v="1"/>
    <x v="44"/>
    <x v="44"/>
    <x v="5"/>
    <x v="1211"/>
    <x v="790"/>
    <x v="678"/>
    <x v="131"/>
    <x v="4"/>
    <n v="2672"/>
    <n v="0"/>
    <n v="1.8619660031897861E+18"/>
  </r>
  <r>
    <b v="0"/>
    <x v="0"/>
    <x v="44"/>
    <x v="23"/>
    <x v="13"/>
    <x v="1857"/>
    <x v="1188"/>
    <x v="441"/>
    <x v="555"/>
    <x v="2"/>
    <n v="2673"/>
    <n v="0"/>
    <n v="2.6496597090843064E+18"/>
  </r>
  <r>
    <b v="0"/>
    <x v="0"/>
    <x v="44"/>
    <x v="64"/>
    <x v="6"/>
    <x v="974"/>
    <x v="154"/>
    <x v="407"/>
    <x v="446"/>
    <x v="2"/>
    <n v="2674"/>
    <n v="0"/>
    <n v="4.7148895805573968E+16"/>
  </r>
  <r>
    <b v="0"/>
    <x v="0"/>
    <x v="48"/>
    <x v="70"/>
    <x v="33"/>
    <x v="1858"/>
    <x v="1296"/>
    <x v="505"/>
    <x v="749"/>
    <x v="3"/>
    <n v="2675"/>
    <n v="0"/>
    <n v="9.3266874968170176E+17"/>
  </r>
  <r>
    <b v="0"/>
    <x v="1"/>
    <x v="24"/>
    <x v="19"/>
    <x v="5"/>
    <x v="1562"/>
    <x v="1200"/>
    <x v="779"/>
    <x v="207"/>
    <x v="3"/>
    <n v="2676"/>
    <n v="0"/>
    <n v="1.5718762164953741E+19"/>
  </r>
  <r>
    <b v="0"/>
    <x v="1"/>
    <x v="20"/>
    <x v="22"/>
    <x v="26"/>
    <x v="469"/>
    <x v="1081"/>
    <x v="283"/>
    <x v="750"/>
    <x v="2"/>
    <n v="2677"/>
    <n v="0"/>
    <n v="5.3692249682137498E+18"/>
  </r>
  <r>
    <b v="0"/>
    <x v="0"/>
    <x v="20"/>
    <x v="20"/>
    <x v="5"/>
    <x v="1859"/>
    <x v="915"/>
    <x v="191"/>
    <x v="736"/>
    <x v="1"/>
    <n v="2678"/>
    <n v="0"/>
    <n v="1.6493832115909444E+19"/>
  </r>
  <r>
    <b v="0"/>
    <x v="1"/>
    <x v="20"/>
    <x v="23"/>
    <x v="12"/>
    <x v="1860"/>
    <x v="815"/>
    <x v="360"/>
    <x v="635"/>
    <x v="2"/>
    <n v="2679"/>
    <n v="0"/>
    <n v="1.1037253215698553E+19"/>
  </r>
  <r>
    <b v="0"/>
    <x v="0"/>
    <x v="20"/>
    <x v="22"/>
    <x v="16"/>
    <x v="853"/>
    <x v="290"/>
    <x v="704"/>
    <x v="553"/>
    <x v="3"/>
    <n v="2680"/>
    <n v="0"/>
    <n v="6.4632445287759475E+17"/>
  </r>
  <r>
    <b v="0"/>
    <x v="0"/>
    <x v="49"/>
    <x v="70"/>
    <x v="12"/>
    <x v="1496"/>
    <x v="971"/>
    <x v="138"/>
    <x v="66"/>
    <x v="2"/>
    <n v="2681"/>
    <n v="0"/>
    <n v="7.6110280516706058E+18"/>
  </r>
  <r>
    <b v="0"/>
    <x v="0"/>
    <x v="49"/>
    <x v="19"/>
    <x v="5"/>
    <x v="214"/>
    <x v="1297"/>
    <x v="436"/>
    <x v="22"/>
    <x v="3"/>
    <n v="2682"/>
    <n v="0"/>
    <n v="6.3500323715328676E+18"/>
  </r>
  <r>
    <b v="0"/>
    <x v="0"/>
    <x v="50"/>
    <x v="40"/>
    <x v="14"/>
    <x v="1356"/>
    <x v="1298"/>
    <x v="465"/>
    <x v="52"/>
    <x v="9"/>
    <n v="2683"/>
    <n v="0"/>
    <n v="5.1827626821924198E+18"/>
  </r>
  <r>
    <b v="0"/>
    <x v="1"/>
    <x v="50"/>
    <x v="70"/>
    <x v="12"/>
    <x v="89"/>
    <x v="907"/>
    <x v="769"/>
    <x v="256"/>
    <x v="2"/>
    <n v="2684"/>
    <n v="0"/>
    <n v="3.9887155161167954E+18"/>
  </r>
  <r>
    <b v="0"/>
    <x v="0"/>
    <x v="50"/>
    <x v="19"/>
    <x v="8"/>
    <x v="1861"/>
    <x v="893"/>
    <x v="352"/>
    <x v="751"/>
    <x v="3"/>
    <n v="2685"/>
    <n v="0"/>
    <n v="1.6754563475726168E+19"/>
  </r>
  <r>
    <b v="0"/>
    <x v="0"/>
    <x v="78"/>
    <x v="73"/>
    <x v="5"/>
    <x v="598"/>
    <x v="1082"/>
    <x v="315"/>
    <x v="116"/>
    <x v="9"/>
    <n v="2686"/>
    <n v="0"/>
    <n v="1.7211565061033208E+19"/>
  </r>
  <r>
    <b v="0"/>
    <x v="0"/>
    <x v="78"/>
    <x v="43"/>
    <x v="16"/>
    <x v="313"/>
    <x v="1299"/>
    <x v="131"/>
    <x v="126"/>
    <x v="3"/>
    <n v="2687"/>
    <n v="0"/>
    <n v="8.0573210713672049E+18"/>
  </r>
  <r>
    <b v="0"/>
    <x v="0"/>
    <x v="78"/>
    <x v="44"/>
    <x v="5"/>
    <x v="993"/>
    <x v="1300"/>
    <x v="23"/>
    <x v="752"/>
    <x v="4"/>
    <n v="2688"/>
    <n v="0"/>
    <n v="1.1042314166657147E+19"/>
  </r>
  <r>
    <b v="0"/>
    <x v="0"/>
    <x v="71"/>
    <x v="62"/>
    <x v="24"/>
    <x v="1414"/>
    <x v="1213"/>
    <x v="703"/>
    <x v="62"/>
    <x v="2"/>
    <n v="2689"/>
    <n v="0"/>
    <n v="1.0506083359182338E+19"/>
  </r>
  <r>
    <b v="0"/>
    <x v="0"/>
    <x v="71"/>
    <x v="19"/>
    <x v="5"/>
    <x v="1862"/>
    <x v="30"/>
    <x v="359"/>
    <x v="24"/>
    <x v="2"/>
    <n v="2690"/>
    <n v="0"/>
    <n v="5.1836697731825472E+17"/>
  </r>
  <r>
    <b v="0"/>
    <x v="1"/>
    <x v="71"/>
    <x v="57"/>
    <x v="15"/>
    <x v="64"/>
    <x v="1219"/>
    <x v="802"/>
    <x v="381"/>
    <x v="2"/>
    <n v="2691"/>
    <n v="0"/>
    <n v="1.7349458175588583E+19"/>
  </r>
  <r>
    <b v="0"/>
    <x v="0"/>
    <x v="66"/>
    <x v="62"/>
    <x v="3"/>
    <x v="1477"/>
    <x v="421"/>
    <x v="116"/>
    <x v="737"/>
    <x v="2"/>
    <n v="2692"/>
    <n v="0"/>
    <n v="1.1506781711615089E+19"/>
  </r>
  <r>
    <b v="0"/>
    <x v="0"/>
    <x v="66"/>
    <x v="57"/>
    <x v="16"/>
    <x v="1863"/>
    <x v="928"/>
    <x v="210"/>
    <x v="327"/>
    <x v="2"/>
    <n v="2693"/>
    <n v="0"/>
    <n v="1.7439799917834707E+19"/>
  </r>
  <r>
    <b v="0"/>
    <x v="1"/>
    <x v="66"/>
    <x v="45"/>
    <x v="16"/>
    <x v="455"/>
    <x v="1301"/>
    <x v="288"/>
    <x v="610"/>
    <x v="3"/>
    <n v="2694"/>
    <n v="0"/>
    <n v="1.5936765019600034E+19"/>
  </r>
  <r>
    <b v="0"/>
    <x v="0"/>
    <x v="66"/>
    <x v="43"/>
    <x v="12"/>
    <x v="1693"/>
    <x v="1302"/>
    <x v="387"/>
    <x v="62"/>
    <x v="2"/>
    <n v="2695"/>
    <n v="0"/>
    <n v="8.1150883063656151E+18"/>
  </r>
  <r>
    <b v="0"/>
    <x v="1"/>
    <x v="66"/>
    <x v="70"/>
    <x v="12"/>
    <x v="671"/>
    <x v="410"/>
    <x v="455"/>
    <x v="512"/>
    <x v="2"/>
    <n v="2696"/>
    <n v="0"/>
    <n v="1.1261935506519708E+19"/>
  </r>
  <r>
    <b v="0"/>
    <x v="0"/>
    <x v="93"/>
    <x v="62"/>
    <x v="13"/>
    <x v="1420"/>
    <x v="1266"/>
    <x v="387"/>
    <x v="753"/>
    <x v="3"/>
    <n v="2697"/>
    <n v="0"/>
    <n v="1.5789966179515032E+19"/>
  </r>
  <r>
    <b v="0"/>
    <x v="1"/>
    <x v="27"/>
    <x v="73"/>
    <x v="13"/>
    <x v="1864"/>
    <x v="890"/>
    <x v="264"/>
    <x v="55"/>
    <x v="2"/>
    <n v="2698"/>
    <n v="0"/>
    <n v="1.3172042862443844E+19"/>
  </r>
  <r>
    <b v="0"/>
    <x v="0"/>
    <x v="103"/>
    <x v="61"/>
    <x v="17"/>
    <x v="1865"/>
    <x v="294"/>
    <x v="746"/>
    <x v="754"/>
    <x v="9"/>
    <n v="2699"/>
    <n v="0"/>
    <n v="2.8064863866958512E+17"/>
  </r>
  <r>
    <b v="0"/>
    <x v="0"/>
    <x v="103"/>
    <x v="43"/>
    <x v="15"/>
    <x v="1866"/>
    <x v="1303"/>
    <x v="404"/>
    <x v="755"/>
    <x v="12"/>
    <n v="2700"/>
    <n v="0"/>
    <n v="1.2487969992000762E+19"/>
  </r>
  <r>
    <b v="0"/>
    <x v="1"/>
    <x v="99"/>
    <x v="26"/>
    <x v="28"/>
    <x v="1867"/>
    <x v="1298"/>
    <x v="578"/>
    <x v="652"/>
    <x v="12"/>
    <n v="2701"/>
    <n v="0"/>
    <n v="5.8765491574843494E+18"/>
  </r>
  <r>
    <b v="0"/>
    <x v="0"/>
    <x v="26"/>
    <x v="57"/>
    <x v="13"/>
    <x v="1868"/>
    <x v="927"/>
    <x v="237"/>
    <x v="265"/>
    <x v="9"/>
    <n v="2702"/>
    <n v="0"/>
    <n v="5.3258079161117225E+18"/>
  </r>
  <r>
    <b v="0"/>
    <x v="0"/>
    <x v="26"/>
    <x v="80"/>
    <x v="15"/>
    <x v="1869"/>
    <x v="1304"/>
    <x v="228"/>
    <x v="523"/>
    <x v="9"/>
    <n v="2703"/>
    <n v="0"/>
    <n v="6.6615101440617933E+18"/>
  </r>
  <r>
    <b v="0"/>
    <x v="0"/>
    <x v="61"/>
    <x v="25"/>
    <x v="16"/>
    <x v="1870"/>
    <x v="1305"/>
    <x v="544"/>
    <x v="138"/>
    <x v="3"/>
    <n v="2704"/>
    <n v="0"/>
    <n v="1.703414497763804E+19"/>
  </r>
  <r>
    <b v="0"/>
    <x v="0"/>
    <x v="61"/>
    <x v="26"/>
    <x v="17"/>
    <x v="1743"/>
    <x v="737"/>
    <x v="124"/>
    <x v="208"/>
    <x v="12"/>
    <n v="2705"/>
    <n v="0"/>
    <n v="1.430953905470806E+19"/>
  </r>
  <r>
    <b v="0"/>
    <x v="1"/>
    <x v="73"/>
    <x v="80"/>
    <x v="28"/>
    <x v="1871"/>
    <x v="1148"/>
    <x v="141"/>
    <x v="269"/>
    <x v="9"/>
    <n v="2706"/>
    <n v="0"/>
    <n v="2.6573533359739571E+18"/>
  </r>
  <r>
    <b v="0"/>
    <x v="0"/>
    <x v="73"/>
    <x v="26"/>
    <x v="17"/>
    <x v="1872"/>
    <x v="1306"/>
    <x v="725"/>
    <x v="756"/>
    <x v="2"/>
    <n v="2707"/>
    <n v="0"/>
    <n v="1.3314927075065242E+19"/>
  </r>
  <r>
    <b v="0"/>
    <x v="0"/>
    <x v="110"/>
    <x v="66"/>
    <x v="16"/>
    <x v="1873"/>
    <x v="1307"/>
    <x v="760"/>
    <x v="670"/>
    <x v="9"/>
    <n v="2708"/>
    <n v="0"/>
    <n v="2.596756577801109E+18"/>
  </r>
  <r>
    <b v="0"/>
    <x v="1"/>
    <x v="97"/>
    <x v="67"/>
    <x v="36"/>
    <x v="1874"/>
    <x v="1308"/>
    <x v="803"/>
    <x v="719"/>
    <x v="10"/>
    <n v="2709"/>
    <n v="0"/>
    <n v="7.9439186145698445E+17"/>
  </r>
  <r>
    <b v="0"/>
    <x v="0"/>
    <x v="124"/>
    <x v="87"/>
    <x v="32"/>
    <x v="1875"/>
    <x v="1309"/>
    <x v="804"/>
    <x v="757"/>
    <x v="9"/>
    <n v="2710"/>
    <n v="0"/>
    <n v="8.0269125050628383E+18"/>
  </r>
  <r>
    <b v="0"/>
    <x v="2"/>
    <x v="96"/>
    <x v="92"/>
    <x v="39"/>
    <x v="140"/>
    <x v="285"/>
    <x v="248"/>
    <x v="758"/>
    <x v="20"/>
    <n v="2711"/>
    <n v="0"/>
    <n v="2.1192891038852687E+18"/>
  </r>
  <r>
    <b v="0"/>
    <x v="2"/>
    <x v="33"/>
    <x v="30"/>
    <x v="19"/>
    <x v="1789"/>
    <x v="759"/>
    <x v="130"/>
    <x v="758"/>
    <x v="14"/>
    <n v="2712"/>
    <n v="0"/>
    <n v="1.3597970256454128E+19"/>
  </r>
  <r>
    <b v="0"/>
    <x v="2"/>
    <x v="114"/>
    <x v="29"/>
    <x v="25"/>
    <x v="1876"/>
    <x v="1310"/>
    <x v="130"/>
    <x v="35"/>
    <x v="14"/>
    <n v="2713"/>
    <n v="0"/>
    <n v="1.3972525483440241E+19"/>
  </r>
  <r>
    <b v="0"/>
    <x v="2"/>
    <x v="104"/>
    <x v="74"/>
    <x v="31"/>
    <x v="1877"/>
    <x v="298"/>
    <x v="485"/>
    <x v="726"/>
    <x v="13"/>
    <n v="2714"/>
    <n v="0"/>
    <n v="3.2655996165502136E+18"/>
  </r>
  <r>
    <b v="0"/>
    <x v="2"/>
    <x v="81"/>
    <x v="71"/>
    <x v="4"/>
    <x v="1878"/>
    <x v="131"/>
    <x v="206"/>
    <x v="229"/>
    <x v="15"/>
    <n v="2715"/>
    <n v="0"/>
    <n v="6.5006067576561039E+18"/>
  </r>
  <r>
    <b v="0"/>
    <x v="2"/>
    <x v="98"/>
    <x v="32"/>
    <x v="11"/>
    <x v="924"/>
    <x v="1311"/>
    <x v="207"/>
    <x v="489"/>
    <x v="15"/>
    <n v="2716"/>
    <n v="0"/>
    <n v="6.6305533760586125E+17"/>
  </r>
  <r>
    <b v="0"/>
    <x v="2"/>
    <x v="65"/>
    <x v="3"/>
    <x v="0"/>
    <x v="721"/>
    <x v="623"/>
    <x v="375"/>
    <x v="109"/>
    <x v="15"/>
    <n v="2717"/>
    <n v="0"/>
    <n v="4.2476013911839119E+18"/>
  </r>
  <r>
    <b v="0"/>
    <x v="2"/>
    <x v="15"/>
    <x v="3"/>
    <x v="4"/>
    <x v="794"/>
    <x v="215"/>
    <x v="112"/>
    <x v="425"/>
    <x v="1"/>
    <n v="2718"/>
    <n v="0"/>
    <n v="4.9804608933466655E+18"/>
  </r>
  <r>
    <b v="0"/>
    <x v="2"/>
    <x v="52"/>
    <x v="52"/>
    <x v="4"/>
    <x v="1879"/>
    <x v="1312"/>
    <x v="674"/>
    <x v="109"/>
    <x v="13"/>
    <n v="2719"/>
    <n v="0"/>
    <n v="1.3427224147763362E+19"/>
  </r>
  <r>
    <b v="0"/>
    <x v="2"/>
    <x v="58"/>
    <x v="18"/>
    <x v="1"/>
    <x v="661"/>
    <x v="134"/>
    <x v="4"/>
    <x v="425"/>
    <x v="1"/>
    <n v="2720"/>
    <n v="0"/>
    <n v="7.2857636998339953E+18"/>
  </r>
  <r>
    <b v="0"/>
    <x v="2"/>
    <x v="60"/>
    <x v="27"/>
    <x v="6"/>
    <x v="1533"/>
    <x v="1162"/>
    <x v="599"/>
    <x v="491"/>
    <x v="4"/>
    <n v="2721"/>
    <n v="0"/>
    <n v="1.5600028425443514E+19"/>
  </r>
  <r>
    <b v="0"/>
    <x v="2"/>
    <x v="60"/>
    <x v="18"/>
    <x v="0"/>
    <x v="617"/>
    <x v="15"/>
    <x v="113"/>
    <x v="533"/>
    <x v="1"/>
    <n v="2722"/>
    <n v="0"/>
    <n v="1.6018584525553764E+19"/>
  </r>
  <r>
    <b v="0"/>
    <x v="2"/>
    <x v="56"/>
    <x v="4"/>
    <x v="3"/>
    <x v="1880"/>
    <x v="18"/>
    <x v="561"/>
    <x v="179"/>
    <x v="1"/>
    <n v="2723"/>
    <n v="0"/>
    <n v="1.6414166597297072E+19"/>
  </r>
  <r>
    <b v="0"/>
    <x v="2"/>
    <x v="56"/>
    <x v="56"/>
    <x v="11"/>
    <x v="697"/>
    <x v="566"/>
    <x v="376"/>
    <x v="74"/>
    <x v="4"/>
    <n v="2724"/>
    <n v="0"/>
    <n v="1.4103617531228336E+19"/>
  </r>
  <r>
    <b v="0"/>
    <x v="2"/>
    <x v="106"/>
    <x v="17"/>
    <x v="9"/>
    <x v="1881"/>
    <x v="1313"/>
    <x v="304"/>
    <x v="34"/>
    <x v="4"/>
    <n v="2725"/>
    <n v="0"/>
    <n v="3.0566021803354035E+18"/>
  </r>
  <r>
    <b v="0"/>
    <x v="2"/>
    <x v="38"/>
    <x v="49"/>
    <x v="9"/>
    <x v="1882"/>
    <x v="999"/>
    <x v="599"/>
    <x v="173"/>
    <x v="1"/>
    <n v="2726"/>
    <n v="0"/>
    <n v="1.3457906178785198E+19"/>
  </r>
  <r>
    <b v="0"/>
    <x v="2"/>
    <x v="40"/>
    <x v="49"/>
    <x v="9"/>
    <x v="1530"/>
    <x v="1314"/>
    <x v="114"/>
    <x v="240"/>
    <x v="1"/>
    <n v="2727"/>
    <n v="0"/>
    <n v="5.0365272797018511E+18"/>
  </r>
  <r>
    <b v="0"/>
    <x v="2"/>
    <x v="40"/>
    <x v="35"/>
    <x v="7"/>
    <x v="1883"/>
    <x v="62"/>
    <x v="80"/>
    <x v="146"/>
    <x v="4"/>
    <n v="2728"/>
    <n v="0"/>
    <n v="4.3449585944822739E+17"/>
  </r>
  <r>
    <b v="0"/>
    <x v="2"/>
    <x v="40"/>
    <x v="49"/>
    <x v="9"/>
    <x v="1884"/>
    <x v="114"/>
    <x v="257"/>
    <x v="19"/>
    <x v="1"/>
    <n v="2729"/>
    <n v="0"/>
    <n v="1.6792185349729776E+19"/>
  </r>
  <r>
    <b v="0"/>
    <x v="2"/>
    <x v="40"/>
    <x v="4"/>
    <x v="1"/>
    <x v="500"/>
    <x v="495"/>
    <x v="101"/>
    <x v="199"/>
    <x v="15"/>
    <n v="2730"/>
    <n v="0"/>
    <n v="1.32757756988602E+19"/>
  </r>
  <r>
    <b v="0"/>
    <x v="2"/>
    <x v="107"/>
    <x v="95"/>
    <x v="9"/>
    <x v="1533"/>
    <x v="682"/>
    <x v="109"/>
    <x v="17"/>
    <x v="4"/>
    <n v="2731"/>
    <n v="0"/>
    <n v="1.583069118389795E+19"/>
  </r>
  <r>
    <b v="0"/>
    <x v="2"/>
    <x v="107"/>
    <x v="39"/>
    <x v="7"/>
    <x v="1885"/>
    <x v="946"/>
    <x v="17"/>
    <x v="759"/>
    <x v="4"/>
    <n v="2732"/>
    <n v="0"/>
    <n v="6.1638518332894444E+18"/>
  </r>
  <r>
    <b v="0"/>
    <x v="2"/>
    <x v="82"/>
    <x v="28"/>
    <x v="9"/>
    <x v="1438"/>
    <x v="684"/>
    <x v="175"/>
    <x v="64"/>
    <x v="1"/>
    <n v="2733"/>
    <n v="0"/>
    <n v="3.9897766112808955E+18"/>
  </r>
  <r>
    <b v="0"/>
    <x v="2"/>
    <x v="80"/>
    <x v="39"/>
    <x v="29"/>
    <x v="1886"/>
    <x v="1315"/>
    <x v="101"/>
    <x v="17"/>
    <x v="4"/>
    <n v="2734"/>
    <n v="0"/>
    <n v="1.6922050620767537E+19"/>
  </r>
  <r>
    <b v="0"/>
    <x v="2"/>
    <x v="80"/>
    <x v="95"/>
    <x v="7"/>
    <x v="1887"/>
    <x v="1316"/>
    <x v="196"/>
    <x v="498"/>
    <x v="4"/>
    <n v="2735"/>
    <n v="0"/>
    <n v="1.0366407257051355E+19"/>
  </r>
  <r>
    <b v="0"/>
    <x v="2"/>
    <x v="10"/>
    <x v="15"/>
    <x v="7"/>
    <x v="809"/>
    <x v="391"/>
    <x v="517"/>
    <x v="64"/>
    <x v="1"/>
    <n v="2736"/>
    <n v="0"/>
    <n v="9.4236609770728387E+18"/>
  </r>
  <r>
    <b v="0"/>
    <x v="2"/>
    <x v="41"/>
    <x v="34"/>
    <x v="7"/>
    <x v="1888"/>
    <x v="284"/>
    <x v="770"/>
    <x v="38"/>
    <x v="2"/>
    <n v="2737"/>
    <n v="0"/>
    <n v="1.2753744197388909E+19"/>
  </r>
  <r>
    <b v="0"/>
    <x v="0"/>
    <x v="17"/>
    <x v="39"/>
    <x v="29"/>
    <x v="1055"/>
    <x v="1274"/>
    <x v="180"/>
    <x v="760"/>
    <x v="4"/>
    <n v="2738"/>
    <n v="0"/>
    <n v="1.2307698450739462E+19"/>
  </r>
  <r>
    <b v="0"/>
    <x v="2"/>
    <x v="17"/>
    <x v="28"/>
    <x v="0"/>
    <x v="1889"/>
    <x v="858"/>
    <x v="599"/>
    <x v="627"/>
    <x v="1"/>
    <n v="2739"/>
    <n v="0"/>
    <n v="1.288088822354978E+19"/>
  </r>
  <r>
    <b v="0"/>
    <x v="2"/>
    <x v="0"/>
    <x v="15"/>
    <x v="29"/>
    <x v="1650"/>
    <x v="102"/>
    <x v="444"/>
    <x v="353"/>
    <x v="4"/>
    <n v="2740"/>
    <n v="0"/>
    <n v="4.7646579155735654E+18"/>
  </r>
  <r>
    <b v="0"/>
    <x v="2"/>
    <x v="35"/>
    <x v="10"/>
    <x v="9"/>
    <x v="366"/>
    <x v="355"/>
    <x v="334"/>
    <x v="195"/>
    <x v="4"/>
    <n v="2741"/>
    <n v="0"/>
    <n v="1.3091956398914527E+19"/>
  </r>
  <r>
    <b v="0"/>
    <x v="2"/>
    <x v="35"/>
    <x v="38"/>
    <x v="18"/>
    <x v="499"/>
    <x v="209"/>
    <x v="15"/>
    <x v="42"/>
    <x v="4"/>
    <n v="2742"/>
    <n v="0"/>
    <n v="1.7508558850303427E+19"/>
  </r>
  <r>
    <b v="0"/>
    <x v="2"/>
    <x v="7"/>
    <x v="12"/>
    <x v="29"/>
    <x v="1890"/>
    <x v="556"/>
    <x v="805"/>
    <x v="732"/>
    <x v="1"/>
    <n v="2743"/>
    <n v="0"/>
    <n v="2.482925834295231E+18"/>
  </r>
  <r>
    <b v="0"/>
    <x v="0"/>
    <x v="112"/>
    <x v="31"/>
    <x v="22"/>
    <x v="54"/>
    <x v="558"/>
    <x v="182"/>
    <x v="244"/>
    <x v="9"/>
    <n v="2744"/>
    <n v="0"/>
    <n v="1.6672197195932938E+18"/>
  </r>
  <r>
    <b v="0"/>
    <x v="2"/>
    <x v="39"/>
    <x v="9"/>
    <x v="3"/>
    <x v="951"/>
    <x v="278"/>
    <x v="787"/>
    <x v="41"/>
    <x v="4"/>
    <n v="2745"/>
    <n v="0"/>
    <n v="1.1304296754477804E+19"/>
  </r>
  <r>
    <b v="0"/>
    <x v="2"/>
    <x v="39"/>
    <x v="0"/>
    <x v="6"/>
    <x v="1186"/>
    <x v="455"/>
    <x v="380"/>
    <x v="761"/>
    <x v="4"/>
    <n v="2746"/>
    <n v="0"/>
    <n v="1.7894967001519862E+19"/>
  </r>
  <r>
    <b v="0"/>
    <x v="2"/>
    <x v="11"/>
    <x v="0"/>
    <x v="3"/>
    <x v="1287"/>
    <x v="355"/>
    <x v="391"/>
    <x v="762"/>
    <x v="3"/>
    <n v="2747"/>
    <n v="0"/>
    <n v="1.3819644807126395E+19"/>
  </r>
  <r>
    <b v="0"/>
    <x v="2"/>
    <x v="43"/>
    <x v="36"/>
    <x v="3"/>
    <x v="1446"/>
    <x v="139"/>
    <x v="806"/>
    <x v="2"/>
    <x v="2"/>
    <n v="2748"/>
    <n v="0"/>
    <n v="1.3711083665215144E+19"/>
  </r>
  <r>
    <b v="0"/>
    <x v="2"/>
    <x v="43"/>
    <x v="9"/>
    <x v="2"/>
    <x v="1891"/>
    <x v="412"/>
    <x v="11"/>
    <x v="8"/>
    <x v="2"/>
    <n v="2749"/>
    <n v="0"/>
    <n v="2.079765506912266E+18"/>
  </r>
  <r>
    <b v="0"/>
    <x v="2"/>
    <x v="53"/>
    <x v="36"/>
    <x v="8"/>
    <x v="67"/>
    <x v="1279"/>
    <x v="435"/>
    <x v="763"/>
    <x v="4"/>
    <n v="2750"/>
    <n v="0"/>
    <n v="1.2705103646953296E+19"/>
  </r>
  <r>
    <b v="0"/>
    <x v="1"/>
    <x v="57"/>
    <x v="48"/>
    <x v="2"/>
    <x v="3"/>
    <x v="599"/>
    <x v="89"/>
    <x v="540"/>
    <x v="2"/>
    <n v="2751"/>
    <n v="0"/>
    <n v="3.6090596206916096E+18"/>
  </r>
  <r>
    <b v="0"/>
    <x v="0"/>
    <x v="57"/>
    <x v="33"/>
    <x v="6"/>
    <x v="1892"/>
    <x v="630"/>
    <x v="299"/>
    <x v="21"/>
    <x v="1"/>
    <n v="2752"/>
    <n v="0"/>
    <n v="1.1815205216394054E+19"/>
  </r>
  <r>
    <b v="0"/>
    <x v="2"/>
    <x v="57"/>
    <x v="41"/>
    <x v="7"/>
    <x v="1893"/>
    <x v="579"/>
    <x v="98"/>
    <x v="762"/>
    <x v="4"/>
    <n v="2753"/>
    <n v="0"/>
    <n v="1.4003692600272787E+19"/>
  </r>
  <r>
    <b v="0"/>
    <x v="2"/>
    <x v="9"/>
    <x v="36"/>
    <x v="10"/>
    <x v="1894"/>
    <x v="692"/>
    <x v="189"/>
    <x v="106"/>
    <x v="4"/>
    <n v="2754"/>
    <n v="0"/>
    <n v="1.3699840316248097E+19"/>
  </r>
  <r>
    <b v="0"/>
    <x v="1"/>
    <x v="9"/>
    <x v="5"/>
    <x v="5"/>
    <x v="1895"/>
    <x v="393"/>
    <x v="613"/>
    <x v="717"/>
    <x v="3"/>
    <n v="2755"/>
    <n v="0"/>
    <n v="7.1914368682152202E+18"/>
  </r>
  <r>
    <b v="0"/>
    <x v="2"/>
    <x v="9"/>
    <x v="13"/>
    <x v="10"/>
    <x v="270"/>
    <x v="1209"/>
    <x v="480"/>
    <x v="21"/>
    <x v="4"/>
    <n v="2756"/>
    <n v="0"/>
    <n v="6.1657988864019469E+17"/>
  </r>
  <r>
    <b v="0"/>
    <x v="2"/>
    <x v="9"/>
    <x v="31"/>
    <x v="22"/>
    <x v="1711"/>
    <x v="1112"/>
    <x v="3"/>
    <x v="11"/>
    <x v="2"/>
    <n v="2757"/>
    <n v="0"/>
    <n v="1.0938133911788165E+19"/>
  </r>
  <r>
    <b v="0"/>
    <x v="0"/>
    <x v="12"/>
    <x v="47"/>
    <x v="12"/>
    <x v="1896"/>
    <x v="878"/>
    <x v="148"/>
    <x v="40"/>
    <x v="3"/>
    <n v="2758"/>
    <n v="0"/>
    <n v="1.4380509253457875E+19"/>
  </r>
  <r>
    <b v="0"/>
    <x v="1"/>
    <x v="6"/>
    <x v="8"/>
    <x v="5"/>
    <x v="1897"/>
    <x v="557"/>
    <x v="215"/>
    <x v="48"/>
    <x v="4"/>
    <n v="2759"/>
    <n v="0"/>
    <n v="1.4382704772797139E+19"/>
  </r>
  <r>
    <b v="0"/>
    <x v="2"/>
    <x v="8"/>
    <x v="47"/>
    <x v="8"/>
    <x v="262"/>
    <x v="1189"/>
    <x v="271"/>
    <x v="125"/>
    <x v="3"/>
    <n v="2760"/>
    <n v="0"/>
    <n v="7.4916853630089605E+18"/>
  </r>
  <r>
    <b v="0"/>
    <x v="2"/>
    <x v="8"/>
    <x v="6"/>
    <x v="8"/>
    <x v="1898"/>
    <x v="1317"/>
    <x v="12"/>
    <x v="451"/>
    <x v="3"/>
    <n v="2761"/>
    <n v="0"/>
    <n v="9.9959904971115766E+18"/>
  </r>
  <r>
    <b v="0"/>
    <x v="2"/>
    <x v="8"/>
    <x v="2"/>
    <x v="12"/>
    <x v="1899"/>
    <x v="465"/>
    <x v="459"/>
    <x v="12"/>
    <x v="2"/>
    <n v="2762"/>
    <n v="0"/>
    <n v="4.8881631066269655E+18"/>
  </r>
  <r>
    <b v="0"/>
    <x v="2"/>
    <x v="8"/>
    <x v="6"/>
    <x v="2"/>
    <x v="655"/>
    <x v="1318"/>
    <x v="474"/>
    <x v="510"/>
    <x v="3"/>
    <n v="2763"/>
    <n v="0"/>
    <n v="1.0780018328221168E+19"/>
  </r>
  <r>
    <b v="0"/>
    <x v="2"/>
    <x v="8"/>
    <x v="44"/>
    <x v="5"/>
    <x v="1900"/>
    <x v="69"/>
    <x v="245"/>
    <x v="764"/>
    <x v="2"/>
    <n v="2764"/>
    <n v="0"/>
    <n v="5.6607377947963843E+18"/>
  </r>
  <r>
    <b v="0"/>
    <x v="2"/>
    <x v="46"/>
    <x v="46"/>
    <x v="8"/>
    <x v="847"/>
    <x v="578"/>
    <x v="336"/>
    <x v="14"/>
    <x v="9"/>
    <n v="2765"/>
    <n v="0"/>
    <n v="1.1671080294982197E+19"/>
  </r>
  <r>
    <b v="0"/>
    <x v="1"/>
    <x v="46"/>
    <x v="21"/>
    <x v="16"/>
    <x v="1901"/>
    <x v="1319"/>
    <x v="286"/>
    <x v="765"/>
    <x v="4"/>
    <n v="2766"/>
    <n v="0"/>
    <n v="4.3026919648163128E+18"/>
  </r>
  <r>
    <b v="0"/>
    <x v="2"/>
    <x v="21"/>
    <x v="8"/>
    <x v="6"/>
    <x v="189"/>
    <x v="1320"/>
    <x v="307"/>
    <x v="40"/>
    <x v="3"/>
    <n v="2767"/>
    <n v="0"/>
    <n v="1.8004269556183187E+19"/>
  </r>
  <r>
    <b v="0"/>
    <x v="2"/>
    <x v="21"/>
    <x v="46"/>
    <x v="2"/>
    <x v="1902"/>
    <x v="393"/>
    <x v="449"/>
    <x v="517"/>
    <x v="9"/>
    <n v="2768"/>
    <n v="0"/>
    <n v="1.0622546824491817E+19"/>
  </r>
  <r>
    <b v="0"/>
    <x v="2"/>
    <x v="19"/>
    <x v="47"/>
    <x v="5"/>
    <x v="843"/>
    <x v="1116"/>
    <x v="176"/>
    <x v="105"/>
    <x v="9"/>
    <n v="2769"/>
    <n v="0"/>
    <n v="1.1241864435805315E+19"/>
  </r>
  <r>
    <b v="0"/>
    <x v="1"/>
    <x v="47"/>
    <x v="21"/>
    <x v="12"/>
    <x v="1726"/>
    <x v="180"/>
    <x v="479"/>
    <x v="131"/>
    <x v="3"/>
    <n v="2770"/>
    <n v="0"/>
    <n v="1.6450638482671272E+19"/>
  </r>
  <r>
    <b v="0"/>
    <x v="1"/>
    <x v="25"/>
    <x v="46"/>
    <x v="12"/>
    <x v="242"/>
    <x v="892"/>
    <x v="441"/>
    <x v="108"/>
    <x v="2"/>
    <n v="2771"/>
    <n v="0"/>
    <n v="1.0492936582427501E+19"/>
  </r>
  <r>
    <b v="0"/>
    <x v="0"/>
    <x v="22"/>
    <x v="8"/>
    <x v="16"/>
    <x v="293"/>
    <x v="899"/>
    <x v="221"/>
    <x v="766"/>
    <x v="3"/>
    <n v="2772"/>
    <n v="0"/>
    <n v="1.6747355124599523E+19"/>
  </r>
  <r>
    <b v="0"/>
    <x v="1"/>
    <x v="22"/>
    <x v="44"/>
    <x v="8"/>
    <x v="1903"/>
    <x v="1321"/>
    <x v="490"/>
    <x v="61"/>
    <x v="9"/>
    <n v="2773"/>
    <n v="0"/>
    <n v="5.5773456707265065E+18"/>
  </r>
  <r>
    <b v="0"/>
    <x v="1"/>
    <x v="22"/>
    <x v="6"/>
    <x v="5"/>
    <x v="1559"/>
    <x v="1322"/>
    <x v="422"/>
    <x v="255"/>
    <x v="2"/>
    <n v="2774"/>
    <n v="0"/>
    <n v="1.7941186068659921E+19"/>
  </r>
  <r>
    <b v="0"/>
    <x v="2"/>
    <x v="79"/>
    <x v="64"/>
    <x v="8"/>
    <x v="1904"/>
    <x v="80"/>
    <x v="468"/>
    <x v="26"/>
    <x v="3"/>
    <n v="2775"/>
    <n v="0"/>
    <n v="7.8553034747841341E+18"/>
  </r>
  <r>
    <b v="0"/>
    <x v="0"/>
    <x v="79"/>
    <x v="44"/>
    <x v="13"/>
    <x v="1905"/>
    <x v="1323"/>
    <x v="178"/>
    <x v="308"/>
    <x v="3"/>
    <n v="2776"/>
    <n v="0"/>
    <n v="1.5939333021558772E+19"/>
  </r>
  <r>
    <b v="0"/>
    <x v="2"/>
    <x v="79"/>
    <x v="2"/>
    <x v="8"/>
    <x v="1906"/>
    <x v="411"/>
    <x v="99"/>
    <x v="43"/>
    <x v="2"/>
    <n v="2777"/>
    <n v="0"/>
    <n v="6.5076787433227479E+18"/>
  </r>
  <r>
    <b v="0"/>
    <x v="1"/>
    <x v="79"/>
    <x v="58"/>
    <x v="10"/>
    <x v="1907"/>
    <x v="784"/>
    <x v="211"/>
    <x v="125"/>
    <x v="4"/>
    <n v="2778"/>
    <n v="0"/>
    <n v="1.5371651300079165E+19"/>
  </r>
  <r>
    <b v="0"/>
    <x v="0"/>
    <x v="23"/>
    <x v="23"/>
    <x v="8"/>
    <x v="1908"/>
    <x v="640"/>
    <x v="272"/>
    <x v="365"/>
    <x v="2"/>
    <n v="2779"/>
    <n v="0"/>
    <n v="3.172617280550548E+18"/>
  </r>
  <r>
    <b v="0"/>
    <x v="0"/>
    <x v="23"/>
    <x v="22"/>
    <x v="6"/>
    <x v="1909"/>
    <x v="368"/>
    <x v="479"/>
    <x v="48"/>
    <x v="3"/>
    <n v="2780"/>
    <n v="0"/>
    <n v="6.0254562576983695E+18"/>
  </r>
  <r>
    <b v="0"/>
    <x v="0"/>
    <x v="44"/>
    <x v="22"/>
    <x v="6"/>
    <x v="1304"/>
    <x v="1324"/>
    <x v="209"/>
    <x v="211"/>
    <x v="3"/>
    <n v="2781"/>
    <n v="0"/>
    <n v="1.0515570362082085E+19"/>
  </r>
  <r>
    <b v="0"/>
    <x v="0"/>
    <x v="48"/>
    <x v="19"/>
    <x v="1"/>
    <x v="1910"/>
    <x v="1325"/>
    <x v="621"/>
    <x v="25"/>
    <x v="4"/>
    <n v="2782"/>
    <n v="0"/>
    <n v="1.0602051392692189E+19"/>
  </r>
  <r>
    <b v="0"/>
    <x v="0"/>
    <x v="48"/>
    <x v="40"/>
    <x v="14"/>
    <x v="1494"/>
    <x v="1132"/>
    <x v="115"/>
    <x v="767"/>
    <x v="9"/>
    <n v="2783"/>
    <n v="0"/>
    <n v="1.4613923702792405E+19"/>
  </r>
  <r>
    <b v="0"/>
    <x v="0"/>
    <x v="48"/>
    <x v="20"/>
    <x v="8"/>
    <x v="1911"/>
    <x v="1317"/>
    <x v="172"/>
    <x v="14"/>
    <x v="2"/>
    <n v="2784"/>
    <n v="0"/>
    <n v="6.1343108560906189E+18"/>
  </r>
  <r>
    <b v="0"/>
    <x v="0"/>
    <x v="48"/>
    <x v="43"/>
    <x v="14"/>
    <x v="64"/>
    <x v="1301"/>
    <x v="524"/>
    <x v="51"/>
    <x v="2"/>
    <n v="2785"/>
    <n v="0"/>
    <n v="4.2515800337362785E+18"/>
  </r>
  <r>
    <b v="0"/>
    <x v="0"/>
    <x v="72"/>
    <x v="19"/>
    <x v="14"/>
    <x v="1912"/>
    <x v="743"/>
    <x v="687"/>
    <x v="105"/>
    <x v="3"/>
    <n v="2786"/>
    <n v="0"/>
    <n v="9.7935270075739341E+18"/>
  </r>
  <r>
    <b v="0"/>
    <x v="1"/>
    <x v="72"/>
    <x v="20"/>
    <x v="10"/>
    <x v="1206"/>
    <x v="1326"/>
    <x v="314"/>
    <x v="768"/>
    <x v="9"/>
    <n v="2787"/>
    <n v="0"/>
    <n v="8.4343370656217472E+17"/>
  </r>
  <r>
    <b v="0"/>
    <x v="1"/>
    <x v="20"/>
    <x v="64"/>
    <x v="5"/>
    <x v="989"/>
    <x v="339"/>
    <x v="395"/>
    <x v="253"/>
    <x v="3"/>
    <n v="2788"/>
    <n v="0"/>
    <n v="1.7844144388664637E+19"/>
  </r>
  <r>
    <b v="0"/>
    <x v="1"/>
    <x v="49"/>
    <x v="44"/>
    <x v="6"/>
    <x v="1347"/>
    <x v="1327"/>
    <x v="341"/>
    <x v="769"/>
    <x v="2"/>
    <n v="2789"/>
    <n v="0"/>
    <n v="5.4919606398571735E+18"/>
  </r>
  <r>
    <b v="0"/>
    <x v="1"/>
    <x v="49"/>
    <x v="19"/>
    <x v="13"/>
    <x v="1913"/>
    <x v="1328"/>
    <x v="807"/>
    <x v="770"/>
    <x v="3"/>
    <n v="2790"/>
    <n v="0"/>
    <n v="2.6695537477616824E+18"/>
  </r>
  <r>
    <b v="0"/>
    <x v="0"/>
    <x v="50"/>
    <x v="61"/>
    <x v="6"/>
    <x v="1914"/>
    <x v="668"/>
    <x v="155"/>
    <x v="26"/>
    <x v="3"/>
    <n v="2791"/>
    <n v="0"/>
    <n v="4.6516424633817549E+18"/>
  </r>
  <r>
    <b v="0"/>
    <x v="0"/>
    <x v="50"/>
    <x v="70"/>
    <x v="13"/>
    <x v="1402"/>
    <x v="645"/>
    <x v="579"/>
    <x v="519"/>
    <x v="3"/>
    <n v="2792"/>
    <n v="0"/>
    <n v="1.3088660750546856E+19"/>
  </r>
  <r>
    <b v="0"/>
    <x v="0"/>
    <x v="78"/>
    <x v="73"/>
    <x v="16"/>
    <x v="423"/>
    <x v="801"/>
    <x v="75"/>
    <x v="32"/>
    <x v="10"/>
    <n v="2793"/>
    <n v="0"/>
    <n v="1.743647027889952E+17"/>
  </r>
  <r>
    <b v="0"/>
    <x v="1"/>
    <x v="78"/>
    <x v="22"/>
    <x v="12"/>
    <x v="1464"/>
    <x v="960"/>
    <x v="75"/>
    <x v="131"/>
    <x v="3"/>
    <n v="2794"/>
    <n v="0"/>
    <n v="1.3243277467310139E+19"/>
  </r>
  <r>
    <b v="0"/>
    <x v="0"/>
    <x v="78"/>
    <x v="23"/>
    <x v="5"/>
    <x v="1915"/>
    <x v="1329"/>
    <x v="441"/>
    <x v="771"/>
    <x v="10"/>
    <n v="2795"/>
    <n v="0"/>
    <n v="1.810093727430777E+19"/>
  </r>
  <r>
    <b v="0"/>
    <x v="0"/>
    <x v="78"/>
    <x v="25"/>
    <x v="27"/>
    <x v="391"/>
    <x v="339"/>
    <x v="269"/>
    <x v="107"/>
    <x v="3"/>
    <n v="2796"/>
    <n v="0"/>
    <n v="1.3158251958120796E+19"/>
  </r>
  <r>
    <b v="0"/>
    <x v="0"/>
    <x v="77"/>
    <x v="73"/>
    <x v="12"/>
    <x v="1338"/>
    <x v="487"/>
    <x v="574"/>
    <x v="772"/>
    <x v="9"/>
    <n v="2797"/>
    <n v="0"/>
    <n v="1.4219419726879693E+19"/>
  </r>
  <r>
    <b v="0"/>
    <x v="0"/>
    <x v="77"/>
    <x v="63"/>
    <x v="5"/>
    <x v="71"/>
    <x v="1088"/>
    <x v="808"/>
    <x v="718"/>
    <x v="3"/>
    <n v="2798"/>
    <n v="0"/>
    <n v="1.059412210245424E+18"/>
  </r>
  <r>
    <b v="0"/>
    <x v="0"/>
    <x v="77"/>
    <x v="40"/>
    <x v="26"/>
    <x v="1330"/>
    <x v="1260"/>
    <x v="809"/>
    <x v="24"/>
    <x v="3"/>
    <n v="2799"/>
    <n v="0"/>
    <n v="9.3954157121715036E+18"/>
  </r>
  <r>
    <b v="0"/>
    <x v="1"/>
    <x v="77"/>
    <x v="40"/>
    <x v="26"/>
    <x v="1916"/>
    <x v="1330"/>
    <x v="810"/>
    <x v="251"/>
    <x v="9"/>
    <n v="2800"/>
    <n v="0"/>
    <n v="1.4929600156796934E+19"/>
  </r>
  <r>
    <b v="0"/>
    <x v="0"/>
    <x v="77"/>
    <x v="62"/>
    <x v="4"/>
    <x v="699"/>
    <x v="174"/>
    <x v="52"/>
    <x v="46"/>
    <x v="3"/>
    <n v="2801"/>
    <n v="0"/>
    <n v="1.5167234376882762E+19"/>
  </r>
  <r>
    <b v="0"/>
    <x v="0"/>
    <x v="66"/>
    <x v="57"/>
    <x v="12"/>
    <x v="171"/>
    <x v="1331"/>
    <x v="693"/>
    <x v="117"/>
    <x v="2"/>
    <n v="2802"/>
    <n v="0"/>
    <n v="1.9683750021300019E+18"/>
  </r>
  <r>
    <b v="0"/>
    <x v="0"/>
    <x v="66"/>
    <x v="43"/>
    <x v="16"/>
    <x v="1917"/>
    <x v="1332"/>
    <x v="221"/>
    <x v="91"/>
    <x v="10"/>
    <n v="2803"/>
    <n v="0"/>
    <n v="8.9320730894239775E+18"/>
  </r>
  <r>
    <b v="0"/>
    <x v="1"/>
    <x v="93"/>
    <x v="73"/>
    <x v="28"/>
    <x v="1918"/>
    <x v="1052"/>
    <x v="811"/>
    <x v="323"/>
    <x v="2"/>
    <n v="2804"/>
    <n v="0"/>
    <n v="6.3444496728517376E+18"/>
  </r>
  <r>
    <b v="0"/>
    <x v="1"/>
    <x v="93"/>
    <x v="25"/>
    <x v="17"/>
    <x v="1919"/>
    <x v="1136"/>
    <x v="284"/>
    <x v="773"/>
    <x v="9"/>
    <n v="2805"/>
    <n v="0"/>
    <n v="8.648177588703316E+18"/>
  </r>
  <r>
    <b v="0"/>
    <x v="1"/>
    <x v="99"/>
    <x v="25"/>
    <x v="26"/>
    <x v="1920"/>
    <x v="1333"/>
    <x v="802"/>
    <x v="156"/>
    <x v="2"/>
    <n v="2806"/>
    <n v="0"/>
    <n v="3.0593425450369264E+16"/>
  </r>
  <r>
    <b v="0"/>
    <x v="0"/>
    <x v="61"/>
    <x v="51"/>
    <x v="35"/>
    <x v="1013"/>
    <x v="1334"/>
    <x v="812"/>
    <x v="774"/>
    <x v="12"/>
    <n v="2807"/>
    <n v="0"/>
    <n v="5.8715208088752614E+17"/>
  </r>
  <r>
    <b v="0"/>
    <x v="1"/>
    <x v="28"/>
    <x v="51"/>
    <x v="35"/>
    <x v="1921"/>
    <x v="1335"/>
    <x v="813"/>
    <x v="477"/>
    <x v="2"/>
    <n v="2808"/>
    <n v="0"/>
    <n v="1.2588749975761385E+19"/>
  </r>
  <r>
    <b v="0"/>
    <x v="0"/>
    <x v="62"/>
    <x v="86"/>
    <x v="17"/>
    <x v="1922"/>
    <x v="1336"/>
    <x v="814"/>
    <x v="91"/>
    <x v="9"/>
    <n v="2809"/>
    <n v="0"/>
    <n v="1.1581224901431871E+19"/>
  </r>
  <r>
    <b v="0"/>
    <x v="0"/>
    <x v="123"/>
    <x v="26"/>
    <x v="35"/>
    <x v="1923"/>
    <x v="1337"/>
    <x v="815"/>
    <x v="775"/>
    <x v="3"/>
    <n v="2810"/>
    <n v="0"/>
    <n v="1.4787403434852741E+19"/>
  </r>
  <r>
    <b v="0"/>
    <x v="0"/>
    <x v="73"/>
    <x v="66"/>
    <x v="28"/>
    <x v="1924"/>
    <x v="1338"/>
    <x v="147"/>
    <x v="483"/>
    <x v="2"/>
    <n v="2811"/>
    <n v="0"/>
    <n v="1.4458672318570314E+19"/>
  </r>
  <r>
    <b v="0"/>
    <x v="2"/>
    <x v="31"/>
    <x v="97"/>
    <x v="21"/>
    <x v="430"/>
    <x v="1195"/>
    <x v="816"/>
    <x v="164"/>
    <x v="13"/>
    <n v="2812"/>
    <n v="0"/>
    <n v="1.2389626811872852E+19"/>
  </r>
  <r>
    <b v="0"/>
    <x v="2"/>
    <x v="109"/>
    <x v="50"/>
    <x v="20"/>
    <x v="1925"/>
    <x v="120"/>
    <x v="673"/>
    <x v="275"/>
    <x v="14"/>
    <n v="2813"/>
    <n v="0"/>
    <n v="2.5804773447953936E+16"/>
  </r>
  <r>
    <b v="0"/>
    <x v="2"/>
    <x v="83"/>
    <x v="53"/>
    <x v="20"/>
    <x v="1926"/>
    <x v="1339"/>
    <x v="485"/>
    <x v="118"/>
    <x v="14"/>
    <n v="2814"/>
    <n v="0"/>
    <n v="1.1937723852272839E+19"/>
  </r>
  <r>
    <b v="0"/>
    <x v="2"/>
    <x v="91"/>
    <x v="42"/>
    <x v="1"/>
    <x v="721"/>
    <x v="1103"/>
    <x v="418"/>
    <x v="87"/>
    <x v="1"/>
    <n v="2815"/>
    <n v="0"/>
    <n v="5.2908250015139021E+18"/>
  </r>
  <r>
    <b v="0"/>
    <x v="2"/>
    <x v="36"/>
    <x v="96"/>
    <x v="30"/>
    <x v="1927"/>
    <x v="1160"/>
    <x v="331"/>
    <x v="278"/>
    <x v="15"/>
    <n v="2816"/>
    <n v="0"/>
    <n v="7.8207984212724664E+18"/>
  </r>
  <r>
    <b v="0"/>
    <x v="2"/>
    <x v="4"/>
    <x v="75"/>
    <x v="30"/>
    <x v="794"/>
    <x v="536"/>
    <x v="4"/>
    <x v="280"/>
    <x v="1"/>
    <n v="2817"/>
    <n v="0"/>
    <n v="3.2513974842654996E+18"/>
  </r>
  <r>
    <b v="0"/>
    <x v="2"/>
    <x v="52"/>
    <x v="72"/>
    <x v="1"/>
    <x v="1176"/>
    <x v="532"/>
    <x v="329"/>
    <x v="776"/>
    <x v="4"/>
    <n v="2818"/>
    <n v="0"/>
    <n v="4.701610884148992E+18"/>
  </r>
  <r>
    <b v="0"/>
    <x v="2"/>
    <x v="60"/>
    <x v="1"/>
    <x v="0"/>
    <x v="795"/>
    <x v="127"/>
    <x v="262"/>
    <x v="777"/>
    <x v="13"/>
    <n v="2819"/>
    <n v="0"/>
    <n v="1.5069349031633035E+19"/>
  </r>
  <r>
    <b v="0"/>
    <x v="2"/>
    <x v="60"/>
    <x v="56"/>
    <x v="1"/>
    <x v="1796"/>
    <x v="614"/>
    <x v="107"/>
    <x v="490"/>
    <x v="15"/>
    <n v="2820"/>
    <n v="0"/>
    <n v="8.6736040519057992E+18"/>
  </r>
  <r>
    <b v="0"/>
    <x v="2"/>
    <x v="34"/>
    <x v="27"/>
    <x v="1"/>
    <x v="1928"/>
    <x v="1340"/>
    <x v="425"/>
    <x v="236"/>
    <x v="1"/>
    <n v="2821"/>
    <n v="0"/>
    <n v="1.5510116830060843E+19"/>
  </r>
  <r>
    <b v="0"/>
    <x v="2"/>
    <x v="17"/>
    <x v="28"/>
    <x v="18"/>
    <x v="1929"/>
    <x v="686"/>
    <x v="410"/>
    <x v="292"/>
    <x v="1"/>
    <n v="2822"/>
    <n v="0"/>
    <n v="7.3892738714713047E+18"/>
  </r>
  <r>
    <b v="0"/>
    <x v="2"/>
    <x v="0"/>
    <x v="10"/>
    <x v="18"/>
    <x v="815"/>
    <x v="947"/>
    <x v="100"/>
    <x v="778"/>
    <x v="1"/>
    <n v="2823"/>
    <n v="0"/>
    <n v="7.7322739683576668E+18"/>
  </r>
  <r>
    <b v="0"/>
    <x v="2"/>
    <x v="35"/>
    <x v="0"/>
    <x v="29"/>
    <x v="1930"/>
    <x v="1341"/>
    <x v="787"/>
    <x v="195"/>
    <x v="1"/>
    <n v="2824"/>
    <n v="0"/>
    <n v="8.9649709794768957E+18"/>
  </r>
  <r>
    <b v="0"/>
    <x v="2"/>
    <x v="55"/>
    <x v="31"/>
    <x v="22"/>
    <x v="1931"/>
    <x v="470"/>
    <x v="519"/>
    <x v="189"/>
    <x v="4"/>
    <n v="2825"/>
    <n v="0"/>
    <n v="1.3480641241477405E+19"/>
  </r>
  <r>
    <b v="0"/>
    <x v="0"/>
    <x v="14"/>
    <x v="0"/>
    <x v="10"/>
    <x v="614"/>
    <x v="607"/>
    <x v="174"/>
    <x v="298"/>
    <x v="2"/>
    <n v="2826"/>
    <n v="0"/>
    <n v="4.7213283764688804E+18"/>
  </r>
  <r>
    <b v="0"/>
    <x v="2"/>
    <x v="14"/>
    <x v="31"/>
    <x v="22"/>
    <x v="395"/>
    <x v="1274"/>
    <x v="320"/>
    <x v="41"/>
    <x v="4"/>
    <n v="2827"/>
    <n v="0"/>
    <n v="5.4179457541631805E+18"/>
  </r>
  <r>
    <b v="0"/>
    <x v="0"/>
    <x v="37"/>
    <x v="13"/>
    <x v="18"/>
    <x v="1775"/>
    <x v="720"/>
    <x v="356"/>
    <x v="779"/>
    <x v="2"/>
    <n v="2828"/>
    <n v="0"/>
    <n v="1.7654912004410786E+19"/>
  </r>
  <r>
    <b v="0"/>
    <x v="2"/>
    <x v="37"/>
    <x v="48"/>
    <x v="8"/>
    <x v="652"/>
    <x v="1342"/>
    <x v="448"/>
    <x v="368"/>
    <x v="1"/>
    <n v="2829"/>
    <n v="0"/>
    <n v="7.9201114010573476E+18"/>
  </r>
  <r>
    <b v="0"/>
    <x v="1"/>
    <x v="9"/>
    <x v="47"/>
    <x v="2"/>
    <x v="1724"/>
    <x v="1317"/>
    <x v="788"/>
    <x v="707"/>
    <x v="2"/>
    <n v="2830"/>
    <n v="0"/>
    <n v="1.3233681990711521E+19"/>
  </r>
  <r>
    <b v="0"/>
    <x v="0"/>
    <x v="12"/>
    <x v="11"/>
    <x v="6"/>
    <x v="1932"/>
    <x v="1320"/>
    <x v="314"/>
    <x v="442"/>
    <x v="1"/>
    <n v="2831"/>
    <n v="0"/>
    <n v="1.3346622703853881E+19"/>
  </r>
  <r>
    <b v="0"/>
    <x v="1"/>
    <x v="30"/>
    <x v="2"/>
    <x v="6"/>
    <x v="1933"/>
    <x v="79"/>
    <x v="459"/>
    <x v="2"/>
    <x v="2"/>
    <n v="2832"/>
    <n v="0"/>
    <n v="1.8258185511369746E+19"/>
  </r>
  <r>
    <b v="0"/>
    <x v="1"/>
    <x v="30"/>
    <x v="5"/>
    <x v="5"/>
    <x v="87"/>
    <x v="254"/>
    <x v="782"/>
    <x v="678"/>
    <x v="2"/>
    <n v="2833"/>
    <n v="0"/>
    <n v="1.3371255118158619E+19"/>
  </r>
  <r>
    <b v="0"/>
    <x v="1"/>
    <x v="47"/>
    <x v="6"/>
    <x v="10"/>
    <x v="1739"/>
    <x v="464"/>
    <x v="617"/>
    <x v="780"/>
    <x v="4"/>
    <n v="2834"/>
    <n v="0"/>
    <n v="1.3371541401655332E+18"/>
  </r>
  <r>
    <b v="0"/>
    <x v="0"/>
    <x v="47"/>
    <x v="2"/>
    <x v="6"/>
    <x v="1087"/>
    <x v="62"/>
    <x v="609"/>
    <x v="61"/>
    <x v="4"/>
    <n v="2835"/>
    <n v="0"/>
    <n v="1.0841165566391286E+19"/>
  </r>
  <r>
    <b v="0"/>
    <x v="0"/>
    <x v="22"/>
    <x v="21"/>
    <x v="24"/>
    <x v="1490"/>
    <x v="1330"/>
    <x v="395"/>
    <x v="20"/>
    <x v="2"/>
    <n v="2836"/>
    <n v="0"/>
    <n v="3.9907562432407593E+18"/>
  </r>
  <r>
    <b v="0"/>
    <x v="1"/>
    <x v="22"/>
    <x v="21"/>
    <x v="2"/>
    <x v="1934"/>
    <x v="907"/>
    <x v="310"/>
    <x v="450"/>
    <x v="4"/>
    <n v="2837"/>
    <n v="0"/>
    <n v="6.0400118067233341E+18"/>
  </r>
  <r>
    <b v="0"/>
    <x v="0"/>
    <x v="23"/>
    <x v="23"/>
    <x v="12"/>
    <x v="99"/>
    <x v="1343"/>
    <x v="149"/>
    <x v="781"/>
    <x v="2"/>
    <n v="2838"/>
    <n v="0"/>
    <n v="1.2028769855936565E+19"/>
  </r>
  <r>
    <b v="0"/>
    <x v="1"/>
    <x v="23"/>
    <x v="58"/>
    <x v="5"/>
    <x v="1935"/>
    <x v="656"/>
    <x v="122"/>
    <x v="153"/>
    <x v="3"/>
    <n v="2839"/>
    <n v="0"/>
    <n v="9.2480758858204836E+18"/>
  </r>
  <r>
    <b v="0"/>
    <x v="0"/>
    <x v="23"/>
    <x v="63"/>
    <x v="12"/>
    <x v="1936"/>
    <x v="252"/>
    <x v="323"/>
    <x v="66"/>
    <x v="2"/>
    <n v="2840"/>
    <n v="0"/>
    <n v="1.3060121725641796E+19"/>
  </r>
  <r>
    <b v="0"/>
    <x v="0"/>
    <x v="44"/>
    <x v="46"/>
    <x v="24"/>
    <x v="1937"/>
    <x v="1125"/>
    <x v="62"/>
    <x v="66"/>
    <x v="2"/>
    <n v="2841"/>
    <n v="0"/>
    <n v="1.3413832801528261E+19"/>
  </r>
  <r>
    <b v="0"/>
    <x v="0"/>
    <x v="48"/>
    <x v="22"/>
    <x v="16"/>
    <x v="752"/>
    <x v="76"/>
    <x v="364"/>
    <x v="24"/>
    <x v="2"/>
    <n v="2842"/>
    <n v="0"/>
    <n v="6.8128344404328366E+18"/>
  </r>
  <r>
    <b v="0"/>
    <x v="0"/>
    <x v="48"/>
    <x v="20"/>
    <x v="24"/>
    <x v="1637"/>
    <x v="1329"/>
    <x v="67"/>
    <x v="769"/>
    <x v="3"/>
    <n v="2843"/>
    <n v="0"/>
    <n v="1.6928380605416755E+19"/>
  </r>
  <r>
    <b v="0"/>
    <x v="0"/>
    <x v="24"/>
    <x v="22"/>
    <x v="28"/>
    <x v="1938"/>
    <x v="973"/>
    <x v="366"/>
    <x v="7"/>
    <x v="3"/>
    <n v="2844"/>
    <n v="0"/>
    <n v="1.3468101505632979E+19"/>
  </r>
  <r>
    <b v="0"/>
    <x v="1"/>
    <x v="49"/>
    <x v="19"/>
    <x v="26"/>
    <x v="385"/>
    <x v="1024"/>
    <x v="571"/>
    <x v="390"/>
    <x v="3"/>
    <n v="2845"/>
    <n v="0"/>
    <n v="7.5164706006481818E+18"/>
  </r>
  <r>
    <b v="0"/>
    <x v="0"/>
    <x v="50"/>
    <x v="22"/>
    <x v="16"/>
    <x v="1403"/>
    <x v="1344"/>
    <x v="116"/>
    <x v="782"/>
    <x v="3"/>
    <n v="2846"/>
    <n v="0"/>
    <n v="5.1866451962069402E+18"/>
  </r>
  <r>
    <b v="0"/>
    <x v="0"/>
    <x v="50"/>
    <x v="61"/>
    <x v="10"/>
    <x v="1132"/>
    <x v="1262"/>
    <x v="251"/>
    <x v="61"/>
    <x v="4"/>
    <n v="2847"/>
    <n v="0"/>
    <n v="7.7536153419138519E+18"/>
  </r>
  <r>
    <b v="0"/>
    <x v="1"/>
    <x v="50"/>
    <x v="63"/>
    <x v="24"/>
    <x v="1411"/>
    <x v="1345"/>
    <x v="277"/>
    <x v="783"/>
    <x v="2"/>
    <n v="2848"/>
    <n v="0"/>
    <n v="6.4578183604106977E+18"/>
  </r>
  <r>
    <b v="0"/>
    <x v="0"/>
    <x v="78"/>
    <x v="70"/>
    <x v="13"/>
    <x v="1939"/>
    <x v="1015"/>
    <x v="614"/>
    <x v="395"/>
    <x v="3"/>
    <n v="2849"/>
    <n v="0"/>
    <n v="1.5492892105386545E+19"/>
  </r>
  <r>
    <b v="0"/>
    <x v="0"/>
    <x v="78"/>
    <x v="63"/>
    <x v="24"/>
    <x v="1940"/>
    <x v="734"/>
    <x v="493"/>
    <x v="23"/>
    <x v="3"/>
    <n v="2850"/>
    <n v="0"/>
    <n v="1.6129985575223943E+19"/>
  </r>
  <r>
    <b v="0"/>
    <x v="1"/>
    <x v="70"/>
    <x v="43"/>
    <x v="14"/>
    <x v="1348"/>
    <x v="499"/>
    <x v="623"/>
    <x v="784"/>
    <x v="10"/>
    <n v="2851"/>
    <n v="0"/>
    <n v="3.7257249949702595E+18"/>
  </r>
  <r>
    <b v="0"/>
    <x v="1"/>
    <x v="71"/>
    <x v="70"/>
    <x v="24"/>
    <x v="1941"/>
    <x v="339"/>
    <x v="817"/>
    <x v="785"/>
    <x v="2"/>
    <n v="2852"/>
    <n v="0"/>
    <n v="1.3161519360108182E+19"/>
  </r>
  <r>
    <b v="0"/>
    <x v="1"/>
    <x v="71"/>
    <x v="70"/>
    <x v="24"/>
    <x v="1942"/>
    <x v="486"/>
    <x v="818"/>
    <x v="600"/>
    <x v="4"/>
    <n v="2853"/>
    <n v="0"/>
    <n v="1.5098100652805179E+19"/>
  </r>
  <r>
    <b v="0"/>
    <x v="1"/>
    <x v="66"/>
    <x v="25"/>
    <x v="28"/>
    <x v="1943"/>
    <x v="1346"/>
    <x v="704"/>
    <x v="269"/>
    <x v="9"/>
    <n v="2854"/>
    <n v="0"/>
    <n v="6.7249529788282982E+18"/>
  </r>
  <r>
    <b v="0"/>
    <x v="1"/>
    <x v="92"/>
    <x v="62"/>
    <x v="12"/>
    <x v="776"/>
    <x v="1347"/>
    <x v="733"/>
    <x v="121"/>
    <x v="9"/>
    <n v="2855"/>
    <n v="0"/>
    <n v="3.2709504423019566E+18"/>
  </r>
  <r>
    <b v="0"/>
    <x v="1"/>
    <x v="92"/>
    <x v="62"/>
    <x v="26"/>
    <x v="1944"/>
    <x v="1348"/>
    <x v="115"/>
    <x v="786"/>
    <x v="9"/>
    <n v="2856"/>
    <n v="0"/>
    <n v="2.7511237841229763E+18"/>
  </r>
  <r>
    <b v="0"/>
    <x v="0"/>
    <x v="27"/>
    <x v="62"/>
    <x v="28"/>
    <x v="1828"/>
    <x v="1349"/>
    <x v="30"/>
    <x v="787"/>
    <x v="9"/>
    <n v="2857"/>
    <n v="0"/>
    <n v="1.5531197877541005E+19"/>
  </r>
  <r>
    <b v="0"/>
    <x v="0"/>
    <x v="51"/>
    <x v="51"/>
    <x v="27"/>
    <x v="1945"/>
    <x v="1350"/>
    <x v="668"/>
    <x v="788"/>
    <x v="9"/>
    <n v="2858"/>
    <n v="0"/>
    <n v="9.9688508373862359E+18"/>
  </r>
  <r>
    <b v="0"/>
    <x v="1"/>
    <x v="123"/>
    <x v="86"/>
    <x v="15"/>
    <x v="347"/>
    <x v="1351"/>
    <x v="587"/>
    <x v="789"/>
    <x v="9"/>
    <n v="2859"/>
    <n v="0"/>
    <n v="1.1983751910608612E+18"/>
  </r>
  <r>
    <b v="0"/>
    <x v="1"/>
    <x v="123"/>
    <x v="26"/>
    <x v="15"/>
    <x v="1946"/>
    <x v="416"/>
    <x v="267"/>
    <x v="110"/>
    <x v="3"/>
    <n v="2860"/>
    <n v="0"/>
    <n v="4.6846284340018575E+18"/>
  </r>
  <r>
    <b v="0"/>
    <x v="1"/>
    <x v="123"/>
    <x v="86"/>
    <x v="26"/>
    <x v="681"/>
    <x v="1352"/>
    <x v="665"/>
    <x v="790"/>
    <x v="10"/>
    <n v="2861"/>
    <n v="0"/>
    <n v="1.6597593575791624E+19"/>
  </r>
  <r>
    <b v="0"/>
    <x v="0"/>
    <x v="110"/>
    <x v="66"/>
    <x v="33"/>
    <x v="1947"/>
    <x v="1353"/>
    <x v="819"/>
    <x v="791"/>
    <x v="3"/>
    <n v="2862"/>
    <n v="0"/>
    <n v="7.2447384771044055E+18"/>
  </r>
  <r>
    <b v="0"/>
    <x v="0"/>
    <x v="97"/>
    <x v="100"/>
    <x v="28"/>
    <x v="1948"/>
    <x v="1354"/>
    <x v="820"/>
    <x v="145"/>
    <x v="9"/>
    <n v="2863"/>
    <n v="0"/>
    <n v="1.0569438746779421E+19"/>
  </r>
  <r>
    <b v="0"/>
    <x v="2"/>
    <x v="45"/>
    <x v="55"/>
    <x v="23"/>
    <x v="1949"/>
    <x v="1355"/>
    <x v="205"/>
    <x v="420"/>
    <x v="15"/>
    <n v="2864"/>
    <n v="0"/>
    <n v="3.3652340981302625E+18"/>
  </r>
  <r>
    <b v="0"/>
    <x v="2"/>
    <x v="75"/>
    <x v="42"/>
    <x v="30"/>
    <x v="629"/>
    <x v="1161"/>
    <x v="216"/>
    <x v="347"/>
    <x v="14"/>
    <n v="2865"/>
    <n v="0"/>
    <n v="9.8469668835786486E+18"/>
  </r>
  <r>
    <b v="0"/>
    <x v="2"/>
    <x v="91"/>
    <x v="59"/>
    <x v="4"/>
    <x v="199"/>
    <x v="1356"/>
    <x v="240"/>
    <x v="674"/>
    <x v="13"/>
    <n v="2866"/>
    <n v="0"/>
    <n v="9.4329957204858122E+18"/>
  </r>
  <r>
    <b v="0"/>
    <x v="2"/>
    <x v="36"/>
    <x v="71"/>
    <x v="30"/>
    <x v="232"/>
    <x v="623"/>
    <x v="509"/>
    <x v="792"/>
    <x v="15"/>
    <n v="2867"/>
    <n v="0"/>
    <n v="1.7191528852787712E+19"/>
  </r>
  <r>
    <b v="0"/>
    <x v="2"/>
    <x v="81"/>
    <x v="52"/>
    <x v="1"/>
    <x v="1950"/>
    <x v="43"/>
    <x v="256"/>
    <x v="776"/>
    <x v="1"/>
    <n v="2868"/>
    <n v="0"/>
    <n v="2.4651646439160842E+18"/>
  </r>
  <r>
    <b v="0"/>
    <x v="2"/>
    <x v="58"/>
    <x v="14"/>
    <x v="11"/>
    <x v="1751"/>
    <x v="1203"/>
    <x v="411"/>
    <x v="425"/>
    <x v="13"/>
    <n v="2869"/>
    <n v="0"/>
    <n v="1.3695245620743526E+19"/>
  </r>
  <r>
    <b v="0"/>
    <x v="2"/>
    <x v="58"/>
    <x v="72"/>
    <x v="1"/>
    <x v="1749"/>
    <x v="679"/>
    <x v="419"/>
    <x v="132"/>
    <x v="1"/>
    <n v="2870"/>
    <n v="0"/>
    <n v="4.6473396630968115E+18"/>
  </r>
  <r>
    <b v="0"/>
    <x v="2"/>
    <x v="60"/>
    <x v="14"/>
    <x v="11"/>
    <x v="1735"/>
    <x v="846"/>
    <x v="1"/>
    <x v="793"/>
    <x v="1"/>
    <n v="2871"/>
    <n v="0"/>
    <n v="2.4308499946437857E+18"/>
  </r>
  <r>
    <b v="0"/>
    <x v="2"/>
    <x v="38"/>
    <x v="95"/>
    <x v="1"/>
    <x v="931"/>
    <x v="133"/>
    <x v="603"/>
    <x v="352"/>
    <x v="4"/>
    <n v="2872"/>
    <n v="0"/>
    <n v="1.7339830593796469E+19"/>
  </r>
  <r>
    <b v="0"/>
    <x v="2"/>
    <x v="107"/>
    <x v="49"/>
    <x v="0"/>
    <x v="1928"/>
    <x v="460"/>
    <x v="821"/>
    <x v="34"/>
    <x v="15"/>
    <n v="2873"/>
    <n v="0"/>
    <n v="7.1999710543569684E+18"/>
  </r>
  <r>
    <b v="0"/>
    <x v="2"/>
    <x v="5"/>
    <x v="15"/>
    <x v="9"/>
    <x v="1951"/>
    <x v="507"/>
    <x v="560"/>
    <x v="15"/>
    <x v="4"/>
    <n v="2874"/>
    <n v="0"/>
    <n v="1.8394079211359549E+19"/>
  </r>
  <r>
    <b v="0"/>
    <x v="2"/>
    <x v="54"/>
    <x v="28"/>
    <x v="0"/>
    <x v="1952"/>
    <x v="196"/>
    <x v="403"/>
    <x v="15"/>
    <x v="1"/>
    <n v="2875"/>
    <n v="0"/>
    <n v="8.086342883955455E+18"/>
  </r>
  <r>
    <b v="0"/>
    <x v="2"/>
    <x v="41"/>
    <x v="35"/>
    <x v="1"/>
    <x v="1549"/>
    <x v="521"/>
    <x v="450"/>
    <x v="492"/>
    <x v="1"/>
    <n v="2876"/>
    <n v="0"/>
    <n v="1.6285841973306579E+19"/>
  </r>
  <r>
    <b v="0"/>
    <x v="2"/>
    <x v="35"/>
    <x v="34"/>
    <x v="6"/>
    <x v="590"/>
    <x v="573"/>
    <x v="15"/>
    <x v="41"/>
    <x v="2"/>
    <n v="2877"/>
    <n v="0"/>
    <n v="1.0051556568162712E+19"/>
  </r>
  <r>
    <b v="0"/>
    <x v="1"/>
    <x v="29"/>
    <x v="10"/>
    <x v="7"/>
    <x v="556"/>
    <x v="478"/>
    <x v="105"/>
    <x v="160"/>
    <x v="4"/>
    <n v="2878"/>
    <n v="0"/>
    <n v="7.6865613875569254E+18"/>
  </r>
  <r>
    <b v="0"/>
    <x v="2"/>
    <x v="13"/>
    <x v="36"/>
    <x v="10"/>
    <x v="1953"/>
    <x v="65"/>
    <x v="482"/>
    <x v="85"/>
    <x v="4"/>
    <n v="2879"/>
    <n v="0"/>
    <n v="8.1537110832228086E+18"/>
  </r>
  <r>
    <b v="0"/>
    <x v="2"/>
    <x v="7"/>
    <x v="31"/>
    <x v="7"/>
    <x v="1442"/>
    <x v="606"/>
    <x v="393"/>
    <x v="794"/>
    <x v="4"/>
    <n v="2880"/>
    <n v="0"/>
    <n v="1.2070569507474749E+19"/>
  </r>
  <r>
    <b v="0"/>
    <x v="2"/>
    <x v="55"/>
    <x v="31"/>
    <x v="22"/>
    <x v="1954"/>
    <x v="580"/>
    <x v="426"/>
    <x v="507"/>
    <x v="4"/>
    <n v="2881"/>
    <n v="0"/>
    <n v="1.6921781443735321E+19"/>
  </r>
  <r>
    <b v="0"/>
    <x v="2"/>
    <x v="14"/>
    <x v="41"/>
    <x v="10"/>
    <x v="1955"/>
    <x v="859"/>
    <x v="231"/>
    <x v="747"/>
    <x v="2"/>
    <n v="2882"/>
    <n v="0"/>
    <n v="1.066081000765414E+19"/>
  </r>
  <r>
    <b v="0"/>
    <x v="2"/>
    <x v="14"/>
    <x v="7"/>
    <x v="22"/>
    <x v="952"/>
    <x v="388"/>
    <x v="424"/>
    <x v="184"/>
    <x v="4"/>
    <n v="2883"/>
    <n v="0"/>
    <n v="1.2137526214587553E+18"/>
  </r>
  <r>
    <b v="0"/>
    <x v="2"/>
    <x v="43"/>
    <x v="6"/>
    <x v="3"/>
    <x v="957"/>
    <x v="139"/>
    <x v="476"/>
    <x v="21"/>
    <x v="2"/>
    <n v="2884"/>
    <n v="0"/>
    <n v="8.6808465912172503E+18"/>
  </r>
  <r>
    <b v="0"/>
    <x v="2"/>
    <x v="43"/>
    <x v="13"/>
    <x v="3"/>
    <x v="1443"/>
    <x v="1357"/>
    <x v="123"/>
    <x v="44"/>
    <x v="4"/>
    <n v="2885"/>
    <n v="0"/>
    <n v="1.4636002207640025E+19"/>
  </r>
  <r>
    <b v="0"/>
    <x v="0"/>
    <x v="43"/>
    <x v="0"/>
    <x v="29"/>
    <x v="688"/>
    <x v="549"/>
    <x v="49"/>
    <x v="0"/>
    <x v="4"/>
    <n v="2886"/>
    <n v="0"/>
    <n v="2.4688918738222479E+18"/>
  </r>
  <r>
    <b v="0"/>
    <x v="2"/>
    <x v="53"/>
    <x v="13"/>
    <x v="8"/>
    <x v="494"/>
    <x v="103"/>
    <x v="437"/>
    <x v="150"/>
    <x v="2"/>
    <n v="2887"/>
    <n v="0"/>
    <n v="1.0292021030507078E+19"/>
  </r>
  <r>
    <b v="0"/>
    <x v="2"/>
    <x v="53"/>
    <x v="13"/>
    <x v="3"/>
    <x v="1956"/>
    <x v="351"/>
    <x v="56"/>
    <x v="458"/>
    <x v="4"/>
    <n v="2888"/>
    <n v="0"/>
    <n v="7.9527826412311685E+18"/>
  </r>
  <r>
    <b v="0"/>
    <x v="2"/>
    <x v="37"/>
    <x v="13"/>
    <x v="7"/>
    <x v="1389"/>
    <x v="101"/>
    <x v="63"/>
    <x v="41"/>
    <x v="4"/>
    <n v="2889"/>
    <n v="0"/>
    <n v="1.3881237884756608E+18"/>
  </r>
  <r>
    <b v="0"/>
    <x v="0"/>
    <x v="37"/>
    <x v="44"/>
    <x v="5"/>
    <x v="1957"/>
    <x v="1122"/>
    <x v="318"/>
    <x v="58"/>
    <x v="4"/>
    <n v="2890"/>
    <n v="0"/>
    <n v="9.3885694976273101E+18"/>
  </r>
  <r>
    <b v="0"/>
    <x v="2"/>
    <x v="2"/>
    <x v="9"/>
    <x v="3"/>
    <x v="1266"/>
    <x v="602"/>
    <x v="412"/>
    <x v="13"/>
    <x v="4"/>
    <n v="2891"/>
    <n v="0"/>
    <n v="6.2846613382173143E+18"/>
  </r>
  <r>
    <b v="0"/>
    <x v="0"/>
    <x v="2"/>
    <x v="11"/>
    <x v="5"/>
    <x v="970"/>
    <x v="881"/>
    <x v="677"/>
    <x v="795"/>
    <x v="3"/>
    <n v="2892"/>
    <n v="0"/>
    <n v="1.3516323510711112E+18"/>
  </r>
  <r>
    <b v="0"/>
    <x v="1"/>
    <x v="12"/>
    <x v="21"/>
    <x v="3"/>
    <x v="1206"/>
    <x v="963"/>
    <x v="318"/>
    <x v="14"/>
    <x v="4"/>
    <n v="2893"/>
    <n v="0"/>
    <n v="5.7574244522911457E+18"/>
  </r>
  <r>
    <b v="0"/>
    <x v="2"/>
    <x v="30"/>
    <x v="6"/>
    <x v="10"/>
    <x v="191"/>
    <x v="243"/>
    <x v="426"/>
    <x v="635"/>
    <x v="9"/>
    <n v="2894"/>
    <n v="0"/>
    <n v="1.0976390500213494E+19"/>
  </r>
  <r>
    <b v="0"/>
    <x v="2"/>
    <x v="30"/>
    <x v="5"/>
    <x v="7"/>
    <x v="1958"/>
    <x v="198"/>
    <x v="464"/>
    <x v="679"/>
    <x v="3"/>
    <n v="2895"/>
    <n v="0"/>
    <n v="2.4641543044952136E+18"/>
  </r>
  <r>
    <b v="0"/>
    <x v="2"/>
    <x v="6"/>
    <x v="47"/>
    <x v="10"/>
    <x v="1959"/>
    <x v="529"/>
    <x v="405"/>
    <x v="796"/>
    <x v="4"/>
    <n v="2896"/>
    <n v="0"/>
    <n v="1.0002184833283617E+19"/>
  </r>
  <r>
    <b v="0"/>
    <x v="2"/>
    <x v="6"/>
    <x v="47"/>
    <x v="5"/>
    <x v="1278"/>
    <x v="774"/>
    <x v="192"/>
    <x v="797"/>
    <x v="3"/>
    <n v="2897"/>
    <n v="0"/>
    <n v="1.4771371658150988E+19"/>
  </r>
  <r>
    <b v="0"/>
    <x v="2"/>
    <x v="8"/>
    <x v="46"/>
    <x v="13"/>
    <x v="1455"/>
    <x v="137"/>
    <x v="72"/>
    <x v="633"/>
    <x v="4"/>
    <n v="2898"/>
    <n v="0"/>
    <n v="1.5133122877497317E+19"/>
  </r>
  <r>
    <b v="0"/>
    <x v="2"/>
    <x v="8"/>
    <x v="6"/>
    <x v="10"/>
    <x v="1271"/>
    <x v="952"/>
    <x v="390"/>
    <x v="2"/>
    <x v="4"/>
    <n v="2899"/>
    <n v="0"/>
    <n v="1.2145805733399517E+19"/>
  </r>
  <r>
    <b v="0"/>
    <x v="1"/>
    <x v="8"/>
    <x v="46"/>
    <x v="6"/>
    <x v="541"/>
    <x v="587"/>
    <x v="245"/>
    <x v="637"/>
    <x v="2"/>
    <n v="2900"/>
    <n v="0"/>
    <n v="1.094051176215875E+19"/>
  </r>
  <r>
    <b v="0"/>
    <x v="2"/>
    <x v="21"/>
    <x v="47"/>
    <x v="10"/>
    <x v="1960"/>
    <x v="631"/>
    <x v="123"/>
    <x v="444"/>
    <x v="4"/>
    <n v="2901"/>
    <n v="0"/>
    <n v="8.7534661160961761E+18"/>
  </r>
  <r>
    <b v="0"/>
    <x v="2"/>
    <x v="21"/>
    <x v="46"/>
    <x v="10"/>
    <x v="589"/>
    <x v="61"/>
    <x v="272"/>
    <x v="375"/>
    <x v="2"/>
    <n v="2902"/>
    <n v="0"/>
    <n v="7.8528133712568433E+18"/>
  </r>
  <r>
    <b v="0"/>
    <x v="1"/>
    <x v="25"/>
    <x v="6"/>
    <x v="5"/>
    <x v="1961"/>
    <x v="641"/>
    <x v="788"/>
    <x v="377"/>
    <x v="4"/>
    <n v="2903"/>
    <n v="0"/>
    <n v="2.1975509573863677E+18"/>
  </r>
  <r>
    <b v="0"/>
    <x v="2"/>
    <x v="25"/>
    <x v="58"/>
    <x v="24"/>
    <x v="1962"/>
    <x v="465"/>
    <x v="385"/>
    <x v="635"/>
    <x v="2"/>
    <n v="2904"/>
    <n v="0"/>
    <n v="1.5056075731646359E+18"/>
  </r>
  <r>
    <b v="0"/>
    <x v="0"/>
    <x v="25"/>
    <x v="20"/>
    <x v="13"/>
    <x v="1963"/>
    <x v="642"/>
    <x v="125"/>
    <x v="108"/>
    <x v="4"/>
    <n v="2905"/>
    <n v="0"/>
    <n v="1.680803905833283E+19"/>
  </r>
  <r>
    <b v="0"/>
    <x v="0"/>
    <x v="22"/>
    <x v="44"/>
    <x v="5"/>
    <x v="405"/>
    <x v="1242"/>
    <x v="166"/>
    <x v="105"/>
    <x v="4"/>
    <n v="2906"/>
    <n v="0"/>
    <n v="1.0965296560394273E+19"/>
  </r>
  <r>
    <b v="0"/>
    <x v="0"/>
    <x v="22"/>
    <x v="64"/>
    <x v="5"/>
    <x v="1212"/>
    <x v="916"/>
    <x v="58"/>
    <x v="22"/>
    <x v="3"/>
    <n v="2907"/>
    <n v="0"/>
    <n v="1.1467709481837273E+19"/>
  </r>
  <r>
    <b v="0"/>
    <x v="1"/>
    <x v="22"/>
    <x v="20"/>
    <x v="26"/>
    <x v="1964"/>
    <x v="782"/>
    <x v="337"/>
    <x v="449"/>
    <x v="2"/>
    <n v="2908"/>
    <n v="0"/>
    <n v="1.2969801384974469E+19"/>
  </r>
  <r>
    <b v="0"/>
    <x v="1"/>
    <x v="22"/>
    <x v="20"/>
    <x v="5"/>
    <x v="450"/>
    <x v="28"/>
    <x v="354"/>
    <x v="463"/>
    <x v="2"/>
    <n v="2909"/>
    <n v="0"/>
    <n v="5.1391133497414349E+18"/>
  </r>
  <r>
    <b v="0"/>
    <x v="0"/>
    <x v="22"/>
    <x v="21"/>
    <x v="5"/>
    <x v="1965"/>
    <x v="872"/>
    <x v="461"/>
    <x v="390"/>
    <x v="9"/>
    <n v="2910"/>
    <n v="0"/>
    <n v="5.8273835771322849E+18"/>
  </r>
  <r>
    <b v="0"/>
    <x v="1"/>
    <x v="22"/>
    <x v="8"/>
    <x v="3"/>
    <x v="1966"/>
    <x v="72"/>
    <x v="619"/>
    <x v="106"/>
    <x v="9"/>
    <n v="2911"/>
    <n v="0"/>
    <n v="3.4898904694556723E+18"/>
  </r>
  <r>
    <b v="0"/>
    <x v="2"/>
    <x v="79"/>
    <x v="20"/>
    <x v="2"/>
    <x v="1967"/>
    <x v="1120"/>
    <x v="677"/>
    <x v="7"/>
    <x v="2"/>
    <n v="2912"/>
    <n v="0"/>
    <n v="8.9348836178433997E+18"/>
  </r>
  <r>
    <b v="0"/>
    <x v="0"/>
    <x v="23"/>
    <x v="61"/>
    <x v="5"/>
    <x v="1637"/>
    <x v="238"/>
    <x v="764"/>
    <x v="52"/>
    <x v="2"/>
    <n v="2913"/>
    <n v="0"/>
    <n v="7.3905041941546424E+18"/>
  </r>
  <r>
    <b v="0"/>
    <x v="2"/>
    <x v="23"/>
    <x v="64"/>
    <x v="3"/>
    <x v="88"/>
    <x v="709"/>
    <x v="464"/>
    <x v="376"/>
    <x v="2"/>
    <n v="2914"/>
    <n v="0"/>
    <n v="4.6906062038461553E+18"/>
  </r>
  <r>
    <b v="0"/>
    <x v="2"/>
    <x v="23"/>
    <x v="22"/>
    <x v="8"/>
    <x v="1968"/>
    <x v="528"/>
    <x v="239"/>
    <x v="546"/>
    <x v="3"/>
    <n v="2915"/>
    <n v="0"/>
    <n v="1.0463176563215804E+19"/>
  </r>
  <r>
    <b v="0"/>
    <x v="0"/>
    <x v="44"/>
    <x v="23"/>
    <x v="12"/>
    <x v="1969"/>
    <x v="1166"/>
    <x v="633"/>
    <x v="131"/>
    <x v="3"/>
    <n v="2916"/>
    <n v="0"/>
    <n v="4.6849326588281313E+18"/>
  </r>
  <r>
    <b v="0"/>
    <x v="0"/>
    <x v="44"/>
    <x v="64"/>
    <x v="26"/>
    <x v="1131"/>
    <x v="398"/>
    <x v="214"/>
    <x v="131"/>
    <x v="3"/>
    <n v="2917"/>
    <n v="0"/>
    <n v="1.2285097032130286E+19"/>
  </r>
  <r>
    <b v="0"/>
    <x v="2"/>
    <x v="48"/>
    <x v="21"/>
    <x v="2"/>
    <x v="1541"/>
    <x v="1090"/>
    <x v="36"/>
    <x v="378"/>
    <x v="2"/>
    <n v="2918"/>
    <n v="0"/>
    <n v="1.6780464914679462E+19"/>
  </r>
  <r>
    <b v="0"/>
    <x v="1"/>
    <x v="48"/>
    <x v="19"/>
    <x v="26"/>
    <x v="151"/>
    <x v="1358"/>
    <x v="323"/>
    <x v="798"/>
    <x v="3"/>
    <n v="2919"/>
    <n v="0"/>
    <n v="5.0521365365640397E+18"/>
  </r>
  <r>
    <b v="0"/>
    <x v="0"/>
    <x v="48"/>
    <x v="20"/>
    <x v="27"/>
    <x v="762"/>
    <x v="1284"/>
    <x v="665"/>
    <x v="799"/>
    <x v="3"/>
    <n v="2920"/>
    <n v="0"/>
    <n v="3.2836124188543944E+18"/>
  </r>
  <r>
    <b v="0"/>
    <x v="1"/>
    <x v="48"/>
    <x v="20"/>
    <x v="5"/>
    <x v="1970"/>
    <x v="384"/>
    <x v="78"/>
    <x v="800"/>
    <x v="2"/>
    <n v="2921"/>
    <n v="0"/>
    <n v="1.4667113730170761E+19"/>
  </r>
  <r>
    <b v="0"/>
    <x v="0"/>
    <x v="48"/>
    <x v="44"/>
    <x v="13"/>
    <x v="402"/>
    <x v="656"/>
    <x v="616"/>
    <x v="51"/>
    <x v="9"/>
    <n v="2922"/>
    <n v="0"/>
    <n v="8.9554781528376525E+18"/>
  </r>
  <r>
    <b v="0"/>
    <x v="1"/>
    <x v="24"/>
    <x v="40"/>
    <x v="26"/>
    <x v="399"/>
    <x v="961"/>
    <x v="572"/>
    <x v="62"/>
    <x v="12"/>
    <n v="2923"/>
    <n v="0"/>
    <n v="9.4607807840180552E+18"/>
  </r>
  <r>
    <b v="0"/>
    <x v="0"/>
    <x v="24"/>
    <x v="70"/>
    <x v="15"/>
    <x v="1971"/>
    <x v="1325"/>
    <x v="573"/>
    <x v="323"/>
    <x v="2"/>
    <n v="2924"/>
    <n v="0"/>
    <n v="3.5933986495304858E+18"/>
  </r>
  <r>
    <b v="0"/>
    <x v="2"/>
    <x v="24"/>
    <x v="19"/>
    <x v="12"/>
    <x v="1592"/>
    <x v="380"/>
    <x v="308"/>
    <x v="23"/>
    <x v="3"/>
    <n v="2925"/>
    <n v="0"/>
    <n v="1.7260461959639503E+18"/>
  </r>
  <r>
    <b v="0"/>
    <x v="2"/>
    <x v="72"/>
    <x v="6"/>
    <x v="12"/>
    <x v="1486"/>
    <x v="88"/>
    <x v="619"/>
    <x v="308"/>
    <x v="9"/>
    <n v="2926"/>
    <n v="0"/>
    <n v="1.7517762520208843E+19"/>
  </r>
  <r>
    <b v="0"/>
    <x v="1"/>
    <x v="72"/>
    <x v="23"/>
    <x v="27"/>
    <x v="1972"/>
    <x v="145"/>
    <x v="162"/>
    <x v="801"/>
    <x v="10"/>
    <n v="2927"/>
    <n v="0"/>
    <n v="5.2014379667274783E+18"/>
  </r>
  <r>
    <b v="0"/>
    <x v="0"/>
    <x v="72"/>
    <x v="19"/>
    <x v="6"/>
    <x v="1973"/>
    <x v="1359"/>
    <x v="67"/>
    <x v="802"/>
    <x v="9"/>
    <n v="2928"/>
    <n v="0"/>
    <n v="6.9069739307232369E+18"/>
  </r>
  <r>
    <b v="0"/>
    <x v="2"/>
    <x v="72"/>
    <x v="70"/>
    <x v="24"/>
    <x v="1974"/>
    <x v="721"/>
    <x v="313"/>
    <x v="802"/>
    <x v="9"/>
    <n v="2929"/>
    <n v="0"/>
    <n v="1.4377594793162483E+18"/>
  </r>
  <r>
    <b v="0"/>
    <x v="1"/>
    <x v="20"/>
    <x v="22"/>
    <x v="16"/>
    <x v="1319"/>
    <x v="1012"/>
    <x v="277"/>
    <x v="738"/>
    <x v="9"/>
    <n v="2930"/>
    <n v="0"/>
    <n v="1.32260595622075E+19"/>
  </r>
  <r>
    <b v="0"/>
    <x v="1"/>
    <x v="20"/>
    <x v="62"/>
    <x v="2"/>
    <x v="1975"/>
    <x v="410"/>
    <x v="365"/>
    <x v="105"/>
    <x v="2"/>
    <n v="2931"/>
    <n v="0"/>
    <n v="5.9774890021066721E+18"/>
  </r>
  <r>
    <b v="0"/>
    <x v="0"/>
    <x v="20"/>
    <x v="58"/>
    <x v="5"/>
    <x v="988"/>
    <x v="481"/>
    <x v="366"/>
    <x v="803"/>
    <x v="3"/>
    <n v="2932"/>
    <n v="0"/>
    <n v="9.0867421743251008E+17"/>
  </r>
  <r>
    <b v="0"/>
    <x v="1"/>
    <x v="20"/>
    <x v="40"/>
    <x v="13"/>
    <x v="1859"/>
    <x v="790"/>
    <x v="689"/>
    <x v="325"/>
    <x v="3"/>
    <n v="2933"/>
    <n v="0"/>
    <n v="1.27996337357846E+19"/>
  </r>
  <r>
    <b v="0"/>
    <x v="1"/>
    <x v="49"/>
    <x v="22"/>
    <x v="5"/>
    <x v="1976"/>
    <x v="641"/>
    <x v="624"/>
    <x v="636"/>
    <x v="2"/>
    <n v="2934"/>
    <n v="0"/>
    <n v="1.419673463468749E+19"/>
  </r>
  <r>
    <b v="0"/>
    <x v="0"/>
    <x v="49"/>
    <x v="22"/>
    <x v="27"/>
    <x v="1155"/>
    <x v="1045"/>
    <x v="296"/>
    <x v="323"/>
    <x v="3"/>
    <n v="2935"/>
    <n v="0"/>
    <n v="2.2574594281789673E+18"/>
  </r>
  <r>
    <b v="0"/>
    <x v="0"/>
    <x v="50"/>
    <x v="40"/>
    <x v="16"/>
    <x v="1977"/>
    <x v="1138"/>
    <x v="695"/>
    <x v="804"/>
    <x v="9"/>
    <n v="2936"/>
    <n v="0"/>
    <n v="1.7469889163269487E+19"/>
  </r>
  <r>
    <b v="0"/>
    <x v="0"/>
    <x v="50"/>
    <x v="62"/>
    <x v="13"/>
    <x v="35"/>
    <x v="1047"/>
    <x v="211"/>
    <x v="771"/>
    <x v="3"/>
    <n v="2937"/>
    <n v="0"/>
    <n v="1.7137973955316566E+19"/>
  </r>
  <r>
    <b v="0"/>
    <x v="1"/>
    <x v="50"/>
    <x v="61"/>
    <x v="24"/>
    <x v="35"/>
    <x v="1129"/>
    <x v="239"/>
    <x v="92"/>
    <x v="9"/>
    <n v="2938"/>
    <n v="0"/>
    <n v="1.4826767237489756E+19"/>
  </r>
  <r>
    <b v="0"/>
    <x v="1"/>
    <x v="50"/>
    <x v="70"/>
    <x v="8"/>
    <x v="450"/>
    <x v="1360"/>
    <x v="324"/>
    <x v="25"/>
    <x v="3"/>
    <n v="2939"/>
    <n v="0"/>
    <n v="1.2322912480344136E+19"/>
  </r>
  <r>
    <b v="0"/>
    <x v="0"/>
    <x v="50"/>
    <x v="70"/>
    <x v="22"/>
    <x v="1961"/>
    <x v="1122"/>
    <x v="788"/>
    <x v="210"/>
    <x v="3"/>
    <n v="2940"/>
    <n v="0"/>
    <n v="9.1304403761996646E+18"/>
  </r>
  <r>
    <b v="0"/>
    <x v="1"/>
    <x v="78"/>
    <x v="19"/>
    <x v="13"/>
    <x v="1344"/>
    <x v="1361"/>
    <x v="769"/>
    <x v="645"/>
    <x v="3"/>
    <n v="2941"/>
    <n v="0"/>
    <n v="1.1388316218384402E+19"/>
  </r>
  <r>
    <b v="0"/>
    <x v="0"/>
    <x v="78"/>
    <x v="80"/>
    <x v="15"/>
    <x v="1326"/>
    <x v="1362"/>
    <x v="364"/>
    <x v="51"/>
    <x v="2"/>
    <n v="2942"/>
    <n v="0"/>
    <n v="1.1339309047491813E+18"/>
  </r>
  <r>
    <b v="0"/>
    <x v="1"/>
    <x v="78"/>
    <x v="63"/>
    <x v="14"/>
    <x v="1971"/>
    <x v="1227"/>
    <x v="737"/>
    <x v="32"/>
    <x v="3"/>
    <n v="2943"/>
    <n v="0"/>
    <n v="8.6734106325958797E+17"/>
  </r>
  <r>
    <b v="0"/>
    <x v="0"/>
    <x v="78"/>
    <x v="43"/>
    <x v="26"/>
    <x v="1978"/>
    <x v="1188"/>
    <x v="270"/>
    <x v="661"/>
    <x v="1"/>
    <n v="2944"/>
    <n v="0"/>
    <n v="1.3453935252715713E+19"/>
  </r>
  <r>
    <b v="0"/>
    <x v="1"/>
    <x v="70"/>
    <x v="63"/>
    <x v="28"/>
    <x v="1979"/>
    <x v="1363"/>
    <x v="731"/>
    <x v="265"/>
    <x v="9"/>
    <n v="2945"/>
    <n v="0"/>
    <n v="1.4632860711991802E+19"/>
  </r>
  <r>
    <b v="0"/>
    <x v="0"/>
    <x v="70"/>
    <x v="57"/>
    <x v="16"/>
    <x v="1980"/>
    <x v="926"/>
    <x v="697"/>
    <x v="767"/>
    <x v="9"/>
    <n v="2946"/>
    <n v="0"/>
    <n v="1.5426972628603664E+19"/>
  </r>
  <r>
    <b v="0"/>
    <x v="0"/>
    <x v="70"/>
    <x v="63"/>
    <x v="15"/>
    <x v="1981"/>
    <x v="920"/>
    <x v="210"/>
    <x v="92"/>
    <x v="3"/>
    <n v="2947"/>
    <n v="0"/>
    <n v="2.3653023074273638E+18"/>
  </r>
  <r>
    <b v="0"/>
    <x v="1"/>
    <x v="70"/>
    <x v="61"/>
    <x v="28"/>
    <x v="756"/>
    <x v="1264"/>
    <x v="342"/>
    <x v="642"/>
    <x v="4"/>
    <n v="2948"/>
    <n v="0"/>
    <n v="6.7165689636590776E+18"/>
  </r>
  <r>
    <b v="0"/>
    <x v="0"/>
    <x v="70"/>
    <x v="62"/>
    <x v="24"/>
    <x v="1977"/>
    <x v="1035"/>
    <x v="809"/>
    <x v="52"/>
    <x v="9"/>
    <n v="2949"/>
    <n v="0"/>
    <n v="1.5086549911326126E+19"/>
  </r>
  <r>
    <b v="0"/>
    <x v="0"/>
    <x v="77"/>
    <x v="73"/>
    <x v="15"/>
    <x v="1825"/>
    <x v="973"/>
    <x v="635"/>
    <x v="574"/>
    <x v="9"/>
    <n v="2950"/>
    <n v="0"/>
    <n v="1.7608331690168924E+19"/>
  </r>
  <r>
    <b v="0"/>
    <x v="0"/>
    <x v="77"/>
    <x v="67"/>
    <x v="16"/>
    <x v="1982"/>
    <x v="161"/>
    <x v="157"/>
    <x v="668"/>
    <x v="9"/>
    <n v="2951"/>
    <n v="0"/>
    <n v="4.6460406151130593E+18"/>
  </r>
  <r>
    <b v="0"/>
    <x v="1"/>
    <x v="71"/>
    <x v="63"/>
    <x v="5"/>
    <x v="1207"/>
    <x v="1045"/>
    <x v="361"/>
    <x v="207"/>
    <x v="10"/>
    <n v="2952"/>
    <n v="0"/>
    <n v="2.3941741342253998E+18"/>
  </r>
  <r>
    <b v="0"/>
    <x v="1"/>
    <x v="71"/>
    <x v="57"/>
    <x v="26"/>
    <x v="1983"/>
    <x v="499"/>
    <x v="691"/>
    <x v="381"/>
    <x v="9"/>
    <n v="2953"/>
    <n v="0"/>
    <n v="1.2642530486422098E+19"/>
  </r>
  <r>
    <b v="0"/>
    <x v="0"/>
    <x v="71"/>
    <x v="40"/>
    <x v="28"/>
    <x v="1221"/>
    <x v="1364"/>
    <x v="144"/>
    <x v="137"/>
    <x v="10"/>
    <n v="2954"/>
    <n v="0"/>
    <n v="1.1258226862611952E+19"/>
  </r>
  <r>
    <b v="0"/>
    <x v="0"/>
    <x v="66"/>
    <x v="57"/>
    <x v="27"/>
    <x v="665"/>
    <x v="737"/>
    <x v="552"/>
    <x v="138"/>
    <x v="0"/>
    <n v="2955"/>
    <n v="0"/>
    <n v="7.8700782630765937E+18"/>
  </r>
  <r>
    <b v="0"/>
    <x v="1"/>
    <x v="66"/>
    <x v="86"/>
    <x v="17"/>
    <x v="1984"/>
    <x v="1365"/>
    <x v="159"/>
    <x v="124"/>
    <x v="10"/>
    <n v="2956"/>
    <n v="0"/>
    <n v="7.7103679988887695E+18"/>
  </r>
  <r>
    <b v="0"/>
    <x v="1"/>
    <x v="92"/>
    <x v="61"/>
    <x v="35"/>
    <x v="895"/>
    <x v="591"/>
    <x v="576"/>
    <x v="722"/>
    <x v="9"/>
    <n v="2957"/>
    <n v="0"/>
    <n v="1.253719616801594E+19"/>
  </r>
  <r>
    <b v="0"/>
    <x v="1"/>
    <x v="92"/>
    <x v="62"/>
    <x v="17"/>
    <x v="91"/>
    <x v="1366"/>
    <x v="690"/>
    <x v="269"/>
    <x v="10"/>
    <n v="2958"/>
    <n v="0"/>
    <n v="2.8269503326786509E+18"/>
  </r>
  <r>
    <b v="0"/>
    <x v="1"/>
    <x v="93"/>
    <x v="25"/>
    <x v="24"/>
    <x v="1985"/>
    <x v="99"/>
    <x v="822"/>
    <x v="660"/>
    <x v="12"/>
    <n v="2959"/>
    <n v="0"/>
    <n v="1.0488094103450909E+19"/>
  </r>
  <r>
    <b v="0"/>
    <x v="1"/>
    <x v="93"/>
    <x v="25"/>
    <x v="15"/>
    <x v="1986"/>
    <x v="1367"/>
    <x v="671"/>
    <x v="799"/>
    <x v="3"/>
    <n v="2960"/>
    <n v="0"/>
    <n v="1.5470982606920348E+19"/>
  </r>
  <r>
    <b v="0"/>
    <x v="1"/>
    <x v="27"/>
    <x v="43"/>
    <x v="16"/>
    <x v="1987"/>
    <x v="663"/>
    <x v="746"/>
    <x v="90"/>
    <x v="3"/>
    <n v="2961"/>
    <n v="0"/>
    <n v="7.0363203439124593E+18"/>
  </r>
  <r>
    <b v="0"/>
    <x v="2"/>
    <x v="103"/>
    <x v="63"/>
    <x v="16"/>
    <x v="678"/>
    <x v="1285"/>
    <x v="502"/>
    <x v="571"/>
    <x v="2"/>
    <n v="2962"/>
    <n v="0"/>
    <n v="1.1740184330614397E+19"/>
  </r>
  <r>
    <b v="0"/>
    <x v="1"/>
    <x v="103"/>
    <x v="25"/>
    <x v="28"/>
    <x v="1944"/>
    <x v="90"/>
    <x v="756"/>
    <x v="56"/>
    <x v="10"/>
    <n v="2963"/>
    <n v="0"/>
    <n v="8.7741904131032115E+18"/>
  </r>
  <r>
    <b v="0"/>
    <x v="0"/>
    <x v="103"/>
    <x v="25"/>
    <x v="26"/>
    <x v="1627"/>
    <x v="1033"/>
    <x v="540"/>
    <x v="805"/>
    <x v="2"/>
    <n v="2964"/>
    <n v="0"/>
    <n v="6.0331334286825073E+18"/>
  </r>
  <r>
    <b v="0"/>
    <x v="0"/>
    <x v="103"/>
    <x v="25"/>
    <x v="27"/>
    <x v="1358"/>
    <x v="1368"/>
    <x v="740"/>
    <x v="49"/>
    <x v="2"/>
    <n v="2965"/>
    <n v="0"/>
    <n v="3.9296694534586435E+18"/>
  </r>
  <r>
    <b v="0"/>
    <x v="0"/>
    <x v="103"/>
    <x v="51"/>
    <x v="16"/>
    <x v="1988"/>
    <x v="748"/>
    <x v="691"/>
    <x v="117"/>
    <x v="3"/>
    <n v="2966"/>
    <n v="0"/>
    <n v="7.8876111159095258E+17"/>
  </r>
  <r>
    <b v="0"/>
    <x v="0"/>
    <x v="26"/>
    <x v="62"/>
    <x v="24"/>
    <x v="1989"/>
    <x v="1362"/>
    <x v="388"/>
    <x v="90"/>
    <x v="9"/>
    <n v="2967"/>
    <n v="0"/>
    <n v="1.0516702130322455E+19"/>
  </r>
  <r>
    <b v="0"/>
    <x v="1"/>
    <x v="26"/>
    <x v="73"/>
    <x v="26"/>
    <x v="760"/>
    <x v="1369"/>
    <x v="140"/>
    <x v="92"/>
    <x v="10"/>
    <n v="2968"/>
    <n v="0"/>
    <n v="3.0887014217815337E+18"/>
  </r>
  <r>
    <b v="0"/>
    <x v="0"/>
    <x v="101"/>
    <x v="73"/>
    <x v="28"/>
    <x v="1990"/>
    <x v="1047"/>
    <x v="823"/>
    <x v="71"/>
    <x v="3"/>
    <n v="2969"/>
    <n v="0"/>
    <n v="6.8853841676938035E+18"/>
  </r>
  <r>
    <b v="0"/>
    <x v="0"/>
    <x v="102"/>
    <x v="62"/>
    <x v="15"/>
    <x v="1991"/>
    <x v="1370"/>
    <x v="824"/>
    <x v="575"/>
    <x v="12"/>
    <n v="2970"/>
    <n v="0"/>
    <n v="1.5473285599776838E+19"/>
  </r>
  <r>
    <b v="0"/>
    <x v="0"/>
    <x v="119"/>
    <x v="26"/>
    <x v="16"/>
    <x v="1992"/>
    <x v="1371"/>
    <x v="696"/>
    <x v="56"/>
    <x v="9"/>
    <n v="2971"/>
    <n v="0"/>
    <n v="1.6983901326233393E+19"/>
  </r>
  <r>
    <b v="0"/>
    <x v="0"/>
    <x v="123"/>
    <x v="84"/>
    <x v="28"/>
    <x v="1993"/>
    <x v="1372"/>
    <x v="825"/>
    <x v="806"/>
    <x v="12"/>
    <n v="2972"/>
    <n v="0"/>
    <n v="9.1888295768048681E+18"/>
  </r>
  <r>
    <b v="0"/>
    <x v="0"/>
    <x v="110"/>
    <x v="91"/>
    <x v="35"/>
    <x v="1994"/>
    <x v="1373"/>
    <x v="826"/>
    <x v="148"/>
    <x v="10"/>
    <n v="2973"/>
    <n v="0"/>
    <n v="5.3818704335393393E+18"/>
  </r>
  <r>
    <b v="0"/>
    <x v="0"/>
    <x v="100"/>
    <x v="67"/>
    <x v="17"/>
    <x v="1995"/>
    <x v="1374"/>
    <x v="161"/>
    <x v="524"/>
    <x v="10"/>
    <n v="2974"/>
    <n v="0"/>
    <n v="1.2691518813470857E+19"/>
  </r>
  <r>
    <b v="0"/>
    <x v="2"/>
    <x v="91"/>
    <x v="74"/>
    <x v="0"/>
    <x v="1996"/>
    <x v="1162"/>
    <x v="175"/>
    <x v="159"/>
    <x v="15"/>
    <n v="2975"/>
    <n v="0"/>
    <n v="6.6816026889425859E+18"/>
  </r>
  <r>
    <b v="0"/>
    <x v="2"/>
    <x v="10"/>
    <x v="38"/>
    <x v="29"/>
    <x v="1997"/>
    <x v="1375"/>
    <x v="127"/>
    <x v="239"/>
    <x v="4"/>
    <n v="2976"/>
    <n v="0"/>
    <n v="5.9823000317146112E+18"/>
  </r>
  <r>
    <b v="0"/>
    <x v="2"/>
    <x v="10"/>
    <x v="54"/>
    <x v="9"/>
    <x v="820"/>
    <x v="193"/>
    <x v="414"/>
    <x v="807"/>
    <x v="15"/>
    <n v="2977"/>
    <n v="0"/>
    <n v="1.1083004489484495E+19"/>
  </r>
  <r>
    <b v="0"/>
    <x v="0"/>
    <x v="39"/>
    <x v="0"/>
    <x v="12"/>
    <x v="341"/>
    <x v="419"/>
    <x v="730"/>
    <x v="561"/>
    <x v="4"/>
    <n v="2978"/>
    <n v="0"/>
    <n v="1.2750325798000003E+19"/>
  </r>
  <r>
    <b v="0"/>
    <x v="0"/>
    <x v="11"/>
    <x v="12"/>
    <x v="12"/>
    <x v="547"/>
    <x v="656"/>
    <x v="457"/>
    <x v="736"/>
    <x v="4"/>
    <n v="2979"/>
    <n v="0"/>
    <n v="5.4808092171442319E+18"/>
  </r>
  <r>
    <b v="0"/>
    <x v="2"/>
    <x v="14"/>
    <x v="7"/>
    <x v="29"/>
    <x v="1076"/>
    <x v="1006"/>
    <x v="562"/>
    <x v="359"/>
    <x v="1"/>
    <n v="2980"/>
    <n v="0"/>
    <n v="1.6663510621491368E+19"/>
  </r>
  <r>
    <b v="0"/>
    <x v="1"/>
    <x v="43"/>
    <x v="9"/>
    <x v="10"/>
    <x v="1998"/>
    <x v="1185"/>
    <x v="456"/>
    <x v="180"/>
    <x v="4"/>
    <n v="2981"/>
    <n v="0"/>
    <n v="8.8296949693039091E+17"/>
  </r>
  <r>
    <b v="0"/>
    <x v="1"/>
    <x v="53"/>
    <x v="7"/>
    <x v="33"/>
    <x v="1999"/>
    <x v="894"/>
    <x v="294"/>
    <x v="309"/>
    <x v="2"/>
    <n v="2982"/>
    <n v="0"/>
    <n v="7.0128976649621473E+18"/>
  </r>
  <r>
    <b v="0"/>
    <x v="1"/>
    <x v="9"/>
    <x v="33"/>
    <x v="2"/>
    <x v="1089"/>
    <x v="1376"/>
    <x v="680"/>
    <x v="150"/>
    <x v="4"/>
    <n v="2983"/>
    <n v="0"/>
    <n v="8.3170172901889649E+18"/>
  </r>
  <r>
    <b v="0"/>
    <x v="1"/>
    <x v="12"/>
    <x v="13"/>
    <x v="5"/>
    <x v="1091"/>
    <x v="1362"/>
    <x v="493"/>
    <x v="251"/>
    <x v="3"/>
    <n v="2984"/>
    <n v="0"/>
    <n v="1.0706511217289208E+19"/>
  </r>
  <r>
    <b v="0"/>
    <x v="2"/>
    <x v="12"/>
    <x v="13"/>
    <x v="2"/>
    <x v="162"/>
    <x v="712"/>
    <x v="785"/>
    <x v="796"/>
    <x v="4"/>
    <n v="2985"/>
    <n v="0"/>
    <n v="3.6309974773960873E+18"/>
  </r>
  <r>
    <b v="0"/>
    <x v="0"/>
    <x v="12"/>
    <x v="11"/>
    <x v="16"/>
    <x v="1818"/>
    <x v="1227"/>
    <x v="291"/>
    <x v="782"/>
    <x v="12"/>
    <n v="2986"/>
    <n v="0"/>
    <n v="8.467814310189269E+18"/>
  </r>
  <r>
    <b v="0"/>
    <x v="0"/>
    <x v="46"/>
    <x v="11"/>
    <x v="28"/>
    <x v="1628"/>
    <x v="1364"/>
    <x v="534"/>
    <x v="621"/>
    <x v="3"/>
    <n v="2987"/>
    <n v="0"/>
    <n v="6.1744342590525409E+18"/>
  </r>
  <r>
    <b v="0"/>
    <x v="0"/>
    <x v="46"/>
    <x v="6"/>
    <x v="5"/>
    <x v="1097"/>
    <x v="368"/>
    <x v="150"/>
    <x v="780"/>
    <x v="2"/>
    <n v="2988"/>
    <n v="0"/>
    <n v="8.7830787706575852E+18"/>
  </r>
  <r>
    <b v="0"/>
    <x v="0"/>
    <x v="21"/>
    <x v="6"/>
    <x v="2"/>
    <x v="1465"/>
    <x v="321"/>
    <x v="457"/>
    <x v="808"/>
    <x v="2"/>
    <n v="2989"/>
    <n v="0"/>
    <n v="2.2470653614122714E+17"/>
  </r>
  <r>
    <b v="0"/>
    <x v="1"/>
    <x v="23"/>
    <x v="8"/>
    <x v="6"/>
    <x v="1397"/>
    <x v="242"/>
    <x v="765"/>
    <x v="316"/>
    <x v="2"/>
    <n v="2990"/>
    <n v="0"/>
    <n v="1.0345654381677058E+19"/>
  </r>
  <r>
    <b v="0"/>
    <x v="0"/>
    <x v="44"/>
    <x v="63"/>
    <x v="5"/>
    <x v="1119"/>
    <x v="35"/>
    <x v="81"/>
    <x v="311"/>
    <x v="4"/>
    <n v="2991"/>
    <n v="0"/>
    <n v="4.5560055405581613E+17"/>
  </r>
  <r>
    <b v="0"/>
    <x v="2"/>
    <x v="44"/>
    <x v="47"/>
    <x v="13"/>
    <x v="2000"/>
    <x v="658"/>
    <x v="239"/>
    <x v="553"/>
    <x v="4"/>
    <n v="2992"/>
    <n v="0"/>
    <n v="5.5597548616019395E+18"/>
  </r>
  <r>
    <b v="0"/>
    <x v="1"/>
    <x v="44"/>
    <x v="47"/>
    <x v="33"/>
    <x v="1223"/>
    <x v="647"/>
    <x v="547"/>
    <x v="71"/>
    <x v="9"/>
    <n v="2993"/>
    <n v="0"/>
    <n v="1.1111280603273228E+19"/>
  </r>
  <r>
    <b v="0"/>
    <x v="0"/>
    <x v="72"/>
    <x v="22"/>
    <x v="16"/>
    <x v="2001"/>
    <x v="1377"/>
    <x v="68"/>
    <x v="809"/>
    <x v="2"/>
    <n v="2994"/>
    <n v="0"/>
    <n v="4.4379451717027195E+18"/>
  </r>
  <r>
    <b v="0"/>
    <x v="0"/>
    <x v="72"/>
    <x v="63"/>
    <x v="26"/>
    <x v="2002"/>
    <x v="538"/>
    <x v="345"/>
    <x v="6"/>
    <x v="2"/>
    <n v="2995"/>
    <n v="0"/>
    <n v="1.4622450219635745E+18"/>
  </r>
  <r>
    <b v="0"/>
    <x v="1"/>
    <x v="49"/>
    <x v="61"/>
    <x v="26"/>
    <x v="2003"/>
    <x v="741"/>
    <x v="525"/>
    <x v="516"/>
    <x v="3"/>
    <n v="2996"/>
    <n v="0"/>
    <n v="4.8900937308650947E+18"/>
  </r>
  <r>
    <b v="0"/>
    <x v="1"/>
    <x v="50"/>
    <x v="70"/>
    <x v="7"/>
    <x v="859"/>
    <x v="180"/>
    <x v="92"/>
    <x v="316"/>
    <x v="2"/>
    <n v="2997"/>
    <n v="0"/>
    <n v="4.9934169237798349E+17"/>
  </r>
  <r>
    <b v="0"/>
    <x v="1"/>
    <x v="70"/>
    <x v="43"/>
    <x v="26"/>
    <x v="1345"/>
    <x v="259"/>
    <x v="164"/>
    <x v="464"/>
    <x v="2"/>
    <n v="2998"/>
    <n v="0"/>
    <n v="9.3951530240214344E+18"/>
  </r>
  <r>
    <b v="0"/>
    <x v="1"/>
    <x v="70"/>
    <x v="25"/>
    <x v="15"/>
    <x v="898"/>
    <x v="1363"/>
    <x v="85"/>
    <x v="574"/>
    <x v="9"/>
    <n v="2999"/>
    <n v="0"/>
    <n v="1.7450265422353877E+19"/>
  </r>
  <r>
    <b v="0"/>
    <x v="0"/>
    <x v="77"/>
    <x v="63"/>
    <x v="24"/>
    <x v="2004"/>
    <x v="1122"/>
    <x v="408"/>
    <x v="312"/>
    <x v="2"/>
    <n v="3000"/>
    <n v="0"/>
    <n v="1.2872177125465233E+19"/>
  </r>
  <r>
    <b v="0"/>
    <x v="0"/>
    <x v="77"/>
    <x v="40"/>
    <x v="13"/>
    <x v="764"/>
    <x v="1378"/>
    <x v="294"/>
    <x v="557"/>
    <x v="9"/>
    <n v="3001"/>
    <n v="0"/>
    <n v="2.305401353092299E+18"/>
  </r>
  <r>
    <b v="0"/>
    <x v="0"/>
    <x v="71"/>
    <x v="73"/>
    <x v="14"/>
    <x v="1919"/>
    <x v="396"/>
    <x v="827"/>
    <x v="663"/>
    <x v="3"/>
    <n v="3002"/>
    <n v="0"/>
    <n v="1.1984292305475099E+19"/>
  </r>
  <r>
    <b v="0"/>
    <x v="1"/>
    <x v="92"/>
    <x v="73"/>
    <x v="16"/>
    <x v="2005"/>
    <x v="1379"/>
    <x v="160"/>
    <x v="810"/>
    <x v="3"/>
    <n v="3003"/>
    <n v="0"/>
    <n v="1.1663157172867473E+19"/>
  </r>
  <r>
    <b v="0"/>
    <x v="1"/>
    <x v="103"/>
    <x v="62"/>
    <x v="26"/>
    <x v="2006"/>
    <x v="969"/>
    <x v="759"/>
    <x v="116"/>
    <x v="9"/>
    <n v="3004"/>
    <n v="0"/>
    <n v="1.4821220593233519E+19"/>
  </r>
  <r>
    <b v="0"/>
    <x v="0"/>
    <x v="26"/>
    <x v="51"/>
    <x v="33"/>
    <x v="2007"/>
    <x v="1380"/>
    <x v="144"/>
    <x v="811"/>
    <x v="12"/>
    <n v="3005"/>
    <n v="0"/>
    <n v="1.0361768304247963E+18"/>
  </r>
  <r>
    <b v="0"/>
    <x v="0"/>
    <x v="61"/>
    <x v="65"/>
    <x v="14"/>
    <x v="2008"/>
    <x v="1268"/>
    <x v="828"/>
    <x v="262"/>
    <x v="9"/>
    <n v="3006"/>
    <n v="0"/>
    <n v="2.4787900265658199E+18"/>
  </r>
  <r>
    <b v="0"/>
    <x v="0"/>
    <x v="118"/>
    <x v="85"/>
    <x v="41"/>
    <x v="2009"/>
    <x v="1381"/>
    <x v="504"/>
    <x v="812"/>
    <x v="8"/>
    <n v="3007"/>
    <n v="0"/>
    <n v="9.1194915649272248E+18"/>
  </r>
  <r>
    <b v="0"/>
    <x v="1"/>
    <x v="124"/>
    <x v="110"/>
    <x v="35"/>
    <x v="2010"/>
    <x v="1382"/>
    <x v="784"/>
    <x v="813"/>
    <x v="10"/>
    <n v="3008"/>
    <n v="0"/>
    <n v="1.3624890702911341E+19"/>
  </r>
  <r>
    <b v="0"/>
    <x v="2"/>
    <x v="109"/>
    <x v="88"/>
    <x v="31"/>
    <x v="2011"/>
    <x v="1202"/>
    <x v="478"/>
    <x v="35"/>
    <x v="14"/>
    <n v="3009"/>
    <n v="0"/>
    <n v="6.4189435732541071E+18"/>
  </r>
  <r>
    <b v="0"/>
    <x v="2"/>
    <x v="60"/>
    <x v="52"/>
    <x v="4"/>
    <x v="2012"/>
    <x v="118"/>
    <x v="179"/>
    <x v="1"/>
    <x v="15"/>
    <n v="3010"/>
    <n v="0"/>
    <n v="1.0856011555903291E+19"/>
  </r>
  <r>
    <b v="0"/>
    <x v="2"/>
    <x v="60"/>
    <x v="56"/>
    <x v="1"/>
    <x v="1246"/>
    <x v="1183"/>
    <x v="4"/>
    <x v="68"/>
    <x v="4"/>
    <n v="3011"/>
    <n v="0"/>
    <n v="3.7902862968469253E+18"/>
  </r>
  <r>
    <b v="0"/>
    <x v="2"/>
    <x v="34"/>
    <x v="4"/>
    <x v="9"/>
    <x v="427"/>
    <x v="1383"/>
    <x v="373"/>
    <x v="814"/>
    <x v="1"/>
    <n v="3012"/>
    <n v="0"/>
    <n v="1.8799340108318364E+18"/>
  </r>
  <r>
    <b v="0"/>
    <x v="2"/>
    <x v="34"/>
    <x v="14"/>
    <x v="1"/>
    <x v="800"/>
    <x v="445"/>
    <x v="240"/>
    <x v="815"/>
    <x v="4"/>
    <n v="3013"/>
    <n v="0"/>
    <n v="7.2375355415039775E+18"/>
  </r>
  <r>
    <b v="0"/>
    <x v="2"/>
    <x v="106"/>
    <x v="4"/>
    <x v="1"/>
    <x v="131"/>
    <x v="1273"/>
    <x v="471"/>
    <x v="18"/>
    <x v="15"/>
    <n v="3014"/>
    <n v="0"/>
    <n v="1.2649058079225688E+19"/>
  </r>
  <r>
    <b v="0"/>
    <x v="2"/>
    <x v="80"/>
    <x v="17"/>
    <x v="7"/>
    <x v="2013"/>
    <x v="403"/>
    <x v="331"/>
    <x v="241"/>
    <x v="15"/>
    <n v="3015"/>
    <n v="0"/>
    <n v="4.8991762235652762E+17"/>
  </r>
  <r>
    <b v="0"/>
    <x v="2"/>
    <x v="54"/>
    <x v="28"/>
    <x v="18"/>
    <x v="802"/>
    <x v="626"/>
    <x v="471"/>
    <x v="161"/>
    <x v="1"/>
    <n v="3016"/>
    <n v="0"/>
    <n v="2.2642170061316035E+18"/>
  </r>
  <r>
    <b v="0"/>
    <x v="2"/>
    <x v="54"/>
    <x v="39"/>
    <x v="18"/>
    <x v="1437"/>
    <x v="104"/>
    <x v="399"/>
    <x v="15"/>
    <x v="4"/>
    <n v="3017"/>
    <n v="0"/>
    <n v="1.2081255512145904E+19"/>
  </r>
  <r>
    <b v="0"/>
    <x v="2"/>
    <x v="3"/>
    <x v="17"/>
    <x v="18"/>
    <x v="2014"/>
    <x v="696"/>
    <x v="274"/>
    <x v="5"/>
    <x v="2"/>
    <n v="3018"/>
    <n v="0"/>
    <n v="1.8035367752849267E+19"/>
  </r>
  <r>
    <b v="0"/>
    <x v="2"/>
    <x v="17"/>
    <x v="54"/>
    <x v="29"/>
    <x v="380"/>
    <x v="1162"/>
    <x v="414"/>
    <x v="431"/>
    <x v="4"/>
    <n v="3019"/>
    <n v="0"/>
    <n v="1.2721031204185047E+19"/>
  </r>
  <r>
    <b v="0"/>
    <x v="2"/>
    <x v="17"/>
    <x v="15"/>
    <x v="3"/>
    <x v="2015"/>
    <x v="194"/>
    <x v="184"/>
    <x v="155"/>
    <x v="4"/>
    <n v="3020"/>
    <n v="0"/>
    <n v="8.6254085507049175E+18"/>
  </r>
  <r>
    <b v="0"/>
    <x v="2"/>
    <x v="0"/>
    <x v="12"/>
    <x v="18"/>
    <x v="1056"/>
    <x v="495"/>
    <x v="770"/>
    <x v="10"/>
    <x v="2"/>
    <n v="3021"/>
    <n v="0"/>
    <n v="4.2623276418324024E+18"/>
  </r>
  <r>
    <b v="0"/>
    <x v="2"/>
    <x v="35"/>
    <x v="7"/>
    <x v="7"/>
    <x v="2016"/>
    <x v="107"/>
    <x v="517"/>
    <x v="688"/>
    <x v="4"/>
    <n v="3022"/>
    <n v="0"/>
    <n v="1.626410333888283E+19"/>
  </r>
  <r>
    <b v="0"/>
    <x v="2"/>
    <x v="13"/>
    <x v="31"/>
    <x v="3"/>
    <x v="36"/>
    <x v="1236"/>
    <x v="231"/>
    <x v="540"/>
    <x v="4"/>
    <n v="3023"/>
    <n v="0"/>
    <n v="4.6319941139301642E+18"/>
  </r>
  <r>
    <b v="0"/>
    <x v="2"/>
    <x v="7"/>
    <x v="31"/>
    <x v="7"/>
    <x v="2017"/>
    <x v="284"/>
    <x v="429"/>
    <x v="41"/>
    <x v="2"/>
    <n v="3024"/>
    <n v="0"/>
    <n v="2.0415639441750666E+18"/>
  </r>
  <r>
    <b v="0"/>
    <x v="2"/>
    <x v="55"/>
    <x v="54"/>
    <x v="9"/>
    <x v="2018"/>
    <x v="264"/>
    <x v="11"/>
    <x v="0"/>
    <x v="1"/>
    <n v="3025"/>
    <n v="0"/>
    <n v="1.6534984500189641E+19"/>
  </r>
  <r>
    <b v="0"/>
    <x v="2"/>
    <x v="55"/>
    <x v="31"/>
    <x v="29"/>
    <x v="2019"/>
    <x v="202"/>
    <x v="449"/>
    <x v="0"/>
    <x v="4"/>
    <n v="3026"/>
    <n v="0"/>
    <n v="8.0925824409249649E+18"/>
  </r>
  <r>
    <b v="0"/>
    <x v="2"/>
    <x v="14"/>
    <x v="9"/>
    <x v="2"/>
    <x v="2020"/>
    <x v="346"/>
    <x v="320"/>
    <x v="598"/>
    <x v="4"/>
    <n v="3027"/>
    <n v="0"/>
    <n v="7.8837321950096394E+18"/>
  </r>
  <r>
    <b v="0"/>
    <x v="2"/>
    <x v="57"/>
    <x v="36"/>
    <x v="3"/>
    <x v="2021"/>
    <x v="6"/>
    <x v="123"/>
    <x v="8"/>
    <x v="1"/>
    <n v="3028"/>
    <n v="0"/>
    <n v="1.4546549590110175E+19"/>
  </r>
  <r>
    <b v="0"/>
    <x v="2"/>
    <x v="37"/>
    <x v="33"/>
    <x v="6"/>
    <x v="2022"/>
    <x v="94"/>
    <x v="383"/>
    <x v="436"/>
    <x v="9"/>
    <n v="3029"/>
    <n v="0"/>
    <n v="8.0596470787958856E+18"/>
  </r>
  <r>
    <b v="0"/>
    <x v="2"/>
    <x v="37"/>
    <x v="48"/>
    <x v="29"/>
    <x v="270"/>
    <x v="270"/>
    <x v="301"/>
    <x v="304"/>
    <x v="9"/>
    <n v="3030"/>
    <n v="0"/>
    <n v="2.1634511340622139E+18"/>
  </r>
  <r>
    <b v="0"/>
    <x v="2"/>
    <x v="9"/>
    <x v="13"/>
    <x v="7"/>
    <x v="1281"/>
    <x v="501"/>
    <x v="391"/>
    <x v="65"/>
    <x v="4"/>
    <n v="3031"/>
    <n v="0"/>
    <n v="1.3178856752782213E+19"/>
  </r>
  <r>
    <b v="0"/>
    <x v="2"/>
    <x v="12"/>
    <x v="2"/>
    <x v="8"/>
    <x v="409"/>
    <x v="1177"/>
    <x v="681"/>
    <x v="313"/>
    <x v="2"/>
    <n v="3032"/>
    <n v="0"/>
    <n v="1.0861550440435075E+19"/>
  </r>
  <r>
    <b v="0"/>
    <x v="0"/>
    <x v="12"/>
    <x v="33"/>
    <x v="22"/>
    <x v="717"/>
    <x v="779"/>
    <x v="213"/>
    <x v="605"/>
    <x v="4"/>
    <n v="3033"/>
    <n v="0"/>
    <n v="7.1969333933849293E+18"/>
  </r>
  <r>
    <b v="0"/>
    <x v="0"/>
    <x v="30"/>
    <x v="2"/>
    <x v="28"/>
    <x v="1194"/>
    <x v="44"/>
    <x v="390"/>
    <x v="50"/>
    <x v="3"/>
    <n v="3034"/>
    <n v="0"/>
    <n v="8.0131598297159731E+18"/>
  </r>
  <r>
    <b v="0"/>
    <x v="2"/>
    <x v="8"/>
    <x v="11"/>
    <x v="5"/>
    <x v="2023"/>
    <x v="501"/>
    <x v="171"/>
    <x v="2"/>
    <x v="3"/>
    <n v="3035"/>
    <n v="0"/>
    <n v="2.8461301130733655E+18"/>
  </r>
  <r>
    <b v="0"/>
    <x v="2"/>
    <x v="8"/>
    <x v="21"/>
    <x v="8"/>
    <x v="215"/>
    <x v="1112"/>
    <x v="367"/>
    <x v="131"/>
    <x v="9"/>
    <n v="3036"/>
    <n v="0"/>
    <n v="1.4410241731008201E+19"/>
  </r>
  <r>
    <b v="0"/>
    <x v="0"/>
    <x v="21"/>
    <x v="20"/>
    <x v="8"/>
    <x v="2024"/>
    <x v="1221"/>
    <x v="191"/>
    <x v="640"/>
    <x v="2"/>
    <n v="3037"/>
    <n v="0"/>
    <n v="9.3787257717699584E+18"/>
  </r>
  <r>
    <b v="0"/>
    <x v="2"/>
    <x v="19"/>
    <x v="8"/>
    <x v="2"/>
    <x v="7"/>
    <x v="82"/>
    <x v="88"/>
    <x v="81"/>
    <x v="2"/>
    <n v="3038"/>
    <n v="0"/>
    <n v="1.0019680347350235E+19"/>
  </r>
  <r>
    <b v="0"/>
    <x v="0"/>
    <x v="47"/>
    <x v="20"/>
    <x v="8"/>
    <x v="1934"/>
    <x v="483"/>
    <x v="358"/>
    <x v="609"/>
    <x v="3"/>
    <n v="3039"/>
    <n v="0"/>
    <n v="5.5447797585580616E+18"/>
  </r>
  <r>
    <b v="0"/>
    <x v="1"/>
    <x v="47"/>
    <x v="23"/>
    <x v="6"/>
    <x v="1120"/>
    <x v="172"/>
    <x v="574"/>
    <x v="816"/>
    <x v="3"/>
    <n v="3040"/>
    <n v="0"/>
    <n v="1.0592798799733098E+19"/>
  </r>
  <r>
    <b v="0"/>
    <x v="0"/>
    <x v="25"/>
    <x v="23"/>
    <x v="5"/>
    <x v="2025"/>
    <x v="1200"/>
    <x v="39"/>
    <x v="311"/>
    <x v="2"/>
    <n v="3041"/>
    <n v="0"/>
    <n v="1.5513039841009621E+19"/>
  </r>
  <r>
    <b v="0"/>
    <x v="2"/>
    <x v="25"/>
    <x v="47"/>
    <x v="10"/>
    <x v="2026"/>
    <x v="411"/>
    <x v="384"/>
    <x v="43"/>
    <x v="4"/>
    <n v="3042"/>
    <n v="0"/>
    <n v="1.2427022969352989E+19"/>
  </r>
  <r>
    <b v="0"/>
    <x v="0"/>
    <x v="25"/>
    <x v="21"/>
    <x v="6"/>
    <x v="2027"/>
    <x v="266"/>
    <x v="347"/>
    <x v="313"/>
    <x v="3"/>
    <n v="3043"/>
    <n v="0"/>
    <n v="1.2615127230042348E+19"/>
  </r>
  <r>
    <b v="0"/>
    <x v="2"/>
    <x v="25"/>
    <x v="21"/>
    <x v="24"/>
    <x v="527"/>
    <x v="1121"/>
    <x v="58"/>
    <x v="14"/>
    <x v="2"/>
    <n v="3044"/>
    <n v="0"/>
    <n v="6.7457677818579497E+18"/>
  </r>
  <r>
    <b v="0"/>
    <x v="1"/>
    <x v="22"/>
    <x v="46"/>
    <x v="12"/>
    <x v="2028"/>
    <x v="380"/>
    <x v="176"/>
    <x v="84"/>
    <x v="3"/>
    <n v="3045"/>
    <n v="0"/>
    <n v="4.5824553369251415E+18"/>
  </r>
  <r>
    <b v="0"/>
    <x v="0"/>
    <x v="79"/>
    <x v="20"/>
    <x v="16"/>
    <x v="2029"/>
    <x v="1324"/>
    <x v="131"/>
    <x v="62"/>
    <x v="9"/>
    <n v="3046"/>
    <n v="0"/>
    <n v="1.5149973014770493E+19"/>
  </r>
  <r>
    <b v="0"/>
    <x v="0"/>
    <x v="23"/>
    <x v="46"/>
    <x v="13"/>
    <x v="1468"/>
    <x v="658"/>
    <x v="472"/>
    <x v="63"/>
    <x v="2"/>
    <n v="3047"/>
    <n v="0"/>
    <n v="1.0431632295250412E+19"/>
  </r>
  <r>
    <b v="0"/>
    <x v="2"/>
    <x v="23"/>
    <x v="23"/>
    <x v="8"/>
    <x v="1092"/>
    <x v="956"/>
    <x v="467"/>
    <x v="650"/>
    <x v="4"/>
    <n v="3048"/>
    <n v="0"/>
    <n v="1.5902121057447447E+19"/>
  </r>
  <r>
    <b v="0"/>
    <x v="0"/>
    <x v="23"/>
    <x v="11"/>
    <x v="5"/>
    <x v="1641"/>
    <x v="1384"/>
    <x v="136"/>
    <x v="40"/>
    <x v="2"/>
    <n v="3049"/>
    <n v="0"/>
    <n v="1.712744938337577E+19"/>
  </r>
  <r>
    <b v="0"/>
    <x v="0"/>
    <x v="44"/>
    <x v="23"/>
    <x v="16"/>
    <x v="1321"/>
    <x v="481"/>
    <x v="472"/>
    <x v="140"/>
    <x v="10"/>
    <n v="3050"/>
    <n v="0"/>
    <n v="8.0546512122822523E+18"/>
  </r>
  <r>
    <b v="0"/>
    <x v="0"/>
    <x v="44"/>
    <x v="19"/>
    <x v="6"/>
    <x v="2030"/>
    <x v="717"/>
    <x v="406"/>
    <x v="650"/>
    <x v="2"/>
    <n v="3051"/>
    <n v="0"/>
    <n v="7.7366503793116344E+18"/>
  </r>
  <r>
    <b v="0"/>
    <x v="1"/>
    <x v="44"/>
    <x v="64"/>
    <x v="24"/>
    <x v="454"/>
    <x v="483"/>
    <x v="479"/>
    <x v="251"/>
    <x v="2"/>
    <n v="3052"/>
    <n v="0"/>
    <n v="1.652534956422936E+19"/>
  </r>
  <r>
    <b v="0"/>
    <x v="1"/>
    <x v="48"/>
    <x v="20"/>
    <x v="6"/>
    <x v="981"/>
    <x v="791"/>
    <x v="385"/>
    <x v="618"/>
    <x v="9"/>
    <n v="3053"/>
    <n v="0"/>
    <n v="6.7123557075426189E+17"/>
  </r>
  <r>
    <b v="0"/>
    <x v="0"/>
    <x v="48"/>
    <x v="20"/>
    <x v="5"/>
    <x v="656"/>
    <x v="464"/>
    <x v="619"/>
    <x v="58"/>
    <x v="10"/>
    <n v="3054"/>
    <n v="0"/>
    <n v="9.4455379466281308E+18"/>
  </r>
  <r>
    <b v="0"/>
    <x v="1"/>
    <x v="72"/>
    <x v="40"/>
    <x v="24"/>
    <x v="2031"/>
    <x v="145"/>
    <x v="680"/>
    <x v="666"/>
    <x v="9"/>
    <n v="3055"/>
    <n v="0"/>
    <n v="2.1169587995204247E+18"/>
  </r>
  <r>
    <b v="0"/>
    <x v="0"/>
    <x v="20"/>
    <x v="63"/>
    <x v="32"/>
    <x v="986"/>
    <x v="1207"/>
    <x v="306"/>
    <x v="105"/>
    <x v="9"/>
    <n v="3056"/>
    <n v="0"/>
    <n v="8.8082123028951872E+17"/>
  </r>
  <r>
    <b v="0"/>
    <x v="0"/>
    <x v="20"/>
    <x v="70"/>
    <x v="26"/>
    <x v="1776"/>
    <x v="1188"/>
    <x v="785"/>
    <x v="309"/>
    <x v="12"/>
    <n v="3057"/>
    <n v="0"/>
    <n v="1.5293877245415705E+19"/>
  </r>
  <r>
    <b v="0"/>
    <x v="2"/>
    <x v="49"/>
    <x v="22"/>
    <x v="24"/>
    <x v="982"/>
    <x v="1242"/>
    <x v="468"/>
    <x v="619"/>
    <x v="9"/>
    <n v="3058"/>
    <n v="0"/>
    <n v="1.0686535012086981E+19"/>
  </r>
  <r>
    <b v="0"/>
    <x v="1"/>
    <x v="50"/>
    <x v="62"/>
    <x v="12"/>
    <x v="2032"/>
    <x v="1385"/>
    <x v="277"/>
    <x v="92"/>
    <x v="9"/>
    <n v="3059"/>
    <n v="0"/>
    <n v="1.1561270664479619E+19"/>
  </r>
  <r>
    <b v="0"/>
    <x v="0"/>
    <x v="78"/>
    <x v="62"/>
    <x v="16"/>
    <x v="1338"/>
    <x v="1166"/>
    <x v="366"/>
    <x v="116"/>
    <x v="9"/>
    <n v="3060"/>
    <n v="0"/>
    <n v="5.8749433124983572E+18"/>
  </r>
  <r>
    <b v="0"/>
    <x v="0"/>
    <x v="78"/>
    <x v="40"/>
    <x v="15"/>
    <x v="351"/>
    <x v="465"/>
    <x v="623"/>
    <x v="817"/>
    <x v="3"/>
    <n v="3061"/>
    <n v="0"/>
    <n v="9.6704112311631578E+17"/>
  </r>
  <r>
    <b v="0"/>
    <x v="1"/>
    <x v="70"/>
    <x v="73"/>
    <x v="13"/>
    <x v="1826"/>
    <x v="1386"/>
    <x v="27"/>
    <x v="818"/>
    <x v="9"/>
    <n v="3062"/>
    <n v="0"/>
    <n v="1.6509386334932392E+19"/>
  </r>
  <r>
    <b v="0"/>
    <x v="1"/>
    <x v="70"/>
    <x v="70"/>
    <x v="12"/>
    <x v="1776"/>
    <x v="242"/>
    <x v="345"/>
    <x v="819"/>
    <x v="2"/>
    <n v="3063"/>
    <n v="0"/>
    <n v="1.7457960280355928E+19"/>
  </r>
  <r>
    <b v="0"/>
    <x v="0"/>
    <x v="70"/>
    <x v="61"/>
    <x v="15"/>
    <x v="1328"/>
    <x v="330"/>
    <x v="361"/>
    <x v="805"/>
    <x v="2"/>
    <n v="3064"/>
    <n v="0"/>
    <n v="8.422108479330946E+18"/>
  </r>
  <r>
    <b v="0"/>
    <x v="1"/>
    <x v="77"/>
    <x v="63"/>
    <x v="8"/>
    <x v="858"/>
    <x v="1387"/>
    <x v="222"/>
    <x v="820"/>
    <x v="9"/>
    <n v="3065"/>
    <n v="0"/>
    <n v="1.4297747316790938E+19"/>
  </r>
  <r>
    <b v="0"/>
    <x v="1"/>
    <x v="77"/>
    <x v="61"/>
    <x v="5"/>
    <x v="1969"/>
    <x v="1012"/>
    <x v="81"/>
    <x v="821"/>
    <x v="2"/>
    <n v="3066"/>
    <n v="0"/>
    <n v="1.5397457306623298E+19"/>
  </r>
  <r>
    <b v="0"/>
    <x v="0"/>
    <x v="66"/>
    <x v="73"/>
    <x v="26"/>
    <x v="1349"/>
    <x v="976"/>
    <x v="628"/>
    <x v="135"/>
    <x v="9"/>
    <n v="3067"/>
    <n v="0"/>
    <n v="3.7393774978957507E+18"/>
  </r>
  <r>
    <b v="0"/>
    <x v="0"/>
    <x v="66"/>
    <x v="43"/>
    <x v="16"/>
    <x v="598"/>
    <x v="900"/>
    <x v="492"/>
    <x v="396"/>
    <x v="10"/>
    <n v="3068"/>
    <n v="0"/>
    <n v="5.8437942567601132E+18"/>
  </r>
  <r>
    <b v="0"/>
    <x v="0"/>
    <x v="92"/>
    <x v="51"/>
    <x v="13"/>
    <x v="2033"/>
    <x v="1388"/>
    <x v="313"/>
    <x v="142"/>
    <x v="9"/>
    <n v="3069"/>
    <n v="0"/>
    <n v="7.7197429383737549E+18"/>
  </r>
  <r>
    <b v="0"/>
    <x v="1"/>
    <x v="92"/>
    <x v="70"/>
    <x v="24"/>
    <x v="2034"/>
    <x v="178"/>
    <x v="136"/>
    <x v="644"/>
    <x v="2"/>
    <n v="3070"/>
    <n v="0"/>
    <n v="5.2175860025667891E+18"/>
  </r>
  <r>
    <b v="0"/>
    <x v="1"/>
    <x v="92"/>
    <x v="58"/>
    <x v="26"/>
    <x v="455"/>
    <x v="808"/>
    <x v="829"/>
    <x v="822"/>
    <x v="9"/>
    <n v="3071"/>
    <n v="0"/>
    <n v="8.3212821433042985E+18"/>
  </r>
  <r>
    <b v="0"/>
    <x v="1"/>
    <x v="93"/>
    <x v="80"/>
    <x v="15"/>
    <x v="882"/>
    <x v="1367"/>
    <x v="529"/>
    <x v="321"/>
    <x v="3"/>
    <n v="3072"/>
    <n v="0"/>
    <n v="1.3119916346058148E+19"/>
  </r>
  <r>
    <b v="0"/>
    <x v="0"/>
    <x v="27"/>
    <x v="25"/>
    <x v="12"/>
    <x v="2035"/>
    <x v="1328"/>
    <x v="342"/>
    <x v="823"/>
    <x v="3"/>
    <n v="3073"/>
    <n v="0"/>
    <n v="6.2650193133424128E+18"/>
  </r>
  <r>
    <b v="0"/>
    <x v="0"/>
    <x v="99"/>
    <x v="57"/>
    <x v="8"/>
    <x v="1007"/>
    <x v="1389"/>
    <x v="350"/>
    <x v="121"/>
    <x v="9"/>
    <n v="3074"/>
    <n v="0"/>
    <n v="1.074407119047332E+19"/>
  </r>
  <r>
    <b v="0"/>
    <x v="1"/>
    <x v="26"/>
    <x v="57"/>
    <x v="14"/>
    <x v="91"/>
    <x v="928"/>
    <x v="709"/>
    <x v="265"/>
    <x v="9"/>
    <n v="3075"/>
    <n v="0"/>
    <n v="8.5810679782822441E+18"/>
  </r>
  <r>
    <b v="0"/>
    <x v="1"/>
    <x v="26"/>
    <x v="24"/>
    <x v="27"/>
    <x v="2036"/>
    <x v="1390"/>
    <x v="796"/>
    <x v="415"/>
    <x v="9"/>
    <n v="3076"/>
    <n v="0"/>
    <n v="1.0587540658476689E+19"/>
  </r>
  <r>
    <b v="0"/>
    <x v="0"/>
    <x v="101"/>
    <x v="43"/>
    <x v="13"/>
    <x v="2037"/>
    <x v="1391"/>
    <x v="503"/>
    <x v="824"/>
    <x v="3"/>
    <n v="3077"/>
    <n v="0"/>
    <n v="8.6387389741993257E+18"/>
  </r>
  <r>
    <b v="0"/>
    <x v="1"/>
    <x v="51"/>
    <x v="45"/>
    <x v="17"/>
    <x v="2038"/>
    <x v="1047"/>
    <x v="830"/>
    <x v="719"/>
    <x v="9"/>
    <n v="3078"/>
    <n v="0"/>
    <n v="5.265394446644393E+18"/>
  </r>
  <r>
    <b v="0"/>
    <x v="1"/>
    <x v="61"/>
    <x v="87"/>
    <x v="36"/>
    <x v="2039"/>
    <x v="1392"/>
    <x v="831"/>
    <x v="29"/>
    <x v="9"/>
    <n v="3079"/>
    <n v="0"/>
    <n v="1.2125274295711322E+19"/>
  </r>
  <r>
    <b v="0"/>
    <x v="0"/>
    <x v="62"/>
    <x v="24"/>
    <x v="16"/>
    <x v="2040"/>
    <x v="1126"/>
    <x v="832"/>
    <x v="825"/>
    <x v="12"/>
    <n v="3080"/>
    <n v="0"/>
    <n v="6.1416447186960261E+18"/>
  </r>
  <r>
    <b v="0"/>
    <x v="1"/>
    <x v="118"/>
    <x v="26"/>
    <x v="35"/>
    <x v="2041"/>
    <x v="790"/>
    <x v="833"/>
    <x v="826"/>
    <x v="8"/>
    <n v="3081"/>
    <n v="0"/>
    <n v="1.6567660270711028E+19"/>
  </r>
  <r>
    <b v="0"/>
    <x v="1"/>
    <x v="125"/>
    <x v="67"/>
    <x v="17"/>
    <x v="1425"/>
    <x v="1393"/>
    <x v="824"/>
    <x v="60"/>
    <x v="9"/>
    <n v="3082"/>
    <n v="0"/>
    <n v="1.4837370029186126E+19"/>
  </r>
  <r>
    <b v="0"/>
    <x v="2"/>
    <x v="76"/>
    <x v="97"/>
    <x v="21"/>
    <x v="564"/>
    <x v="945"/>
    <x v="343"/>
    <x v="276"/>
    <x v="14"/>
    <n v="3083"/>
    <n v="0"/>
    <n v="9.1417869023452303E+18"/>
  </r>
  <r>
    <b v="0"/>
    <x v="2"/>
    <x v="89"/>
    <x v="97"/>
    <x v="21"/>
    <x v="2042"/>
    <x v="228"/>
    <x v="556"/>
    <x v="724"/>
    <x v="13"/>
    <n v="3084"/>
    <n v="0"/>
    <n v="9.2100406759078031E+18"/>
  </r>
  <r>
    <b v="0"/>
    <x v="2"/>
    <x v="109"/>
    <x v="88"/>
    <x v="25"/>
    <x v="1926"/>
    <x v="277"/>
    <x v="485"/>
    <x v="45"/>
    <x v="15"/>
    <n v="3085"/>
    <n v="0"/>
    <n v="8.2918416264353556E+18"/>
  </r>
  <r>
    <b v="0"/>
    <x v="2"/>
    <x v="15"/>
    <x v="72"/>
    <x v="30"/>
    <x v="2043"/>
    <x v="1112"/>
    <x v="91"/>
    <x v="827"/>
    <x v="1"/>
    <n v="3086"/>
    <n v="0"/>
    <n v="1.6397185044095478E+19"/>
  </r>
  <r>
    <b v="0"/>
    <x v="2"/>
    <x v="5"/>
    <x v="35"/>
    <x v="0"/>
    <x v="1881"/>
    <x v="996"/>
    <x v="512"/>
    <x v="350"/>
    <x v="1"/>
    <n v="3087"/>
    <n v="0"/>
    <n v="5.8170478421959168E+18"/>
  </r>
  <r>
    <b v="0"/>
    <x v="2"/>
    <x v="5"/>
    <x v="17"/>
    <x v="11"/>
    <x v="2044"/>
    <x v="617"/>
    <x v="175"/>
    <x v="685"/>
    <x v="4"/>
    <n v="3088"/>
    <n v="0"/>
    <n v="3.409221751227504E+16"/>
  </r>
  <r>
    <b v="0"/>
    <x v="0"/>
    <x v="0"/>
    <x v="10"/>
    <x v="7"/>
    <x v="490"/>
    <x v="456"/>
    <x v="47"/>
    <x v="730"/>
    <x v="4"/>
    <n v="3089"/>
    <n v="0"/>
    <n v="6.0285140344695869E+18"/>
  </r>
  <r>
    <b v="0"/>
    <x v="0"/>
    <x v="35"/>
    <x v="12"/>
    <x v="6"/>
    <x v="2045"/>
    <x v="350"/>
    <x v="185"/>
    <x v="85"/>
    <x v="3"/>
    <n v="3090"/>
    <n v="0"/>
    <n v="1.2895480854211428E+19"/>
  </r>
  <r>
    <b v="0"/>
    <x v="0"/>
    <x v="55"/>
    <x v="9"/>
    <x v="22"/>
    <x v="522"/>
    <x v="691"/>
    <x v="424"/>
    <x v="794"/>
    <x v="3"/>
    <n v="3091"/>
    <n v="0"/>
    <n v="4.4952064725927393E+18"/>
  </r>
  <r>
    <b v="0"/>
    <x v="0"/>
    <x v="53"/>
    <x v="48"/>
    <x v="3"/>
    <x v="737"/>
    <x v="204"/>
    <x v="728"/>
    <x v="828"/>
    <x v="9"/>
    <n v="3092"/>
    <n v="0"/>
    <n v="9.2877436493043814E+18"/>
  </r>
  <r>
    <b v="0"/>
    <x v="1"/>
    <x v="37"/>
    <x v="47"/>
    <x v="5"/>
    <x v="1960"/>
    <x v="59"/>
    <x v="336"/>
    <x v="63"/>
    <x v="9"/>
    <n v="3093"/>
    <n v="0"/>
    <n v="1.0125380189388073E+19"/>
  </r>
  <r>
    <b v="0"/>
    <x v="0"/>
    <x v="9"/>
    <x v="13"/>
    <x v="10"/>
    <x v="2046"/>
    <x v="517"/>
    <x v="613"/>
    <x v="629"/>
    <x v="2"/>
    <n v="3094"/>
    <n v="0"/>
    <n v="9.5948618346223636E+18"/>
  </r>
  <r>
    <b v="0"/>
    <x v="0"/>
    <x v="2"/>
    <x v="5"/>
    <x v="22"/>
    <x v="2047"/>
    <x v="631"/>
    <x v="183"/>
    <x v="155"/>
    <x v="2"/>
    <n v="3095"/>
    <n v="0"/>
    <n v="1.7840542830340536E+19"/>
  </r>
  <r>
    <b v="0"/>
    <x v="1"/>
    <x v="2"/>
    <x v="48"/>
    <x v="29"/>
    <x v="2048"/>
    <x v="388"/>
    <x v="476"/>
    <x v="507"/>
    <x v="2"/>
    <n v="3096"/>
    <n v="0"/>
    <n v="1.086684730430754E+19"/>
  </r>
  <r>
    <b v="0"/>
    <x v="0"/>
    <x v="6"/>
    <x v="46"/>
    <x v="8"/>
    <x v="2049"/>
    <x v="361"/>
    <x v="301"/>
    <x v="52"/>
    <x v="9"/>
    <n v="3097"/>
    <n v="0"/>
    <n v="5.1435979952225464E+18"/>
  </r>
  <r>
    <b v="0"/>
    <x v="1"/>
    <x v="8"/>
    <x v="47"/>
    <x v="5"/>
    <x v="609"/>
    <x v="548"/>
    <x v="300"/>
    <x v="829"/>
    <x v="4"/>
    <n v="3098"/>
    <n v="0"/>
    <n v="4.3225841471575731E+18"/>
  </r>
  <r>
    <b v="0"/>
    <x v="0"/>
    <x v="25"/>
    <x v="19"/>
    <x v="5"/>
    <x v="2050"/>
    <x v="176"/>
    <x v="492"/>
    <x v="736"/>
    <x v="2"/>
    <n v="3099"/>
    <n v="0"/>
    <n v="1.4113417394444765E+19"/>
  </r>
  <r>
    <b v="0"/>
    <x v="0"/>
    <x v="22"/>
    <x v="47"/>
    <x v="3"/>
    <x v="2051"/>
    <x v="906"/>
    <x v="80"/>
    <x v="686"/>
    <x v="3"/>
    <n v="3100"/>
    <n v="0"/>
    <n v="1.5204537662391728E+19"/>
  </r>
  <r>
    <b v="0"/>
    <x v="0"/>
    <x v="44"/>
    <x v="58"/>
    <x v="8"/>
    <x v="2052"/>
    <x v="787"/>
    <x v="310"/>
    <x v="636"/>
    <x v="9"/>
    <n v="3101"/>
    <n v="0"/>
    <n v="1.1513756642691705E+19"/>
  </r>
  <r>
    <b v="0"/>
    <x v="0"/>
    <x v="48"/>
    <x v="44"/>
    <x v="15"/>
    <x v="2053"/>
    <x v="1394"/>
    <x v="498"/>
    <x v="512"/>
    <x v="4"/>
    <n v="3102"/>
    <n v="0"/>
    <n v="1.1527856435843924E+19"/>
  </r>
  <r>
    <b v="0"/>
    <x v="0"/>
    <x v="71"/>
    <x v="61"/>
    <x v="15"/>
    <x v="2054"/>
    <x v="890"/>
    <x v="135"/>
    <x v="830"/>
    <x v="9"/>
    <n v="3103"/>
    <n v="0"/>
    <n v="2.9510739501721242E+18"/>
  </r>
  <r>
    <b v="0"/>
    <x v="0"/>
    <x v="93"/>
    <x v="25"/>
    <x v="17"/>
    <x v="1342"/>
    <x v="1395"/>
    <x v="834"/>
    <x v="831"/>
    <x v="3"/>
    <n v="3104"/>
    <n v="0"/>
    <n v="2.7618848941612708E+18"/>
  </r>
  <r>
    <b v="0"/>
    <x v="2"/>
    <x v="104"/>
    <x v="74"/>
    <x v="25"/>
    <x v="1524"/>
    <x v="170"/>
    <x v="751"/>
    <x v="201"/>
    <x v="13"/>
    <n v="3105"/>
    <n v="0"/>
    <n v="5.8486502207736842E+18"/>
  </r>
  <r>
    <b v="0"/>
    <x v="2"/>
    <x v="90"/>
    <x v="82"/>
    <x v="31"/>
    <x v="2055"/>
    <x v="1256"/>
    <x v="439"/>
    <x v="745"/>
    <x v="13"/>
    <n v="3106"/>
    <n v="0"/>
    <n v="1.0224778881336502E+19"/>
  </r>
  <r>
    <b v="0"/>
    <x v="2"/>
    <x v="58"/>
    <x v="18"/>
    <x v="9"/>
    <x v="571"/>
    <x v="681"/>
    <x v="112"/>
    <x v="74"/>
    <x v="13"/>
    <n v="3107"/>
    <n v="0"/>
    <n v="1.6363849237717654E+19"/>
  </r>
  <r>
    <b v="0"/>
    <x v="2"/>
    <x v="60"/>
    <x v="56"/>
    <x v="4"/>
    <x v="1532"/>
    <x v="595"/>
    <x v="259"/>
    <x v="685"/>
    <x v="1"/>
    <n v="3108"/>
    <n v="0"/>
    <n v="8.5053593703189217E+18"/>
  </r>
  <r>
    <b v="0"/>
    <x v="2"/>
    <x v="18"/>
    <x v="27"/>
    <x v="11"/>
    <x v="2056"/>
    <x v="1356"/>
    <x v="431"/>
    <x v="18"/>
    <x v="1"/>
    <n v="3109"/>
    <n v="0"/>
    <n v="4.1385413005152102E+18"/>
  </r>
  <r>
    <b v="0"/>
    <x v="2"/>
    <x v="106"/>
    <x v="4"/>
    <x v="22"/>
    <x v="2057"/>
    <x v="206"/>
    <x v="753"/>
    <x v="832"/>
    <x v="4"/>
    <n v="3110"/>
    <n v="0"/>
    <n v="4.818408101928874E+18"/>
  </r>
  <r>
    <b v="0"/>
    <x v="2"/>
    <x v="107"/>
    <x v="39"/>
    <x v="18"/>
    <x v="1573"/>
    <x v="531"/>
    <x v="434"/>
    <x v="496"/>
    <x v="4"/>
    <n v="3111"/>
    <n v="0"/>
    <n v="5.6880199601783255E+18"/>
  </r>
  <r>
    <b v="0"/>
    <x v="2"/>
    <x v="82"/>
    <x v="17"/>
    <x v="29"/>
    <x v="1687"/>
    <x v="566"/>
    <x v="561"/>
    <x v="237"/>
    <x v="1"/>
    <n v="3112"/>
    <n v="0"/>
    <n v="1.0565158493942346E+19"/>
  </r>
  <r>
    <b v="0"/>
    <x v="2"/>
    <x v="5"/>
    <x v="39"/>
    <x v="18"/>
    <x v="2058"/>
    <x v="221"/>
    <x v="10"/>
    <x v="165"/>
    <x v="1"/>
    <n v="3113"/>
    <n v="0"/>
    <n v="1.2832979219213195E+19"/>
  </r>
  <r>
    <b v="0"/>
    <x v="2"/>
    <x v="3"/>
    <x v="15"/>
    <x v="9"/>
    <x v="1551"/>
    <x v="600"/>
    <x v="234"/>
    <x v="759"/>
    <x v="1"/>
    <n v="3114"/>
    <n v="0"/>
    <n v="1.8139463990312786E+19"/>
  </r>
  <r>
    <b v="0"/>
    <x v="2"/>
    <x v="3"/>
    <x v="15"/>
    <x v="22"/>
    <x v="252"/>
    <x v="876"/>
    <x v="423"/>
    <x v="627"/>
    <x v="15"/>
    <n v="3115"/>
    <n v="0"/>
    <n v="1.1562949618245564E+19"/>
  </r>
  <r>
    <b v="0"/>
    <x v="0"/>
    <x v="29"/>
    <x v="11"/>
    <x v="2"/>
    <x v="6"/>
    <x v="1021"/>
    <x v="314"/>
    <x v="688"/>
    <x v="3"/>
    <n v="3116"/>
    <n v="0"/>
    <n v="1.6106329099352482E+19"/>
  </r>
  <r>
    <b v="0"/>
    <x v="1"/>
    <x v="13"/>
    <x v="34"/>
    <x v="9"/>
    <x v="491"/>
    <x v="130"/>
    <x v="602"/>
    <x v="362"/>
    <x v="4"/>
    <n v="3117"/>
    <n v="0"/>
    <n v="1.7251756375191401E+18"/>
  </r>
  <r>
    <b v="0"/>
    <x v="0"/>
    <x v="53"/>
    <x v="5"/>
    <x v="8"/>
    <x v="1094"/>
    <x v="605"/>
    <x v="95"/>
    <x v="510"/>
    <x v="4"/>
    <n v="3118"/>
    <n v="0"/>
    <n v="1.6869868745385234E+19"/>
  </r>
  <r>
    <b v="0"/>
    <x v="1"/>
    <x v="9"/>
    <x v="13"/>
    <x v="2"/>
    <x v="413"/>
    <x v="22"/>
    <x v="332"/>
    <x v="797"/>
    <x v="3"/>
    <n v="3119"/>
    <n v="0"/>
    <n v="1.399387851214771E+19"/>
  </r>
  <r>
    <b v="0"/>
    <x v="1"/>
    <x v="9"/>
    <x v="13"/>
    <x v="10"/>
    <x v="542"/>
    <x v="360"/>
    <x v="134"/>
    <x v="369"/>
    <x v="2"/>
    <n v="3120"/>
    <n v="0"/>
    <n v="9.0121956197291018E+18"/>
  </r>
  <r>
    <b v="0"/>
    <x v="1"/>
    <x v="8"/>
    <x v="6"/>
    <x v="6"/>
    <x v="748"/>
    <x v="1025"/>
    <x v="461"/>
    <x v="149"/>
    <x v="1"/>
    <n v="3121"/>
    <n v="0"/>
    <n v="5.1606553717053143E+18"/>
  </r>
  <r>
    <b v="0"/>
    <x v="0"/>
    <x v="21"/>
    <x v="2"/>
    <x v="5"/>
    <x v="1907"/>
    <x v="422"/>
    <x v="166"/>
    <x v="816"/>
    <x v="4"/>
    <n v="3122"/>
    <n v="0"/>
    <n v="4.9385908088231475E+18"/>
  </r>
  <r>
    <b v="0"/>
    <x v="0"/>
    <x v="25"/>
    <x v="20"/>
    <x v="2"/>
    <x v="705"/>
    <x v="61"/>
    <x v="360"/>
    <x v="599"/>
    <x v="2"/>
    <n v="3123"/>
    <n v="0"/>
    <n v="9.7677248193498501E+18"/>
  </r>
  <r>
    <b v="0"/>
    <x v="1"/>
    <x v="25"/>
    <x v="20"/>
    <x v="2"/>
    <x v="538"/>
    <x v="39"/>
    <x v="213"/>
    <x v="451"/>
    <x v="3"/>
    <n v="3124"/>
    <n v="0"/>
    <n v="6.412136186186409E+18"/>
  </r>
  <r>
    <b v="0"/>
    <x v="0"/>
    <x v="79"/>
    <x v="64"/>
    <x v="5"/>
    <x v="860"/>
    <x v="312"/>
    <x v="77"/>
    <x v="468"/>
    <x v="3"/>
    <n v="3125"/>
    <n v="0"/>
    <n v="1.7295875317040036E+19"/>
  </r>
  <r>
    <b v="0"/>
    <x v="0"/>
    <x v="20"/>
    <x v="40"/>
    <x v="12"/>
    <x v="2059"/>
    <x v="429"/>
    <x v="706"/>
    <x v="521"/>
    <x v="9"/>
    <n v="3126"/>
    <n v="0"/>
    <n v="1.2729365664152005E+19"/>
  </r>
  <r>
    <b v="0"/>
    <x v="1"/>
    <x v="49"/>
    <x v="63"/>
    <x v="12"/>
    <x v="2060"/>
    <x v="76"/>
    <x v="164"/>
    <x v="642"/>
    <x v="2"/>
    <n v="3127"/>
    <n v="0"/>
    <n v="1.7428861053272039E+19"/>
  </r>
  <r>
    <b v="0"/>
    <x v="1"/>
    <x v="78"/>
    <x v="40"/>
    <x v="28"/>
    <x v="2061"/>
    <x v="318"/>
    <x v="312"/>
    <x v="219"/>
    <x v="3"/>
    <n v="3128"/>
    <n v="0"/>
    <n v="1.0642980914035104E+19"/>
  </r>
  <r>
    <b v="0"/>
    <x v="1"/>
    <x v="78"/>
    <x v="70"/>
    <x v="26"/>
    <x v="1819"/>
    <x v="368"/>
    <x v="251"/>
    <x v="563"/>
    <x v="3"/>
    <n v="3129"/>
    <n v="0"/>
    <n v="1.0504152652981567E+19"/>
  </r>
  <r>
    <b v="0"/>
    <x v="0"/>
    <x v="103"/>
    <x v="62"/>
    <x v="13"/>
    <x v="99"/>
    <x v="499"/>
    <x v="495"/>
    <x v="833"/>
    <x v="9"/>
    <n v="3130"/>
    <n v="0"/>
    <n v="8.6409956602955151E+18"/>
  </r>
  <r>
    <b v="0"/>
    <x v="0"/>
    <x v="99"/>
    <x v="73"/>
    <x v="24"/>
    <x v="2062"/>
    <x v="1054"/>
    <x v="835"/>
    <x v="834"/>
    <x v="9"/>
    <n v="3131"/>
    <n v="0"/>
    <n v="2.3583801563250975E+18"/>
  </r>
  <r>
    <b v="0"/>
    <x v="1"/>
    <x v="101"/>
    <x v="80"/>
    <x v="26"/>
    <x v="1827"/>
    <x v="1396"/>
    <x v="634"/>
    <x v="328"/>
    <x v="3"/>
    <n v="3132"/>
    <n v="0"/>
    <n v="1.1558885538365209E+19"/>
  </r>
  <r>
    <b v="0"/>
    <x v="1"/>
    <x v="39"/>
    <x v="41"/>
    <x v="9"/>
    <x v="361"/>
    <x v="278"/>
    <x v="63"/>
    <x v="13"/>
    <x v="2"/>
    <n v="3133"/>
    <n v="0"/>
    <n v="1.1141192044013347E+19"/>
  </r>
  <r>
    <b v="0"/>
    <x v="0"/>
    <x v="35"/>
    <x v="34"/>
    <x v="3"/>
    <x v="670"/>
    <x v="8"/>
    <x v="650"/>
    <x v="11"/>
    <x v="4"/>
    <n v="3134"/>
    <n v="0"/>
    <n v="2.1281144842733553E+18"/>
  </r>
  <r>
    <b v="0"/>
    <x v="0"/>
    <x v="35"/>
    <x v="10"/>
    <x v="3"/>
    <x v="2063"/>
    <x v="1109"/>
    <x v="446"/>
    <x v="13"/>
    <x v="2"/>
    <n v="3135"/>
    <n v="0"/>
    <n v="1.626434617649092E+19"/>
  </r>
  <r>
    <b v="0"/>
    <x v="0"/>
    <x v="12"/>
    <x v="2"/>
    <x v="3"/>
    <x v="1640"/>
    <x v="703"/>
    <x v="475"/>
    <x v="131"/>
    <x v="9"/>
    <n v="3136"/>
    <n v="0"/>
    <n v="3.041850902470143E+18"/>
  </r>
  <r>
    <b v="0"/>
    <x v="0"/>
    <x v="29"/>
    <x v="34"/>
    <x v="18"/>
    <x v="649"/>
    <x v="16"/>
    <x v="771"/>
    <x v="11"/>
    <x v="3"/>
    <n v="3137"/>
    <n v="0"/>
    <n v="7.0326392695745393E+18"/>
  </r>
  <r>
    <b v="0"/>
    <x v="0"/>
    <x v="53"/>
    <x v="13"/>
    <x v="6"/>
    <x v="1673"/>
    <x v="865"/>
    <x v="8"/>
    <x v="108"/>
    <x v="3"/>
    <n v="3138"/>
    <n v="0"/>
    <n v="3.3456423352662062E+18"/>
  </r>
  <r>
    <b v="0"/>
    <x v="2"/>
    <x v="81"/>
    <x v="52"/>
    <x v="1"/>
    <x v="572"/>
    <x v="215"/>
    <x v="430"/>
    <x v="132"/>
    <x v="9"/>
    <n v="3139"/>
    <n v="0"/>
    <n v="1.3927041372625946E+18"/>
  </r>
  <r>
    <b v="0"/>
    <x v="0"/>
    <x v="8"/>
    <x v="6"/>
    <x v="24"/>
    <x v="170"/>
    <x v="1397"/>
    <x v="307"/>
    <x v="60"/>
    <x v="5"/>
    <n v="3140"/>
    <n v="0"/>
    <n v="1.560632226914542E+19"/>
  </r>
  <r>
    <b v="0"/>
    <x v="2"/>
    <x v="115"/>
    <x v="101"/>
    <x v="4"/>
    <x v="2064"/>
    <x v="446"/>
    <x v="836"/>
    <x v="89"/>
    <x v="13"/>
    <n v="3141"/>
    <n v="0"/>
    <n v="1.28700526280721E+19"/>
  </r>
  <r>
    <b v="0"/>
    <x v="2"/>
    <x v="117"/>
    <x v="89"/>
    <x v="20"/>
    <x v="915"/>
    <x v="447"/>
    <x v="42"/>
    <x v="835"/>
    <x v="13"/>
    <n v="3142"/>
    <n v="0"/>
    <n v="2.3118168845014277E+18"/>
  </r>
  <r>
    <b v="0"/>
    <x v="2"/>
    <x v="94"/>
    <x v="30"/>
    <x v="37"/>
    <x v="783"/>
    <x v="604"/>
    <x v="836"/>
    <x v="836"/>
    <x v="14"/>
    <n v="3143"/>
    <n v="0"/>
    <n v="1.540473148798087E+19"/>
  </r>
  <r>
    <b v="0"/>
    <x v="1"/>
    <x v="50"/>
    <x v="19"/>
    <x v="17"/>
    <x v="2065"/>
    <x v="817"/>
    <x v="250"/>
    <x v="92"/>
    <x v="2"/>
    <n v="3144"/>
    <n v="0"/>
    <n v="1.5015633148667668E+19"/>
  </r>
  <r>
    <b v="0"/>
    <x v="0"/>
    <x v="8"/>
    <x v="2"/>
    <x v="26"/>
    <x v="1904"/>
    <x v="217"/>
    <x v="94"/>
    <x v="40"/>
    <x v="12"/>
    <n v="3145"/>
    <n v="0"/>
    <n v="2.153528084176616E+17"/>
  </r>
  <r>
    <b v="0"/>
    <x v="0"/>
    <x v="79"/>
    <x v="20"/>
    <x v="5"/>
    <x v="2066"/>
    <x v="872"/>
    <x v="266"/>
    <x v="51"/>
    <x v="8"/>
    <n v="3146"/>
    <n v="0"/>
    <n v="1.3372959923544162E+19"/>
  </r>
  <r>
    <b v="0"/>
    <x v="1"/>
    <x v="71"/>
    <x v="61"/>
    <x v="15"/>
    <x v="2067"/>
    <x v="425"/>
    <x v="284"/>
    <x v="52"/>
    <x v="12"/>
    <n v="3147"/>
    <n v="0"/>
    <n v="1.2671683980480995E+19"/>
  </r>
  <r>
    <b v="0"/>
    <x v="1"/>
    <x v="62"/>
    <x v="80"/>
    <x v="27"/>
    <x v="2068"/>
    <x v="1398"/>
    <x v="837"/>
    <x v="837"/>
    <x v="10"/>
    <n v="3148"/>
    <n v="0"/>
    <n v="1.1298765816019384E+19"/>
  </r>
  <r>
    <b v="0"/>
    <x v="1"/>
    <x v="61"/>
    <x v="51"/>
    <x v="32"/>
    <x v="1022"/>
    <x v="1261"/>
    <x v="635"/>
    <x v="134"/>
    <x v="27"/>
    <n v="3149"/>
    <n v="0"/>
    <n v="1.053973803207969E+19"/>
  </r>
  <r>
    <b v="0"/>
    <x v="1"/>
    <x v="92"/>
    <x v="73"/>
    <x v="13"/>
    <x v="2069"/>
    <x v="1399"/>
    <x v="628"/>
    <x v="838"/>
    <x v="3"/>
    <n v="3150"/>
    <n v="0"/>
    <n v="1.5175072830567684E+19"/>
  </r>
  <r>
    <b v="0"/>
    <x v="1"/>
    <x v="27"/>
    <x v="61"/>
    <x v="16"/>
    <x v="1832"/>
    <x v="958"/>
    <x v="540"/>
    <x v="96"/>
    <x v="16"/>
    <n v="3151"/>
    <n v="0"/>
    <n v="1.1046794765738336E+19"/>
  </r>
  <r>
    <b v="0"/>
    <x v="1"/>
    <x v="13"/>
    <x v="31"/>
    <x v="18"/>
    <x v="2070"/>
    <x v="1400"/>
    <x v="448"/>
    <x v="16"/>
    <x v="9"/>
    <n v="3152"/>
    <n v="0"/>
    <n v="5.3760743536461302E+18"/>
  </r>
  <r>
    <b v="0"/>
    <x v="0"/>
    <x v="5"/>
    <x v="28"/>
    <x v="9"/>
    <x v="556"/>
    <x v="696"/>
    <x v="389"/>
    <x v="10"/>
    <x v="2"/>
    <n v="3153"/>
    <n v="0"/>
    <n v="9.1205392644696556E+18"/>
  </r>
  <r>
    <b v="0"/>
    <x v="0"/>
    <x v="30"/>
    <x v="33"/>
    <x v="10"/>
    <x v="829"/>
    <x v="105"/>
    <x v="424"/>
    <x v="46"/>
    <x v="1"/>
    <n v="3154"/>
    <n v="0"/>
    <n v="3.9113593389900831E+18"/>
  </r>
  <r>
    <b v="0"/>
    <x v="0"/>
    <x v="43"/>
    <x v="48"/>
    <x v="3"/>
    <x v="2071"/>
    <x v="699"/>
    <x v="383"/>
    <x v="46"/>
    <x v="2"/>
    <n v="3155"/>
    <n v="0"/>
    <n v="3.1010997458055839E+18"/>
  </r>
  <r>
    <b v="0"/>
    <x v="0"/>
    <x v="12"/>
    <x v="8"/>
    <x v="13"/>
    <x v="506"/>
    <x v="556"/>
    <x v="788"/>
    <x v="23"/>
    <x v="3"/>
    <n v="3156"/>
    <n v="0"/>
    <n v="7.9329946163505549E+17"/>
  </r>
  <r>
    <b v="0"/>
    <x v="1"/>
    <x v="10"/>
    <x v="10"/>
    <x v="1"/>
    <x v="935"/>
    <x v="686"/>
    <x v="602"/>
    <x v="5"/>
    <x v="2"/>
    <n v="3157"/>
    <n v="0"/>
    <n v="3.2383237763890632E+18"/>
  </r>
  <r>
    <b v="0"/>
    <x v="0"/>
    <x v="8"/>
    <x v="46"/>
    <x v="7"/>
    <x v="532"/>
    <x v="632"/>
    <x v="322"/>
    <x v="144"/>
    <x v="2"/>
    <n v="3158"/>
    <n v="0"/>
    <n v="1.3433221052895316E+19"/>
  </r>
  <r>
    <b v="0"/>
    <x v="1"/>
    <x v="98"/>
    <x v="3"/>
    <x v="11"/>
    <x v="2043"/>
    <x v="17"/>
    <x v="485"/>
    <x v="103"/>
    <x v="15"/>
    <n v="3159"/>
    <n v="0"/>
    <n v="1.5591675802479231E+19"/>
  </r>
  <r>
    <b v="0"/>
    <x v="2"/>
    <x v="83"/>
    <x v="53"/>
    <x v="31"/>
    <x v="495"/>
    <x v="844"/>
    <x v="556"/>
    <x v="102"/>
    <x v="1"/>
    <n v="3160"/>
    <n v="0"/>
    <n v="1.1282631479793762E+19"/>
  </r>
  <r>
    <b v="0"/>
    <x v="1"/>
    <x v="81"/>
    <x v="82"/>
    <x v="23"/>
    <x v="562"/>
    <x v="1179"/>
    <x v="370"/>
    <x v="103"/>
    <x v="15"/>
    <n v="3161"/>
    <n v="0"/>
    <n v="1.759850497186866E+19"/>
  </r>
  <r>
    <b v="0"/>
    <x v="0"/>
    <x v="77"/>
    <x v="70"/>
    <x v="6"/>
    <x v="1319"/>
    <x v="189"/>
    <x v="679"/>
    <x v="126"/>
    <x v="0"/>
    <n v="3162"/>
    <n v="0"/>
    <n v="1.6091650135813032E+19"/>
  </r>
  <r>
    <b v="0"/>
    <x v="1"/>
    <x v="8"/>
    <x v="8"/>
    <x v="3"/>
    <x v="1288"/>
    <x v="344"/>
    <x v="442"/>
    <x v="40"/>
    <x v="2"/>
    <n v="3163"/>
    <n v="0"/>
    <n v="1.0901817221509634E+19"/>
  </r>
  <r>
    <b v="0"/>
    <x v="1"/>
    <x v="77"/>
    <x v="22"/>
    <x v="28"/>
    <x v="1207"/>
    <x v="961"/>
    <x v="695"/>
    <x v="839"/>
    <x v="12"/>
    <n v="3164"/>
    <n v="0"/>
    <n v="6.3827664959570278E+18"/>
  </r>
  <r>
    <b v="0"/>
    <x v="1"/>
    <x v="6"/>
    <x v="33"/>
    <x v="29"/>
    <x v="375"/>
    <x v="699"/>
    <x v="192"/>
    <x v="43"/>
    <x v="2"/>
    <n v="3165"/>
    <n v="0"/>
    <n v="1.2059969135854225E+19"/>
  </r>
  <r>
    <b v="0"/>
    <x v="1"/>
    <x v="77"/>
    <x v="51"/>
    <x v="16"/>
    <x v="2072"/>
    <x v="1401"/>
    <x v="164"/>
    <x v="156"/>
    <x v="11"/>
    <n v="3166"/>
    <n v="0"/>
    <n v="1.2337943416062397E+18"/>
  </r>
  <r>
    <b v="0"/>
    <x v="0"/>
    <x v="24"/>
    <x v="70"/>
    <x v="12"/>
    <x v="328"/>
    <x v="1402"/>
    <x v="222"/>
    <x v="26"/>
    <x v="0"/>
    <n v="3167"/>
    <n v="0"/>
    <n v="1.2453486588159926E+19"/>
  </r>
  <r>
    <b v="0"/>
    <x v="0"/>
    <x v="24"/>
    <x v="23"/>
    <x v="29"/>
    <x v="852"/>
    <x v="289"/>
    <x v="499"/>
    <x v="66"/>
    <x v="0"/>
    <n v="3168"/>
    <n v="0"/>
    <n v="3.8683398945467244E+18"/>
  </r>
  <r>
    <b v="0"/>
    <x v="0"/>
    <x v="21"/>
    <x v="20"/>
    <x v="12"/>
    <x v="2030"/>
    <x v="871"/>
    <x v="164"/>
    <x v="28"/>
    <x v="3"/>
    <n v="3169"/>
    <n v="0"/>
    <n v="3.1955649714607954E+18"/>
  </r>
  <r>
    <b v="0"/>
    <x v="1"/>
    <x v="47"/>
    <x v="44"/>
    <x v="12"/>
    <x v="1775"/>
    <x v="700"/>
    <x v="215"/>
    <x v="24"/>
    <x v="8"/>
    <n v="3170"/>
    <n v="0"/>
    <n v="1.0492898809043814E+19"/>
  </r>
  <r>
    <b v="0"/>
    <x v="0"/>
    <x v="9"/>
    <x v="11"/>
    <x v="24"/>
    <x v="2073"/>
    <x v="97"/>
    <x v="348"/>
    <x v="25"/>
    <x v="12"/>
    <n v="3171"/>
    <n v="0"/>
    <n v="1.1078804153044167E+19"/>
  </r>
  <r>
    <b v="0"/>
    <x v="1"/>
    <x v="43"/>
    <x v="11"/>
    <x v="15"/>
    <x v="2074"/>
    <x v="351"/>
    <x v="187"/>
    <x v="65"/>
    <x v="9"/>
    <n v="3172"/>
    <n v="0"/>
    <n v="1.4775718287173425E+19"/>
  </r>
  <r>
    <b v="0"/>
    <x v="0"/>
    <x v="1"/>
    <x v="1"/>
    <x v="1"/>
    <x v="2075"/>
    <x v="1"/>
    <x v="109"/>
    <x v="132"/>
    <x v="15"/>
    <n v="3173"/>
    <n v="0"/>
    <n v="1.396200271842422E+19"/>
  </r>
  <r>
    <b v="0"/>
    <x v="0"/>
    <x v="17"/>
    <x v="12"/>
    <x v="22"/>
    <x v="2076"/>
    <x v="1182"/>
    <x v="770"/>
    <x v="33"/>
    <x v="2"/>
    <n v="3174"/>
    <n v="0"/>
    <n v="1.1659831101178497E+19"/>
  </r>
  <r>
    <b v="0"/>
    <x v="2"/>
    <x v="53"/>
    <x v="11"/>
    <x v="22"/>
    <x v="828"/>
    <x v="629"/>
    <x v="134"/>
    <x v="63"/>
    <x v="9"/>
    <n v="3175"/>
    <n v="0"/>
    <n v="1.293159271049291E+19"/>
  </r>
  <r>
    <b v="0"/>
    <x v="1"/>
    <x v="11"/>
    <x v="9"/>
    <x v="10"/>
    <x v="2077"/>
    <x v="629"/>
    <x v="181"/>
    <x v="8"/>
    <x v="10"/>
    <n v="3176"/>
    <n v="0"/>
    <n v="1.4631347023846046E+19"/>
  </r>
  <r>
    <b v="0"/>
    <x v="1"/>
    <x v="43"/>
    <x v="33"/>
    <x v="2"/>
    <x v="1277"/>
    <x v="100"/>
    <x v="14"/>
    <x v="106"/>
    <x v="0"/>
    <n v="3177"/>
    <n v="0"/>
    <n v="1.1297133938426812E+19"/>
  </r>
  <r>
    <b v="0"/>
    <x v="0"/>
    <x v="18"/>
    <x v="4"/>
    <x v="9"/>
    <x v="121"/>
    <x v="1183"/>
    <x v="304"/>
    <x v="428"/>
    <x v="4"/>
    <n v="3178"/>
    <n v="0"/>
    <n v="4.3572406615956877E+17"/>
  </r>
  <r>
    <b v="0"/>
    <x v="2"/>
    <x v="59"/>
    <x v="50"/>
    <x v="23"/>
    <x v="2078"/>
    <x v="276"/>
    <x v="506"/>
    <x v="345"/>
    <x v="4"/>
    <n v="3179"/>
    <n v="0"/>
    <n v="1.6247518078631223E+19"/>
  </r>
  <r>
    <b v="0"/>
    <x v="1"/>
    <x v="58"/>
    <x v="16"/>
    <x v="9"/>
    <x v="689"/>
    <x v="764"/>
    <x v="118"/>
    <x v="172"/>
    <x v="1"/>
    <n v="3180"/>
    <n v="0"/>
    <n v="5.4737920068419963E+18"/>
  </r>
  <r>
    <b v="0"/>
    <x v="0"/>
    <x v="14"/>
    <x v="36"/>
    <x v="2"/>
    <x v="1070"/>
    <x v="0"/>
    <x v="601"/>
    <x v="372"/>
    <x v="9"/>
    <n v="3181"/>
    <n v="0"/>
    <n v="1.5519763817027731E+19"/>
  </r>
  <r>
    <b v="0"/>
    <x v="0"/>
    <x v="71"/>
    <x v="73"/>
    <x v="13"/>
    <x v="764"/>
    <x v="293"/>
    <x v="131"/>
    <x v="483"/>
    <x v="3"/>
    <n v="3182"/>
    <n v="0"/>
    <n v="1.3472790325767737E+19"/>
  </r>
  <r>
    <b v="0"/>
    <x v="0"/>
    <x v="19"/>
    <x v="8"/>
    <x v="29"/>
    <x v="744"/>
    <x v="216"/>
    <x v="137"/>
    <x v="105"/>
    <x v="9"/>
    <n v="3183"/>
    <n v="0"/>
    <n v="7.2026932454651382E+18"/>
  </r>
  <r>
    <b v="0"/>
    <x v="1"/>
    <x v="103"/>
    <x v="65"/>
    <x v="16"/>
    <x v="1346"/>
    <x v="1403"/>
    <x v="760"/>
    <x v="589"/>
    <x v="12"/>
    <n v="3184"/>
    <n v="0"/>
    <n v="3.1425979128828498E+18"/>
  </r>
  <r>
    <b v="0"/>
    <x v="1"/>
    <x v="23"/>
    <x v="5"/>
    <x v="5"/>
    <x v="2079"/>
    <x v="1322"/>
    <x v="25"/>
    <x v="63"/>
    <x v="9"/>
    <n v="3185"/>
    <n v="0"/>
    <n v="1.2959911002793933E+19"/>
  </r>
  <r>
    <b v="0"/>
    <x v="1"/>
    <x v="13"/>
    <x v="34"/>
    <x v="7"/>
    <x v="1064"/>
    <x v="6"/>
    <x v="232"/>
    <x v="16"/>
    <x v="15"/>
    <n v="3186"/>
    <n v="0"/>
    <n v="1.0850467919795968E+19"/>
  </r>
  <r>
    <b v="0"/>
    <x v="1"/>
    <x v="53"/>
    <x v="36"/>
    <x v="2"/>
    <x v="1450"/>
    <x v="73"/>
    <x v="168"/>
    <x v="44"/>
    <x v="4"/>
    <n v="3187"/>
    <n v="0"/>
    <n v="8.5403406185531843E+18"/>
  </r>
  <r>
    <b v="0"/>
    <x v="0"/>
    <x v="123"/>
    <x v="67"/>
    <x v="34"/>
    <x v="2080"/>
    <x v="1404"/>
    <x v="838"/>
    <x v="702"/>
    <x v="6"/>
    <n v="3188"/>
    <n v="0"/>
    <n v="1.7570331329654852E+19"/>
  </r>
  <r>
    <b v="0"/>
    <x v="0"/>
    <x v="8"/>
    <x v="11"/>
    <x v="5"/>
    <x v="1908"/>
    <x v="253"/>
    <x v="46"/>
    <x v="14"/>
    <x v="1"/>
    <n v="3189"/>
    <n v="0"/>
    <n v="1.4602719970275209E+19"/>
  </r>
  <r>
    <b v="0"/>
    <x v="2"/>
    <x v="94"/>
    <x v="81"/>
    <x v="45"/>
    <x v="2081"/>
    <x v="1234"/>
    <x v="554"/>
    <x v="89"/>
    <x v="13"/>
    <n v="3190"/>
    <n v="0"/>
    <n v="3.9569777056108273E+18"/>
  </r>
  <r>
    <b v="0"/>
    <x v="0"/>
    <x v="66"/>
    <x v="62"/>
    <x v="15"/>
    <x v="871"/>
    <x v="1405"/>
    <x v="747"/>
    <x v="269"/>
    <x v="12"/>
    <n v="3191"/>
    <n v="0"/>
    <n v="5.8733308602693642E+18"/>
  </r>
  <r>
    <b v="0"/>
    <x v="1"/>
    <x v="9"/>
    <x v="11"/>
    <x v="29"/>
    <x v="1902"/>
    <x v="98"/>
    <x v="92"/>
    <x v="21"/>
    <x v="8"/>
    <n v="3192"/>
    <n v="0"/>
    <n v="1.617444199365137E+19"/>
  </r>
  <r>
    <b v="0"/>
    <x v="0"/>
    <x v="19"/>
    <x v="46"/>
    <x v="14"/>
    <x v="2082"/>
    <x v="61"/>
    <x v="251"/>
    <x v="66"/>
    <x v="5"/>
    <n v="3193"/>
    <n v="0"/>
    <n v="7.4040250127105157E+18"/>
  </r>
  <r>
    <b v="0"/>
    <x v="1"/>
    <x v="72"/>
    <x v="23"/>
    <x v="24"/>
    <x v="1726"/>
    <x v="1406"/>
    <x v="407"/>
    <x v="9"/>
    <x v="10"/>
    <n v="3194"/>
    <n v="0"/>
    <n v="1.7316395418112702E+19"/>
  </r>
  <r>
    <b v="0"/>
    <x v="1"/>
    <x v="6"/>
    <x v="11"/>
    <x v="16"/>
    <x v="1109"/>
    <x v="864"/>
    <x v="239"/>
    <x v="50"/>
    <x v="11"/>
    <n v="3195"/>
    <n v="0"/>
    <n v="4.5026075587366886E+18"/>
  </r>
  <r>
    <b v="0"/>
    <x v="2"/>
    <x v="36"/>
    <x v="32"/>
    <x v="30"/>
    <x v="2083"/>
    <x v="1223"/>
    <x v="598"/>
    <x v="39"/>
    <x v="13"/>
    <n v="3196"/>
    <n v="0"/>
    <n v="1.1661392635062755E+19"/>
  </r>
  <r>
    <b v="0"/>
    <x v="2"/>
    <x v="45"/>
    <x v="42"/>
    <x v="30"/>
    <x v="2084"/>
    <x v="677"/>
    <x v="674"/>
    <x v="103"/>
    <x v="1"/>
    <n v="3197"/>
    <n v="0"/>
    <n v="9.9984067920208364E+18"/>
  </r>
  <r>
    <b v="0"/>
    <x v="0"/>
    <x v="17"/>
    <x v="28"/>
    <x v="6"/>
    <x v="814"/>
    <x v="38"/>
    <x v="185"/>
    <x v="41"/>
    <x v="9"/>
    <n v="3198"/>
    <n v="0"/>
    <n v="1.8359930299334116E+18"/>
  </r>
  <r>
    <b v="0"/>
    <x v="1"/>
    <x v="11"/>
    <x v="9"/>
    <x v="12"/>
    <x v="1679"/>
    <x v="1153"/>
    <x v="604"/>
    <x v="65"/>
    <x v="2"/>
    <n v="3199"/>
    <n v="0"/>
    <n v="2.8522117507410606E+18"/>
  </r>
  <r>
    <b v="0"/>
    <x v="1"/>
    <x v="43"/>
    <x v="11"/>
    <x v="24"/>
    <x v="717"/>
    <x v="1163"/>
    <x v="168"/>
    <x v="144"/>
    <x v="3"/>
    <n v="3200"/>
    <n v="0"/>
    <n v="8.4444424451049718E+18"/>
  </r>
  <r>
    <b v="0"/>
    <x v="1"/>
    <x v="56"/>
    <x v="4"/>
    <x v="9"/>
    <x v="1044"/>
    <x v="442"/>
    <x v="230"/>
    <x v="68"/>
    <x v="15"/>
    <n v="3201"/>
    <n v="0"/>
    <n v="3.2481834504599229E+18"/>
  </r>
  <r>
    <b v="0"/>
    <x v="1"/>
    <x v="49"/>
    <x v="63"/>
    <x v="36"/>
    <x v="2085"/>
    <x v="337"/>
    <x v="530"/>
    <x v="481"/>
    <x v="17"/>
    <n v="3202"/>
    <n v="0"/>
    <n v="1.0781218418944932E+19"/>
  </r>
  <r>
    <b v="0"/>
    <x v="1"/>
    <x v="70"/>
    <x v="73"/>
    <x v="14"/>
    <x v="187"/>
    <x v="271"/>
    <x v="623"/>
    <x v="71"/>
    <x v="17"/>
    <n v="3203"/>
    <n v="0"/>
    <n v="6.3018220429435965E+18"/>
  </r>
  <r>
    <b v="0"/>
    <x v="1"/>
    <x v="27"/>
    <x v="80"/>
    <x v="14"/>
    <x v="2086"/>
    <x v="1122"/>
    <x v="839"/>
    <x v="30"/>
    <x v="0"/>
    <n v="3204"/>
    <n v="0"/>
    <n v="1.4232795861991864E+19"/>
  </r>
  <r>
    <b v="0"/>
    <x v="0"/>
    <x v="81"/>
    <x v="1"/>
    <x v="0"/>
    <x v="233"/>
    <x v="527"/>
    <x v="153"/>
    <x v="1"/>
    <x v="2"/>
    <n v="3205"/>
    <n v="0"/>
    <n v="3.5204126386569846E+18"/>
  </r>
  <r>
    <b v="0"/>
    <x v="2"/>
    <x v="84"/>
    <x v="74"/>
    <x v="30"/>
    <x v="2087"/>
    <x v="379"/>
    <x v="121"/>
    <x v="111"/>
    <x v="4"/>
    <n v="3206"/>
    <n v="0"/>
    <n v="1.2990573378406424E+17"/>
  </r>
  <r>
    <b v="0"/>
    <x v="2"/>
    <x v="112"/>
    <x v="9"/>
    <x v="3"/>
    <x v="94"/>
    <x v="51"/>
    <x v="309"/>
    <x v="46"/>
    <x v="0"/>
    <n v="3207"/>
    <n v="0"/>
    <n v="3.2605482948354048E+18"/>
  </r>
  <r>
    <b v="0"/>
    <x v="2"/>
    <x v="91"/>
    <x v="71"/>
    <x v="4"/>
    <x v="2088"/>
    <x v="1239"/>
    <x v="240"/>
    <x v="109"/>
    <x v="2"/>
    <n v="3208"/>
    <n v="0"/>
    <n v="1.6489260502983301E+19"/>
  </r>
  <r>
    <b v="0"/>
    <x v="2"/>
    <x v="10"/>
    <x v="15"/>
    <x v="3"/>
    <x v="1684"/>
    <x v="1407"/>
    <x v="114"/>
    <x v="293"/>
    <x v="8"/>
    <n v="3209"/>
    <n v="0"/>
    <n v="3.6769470987071053E+18"/>
  </r>
  <r>
    <b v="0"/>
    <x v="0"/>
    <x v="19"/>
    <x v="20"/>
    <x v="6"/>
    <x v="2089"/>
    <x v="418"/>
    <x v="286"/>
    <x v="131"/>
    <x v="10"/>
    <n v="3210"/>
    <n v="0"/>
    <n v="1.1133981586828013E+18"/>
  </r>
  <r>
    <b v="0"/>
    <x v="1"/>
    <x v="48"/>
    <x v="19"/>
    <x v="13"/>
    <x v="866"/>
    <x v="252"/>
    <x v="253"/>
    <x v="62"/>
    <x v="3"/>
    <n v="3211"/>
    <n v="0"/>
    <n v="1.9865343949559649E+18"/>
  </r>
  <r>
    <b v="0"/>
    <x v="1"/>
    <x v="79"/>
    <x v="64"/>
    <x v="26"/>
    <x v="1119"/>
    <x v="875"/>
    <x v="533"/>
    <x v="90"/>
    <x v="8"/>
    <n v="3212"/>
    <n v="0"/>
    <n v="1.5642121609417472E+18"/>
  </r>
  <r>
    <b v="0"/>
    <x v="1"/>
    <x v="46"/>
    <x v="2"/>
    <x v="6"/>
    <x v="2090"/>
    <x v="344"/>
    <x v="436"/>
    <x v="2"/>
    <x v="12"/>
    <n v="3213"/>
    <n v="0"/>
    <n v="1.5474349985360495E+19"/>
  </r>
  <r>
    <b v="0"/>
    <x v="1"/>
    <x v="47"/>
    <x v="40"/>
    <x v="24"/>
    <x v="399"/>
    <x v="960"/>
    <x v="493"/>
    <x v="51"/>
    <x v="8"/>
    <n v="3214"/>
    <n v="0"/>
    <n v="1.6394554167538835E+19"/>
  </r>
  <r>
    <b v="0"/>
    <x v="1"/>
    <x v="49"/>
    <x v="63"/>
    <x v="16"/>
    <x v="1216"/>
    <x v="1138"/>
    <x v="34"/>
    <x v="116"/>
    <x v="9"/>
    <n v="3215"/>
    <n v="0"/>
    <n v="1.8252097869267499E+19"/>
  </r>
  <r>
    <b v="0"/>
    <x v="0"/>
    <x v="78"/>
    <x v="43"/>
    <x v="28"/>
    <x v="2091"/>
    <x v="1206"/>
    <x v="34"/>
    <x v="415"/>
    <x v="6"/>
    <n v="3216"/>
    <n v="0"/>
    <n v="1.7521555607983907E+19"/>
  </r>
  <r>
    <b v="0"/>
    <x v="0"/>
    <x v="5"/>
    <x v="15"/>
    <x v="22"/>
    <x v="1649"/>
    <x v="1313"/>
    <x v="15"/>
    <x v="31"/>
    <x v="3"/>
    <n v="3217"/>
    <n v="0"/>
    <n v="1.0618378488873196E+19"/>
  </r>
  <r>
    <b v="0"/>
    <x v="1"/>
    <x v="77"/>
    <x v="73"/>
    <x v="28"/>
    <x v="2092"/>
    <x v="1127"/>
    <x v="579"/>
    <x v="117"/>
    <x v="8"/>
    <n v="3218"/>
    <n v="0"/>
    <n v="1.0282216669829661E+19"/>
  </r>
  <r>
    <b v="0"/>
    <x v="0"/>
    <x v="99"/>
    <x v="25"/>
    <x v="16"/>
    <x v="2093"/>
    <x v="1010"/>
    <x v="839"/>
    <x v="107"/>
    <x v="6"/>
    <n v="3219"/>
    <n v="0"/>
    <n v="9.9064653626621686E+18"/>
  </r>
  <r>
    <b v="0"/>
    <x v="0"/>
    <x v="14"/>
    <x v="13"/>
    <x v="8"/>
    <x v="1078"/>
    <x v="348"/>
    <x v="332"/>
    <x v="2"/>
    <x v="9"/>
    <n v="3220"/>
    <n v="0"/>
    <n v="7.1571271554491945E+18"/>
  </r>
  <r>
    <b v="0"/>
    <x v="0"/>
    <x v="56"/>
    <x v="49"/>
    <x v="1"/>
    <x v="2094"/>
    <x v="196"/>
    <x v="821"/>
    <x v="17"/>
    <x v="2"/>
    <n v="3221"/>
    <n v="0"/>
    <n v="1.493574701288234E+19"/>
  </r>
  <r>
    <b v="0"/>
    <x v="0"/>
    <x v="37"/>
    <x v="46"/>
    <x v="27"/>
    <x v="2095"/>
    <x v="153"/>
    <x v="46"/>
    <x v="92"/>
    <x v="11"/>
    <n v="3222"/>
    <n v="0"/>
    <n v="1.5410786498878065E+19"/>
  </r>
  <r>
    <b v="0"/>
    <x v="0"/>
    <x v="37"/>
    <x v="5"/>
    <x v="16"/>
    <x v="2096"/>
    <x v="14"/>
    <x v="12"/>
    <x v="58"/>
    <x v="4"/>
    <n v="3223"/>
    <n v="0"/>
    <n v="8.9079063136698644E+18"/>
  </r>
  <r>
    <b v="0"/>
    <x v="0"/>
    <x v="77"/>
    <x v="25"/>
    <x v="17"/>
    <x v="1979"/>
    <x v="422"/>
    <x v="34"/>
    <x v="138"/>
    <x v="6"/>
    <n v="3224"/>
    <n v="0"/>
    <n v="1.4728855250102923E+19"/>
  </r>
  <r>
    <b v="0"/>
    <x v="2"/>
    <x v="3"/>
    <x v="10"/>
    <x v="22"/>
    <x v="2097"/>
    <x v="862"/>
    <x v="726"/>
    <x v="15"/>
    <x v="2"/>
    <n v="3225"/>
    <n v="0"/>
    <n v="1.7058358830688293E+19"/>
  </r>
  <r>
    <b v="0"/>
    <x v="1"/>
    <x v="80"/>
    <x v="17"/>
    <x v="10"/>
    <x v="2098"/>
    <x v="685"/>
    <x v="518"/>
    <x v="287"/>
    <x v="3"/>
    <n v="3226"/>
    <n v="0"/>
    <n v="4.8354072034841825E+18"/>
  </r>
  <r>
    <b v="0"/>
    <x v="1"/>
    <x v="17"/>
    <x v="10"/>
    <x v="2"/>
    <x v="829"/>
    <x v="103"/>
    <x v="299"/>
    <x v="33"/>
    <x v="12"/>
    <n v="3227"/>
    <n v="0"/>
    <n v="4.5733135447396371E+17"/>
  </r>
  <r>
    <b v="0"/>
    <x v="2"/>
    <x v="80"/>
    <x v="39"/>
    <x v="3"/>
    <x v="619"/>
    <x v="686"/>
    <x v="651"/>
    <x v="15"/>
    <x v="2"/>
    <n v="3228"/>
    <n v="0"/>
    <n v="2.663012121077995E+18"/>
  </r>
  <r>
    <b v="0"/>
    <x v="1"/>
    <x v="77"/>
    <x v="73"/>
    <x v="28"/>
    <x v="273"/>
    <x v="125"/>
    <x v="840"/>
    <x v="57"/>
    <x v="10"/>
    <n v="3229"/>
    <n v="0"/>
    <n v="8.0879816824754299E+18"/>
  </r>
  <r>
    <b v="0"/>
    <x v="0"/>
    <x v="47"/>
    <x v="58"/>
    <x v="5"/>
    <x v="2099"/>
    <x v="148"/>
    <x v="313"/>
    <x v="48"/>
    <x v="9"/>
    <n v="3230"/>
    <n v="0"/>
    <n v="5.0557155250066043E+18"/>
  </r>
  <r>
    <b v="0"/>
    <x v="0"/>
    <x v="107"/>
    <x v="39"/>
    <x v="22"/>
    <x v="2100"/>
    <x v="547"/>
    <x v="10"/>
    <x v="31"/>
    <x v="10"/>
    <n v="3231"/>
    <n v="0"/>
    <n v="4.1057195438614036E+18"/>
  </r>
  <r>
    <b v="0"/>
    <x v="0"/>
    <x v="39"/>
    <x v="33"/>
    <x v="5"/>
    <x v="2101"/>
    <x v="544"/>
    <x v="178"/>
    <x v="131"/>
    <x v="12"/>
    <n v="3232"/>
    <n v="0"/>
    <n v="1.2549764187905309E+19"/>
  </r>
  <r>
    <b v="0"/>
    <x v="1"/>
    <x v="72"/>
    <x v="19"/>
    <x v="28"/>
    <x v="2102"/>
    <x v="1036"/>
    <x v="538"/>
    <x v="117"/>
    <x v="10"/>
    <n v="3233"/>
    <n v="0"/>
    <n v="5.6998071326967808E+18"/>
  </r>
  <r>
    <b v="0"/>
    <x v="1"/>
    <x v="23"/>
    <x v="63"/>
    <x v="35"/>
    <x v="868"/>
    <x v="658"/>
    <x v="679"/>
    <x v="142"/>
    <x v="12"/>
    <n v="3234"/>
    <n v="0"/>
    <n v="3.8812639551744604E+18"/>
  </r>
  <r>
    <b v="0"/>
    <x v="0"/>
    <x v="27"/>
    <x v="45"/>
    <x v="12"/>
    <x v="177"/>
    <x v="910"/>
    <x v="269"/>
    <x v="47"/>
    <x v="8"/>
    <n v="3235"/>
    <n v="0"/>
    <n v="1.6852826792357827E+19"/>
  </r>
  <r>
    <b v="0"/>
    <x v="2"/>
    <x v="65"/>
    <x v="56"/>
    <x v="9"/>
    <x v="616"/>
    <x v="303"/>
    <x v="403"/>
    <x v="18"/>
    <x v="4"/>
    <n v="3236"/>
    <n v="0"/>
    <n v="9.3317627567029965E+18"/>
  </r>
  <r>
    <b v="0"/>
    <x v="0"/>
    <x v="70"/>
    <x v="43"/>
    <x v="12"/>
    <x v="2103"/>
    <x v="272"/>
    <x v="818"/>
    <x v="51"/>
    <x v="11"/>
    <n v="3237"/>
    <n v="0"/>
    <n v="8.2272465823255982E+18"/>
  </r>
  <r>
    <b v="0"/>
    <x v="0"/>
    <x v="51"/>
    <x v="80"/>
    <x v="5"/>
    <x v="2104"/>
    <x v="1408"/>
    <x v="540"/>
    <x v="124"/>
    <x v="8"/>
    <n v="3238"/>
    <n v="0"/>
    <n v="1.0278821027525064E+18"/>
  </r>
  <r>
    <b v="0"/>
    <x v="1"/>
    <x v="102"/>
    <x v="51"/>
    <x v="14"/>
    <x v="1514"/>
    <x v="323"/>
    <x v="85"/>
    <x v="138"/>
    <x v="0"/>
    <n v="3239"/>
    <n v="0"/>
    <n v="1.3998455915410749E+19"/>
  </r>
  <r>
    <b v="0"/>
    <x v="0"/>
    <x v="46"/>
    <x v="46"/>
    <x v="2"/>
    <x v="995"/>
    <x v="1014"/>
    <x v="104"/>
    <x v="105"/>
    <x v="0"/>
    <n v="3240"/>
    <n v="0"/>
    <n v="6.9973937198600028E+18"/>
  </r>
  <r>
    <b v="0"/>
    <x v="0"/>
    <x v="66"/>
    <x v="25"/>
    <x v="28"/>
    <x v="1779"/>
    <x v="1409"/>
    <x v="841"/>
    <x v="135"/>
    <x v="8"/>
    <n v="3241"/>
    <n v="0"/>
    <n v="1.6584191433178843E+19"/>
  </r>
  <r>
    <b v="0"/>
    <x v="0"/>
    <x v="70"/>
    <x v="19"/>
    <x v="28"/>
    <x v="2105"/>
    <x v="888"/>
    <x v="738"/>
    <x v="142"/>
    <x v="0"/>
    <n v="3242"/>
    <n v="0"/>
    <n v="4.1315350833968947E+18"/>
  </r>
  <r>
    <b v="0"/>
    <x v="1"/>
    <x v="92"/>
    <x v="43"/>
    <x v="24"/>
    <x v="647"/>
    <x v="77"/>
    <x v="732"/>
    <x v="116"/>
    <x v="8"/>
    <n v="3243"/>
    <n v="0"/>
    <n v="6.5581474123011625E+18"/>
  </r>
  <r>
    <b v="0"/>
    <x v="1"/>
    <x v="102"/>
    <x v="87"/>
    <x v="35"/>
    <x v="2106"/>
    <x v="1410"/>
    <x v="842"/>
    <x v="171"/>
    <x v="7"/>
    <n v="3244"/>
    <n v="0"/>
    <n v="1.4942845783687934E+19"/>
  </r>
  <r>
    <b v="0"/>
    <x v="1"/>
    <x v="51"/>
    <x v="26"/>
    <x v="24"/>
    <x v="2107"/>
    <x v="1266"/>
    <x v="465"/>
    <x v="56"/>
    <x v="12"/>
    <n v="3245"/>
    <n v="0"/>
    <n v="3.8439437805959045E+18"/>
  </r>
  <r>
    <b v="0"/>
    <x v="0"/>
    <x v="8"/>
    <x v="46"/>
    <x v="24"/>
    <x v="1205"/>
    <x v="273"/>
    <x v="26"/>
    <x v="26"/>
    <x v="12"/>
    <n v="3246"/>
    <n v="0"/>
    <n v="1.5317697640949266E+19"/>
  </r>
  <r>
    <b v="0"/>
    <x v="1"/>
    <x v="72"/>
    <x v="40"/>
    <x v="28"/>
    <x v="863"/>
    <x v="785"/>
    <x v="124"/>
    <x v="117"/>
    <x v="0"/>
    <n v="3247"/>
    <n v="0"/>
    <n v="1.2719665479117586E+19"/>
  </r>
  <r>
    <b v="0"/>
    <x v="0"/>
    <x v="44"/>
    <x v="61"/>
    <x v="13"/>
    <x v="2108"/>
    <x v="1320"/>
    <x v="843"/>
    <x v="48"/>
    <x v="9"/>
    <n v="3248"/>
    <n v="0"/>
    <n v="1.3652639828058765E+19"/>
  </r>
  <r>
    <b v="0"/>
    <x v="0"/>
    <x v="90"/>
    <x v="96"/>
    <x v="1"/>
    <x v="46"/>
    <x v="1152"/>
    <x v="128"/>
    <x v="103"/>
    <x v="15"/>
    <n v="3249"/>
    <n v="0"/>
    <n v="5.7472135641979177E+18"/>
  </r>
  <r>
    <b v="0"/>
    <x v="1"/>
    <x v="54"/>
    <x v="10"/>
    <x v="3"/>
    <x v="1190"/>
    <x v="691"/>
    <x v="446"/>
    <x v="33"/>
    <x v="2"/>
    <n v="3250"/>
    <n v="0"/>
    <n v="3.4457265472545106E+18"/>
  </r>
  <r>
    <b v="0"/>
    <x v="2"/>
    <x v="0"/>
    <x v="31"/>
    <x v="3"/>
    <x v="2109"/>
    <x v="110"/>
    <x v="518"/>
    <x v="13"/>
    <x v="4"/>
    <n v="3251"/>
    <n v="0"/>
    <n v="4.3229483440097265E+18"/>
  </r>
  <r>
    <b v="0"/>
    <x v="0"/>
    <x v="112"/>
    <x v="9"/>
    <x v="10"/>
    <x v="608"/>
    <x v="247"/>
    <x v="448"/>
    <x v="46"/>
    <x v="10"/>
    <n v="3252"/>
    <n v="0"/>
    <n v="1.5639491595943711E+19"/>
  </r>
  <r>
    <b v="0"/>
    <x v="2"/>
    <x v="10"/>
    <x v="10"/>
    <x v="18"/>
    <x v="407"/>
    <x v="18"/>
    <x v="517"/>
    <x v="42"/>
    <x v="15"/>
    <n v="3253"/>
    <n v="0"/>
    <n v="1.5139522040093384E+18"/>
  </r>
  <r>
    <b v="0"/>
    <x v="1"/>
    <x v="54"/>
    <x v="10"/>
    <x v="18"/>
    <x v="715"/>
    <x v="10"/>
    <x v="392"/>
    <x v="16"/>
    <x v="1"/>
    <n v="3254"/>
    <n v="0"/>
    <n v="4.730868011419863E+18"/>
  </r>
  <r>
    <b v="0"/>
    <x v="2"/>
    <x v="90"/>
    <x v="55"/>
    <x v="30"/>
    <x v="1730"/>
    <x v="1223"/>
    <x v="262"/>
    <x v="39"/>
    <x v="13"/>
    <n v="3255"/>
    <n v="0"/>
    <n v="1.4433135773312607E+18"/>
  </r>
  <r>
    <b v="0"/>
    <x v="1"/>
    <x v="25"/>
    <x v="19"/>
    <x v="5"/>
    <x v="1087"/>
    <x v="954"/>
    <x v="193"/>
    <x v="105"/>
    <x v="10"/>
    <n v="3256"/>
    <n v="0"/>
    <n v="1.0002950495520028E+18"/>
  </r>
  <r>
    <b v="0"/>
    <x v="0"/>
    <x v="43"/>
    <x v="36"/>
    <x v="7"/>
    <x v="609"/>
    <x v="1411"/>
    <x v="464"/>
    <x v="13"/>
    <x v="2"/>
    <n v="3257"/>
    <n v="0"/>
    <n v="1.7519328351363437E+19"/>
  </r>
  <r>
    <b v="0"/>
    <x v="0"/>
    <x v="0"/>
    <x v="31"/>
    <x v="3"/>
    <x v="2110"/>
    <x v="3"/>
    <x v="105"/>
    <x v="8"/>
    <x v="1"/>
    <n v="3258"/>
    <n v="0"/>
    <n v="1.2674678401341802E+19"/>
  </r>
  <r>
    <b v="0"/>
    <x v="0"/>
    <x v="77"/>
    <x v="73"/>
    <x v="13"/>
    <x v="2111"/>
    <x v="738"/>
    <x v="345"/>
    <x v="59"/>
    <x v="11"/>
    <n v="3259"/>
    <n v="0"/>
    <n v="7.164563048267692E+18"/>
  </r>
  <r>
    <b v="0"/>
    <x v="1"/>
    <x v="21"/>
    <x v="46"/>
    <x v="3"/>
    <x v="978"/>
    <x v="554"/>
    <x v="363"/>
    <x v="105"/>
    <x v="12"/>
    <n v="3260"/>
    <n v="0"/>
    <n v="2.0801176283213673E+18"/>
  </r>
  <r>
    <b v="0"/>
    <x v="1"/>
    <x v="71"/>
    <x v="57"/>
    <x v="28"/>
    <x v="2112"/>
    <x v="1390"/>
    <x v="693"/>
    <x v="116"/>
    <x v="10"/>
    <n v="3261"/>
    <n v="0"/>
    <n v="1.3859490454542356E+19"/>
  </r>
  <r>
    <b v="0"/>
    <x v="1"/>
    <x v="44"/>
    <x v="63"/>
    <x v="8"/>
    <x v="2113"/>
    <x v="1412"/>
    <x v="691"/>
    <x v="6"/>
    <x v="8"/>
    <n v="3262"/>
    <n v="0"/>
    <n v="1.2684110578026854E+19"/>
  </r>
  <r>
    <b v="0"/>
    <x v="0"/>
    <x v="19"/>
    <x v="20"/>
    <x v="29"/>
    <x v="2114"/>
    <x v="504"/>
    <x v="224"/>
    <x v="105"/>
    <x v="17"/>
    <n v="3263"/>
    <n v="0"/>
    <n v="6.4545182804264755E+18"/>
  </r>
  <r>
    <b v="0"/>
    <x v="1"/>
    <x v="92"/>
    <x v="61"/>
    <x v="6"/>
    <x v="2115"/>
    <x v="899"/>
    <x v="264"/>
    <x v="24"/>
    <x v="10"/>
    <n v="3264"/>
    <n v="0"/>
    <n v="3.4789698467240812E+18"/>
  </r>
  <r>
    <b v="0"/>
    <x v="0"/>
    <x v="112"/>
    <x v="9"/>
    <x v="2"/>
    <x v="1747"/>
    <x v="456"/>
    <x v="349"/>
    <x v="41"/>
    <x v="8"/>
    <n v="3265"/>
    <n v="0"/>
    <n v="7.9763308630675098E+17"/>
  </r>
  <r>
    <b v="0"/>
    <x v="1"/>
    <x v="55"/>
    <x v="36"/>
    <x v="2"/>
    <x v="2022"/>
    <x v="315"/>
    <x v="183"/>
    <x v="13"/>
    <x v="9"/>
    <n v="3266"/>
    <n v="0"/>
    <n v="1.1121857813169149E+18"/>
  </r>
  <r>
    <b v="0"/>
    <x v="1"/>
    <x v="38"/>
    <x v="28"/>
    <x v="29"/>
    <x v="379"/>
    <x v="51"/>
    <x v="521"/>
    <x v="5"/>
    <x v="3"/>
    <n v="3267"/>
    <n v="0"/>
    <n v="1.9001976379605307E+18"/>
  </r>
  <r>
    <b v="0"/>
    <x v="0"/>
    <x v="107"/>
    <x v="35"/>
    <x v="3"/>
    <x v="804"/>
    <x v="1413"/>
    <x v="218"/>
    <x v="15"/>
    <x v="9"/>
    <n v="3268"/>
    <n v="0"/>
    <n v="8.2410768618893271E+18"/>
  </r>
  <r>
    <b v="0"/>
    <x v="1"/>
    <x v="44"/>
    <x v="44"/>
    <x v="8"/>
    <x v="849"/>
    <x v="1320"/>
    <x v="844"/>
    <x v="66"/>
    <x v="10"/>
    <n v="3269"/>
    <n v="0"/>
    <n v="1.5543038544658754E+19"/>
  </r>
  <r>
    <b v="0"/>
    <x v="1"/>
    <x v="50"/>
    <x v="22"/>
    <x v="10"/>
    <x v="2116"/>
    <x v="706"/>
    <x v="564"/>
    <x v="14"/>
    <x v="12"/>
    <n v="3270"/>
    <n v="0"/>
    <n v="1.1223730975839943E+19"/>
  </r>
  <r>
    <b v="0"/>
    <x v="0"/>
    <x v="37"/>
    <x v="6"/>
    <x v="12"/>
    <x v="2117"/>
    <x v="778"/>
    <x v="320"/>
    <x v="58"/>
    <x v="17"/>
    <n v="3271"/>
    <n v="0"/>
    <n v="1.3200237660281193E+18"/>
  </r>
  <r>
    <b v="0"/>
    <x v="0"/>
    <x v="29"/>
    <x v="34"/>
    <x v="3"/>
    <x v="1257"/>
    <x v="684"/>
    <x v="126"/>
    <x v="33"/>
    <x v="9"/>
    <n v="3272"/>
    <n v="0"/>
    <n v="1.3326573155847344E+19"/>
  </r>
  <r>
    <b v="0"/>
    <x v="1"/>
    <x v="7"/>
    <x v="31"/>
    <x v="6"/>
    <x v="206"/>
    <x v="53"/>
    <x v="675"/>
    <x v="46"/>
    <x v="12"/>
    <n v="3273"/>
    <n v="0"/>
    <n v="1.140423634165489E+18"/>
  </r>
  <r>
    <b v="0"/>
    <x v="1"/>
    <x v="14"/>
    <x v="11"/>
    <x v="6"/>
    <x v="1906"/>
    <x v="1295"/>
    <x v="33"/>
    <x v="61"/>
    <x v="11"/>
    <n v="3274"/>
    <n v="0"/>
    <n v="7.6630605333538079E+18"/>
  </r>
  <r>
    <b v="0"/>
    <x v="0"/>
    <x v="35"/>
    <x v="12"/>
    <x v="7"/>
    <x v="499"/>
    <x v="586"/>
    <x v="190"/>
    <x v="16"/>
    <x v="10"/>
    <n v="3275"/>
    <n v="0"/>
    <n v="1.5611326933025559E+19"/>
  </r>
  <r>
    <b v="0"/>
    <x v="0"/>
    <x v="39"/>
    <x v="36"/>
    <x v="3"/>
    <x v="50"/>
    <x v="456"/>
    <x v="180"/>
    <x v="44"/>
    <x v="10"/>
    <n v="3276"/>
    <n v="0"/>
    <n v="1.3696950060783921E+19"/>
  </r>
  <r>
    <b v="0"/>
    <x v="1"/>
    <x v="29"/>
    <x v="41"/>
    <x v="6"/>
    <x v="552"/>
    <x v="947"/>
    <x v="126"/>
    <x v="144"/>
    <x v="0"/>
    <n v="3277"/>
    <n v="0"/>
    <n v="1.7189496751420107E+19"/>
  </r>
  <r>
    <b v="0"/>
    <x v="0"/>
    <x v="9"/>
    <x v="5"/>
    <x v="24"/>
    <x v="270"/>
    <x v="555"/>
    <x v="336"/>
    <x v="43"/>
    <x v="10"/>
    <n v="3278"/>
    <n v="0"/>
    <n v="9.1428434187424696E+18"/>
  </r>
  <r>
    <b v="0"/>
    <x v="1"/>
    <x v="92"/>
    <x v="80"/>
    <x v="28"/>
    <x v="2118"/>
    <x v="258"/>
    <x v="85"/>
    <x v="484"/>
    <x v="11"/>
    <n v="3279"/>
    <n v="0"/>
    <n v="6.99978863860083E+18"/>
  </r>
  <r>
    <b v="0"/>
    <x v="0"/>
    <x v="102"/>
    <x v="51"/>
    <x v="14"/>
    <x v="1499"/>
    <x v="1091"/>
    <x v="756"/>
    <x v="711"/>
    <x v="27"/>
    <n v="3280"/>
    <n v="0"/>
    <n v="1.0105730166761163E+19"/>
  </r>
  <r>
    <b v="0"/>
    <x v="0"/>
    <x v="8"/>
    <x v="20"/>
    <x v="26"/>
    <x v="1075"/>
    <x v="1192"/>
    <x v="367"/>
    <x v="43"/>
    <x v="9"/>
    <n v="3281"/>
    <n v="0"/>
    <n v="4.018298632393493E+18"/>
  </r>
  <r>
    <b v="0"/>
    <x v="1"/>
    <x v="22"/>
    <x v="22"/>
    <x v="13"/>
    <x v="461"/>
    <x v="880"/>
    <x v="481"/>
    <x v="22"/>
    <x v="12"/>
    <n v="3282"/>
    <n v="0"/>
    <n v="1.4149372219639482E+19"/>
  </r>
  <r>
    <b v="0"/>
    <x v="1"/>
    <x v="23"/>
    <x v="22"/>
    <x v="12"/>
    <x v="487"/>
    <x v="1242"/>
    <x v="657"/>
    <x v="25"/>
    <x v="9"/>
    <n v="3283"/>
    <n v="0"/>
    <n v="1.5184569547454341E+19"/>
  </r>
  <r>
    <b v="0"/>
    <x v="0"/>
    <x v="19"/>
    <x v="8"/>
    <x v="12"/>
    <x v="2090"/>
    <x v="590"/>
    <x v="209"/>
    <x v="7"/>
    <x v="9"/>
    <n v="3284"/>
    <n v="0"/>
    <n v="9.7974002710907584E+17"/>
  </r>
  <r>
    <b v="0"/>
    <x v="1"/>
    <x v="27"/>
    <x v="66"/>
    <x v="14"/>
    <x v="2119"/>
    <x v="1414"/>
    <x v="540"/>
    <x v="269"/>
    <x v="12"/>
    <n v="3285"/>
    <n v="0"/>
    <n v="1.0703149488033599E+19"/>
  </r>
  <r>
    <b v="0"/>
    <x v="1"/>
    <x v="49"/>
    <x v="43"/>
    <x v="16"/>
    <x v="1938"/>
    <x v="329"/>
    <x v="27"/>
    <x v="51"/>
    <x v="8"/>
    <n v="3286"/>
    <n v="0"/>
    <n v="1.4016009766187448E+19"/>
  </r>
  <r>
    <b v="0"/>
    <x v="0"/>
    <x v="8"/>
    <x v="64"/>
    <x v="10"/>
    <x v="426"/>
    <x v="58"/>
    <x v="348"/>
    <x v="12"/>
    <x v="10"/>
    <n v="3287"/>
    <n v="0"/>
    <n v="1.6661799709919187E+19"/>
  </r>
  <r>
    <b v="0"/>
    <x v="1"/>
    <x v="24"/>
    <x v="22"/>
    <x v="8"/>
    <x v="2120"/>
    <x v="74"/>
    <x v="67"/>
    <x v="20"/>
    <x v="0"/>
    <n v="3288"/>
    <n v="0"/>
    <n v="1.2626832115979844E+19"/>
  </r>
  <r>
    <b v="0"/>
    <x v="0"/>
    <x v="12"/>
    <x v="2"/>
    <x v="24"/>
    <x v="1902"/>
    <x v="390"/>
    <x v="93"/>
    <x v="125"/>
    <x v="0"/>
    <n v="3289"/>
    <n v="0"/>
    <n v="5.0339977346206065E+18"/>
  </r>
  <r>
    <b v="0"/>
    <x v="1"/>
    <x v="53"/>
    <x v="48"/>
    <x v="22"/>
    <x v="608"/>
    <x v="578"/>
    <x v="300"/>
    <x v="840"/>
    <x v="10"/>
    <n v="3290"/>
    <n v="0"/>
    <n v="1.5227830195270652E+19"/>
  </r>
  <r>
    <b v="0"/>
    <x v="0"/>
    <x v="2"/>
    <x v="11"/>
    <x v="10"/>
    <x v="1458"/>
    <x v="1415"/>
    <x v="474"/>
    <x v="840"/>
    <x v="2"/>
    <n v="3291"/>
    <n v="0"/>
    <n v="1.6978322296122595E+19"/>
  </r>
  <r>
    <b v="0"/>
    <x v="1"/>
    <x v="55"/>
    <x v="31"/>
    <x v="5"/>
    <x v="1389"/>
    <x v="773"/>
    <x v="606"/>
    <x v="542"/>
    <x v="9"/>
    <n v="3292"/>
    <n v="0"/>
    <n v="6.2262737836848128E+18"/>
  </r>
  <r>
    <b v="0"/>
    <x v="0"/>
    <x v="25"/>
    <x v="58"/>
    <x v="14"/>
    <x v="2103"/>
    <x v="1387"/>
    <x v="436"/>
    <x v="26"/>
    <x v="12"/>
    <n v="3293"/>
    <n v="0"/>
    <n v="1.1059872102558394E+19"/>
  </r>
  <r>
    <b v="0"/>
    <x v="1"/>
    <x v="78"/>
    <x v="61"/>
    <x v="24"/>
    <x v="2121"/>
    <x v="904"/>
    <x v="532"/>
    <x v="52"/>
    <x v="8"/>
    <n v="3294"/>
    <n v="0"/>
    <n v="1.254621286433354E+18"/>
  </r>
  <r>
    <b v="0"/>
    <x v="0"/>
    <x v="23"/>
    <x v="20"/>
    <x v="22"/>
    <x v="1661"/>
    <x v="554"/>
    <x v="60"/>
    <x v="43"/>
    <x v="8"/>
    <n v="3295"/>
    <n v="0"/>
    <n v="1.6225866387983901E+19"/>
  </r>
  <r>
    <b v="0"/>
    <x v="1"/>
    <x v="24"/>
    <x v="63"/>
    <x v="13"/>
    <x v="345"/>
    <x v="1360"/>
    <x v="79"/>
    <x v="6"/>
    <x v="8"/>
    <n v="3296"/>
    <n v="0"/>
    <n v="2.8976302730052219E+18"/>
  </r>
  <r>
    <b v="0"/>
    <x v="0"/>
    <x v="71"/>
    <x v="61"/>
    <x v="28"/>
    <x v="1492"/>
    <x v="1347"/>
    <x v="528"/>
    <x v="135"/>
    <x v="17"/>
    <n v="3297"/>
    <n v="0"/>
    <n v="1.2974923113671076E+19"/>
  </r>
  <r>
    <b v="0"/>
    <x v="1"/>
    <x v="49"/>
    <x v="61"/>
    <x v="16"/>
    <x v="2122"/>
    <x v="966"/>
    <x v="654"/>
    <x v="59"/>
    <x v="12"/>
    <n v="3298"/>
    <n v="0"/>
    <n v="1.4451504281848361E+19"/>
  </r>
  <r>
    <b v="0"/>
    <x v="0"/>
    <x v="24"/>
    <x v="63"/>
    <x v="16"/>
    <x v="1776"/>
    <x v="1317"/>
    <x v="253"/>
    <x v="269"/>
    <x v="6"/>
    <n v="3299"/>
    <n v="0"/>
    <n v="1.2457984107033545E+19"/>
  </r>
  <r>
    <b v="0"/>
    <x v="1"/>
    <x v="20"/>
    <x v="61"/>
    <x v="35"/>
    <x v="2123"/>
    <x v="189"/>
    <x v="27"/>
    <x v="59"/>
    <x v="6"/>
    <n v="3300"/>
    <n v="0"/>
    <n v="9.3281340576801935E+18"/>
  </r>
  <r>
    <b v="0"/>
    <x v="1"/>
    <x v="93"/>
    <x v="25"/>
    <x v="28"/>
    <x v="2124"/>
    <x v="1136"/>
    <x v="845"/>
    <x v="30"/>
    <x v="9"/>
    <n v="3301"/>
    <n v="0"/>
    <n v="9.2267223293693276E+18"/>
  </r>
  <r>
    <b v="0"/>
    <x v="1"/>
    <x v="62"/>
    <x v="67"/>
    <x v="16"/>
    <x v="2125"/>
    <x v="812"/>
    <x v="766"/>
    <x v="483"/>
    <x v="0"/>
    <n v="3302"/>
    <n v="0"/>
    <n v="1.2350594071124273E+18"/>
  </r>
  <r>
    <b v="0"/>
    <x v="1"/>
    <x v="19"/>
    <x v="20"/>
    <x v="14"/>
    <x v="24"/>
    <x v="59"/>
    <x v="459"/>
    <x v="131"/>
    <x v="10"/>
    <n v="3303"/>
    <n v="0"/>
    <n v="1.2768740041059887E+19"/>
  </r>
  <r>
    <b v="0"/>
    <x v="1"/>
    <x v="47"/>
    <x v="46"/>
    <x v="6"/>
    <x v="1604"/>
    <x v="1216"/>
    <x v="96"/>
    <x v="43"/>
    <x v="6"/>
    <n v="3304"/>
    <n v="0"/>
    <n v="1.0454508560032799E+19"/>
  </r>
  <r>
    <b v="0"/>
    <x v="2"/>
    <x v="48"/>
    <x v="21"/>
    <x v="16"/>
    <x v="1937"/>
    <x v="485"/>
    <x v="77"/>
    <x v="92"/>
    <x v="6"/>
    <n v="3305"/>
    <n v="0"/>
    <n v="1.4861019557704595E+19"/>
  </r>
  <r>
    <b v="0"/>
    <x v="2"/>
    <x v="107"/>
    <x v="4"/>
    <x v="29"/>
    <x v="2126"/>
    <x v="17"/>
    <x v="821"/>
    <x v="68"/>
    <x v="3"/>
    <n v="3306"/>
    <n v="0"/>
    <n v="1.3351441153072548E+19"/>
  </r>
  <r>
    <b v="0"/>
    <x v="1"/>
    <x v="17"/>
    <x v="39"/>
    <x v="2"/>
    <x v="1052"/>
    <x v="1186"/>
    <x v="35"/>
    <x v="42"/>
    <x v="2"/>
    <n v="3307"/>
    <n v="0"/>
    <n v="1.7252561464292368E+19"/>
  </r>
  <r>
    <b v="0"/>
    <x v="0"/>
    <x v="83"/>
    <x v="53"/>
    <x v="4"/>
    <x v="1623"/>
    <x v="379"/>
    <x v="430"/>
    <x v="67"/>
    <x v="13"/>
    <n v="3308"/>
    <n v="0"/>
    <n v="7.3480245024404326E+18"/>
  </r>
  <r>
    <b v="0"/>
    <x v="2"/>
    <x v="39"/>
    <x v="12"/>
    <x v="22"/>
    <x v="2127"/>
    <x v="479"/>
    <x v="300"/>
    <x v="10"/>
    <x v="2"/>
    <n v="3309"/>
    <n v="0"/>
    <n v="1.7724588157905449E+19"/>
  </r>
  <r>
    <b v="0"/>
    <x v="1"/>
    <x v="49"/>
    <x v="63"/>
    <x v="13"/>
    <x v="2128"/>
    <x v="1010"/>
    <x v="679"/>
    <x v="92"/>
    <x v="12"/>
    <n v="3310"/>
    <n v="0"/>
    <n v="1.2854773163504067E+19"/>
  </r>
  <r>
    <b v="0"/>
    <x v="1"/>
    <x v="112"/>
    <x v="9"/>
    <x v="2"/>
    <x v="2019"/>
    <x v="609"/>
    <x v="426"/>
    <x v="3"/>
    <x v="10"/>
    <n v="3311"/>
    <n v="0"/>
    <n v="2.8276498171125192E+18"/>
  </r>
  <r>
    <b v="0"/>
    <x v="1"/>
    <x v="43"/>
    <x v="33"/>
    <x v="5"/>
    <x v="198"/>
    <x v="1176"/>
    <x v="728"/>
    <x v="144"/>
    <x v="17"/>
    <n v="3312"/>
    <n v="0"/>
    <n v="4.9085785468352881E+18"/>
  </r>
  <r>
    <b v="0"/>
    <x v="0"/>
    <x v="38"/>
    <x v="35"/>
    <x v="7"/>
    <x v="1886"/>
    <x v="495"/>
    <x v="230"/>
    <x v="17"/>
    <x v="9"/>
    <n v="3313"/>
    <n v="0"/>
    <n v="1.8253188028868456E+19"/>
  </r>
  <r>
    <b v="0"/>
    <x v="2"/>
    <x v="17"/>
    <x v="12"/>
    <x v="29"/>
    <x v="2129"/>
    <x v="860"/>
    <x v="127"/>
    <x v="283"/>
    <x v="9"/>
    <n v="3314"/>
    <n v="0"/>
    <n v="1.3456787276767486E+19"/>
  </r>
  <r>
    <b v="0"/>
    <x v="0"/>
    <x v="1"/>
    <x v="52"/>
    <x v="1"/>
    <x v="553"/>
    <x v="232"/>
    <x v="256"/>
    <x v="429"/>
    <x v="2"/>
    <n v="3315"/>
    <n v="0"/>
    <n v="1.0211281447647492E+19"/>
  </r>
  <r>
    <b v="0"/>
    <x v="0"/>
    <x v="3"/>
    <x v="10"/>
    <x v="6"/>
    <x v="17"/>
    <x v="194"/>
    <x v="416"/>
    <x v="629"/>
    <x v="6"/>
    <n v="3316"/>
    <n v="0"/>
    <n v="1.243095588675293E+19"/>
  </r>
  <r>
    <b v="0"/>
    <x v="0"/>
    <x v="63"/>
    <x v="53"/>
    <x v="31"/>
    <x v="918"/>
    <x v="227"/>
    <x v="204"/>
    <x v="67"/>
    <x v="1"/>
    <n v="3317"/>
    <n v="0"/>
    <n v="8.2019330248295864E+18"/>
  </r>
  <r>
    <b v="0"/>
    <x v="0"/>
    <x v="95"/>
    <x v="90"/>
    <x v="37"/>
    <x v="2130"/>
    <x v="448"/>
    <x v="201"/>
    <x v="147"/>
    <x v="14"/>
    <n v="3318"/>
    <n v="0"/>
    <n v="8.284789703968342E+18"/>
  </r>
  <r>
    <b v="0"/>
    <x v="1"/>
    <x v="28"/>
    <x v="87"/>
    <x v="17"/>
    <x v="2131"/>
    <x v="1416"/>
    <x v="252"/>
    <x v="483"/>
    <x v="7"/>
    <n v="3319"/>
    <n v="0"/>
    <n v="1.2641773969585687E+19"/>
  </r>
  <r>
    <b v="0"/>
    <x v="1"/>
    <x v="12"/>
    <x v="6"/>
    <x v="12"/>
    <x v="958"/>
    <x v="59"/>
    <x v="652"/>
    <x v="61"/>
    <x v="6"/>
    <n v="3320"/>
    <n v="0"/>
    <n v="1.7630323135983548E+19"/>
  </r>
  <r>
    <b v="0"/>
    <x v="2"/>
    <x v="11"/>
    <x v="36"/>
    <x v="6"/>
    <x v="607"/>
    <x v="522"/>
    <x v="232"/>
    <x v="46"/>
    <x v="9"/>
    <n v="3321"/>
    <n v="0"/>
    <n v="6.1866716056615229E+18"/>
  </r>
  <r>
    <b v="0"/>
    <x v="1"/>
    <x v="112"/>
    <x v="7"/>
    <x v="10"/>
    <x v="377"/>
    <x v="203"/>
    <x v="475"/>
    <x v="841"/>
    <x v="0"/>
    <n v="3322"/>
    <n v="0"/>
    <n v="3.7082674180731336E+18"/>
  </r>
  <r>
    <b v="0"/>
    <x v="1"/>
    <x v="106"/>
    <x v="4"/>
    <x v="18"/>
    <x v="2132"/>
    <x v="1417"/>
    <x v="186"/>
    <x v="355"/>
    <x v="10"/>
    <n v="3323"/>
    <n v="0"/>
    <n v="1.811021637782458E+19"/>
  </r>
  <r>
    <b v="0"/>
    <x v="2"/>
    <x v="60"/>
    <x v="14"/>
    <x v="9"/>
    <x v="2133"/>
    <x v="764"/>
    <x v="243"/>
    <x v="685"/>
    <x v="10"/>
    <n v="3324"/>
    <n v="0"/>
    <n v="1.379890071530708E+19"/>
  </r>
  <r>
    <b v="0"/>
    <x v="0"/>
    <x v="65"/>
    <x v="1"/>
    <x v="1"/>
    <x v="1839"/>
    <x v="568"/>
    <x v="152"/>
    <x v="842"/>
    <x v="3"/>
    <n v="3325"/>
    <n v="0"/>
    <n v="4.5702698546812682E+18"/>
  </r>
  <r>
    <b v="0"/>
    <x v="2"/>
    <x v="8"/>
    <x v="5"/>
    <x v="2"/>
    <x v="2134"/>
    <x v="153"/>
    <x v="457"/>
    <x v="25"/>
    <x v="10"/>
    <n v="3326"/>
    <n v="0"/>
    <n v="6.1140432347283958E+18"/>
  </r>
  <r>
    <b v="0"/>
    <x v="2"/>
    <x v="70"/>
    <x v="19"/>
    <x v="17"/>
    <x v="2135"/>
    <x v="1052"/>
    <x v="359"/>
    <x v="49"/>
    <x v="6"/>
    <n v="3327"/>
    <n v="0"/>
    <n v="8.3999989579050957E+18"/>
  </r>
  <r>
    <b v="0"/>
    <x v="2"/>
    <x v="25"/>
    <x v="22"/>
    <x v="26"/>
    <x v="846"/>
    <x v="383"/>
    <x v="530"/>
    <x v="48"/>
    <x v="12"/>
    <n v="3328"/>
    <n v="0"/>
    <n v="3.9037252557608622E+18"/>
  </r>
  <r>
    <b v="0"/>
    <x v="1"/>
    <x v="6"/>
    <x v="46"/>
    <x v="5"/>
    <x v="1194"/>
    <x v="1418"/>
    <x v="168"/>
    <x v="125"/>
    <x v="3"/>
    <n v="3329"/>
    <n v="0"/>
    <n v="9.1531229121022269E+18"/>
  </r>
  <r>
    <b v="0"/>
    <x v="1"/>
    <x v="56"/>
    <x v="49"/>
    <x v="3"/>
    <x v="1886"/>
    <x v="540"/>
    <x v="273"/>
    <x v="68"/>
    <x v="3"/>
    <n v="3330"/>
    <n v="0"/>
    <n v="1.3745642511589967E+18"/>
  </r>
  <r>
    <b v="0"/>
    <x v="1"/>
    <x v="53"/>
    <x v="15"/>
    <x v="15"/>
    <x v="1444"/>
    <x v="703"/>
    <x v="609"/>
    <x v="21"/>
    <x v="9"/>
    <n v="3331"/>
    <n v="0"/>
    <n v="8.8645931237187686E+18"/>
  </r>
  <r>
    <b v="0"/>
    <x v="2"/>
    <x v="3"/>
    <x v="15"/>
    <x v="3"/>
    <x v="735"/>
    <x v="490"/>
    <x v="394"/>
    <x v="21"/>
    <x v="12"/>
    <n v="3332"/>
    <n v="0"/>
    <n v="1.3390539559321868E+19"/>
  </r>
  <r>
    <b v="0"/>
    <x v="2"/>
    <x v="17"/>
    <x v="34"/>
    <x v="3"/>
    <x v="212"/>
    <x v="567"/>
    <x v="560"/>
    <x v="33"/>
    <x v="10"/>
    <n v="3333"/>
    <n v="0"/>
    <n v="7.39493548906752E+18"/>
  </r>
  <r>
    <b v="0"/>
    <x v="2"/>
    <x v="34"/>
    <x v="4"/>
    <x v="18"/>
    <x v="2136"/>
    <x v="19"/>
    <x v="207"/>
    <x v="19"/>
    <x v="4"/>
    <n v="3334"/>
    <n v="0"/>
    <n v="1.0545626954881821E+19"/>
  </r>
  <r>
    <b v="0"/>
    <x v="1"/>
    <x v="5"/>
    <x v="39"/>
    <x v="2"/>
    <x v="807"/>
    <x v="295"/>
    <x v="846"/>
    <x v="38"/>
    <x v="10"/>
    <n v="3335"/>
    <n v="0"/>
    <n v="2.0504579749322074E+18"/>
  </r>
  <r>
    <b v="0"/>
    <x v="1"/>
    <x v="17"/>
    <x v="10"/>
    <x v="3"/>
    <x v="2137"/>
    <x v="509"/>
    <x v="450"/>
    <x v="33"/>
    <x v="9"/>
    <n v="3336"/>
    <n v="0"/>
    <n v="8.2650887150925353E+18"/>
  </r>
  <r>
    <b v="0"/>
    <x v="2"/>
    <x v="93"/>
    <x v="25"/>
    <x v="15"/>
    <x v="2138"/>
    <x v="724"/>
    <x v="841"/>
    <x v="142"/>
    <x v="0"/>
    <n v="3337"/>
    <n v="0"/>
    <n v="9.8015703175523389E+18"/>
  </r>
  <r>
    <b v="0"/>
    <x v="1"/>
    <x v="101"/>
    <x v="25"/>
    <x v="16"/>
    <x v="1830"/>
    <x v="790"/>
    <x v="690"/>
    <x v="54"/>
    <x v="6"/>
    <n v="3338"/>
    <n v="0"/>
    <n v="1.1254418369200912E+19"/>
  </r>
  <r>
    <b v="0"/>
    <x v="1"/>
    <x v="79"/>
    <x v="22"/>
    <x v="14"/>
    <x v="2139"/>
    <x v="113"/>
    <x v="137"/>
    <x v="48"/>
    <x v="10"/>
    <n v="3339"/>
    <n v="0"/>
    <n v="2.2806165515775956E+18"/>
  </r>
  <r>
    <b v="0"/>
    <x v="2"/>
    <x v="30"/>
    <x v="46"/>
    <x v="8"/>
    <x v="170"/>
    <x v="805"/>
    <x v="525"/>
    <x v="640"/>
    <x v="17"/>
    <n v="3340"/>
    <n v="0"/>
    <n v="1.502275345508414E+18"/>
  </r>
  <r>
    <b v="0"/>
    <x v="1"/>
    <x v="11"/>
    <x v="41"/>
    <x v="2"/>
    <x v="2140"/>
    <x v="586"/>
    <x v="189"/>
    <x v="214"/>
    <x v="10"/>
    <n v="3341"/>
    <n v="0"/>
    <n v="6.6573823679278234E+18"/>
  </r>
  <r>
    <b v="0"/>
    <x v="0"/>
    <x v="10"/>
    <x v="54"/>
    <x v="0"/>
    <x v="1773"/>
    <x v="1294"/>
    <x v="90"/>
    <x v="538"/>
    <x v="8"/>
    <n v="3342"/>
    <n v="0"/>
    <n v="1.0003396367334969E+19"/>
  </r>
  <r>
    <b v="0"/>
    <x v="1"/>
    <x v="0"/>
    <x v="0"/>
    <x v="7"/>
    <x v="51"/>
    <x v="1075"/>
    <x v="91"/>
    <x v="155"/>
    <x v="12"/>
    <n v="3343"/>
    <n v="0"/>
    <n v="2.0783139165530442E+18"/>
  </r>
  <r>
    <b v="0"/>
    <x v="2"/>
    <x v="55"/>
    <x v="9"/>
    <x v="8"/>
    <x v="138"/>
    <x v="126"/>
    <x v="98"/>
    <x v="843"/>
    <x v="12"/>
    <n v="3344"/>
    <n v="0"/>
    <n v="1.2532104655124392E+19"/>
  </r>
  <r>
    <b v="0"/>
    <x v="1"/>
    <x v="112"/>
    <x v="9"/>
    <x v="8"/>
    <x v="2140"/>
    <x v="1400"/>
    <x v="386"/>
    <x v="108"/>
    <x v="10"/>
    <n v="3345"/>
    <n v="0"/>
    <n v="4.9707010920877056E+18"/>
  </r>
  <r>
    <b v="0"/>
    <x v="2"/>
    <x v="13"/>
    <x v="13"/>
    <x v="24"/>
    <x v="704"/>
    <x v="858"/>
    <x v="603"/>
    <x v="505"/>
    <x v="8"/>
    <n v="3346"/>
    <n v="0"/>
    <n v="1.1897713822972567E+18"/>
  </r>
  <r>
    <b v="0"/>
    <x v="0"/>
    <x v="82"/>
    <x v="17"/>
    <x v="9"/>
    <x v="2141"/>
    <x v="566"/>
    <x v="109"/>
    <x v="844"/>
    <x v="9"/>
    <n v="3347"/>
    <n v="0"/>
    <n v="1.7548853838915518E+19"/>
  </r>
  <r>
    <b v="0"/>
    <x v="2"/>
    <x v="11"/>
    <x v="36"/>
    <x v="29"/>
    <x v="2142"/>
    <x v="866"/>
    <x v="356"/>
    <x v="8"/>
    <x v="12"/>
    <n v="3348"/>
    <n v="0"/>
    <n v="1.5395208231611625E+19"/>
  </r>
  <r>
    <b v="0"/>
    <x v="2"/>
    <x v="13"/>
    <x v="31"/>
    <x v="18"/>
    <x v="1799"/>
    <x v="207"/>
    <x v="127"/>
    <x v="44"/>
    <x v="3"/>
    <n v="3349"/>
    <n v="0"/>
    <n v="1.496287351945942E+19"/>
  </r>
  <r>
    <b v="0"/>
    <x v="2"/>
    <x v="41"/>
    <x v="38"/>
    <x v="10"/>
    <x v="2143"/>
    <x v="1180"/>
    <x v="331"/>
    <x v="65"/>
    <x v="9"/>
    <n v="3350"/>
    <n v="0"/>
    <n v="8.8251978336062853E+18"/>
  </r>
  <r>
    <b v="0"/>
    <x v="1"/>
    <x v="53"/>
    <x v="9"/>
    <x v="10"/>
    <x v="2144"/>
    <x v="140"/>
    <x v="181"/>
    <x v="13"/>
    <x v="12"/>
    <n v="3351"/>
    <n v="0"/>
    <n v="1.0848587851861391E+18"/>
  </r>
  <r>
    <b v="0"/>
    <x v="1"/>
    <x v="37"/>
    <x v="11"/>
    <x v="8"/>
    <x v="2145"/>
    <x v="874"/>
    <x v="176"/>
    <x v="12"/>
    <x v="0"/>
    <n v="3352"/>
    <n v="0"/>
    <n v="1.3150618952811674E+19"/>
  </r>
  <r>
    <b v="0"/>
    <x v="2"/>
    <x v="7"/>
    <x v="0"/>
    <x v="6"/>
    <x v="946"/>
    <x v="194"/>
    <x v="787"/>
    <x v="190"/>
    <x v="4"/>
    <n v="3353"/>
    <n v="0"/>
    <n v="1.5388705711609104E+19"/>
  </r>
  <r>
    <b v="0"/>
    <x v="1"/>
    <x v="0"/>
    <x v="34"/>
    <x v="7"/>
    <x v="2129"/>
    <x v="771"/>
    <x v="98"/>
    <x v="31"/>
    <x v="3"/>
    <n v="3354"/>
    <n v="0"/>
    <n v="2.2955640149544044E+16"/>
  </r>
  <r>
    <b v="0"/>
    <x v="2"/>
    <x v="54"/>
    <x v="15"/>
    <x v="7"/>
    <x v="1841"/>
    <x v="476"/>
    <x v="603"/>
    <x v="16"/>
    <x v="3"/>
    <n v="3355"/>
    <n v="0"/>
    <n v="1.1074207562404352E+19"/>
  </r>
  <r>
    <b v="0"/>
    <x v="2"/>
    <x v="34"/>
    <x v="4"/>
    <x v="9"/>
    <x v="2146"/>
    <x v="856"/>
    <x v="561"/>
    <x v="19"/>
    <x v="15"/>
    <n v="3356"/>
    <n v="0"/>
    <n v="9.2597422564875121E+18"/>
  </r>
  <r>
    <b v="0"/>
    <x v="2"/>
    <x v="60"/>
    <x v="56"/>
    <x v="9"/>
    <x v="2147"/>
    <x v="95"/>
    <x v="273"/>
    <x v="1"/>
    <x v="4"/>
    <n v="3357"/>
    <n v="0"/>
    <n v="1.2428727176131072E+19"/>
  </r>
  <r>
    <b v="0"/>
    <x v="0"/>
    <x v="122"/>
    <x v="74"/>
    <x v="30"/>
    <x v="919"/>
    <x v="762"/>
    <x v="752"/>
    <x v="102"/>
    <x v="13"/>
    <n v="3358"/>
    <n v="0"/>
    <n v="9.6200253554470236E+18"/>
  </r>
  <r>
    <b v="0"/>
    <x v="2"/>
    <x v="22"/>
    <x v="21"/>
    <x v="26"/>
    <x v="2148"/>
    <x v="29"/>
    <x v="155"/>
    <x v="51"/>
    <x v="5"/>
    <n v="3359"/>
    <n v="0"/>
    <n v="1.0408840617565751E+19"/>
  </r>
  <r>
    <b v="0"/>
    <x v="1"/>
    <x v="22"/>
    <x v="8"/>
    <x v="16"/>
    <x v="453"/>
    <x v="483"/>
    <x v="616"/>
    <x v="62"/>
    <x v="7"/>
    <n v="3360"/>
    <n v="0"/>
    <n v="1.3133225127433019E+19"/>
  </r>
  <r>
    <b v="0"/>
    <x v="0"/>
    <x v="107"/>
    <x v="95"/>
    <x v="0"/>
    <x v="731"/>
    <x v="214"/>
    <x v="561"/>
    <x v="34"/>
    <x v="2"/>
    <n v="3361"/>
    <n v="0"/>
    <n v="4.4233649749329905E+18"/>
  </r>
  <r>
    <b v="0"/>
    <x v="0"/>
    <x v="107"/>
    <x v="4"/>
    <x v="9"/>
    <x v="1050"/>
    <x v="682"/>
    <x v="511"/>
    <x v="34"/>
    <x v="2"/>
    <n v="3362"/>
    <n v="0"/>
    <n v="9.0065557784141169E+18"/>
  </r>
  <r>
    <b v="0"/>
    <x v="2"/>
    <x v="30"/>
    <x v="11"/>
    <x v="5"/>
    <x v="841"/>
    <x v="86"/>
    <x v="80"/>
    <x v="11"/>
    <x v="3"/>
    <n v="3363"/>
    <n v="0"/>
    <n v="1.835118700690485E+19"/>
  </r>
  <r>
    <b v="0"/>
    <x v="0"/>
    <x v="4"/>
    <x v="32"/>
    <x v="11"/>
    <x v="2149"/>
    <x v="234"/>
    <x v="370"/>
    <x v="4"/>
    <x v="9"/>
    <n v="3364"/>
    <n v="0"/>
    <n v="2.3778799017319788E+18"/>
  </r>
  <r>
    <b v="0"/>
    <x v="2"/>
    <x v="3"/>
    <x v="35"/>
    <x v="29"/>
    <x v="932"/>
    <x v="37"/>
    <x v="190"/>
    <x v="5"/>
    <x v="9"/>
    <n v="3365"/>
    <n v="0"/>
    <n v="3.6672730077543419E+18"/>
  </r>
  <r>
    <b v="0"/>
    <x v="0"/>
    <x v="67"/>
    <x v="69"/>
    <x v="31"/>
    <x v="2150"/>
    <x v="1419"/>
    <x v="321"/>
    <x v="67"/>
    <x v="13"/>
    <n v="3366"/>
    <n v="0"/>
    <n v="1.3168499045980426E+19"/>
  </r>
  <r>
    <b v="0"/>
    <x v="2"/>
    <x v="23"/>
    <x v="44"/>
    <x v="27"/>
    <x v="2151"/>
    <x v="361"/>
    <x v="677"/>
    <x v="126"/>
    <x v="17"/>
    <n v="3367"/>
    <n v="0"/>
    <n v="1.8288304646902866E+19"/>
  </r>
  <r>
    <b v="0"/>
    <x v="2"/>
    <x v="72"/>
    <x v="19"/>
    <x v="13"/>
    <x v="2152"/>
    <x v="154"/>
    <x v="685"/>
    <x v="62"/>
    <x v="12"/>
    <n v="3368"/>
    <n v="0"/>
    <n v="1.7238920065475375E+19"/>
  </r>
  <r>
    <b v="0"/>
    <x v="2"/>
    <x v="72"/>
    <x v="64"/>
    <x v="26"/>
    <x v="877"/>
    <x v="367"/>
    <x v="569"/>
    <x v="116"/>
    <x v="17"/>
    <n v="3369"/>
    <n v="0"/>
    <n v="5.2368409716714977E+18"/>
  </r>
  <r>
    <b v="0"/>
    <x v="0"/>
    <x v="0"/>
    <x v="38"/>
    <x v="3"/>
    <x v="2018"/>
    <x v="684"/>
    <x v="424"/>
    <x v="10"/>
    <x v="10"/>
    <n v="3370"/>
    <n v="0"/>
    <n v="1.4131989316823888E+19"/>
  </r>
  <r>
    <b v="0"/>
    <x v="0"/>
    <x v="4"/>
    <x v="42"/>
    <x v="1"/>
    <x v="1839"/>
    <x v="568"/>
    <x v="240"/>
    <x v="4"/>
    <x v="3"/>
    <n v="3371"/>
    <n v="0"/>
    <n v="1.5569106322273853E+19"/>
  </r>
  <r>
    <b v="0"/>
    <x v="2"/>
    <x v="3"/>
    <x v="54"/>
    <x v="2"/>
    <x v="1537"/>
    <x v="683"/>
    <x v="328"/>
    <x v="106"/>
    <x v="6"/>
    <n v="3372"/>
    <n v="0"/>
    <n v="1.3291524930819811E+19"/>
  </r>
  <r>
    <b v="0"/>
    <x v="0"/>
    <x v="30"/>
    <x v="11"/>
    <x v="12"/>
    <x v="487"/>
    <x v="1235"/>
    <x v="72"/>
    <x v="105"/>
    <x v="7"/>
    <n v="3373"/>
    <n v="0"/>
    <n v="2.1326154849730931E+18"/>
  </r>
  <r>
    <b v="0"/>
    <x v="1"/>
    <x v="7"/>
    <x v="31"/>
    <x v="3"/>
    <x v="2153"/>
    <x v="6"/>
    <x v="314"/>
    <x v="3"/>
    <x v="3"/>
    <n v="3374"/>
    <n v="0"/>
    <n v="9.0906911988203182E+18"/>
  </r>
  <r>
    <b v="0"/>
    <x v="1"/>
    <x v="35"/>
    <x v="54"/>
    <x v="5"/>
    <x v="817"/>
    <x v="510"/>
    <x v="459"/>
    <x v="31"/>
    <x v="3"/>
    <n v="3375"/>
    <n v="0"/>
    <n v="1.1512993180091591E+19"/>
  </r>
  <r>
    <b v="0"/>
    <x v="2"/>
    <x v="45"/>
    <x v="42"/>
    <x v="1"/>
    <x v="139"/>
    <x v="1150"/>
    <x v="508"/>
    <x v="111"/>
    <x v="15"/>
    <n v="3376"/>
    <n v="0"/>
    <n v="1.7971821541989032E+19"/>
  </r>
  <r>
    <b v="0"/>
    <x v="2"/>
    <x v="109"/>
    <x v="37"/>
    <x v="23"/>
    <x v="2154"/>
    <x v="1224"/>
    <x v="816"/>
    <x v="726"/>
    <x v="13"/>
    <n v="3377"/>
    <n v="0"/>
    <n v="6.9452438353656054E+18"/>
  </r>
  <r>
    <b v="0"/>
    <x v="0"/>
    <x v="81"/>
    <x v="3"/>
    <x v="30"/>
    <x v="2155"/>
    <x v="568"/>
    <x v="120"/>
    <x v="684"/>
    <x v="4"/>
    <n v="3378"/>
    <n v="0"/>
    <n v="4.7556741535509965E+18"/>
  </r>
  <r>
    <b v="0"/>
    <x v="2"/>
    <x v="84"/>
    <x v="69"/>
    <x v="4"/>
    <x v="227"/>
    <x v="1339"/>
    <x v="439"/>
    <x v="726"/>
    <x v="4"/>
    <n v="3379"/>
    <n v="0"/>
    <n v="1.6080246823071736E+19"/>
  </r>
  <r>
    <b v="0"/>
    <x v="2"/>
    <x v="96"/>
    <x v="60"/>
    <x v="19"/>
    <x v="644"/>
    <x v="1225"/>
    <x v="248"/>
    <x v="626"/>
    <x v="13"/>
    <n v="3380"/>
    <n v="0"/>
    <n v="1.759523613738002E+19"/>
  </r>
  <r>
    <b v="0"/>
    <x v="0"/>
    <x v="6"/>
    <x v="46"/>
    <x v="13"/>
    <x v="25"/>
    <x v="700"/>
    <x v="346"/>
    <x v="90"/>
    <x v="7"/>
    <n v="3381"/>
    <n v="0"/>
    <n v="5.8743322398496614E+18"/>
  </r>
  <r>
    <b v="0"/>
    <x v="0"/>
    <x v="55"/>
    <x v="13"/>
    <x v="22"/>
    <x v="2156"/>
    <x v="469"/>
    <x v="260"/>
    <x v="11"/>
    <x v="0"/>
    <n v="3382"/>
    <n v="0"/>
    <n v="7.5102944906278062E+18"/>
  </r>
  <r>
    <b v="0"/>
    <x v="0"/>
    <x v="14"/>
    <x v="31"/>
    <x v="10"/>
    <x v="2157"/>
    <x v="539"/>
    <x v="110"/>
    <x v="43"/>
    <x v="8"/>
    <n v="3383"/>
    <n v="0"/>
    <n v="2.0978345247019684E+18"/>
  </r>
  <r>
    <b v="0"/>
    <x v="1"/>
    <x v="64"/>
    <x v="75"/>
    <x v="23"/>
    <x v="791"/>
    <x v="462"/>
    <x v="418"/>
    <x v="39"/>
    <x v="1"/>
    <n v="3384"/>
    <n v="0"/>
    <n v="1.6581224249835614E+19"/>
  </r>
  <r>
    <b v="0"/>
    <x v="1"/>
    <x v="7"/>
    <x v="10"/>
    <x v="29"/>
    <x v="580"/>
    <x v="10"/>
    <x v="348"/>
    <x v="31"/>
    <x v="12"/>
    <n v="3385"/>
    <n v="0"/>
    <n v="1.5517495835404573E+17"/>
  </r>
  <r>
    <b v="0"/>
    <x v="0"/>
    <x v="57"/>
    <x v="13"/>
    <x v="3"/>
    <x v="1662"/>
    <x v="85"/>
    <x v="615"/>
    <x v="7"/>
    <x v="12"/>
    <n v="3386"/>
    <n v="0"/>
    <n v="1.7408818028646058E+19"/>
  </r>
  <r>
    <b v="0"/>
    <x v="0"/>
    <x v="6"/>
    <x v="33"/>
    <x v="8"/>
    <x v="1097"/>
    <x v="704"/>
    <x v="39"/>
    <x v="66"/>
    <x v="11"/>
    <n v="3387"/>
    <n v="0"/>
    <n v="9.0695847602992159E+18"/>
  </r>
  <r>
    <b v="0"/>
    <x v="0"/>
    <x v="97"/>
    <x v="45"/>
    <x v="14"/>
    <x v="2158"/>
    <x v="1420"/>
    <x v="847"/>
    <x v="62"/>
    <x v="12"/>
    <n v="3388"/>
    <n v="0"/>
    <n v="9.8244563403973673E+18"/>
  </r>
  <r>
    <b v="0"/>
    <x v="0"/>
    <x v="19"/>
    <x v="44"/>
    <x v="5"/>
    <x v="1497"/>
    <x v="1014"/>
    <x v="634"/>
    <x v="6"/>
    <x v="6"/>
    <n v="3389"/>
    <n v="0"/>
    <n v="4.2628771393790367E+18"/>
  </r>
  <r>
    <b v="0"/>
    <x v="0"/>
    <x v="21"/>
    <x v="8"/>
    <x v="24"/>
    <x v="2159"/>
    <x v="1412"/>
    <x v="722"/>
    <x v="7"/>
    <x v="3"/>
    <n v="3390"/>
    <n v="0"/>
    <n v="2.3547329276812733E+18"/>
  </r>
  <r>
    <b v="0"/>
    <x v="0"/>
    <x v="6"/>
    <x v="2"/>
    <x v="3"/>
    <x v="1968"/>
    <x v="964"/>
    <x v="245"/>
    <x v="22"/>
    <x v="12"/>
    <n v="3391"/>
    <n v="0"/>
    <n v="7.1367441142595482E+18"/>
  </r>
  <r>
    <b v="0"/>
    <x v="0"/>
    <x v="71"/>
    <x v="62"/>
    <x v="14"/>
    <x v="2160"/>
    <x v="1399"/>
    <x v="817"/>
    <x v="71"/>
    <x v="7"/>
    <n v="3392"/>
    <n v="0"/>
    <n v="1.7093230805198748E+19"/>
  </r>
  <r>
    <b v="0"/>
    <x v="0"/>
    <x v="25"/>
    <x v="46"/>
    <x v="10"/>
    <x v="460"/>
    <x v="712"/>
    <x v="808"/>
    <x v="9"/>
    <x v="3"/>
    <n v="3393"/>
    <n v="0"/>
    <n v="1.4998504431398345E+19"/>
  </r>
  <r>
    <b v="0"/>
    <x v="0"/>
    <x v="49"/>
    <x v="19"/>
    <x v="24"/>
    <x v="1813"/>
    <x v="253"/>
    <x v="701"/>
    <x v="23"/>
    <x v="12"/>
    <n v="3394"/>
    <n v="0"/>
    <n v="7.6974394466638285E+18"/>
  </r>
  <r>
    <b v="0"/>
    <x v="1"/>
    <x v="24"/>
    <x v="20"/>
    <x v="13"/>
    <x v="2161"/>
    <x v="424"/>
    <x v="362"/>
    <x v="121"/>
    <x v="12"/>
    <n v="3395"/>
    <n v="0"/>
    <n v="1.6840100551834157E+19"/>
  </r>
  <r>
    <b v="0"/>
    <x v="0"/>
    <x v="24"/>
    <x v="22"/>
    <x v="24"/>
    <x v="2162"/>
    <x v="1137"/>
    <x v="497"/>
    <x v="32"/>
    <x v="11"/>
    <n v="3396"/>
    <n v="0"/>
    <n v="1.7919567372490861E+19"/>
  </r>
  <r>
    <b v="0"/>
    <x v="1"/>
    <x v="7"/>
    <x v="31"/>
    <x v="5"/>
    <x v="1196"/>
    <x v="1254"/>
    <x v="519"/>
    <x v="511"/>
    <x v="10"/>
    <n v="3397"/>
    <n v="0"/>
    <n v="9.4060331172722258E+18"/>
  </r>
  <r>
    <b v="0"/>
    <x v="0"/>
    <x v="16"/>
    <x v="56"/>
    <x v="11"/>
    <x v="1242"/>
    <x v="846"/>
    <x v="821"/>
    <x v="1"/>
    <x v="2"/>
    <n v="3398"/>
    <n v="0"/>
    <n v="6.8568265839137311E+18"/>
  </r>
  <r>
    <b v="0"/>
    <x v="1"/>
    <x v="35"/>
    <x v="10"/>
    <x v="29"/>
    <x v="2018"/>
    <x v="949"/>
    <x v="651"/>
    <x v="16"/>
    <x v="4"/>
    <n v="3399"/>
    <n v="0"/>
    <n v="1.3629678946421055E+19"/>
  </r>
  <r>
    <b v="0"/>
    <x v="0"/>
    <x v="2"/>
    <x v="47"/>
    <x v="2"/>
    <x v="268"/>
    <x v="492"/>
    <x v="155"/>
    <x v="61"/>
    <x v="3"/>
    <n v="3400"/>
    <n v="0"/>
    <n v="1.0384201498571788E+19"/>
  </r>
  <r>
    <b v="0"/>
    <x v="0"/>
    <x v="112"/>
    <x v="48"/>
    <x v="5"/>
    <x v="2163"/>
    <x v="1218"/>
    <x v="347"/>
    <x v="845"/>
    <x v="11"/>
    <n v="3401"/>
    <n v="0"/>
    <n v="5.0377157925980928E+18"/>
  </r>
  <r>
    <b v="0"/>
    <x v="0"/>
    <x v="0"/>
    <x v="38"/>
    <x v="5"/>
    <x v="44"/>
    <x v="476"/>
    <x v="189"/>
    <x v="144"/>
    <x v="12"/>
    <n v="3402"/>
    <n v="0"/>
    <n v="9.9184315684670505E+18"/>
  </r>
  <r>
    <b v="0"/>
    <x v="2"/>
    <x v="1"/>
    <x v="1"/>
    <x v="7"/>
    <x v="2164"/>
    <x v="297"/>
    <x v="373"/>
    <x v="18"/>
    <x v="2"/>
    <n v="3403"/>
    <n v="0"/>
    <n v="7.6013570696971346E+18"/>
  </r>
  <r>
    <b v="0"/>
    <x v="0"/>
    <x v="58"/>
    <x v="14"/>
    <x v="18"/>
    <x v="2165"/>
    <x v="1102"/>
    <x v="109"/>
    <x v="18"/>
    <x v="4"/>
    <n v="3404"/>
    <n v="0"/>
    <n v="1.2593095515697549E+19"/>
  </r>
  <r>
    <b v="0"/>
    <x v="2"/>
    <x v="98"/>
    <x v="71"/>
    <x v="30"/>
    <x v="2166"/>
    <x v="389"/>
    <x v="64"/>
    <x v="103"/>
    <x v="1"/>
    <n v="3405"/>
    <n v="0"/>
    <n v="2.9001434076424648E+18"/>
  </r>
  <r>
    <b v="0"/>
    <x v="2"/>
    <x v="1"/>
    <x v="14"/>
    <x v="30"/>
    <x v="795"/>
    <x v="233"/>
    <x v="259"/>
    <x v="424"/>
    <x v="4"/>
    <n v="3406"/>
    <n v="0"/>
    <n v="3.620245600776361E+18"/>
  </r>
  <r>
    <b v="0"/>
    <x v="2"/>
    <x v="1"/>
    <x v="1"/>
    <x v="4"/>
    <x v="411"/>
    <x v="119"/>
    <x v="431"/>
    <x v="489"/>
    <x v="15"/>
    <n v="3407"/>
    <n v="0"/>
    <n v="1.0351518976847385E+19"/>
  </r>
  <r>
    <b v="0"/>
    <x v="2"/>
    <x v="34"/>
    <x v="95"/>
    <x v="1"/>
    <x v="540"/>
    <x v="1182"/>
    <x v="471"/>
    <x v="34"/>
    <x v="1"/>
    <n v="3408"/>
    <n v="0"/>
    <n v="1.426641436486948E+19"/>
  </r>
  <r>
    <b v="0"/>
    <x v="2"/>
    <x v="106"/>
    <x v="35"/>
    <x v="0"/>
    <x v="1250"/>
    <x v="998"/>
    <x v="513"/>
    <x v="350"/>
    <x v="1"/>
    <n v="3409"/>
    <n v="0"/>
    <n v="1.3346796000665216E+18"/>
  </r>
  <r>
    <b v="0"/>
    <x v="2"/>
    <x v="82"/>
    <x v="35"/>
    <x v="18"/>
    <x v="804"/>
    <x v="863"/>
    <x v="196"/>
    <x v="846"/>
    <x v="15"/>
    <n v="3410"/>
    <n v="0"/>
    <n v="1.284719542033229E+19"/>
  </r>
  <r>
    <b v="0"/>
    <x v="2"/>
    <x v="10"/>
    <x v="17"/>
    <x v="9"/>
    <x v="2167"/>
    <x v="53"/>
    <x v="512"/>
    <x v="17"/>
    <x v="1"/>
    <n v="3411"/>
    <n v="0"/>
    <n v="9.7500281679171174E+18"/>
  </r>
  <r>
    <b v="0"/>
    <x v="2"/>
    <x v="112"/>
    <x v="12"/>
    <x v="29"/>
    <x v="95"/>
    <x v="549"/>
    <x v="518"/>
    <x v="629"/>
    <x v="4"/>
    <n v="3412"/>
    <n v="0"/>
    <n v="2.8194299549055416E+18"/>
  </r>
  <r>
    <b v="0"/>
    <x v="0"/>
    <x v="11"/>
    <x v="48"/>
    <x v="22"/>
    <x v="831"/>
    <x v="319"/>
    <x v="187"/>
    <x v="13"/>
    <x v="2"/>
    <n v="3413"/>
    <n v="0"/>
    <n v="1.5289051455196056E+19"/>
  </r>
  <r>
    <b v="0"/>
    <x v="1"/>
    <x v="11"/>
    <x v="7"/>
    <x v="18"/>
    <x v="1651"/>
    <x v="388"/>
    <x v="392"/>
    <x v="183"/>
    <x v="1"/>
    <n v="3414"/>
    <n v="0"/>
    <n v="4.2695565021863027E+17"/>
  </r>
  <r>
    <b v="0"/>
    <x v="1"/>
    <x v="21"/>
    <x v="44"/>
    <x v="24"/>
    <x v="2168"/>
    <x v="190"/>
    <x v="479"/>
    <x v="782"/>
    <x v="2"/>
    <n v="3415"/>
    <n v="0"/>
    <n v="1.4837445720775891E+19"/>
  </r>
  <r>
    <b v="0"/>
    <x v="0"/>
    <x v="21"/>
    <x v="20"/>
    <x v="6"/>
    <x v="584"/>
    <x v="1080"/>
    <x v="310"/>
    <x v="307"/>
    <x v="1"/>
    <n v="3416"/>
    <n v="0"/>
    <n v="8.2903753664482488E+18"/>
  </r>
  <r>
    <b v="0"/>
    <x v="0"/>
    <x v="22"/>
    <x v="64"/>
    <x v="5"/>
    <x v="173"/>
    <x v="1278"/>
    <x v="70"/>
    <x v="131"/>
    <x v="2"/>
    <n v="3417"/>
    <n v="0"/>
    <n v="1.0039493268205226E+18"/>
  </r>
  <r>
    <b v="0"/>
    <x v="1"/>
    <x v="22"/>
    <x v="19"/>
    <x v="15"/>
    <x v="2169"/>
    <x v="1133"/>
    <x v="253"/>
    <x v="787"/>
    <x v="4"/>
    <n v="3418"/>
    <n v="0"/>
    <n v="1.0757453986884825E+19"/>
  </r>
  <r>
    <b v="0"/>
    <x v="0"/>
    <x v="23"/>
    <x v="23"/>
    <x v="2"/>
    <x v="2170"/>
    <x v="1329"/>
    <x v="237"/>
    <x v="25"/>
    <x v="4"/>
    <n v="3419"/>
    <n v="0"/>
    <n v="1.7478908270625118E+19"/>
  </r>
  <r>
    <b v="0"/>
    <x v="1"/>
    <x v="44"/>
    <x v="22"/>
    <x v="13"/>
    <x v="2003"/>
    <x v="1421"/>
    <x v="20"/>
    <x v="116"/>
    <x v="3"/>
    <n v="3420"/>
    <n v="0"/>
    <n v="1.6979394916776448E+19"/>
  </r>
  <r>
    <b v="0"/>
    <x v="0"/>
    <x v="48"/>
    <x v="22"/>
    <x v="5"/>
    <x v="2031"/>
    <x v="1088"/>
    <x v="688"/>
    <x v="261"/>
    <x v="9"/>
    <n v="3421"/>
    <n v="0"/>
    <n v="4.595218522917449E+17"/>
  </r>
  <r>
    <b v="0"/>
    <x v="0"/>
    <x v="72"/>
    <x v="23"/>
    <x v="12"/>
    <x v="390"/>
    <x v="913"/>
    <x v="460"/>
    <x v="765"/>
    <x v="2"/>
    <n v="3422"/>
    <n v="0"/>
    <n v="5.7258005969386988E+18"/>
  </r>
  <r>
    <b v="0"/>
    <x v="1"/>
    <x v="78"/>
    <x v="22"/>
    <x v="5"/>
    <x v="1413"/>
    <x v="318"/>
    <x v="84"/>
    <x v="833"/>
    <x v="9"/>
    <n v="3423"/>
    <n v="0"/>
    <n v="5.1168481141846518E+18"/>
  </r>
  <r>
    <b v="0"/>
    <x v="0"/>
    <x v="77"/>
    <x v="43"/>
    <x v="26"/>
    <x v="144"/>
    <x v="408"/>
    <x v="585"/>
    <x v="324"/>
    <x v="3"/>
    <n v="3424"/>
    <n v="0"/>
    <n v="1.4307802397056807E+19"/>
  </r>
  <r>
    <b v="0"/>
    <x v="1"/>
    <x v="66"/>
    <x v="65"/>
    <x v="14"/>
    <x v="2171"/>
    <x v="1032"/>
    <x v="848"/>
    <x v="124"/>
    <x v="3"/>
    <n v="3425"/>
    <n v="0"/>
    <n v="9.0068783861951304E+18"/>
  </r>
  <r>
    <b v="0"/>
    <x v="0"/>
    <x v="62"/>
    <x v="26"/>
    <x v="17"/>
    <x v="2172"/>
    <x v="1422"/>
    <x v="552"/>
    <x v="140"/>
    <x v="12"/>
    <n v="3426"/>
    <n v="0"/>
    <n v="4.0883399768689167E+18"/>
  </r>
  <r>
    <b v="0"/>
    <x v="0"/>
    <x v="97"/>
    <x v="107"/>
    <x v="17"/>
    <x v="2173"/>
    <x v="1066"/>
    <x v="849"/>
    <x v="847"/>
    <x v="12"/>
    <n v="3427"/>
    <n v="0"/>
    <n v="5.8615268926979502E+18"/>
  </r>
  <r>
    <b v="0"/>
    <x v="2"/>
    <x v="114"/>
    <x v="98"/>
    <x v="31"/>
    <x v="2174"/>
    <x v="559"/>
    <x v="751"/>
    <x v="343"/>
    <x v="14"/>
    <n v="3428"/>
    <n v="0"/>
    <n v="1.2321329721642054E+19"/>
  </r>
  <r>
    <b v="0"/>
    <x v="2"/>
    <x v="67"/>
    <x v="69"/>
    <x v="31"/>
    <x v="2175"/>
    <x v="298"/>
    <x v="241"/>
    <x v="67"/>
    <x v="15"/>
    <n v="3429"/>
    <n v="0"/>
    <n v="1.7542564763803056E+19"/>
  </r>
  <r>
    <b v="0"/>
    <x v="2"/>
    <x v="36"/>
    <x v="96"/>
    <x v="30"/>
    <x v="1546"/>
    <x v="676"/>
    <x v="509"/>
    <x v="39"/>
    <x v="15"/>
    <n v="3430"/>
    <n v="0"/>
    <n v="4.3286710280969016E+18"/>
  </r>
  <r>
    <b v="0"/>
    <x v="2"/>
    <x v="1"/>
    <x v="1"/>
    <x v="0"/>
    <x v="424"/>
    <x v="301"/>
    <x v="19"/>
    <x v="109"/>
    <x v="13"/>
    <n v="3431"/>
    <n v="0"/>
    <n v="1.5282454689264134E+19"/>
  </r>
  <r>
    <b v="0"/>
    <x v="2"/>
    <x v="52"/>
    <x v="72"/>
    <x v="1"/>
    <x v="1840"/>
    <x v="17"/>
    <x v="64"/>
    <x v="132"/>
    <x v="15"/>
    <n v="3432"/>
    <n v="0"/>
    <n v="1.6510807724474872E+18"/>
  </r>
  <r>
    <b v="0"/>
    <x v="2"/>
    <x v="16"/>
    <x v="72"/>
    <x v="18"/>
    <x v="2176"/>
    <x v="263"/>
    <x v="154"/>
    <x v="78"/>
    <x v="15"/>
    <n v="3433"/>
    <n v="0"/>
    <n v="1.1597983252616559E+19"/>
  </r>
  <r>
    <b v="0"/>
    <x v="2"/>
    <x v="58"/>
    <x v="14"/>
    <x v="1"/>
    <x v="2133"/>
    <x v="519"/>
    <x v="331"/>
    <x v="848"/>
    <x v="15"/>
    <n v="3434"/>
    <n v="0"/>
    <n v="1.5464812216238866E+19"/>
  </r>
  <r>
    <b v="0"/>
    <x v="2"/>
    <x v="60"/>
    <x v="56"/>
    <x v="1"/>
    <x v="502"/>
    <x v="541"/>
    <x v="18"/>
    <x v="18"/>
    <x v="1"/>
    <n v="3435"/>
    <n v="0"/>
    <n v="1.8444400533873416E+19"/>
  </r>
  <r>
    <b v="0"/>
    <x v="2"/>
    <x v="18"/>
    <x v="18"/>
    <x v="0"/>
    <x v="121"/>
    <x v="536"/>
    <x v="444"/>
    <x v="18"/>
    <x v="15"/>
    <n v="3436"/>
    <n v="0"/>
    <n v="1.1311828782601742E+19"/>
  </r>
  <r>
    <b v="0"/>
    <x v="2"/>
    <x v="106"/>
    <x v="4"/>
    <x v="1"/>
    <x v="933"/>
    <x v="37"/>
    <x v="19"/>
    <x v="18"/>
    <x v="4"/>
    <n v="3437"/>
    <n v="0"/>
    <n v="1.3550603918529257E+19"/>
  </r>
  <r>
    <b v="0"/>
    <x v="2"/>
    <x v="10"/>
    <x v="28"/>
    <x v="18"/>
    <x v="736"/>
    <x v="16"/>
    <x v="180"/>
    <x v="34"/>
    <x v="15"/>
    <n v="3438"/>
    <n v="0"/>
    <n v="1.2086173591136754E+19"/>
  </r>
  <r>
    <b v="0"/>
    <x v="2"/>
    <x v="3"/>
    <x v="10"/>
    <x v="3"/>
    <x v="2017"/>
    <x v="479"/>
    <x v="53"/>
    <x v="160"/>
    <x v="4"/>
    <n v="3439"/>
    <n v="0"/>
    <n v="7.9167368294137334E+18"/>
  </r>
  <r>
    <b v="0"/>
    <x v="2"/>
    <x v="29"/>
    <x v="7"/>
    <x v="9"/>
    <x v="2177"/>
    <x v="60"/>
    <x v="44"/>
    <x v="38"/>
    <x v="1"/>
    <n v="3440"/>
    <n v="0"/>
    <n v="1.6966124369702636E+18"/>
  </r>
  <r>
    <b v="0"/>
    <x v="1"/>
    <x v="29"/>
    <x v="12"/>
    <x v="29"/>
    <x v="491"/>
    <x v="1254"/>
    <x v="787"/>
    <x v="430"/>
    <x v="1"/>
    <n v="3441"/>
    <n v="0"/>
    <n v="2.3467360383978102E+18"/>
  </r>
  <r>
    <b v="0"/>
    <x v="0"/>
    <x v="112"/>
    <x v="7"/>
    <x v="10"/>
    <x v="2178"/>
    <x v="638"/>
    <x v="63"/>
    <x v="10"/>
    <x v="4"/>
    <n v="3442"/>
    <n v="0"/>
    <n v="4.0404884875041088E+16"/>
  </r>
  <r>
    <b v="0"/>
    <x v="2"/>
    <x v="39"/>
    <x v="7"/>
    <x v="9"/>
    <x v="2070"/>
    <x v="526"/>
    <x v="126"/>
    <x v="16"/>
    <x v="1"/>
    <n v="3443"/>
    <n v="0"/>
    <n v="7.6329846458573568E+18"/>
  </r>
  <r>
    <b v="0"/>
    <x v="1"/>
    <x v="11"/>
    <x v="13"/>
    <x v="29"/>
    <x v="2179"/>
    <x v="358"/>
    <x v="233"/>
    <x v="33"/>
    <x v="2"/>
    <n v="3444"/>
    <n v="0"/>
    <n v="1.1931873427791407E+19"/>
  </r>
  <r>
    <b v="0"/>
    <x v="2"/>
    <x v="55"/>
    <x v="13"/>
    <x v="8"/>
    <x v="1679"/>
    <x v="1423"/>
    <x v="610"/>
    <x v="595"/>
    <x v="4"/>
    <n v="3445"/>
    <n v="0"/>
    <n v="1.6984487965340219E+19"/>
  </r>
  <r>
    <b v="0"/>
    <x v="2"/>
    <x v="14"/>
    <x v="36"/>
    <x v="7"/>
    <x v="1446"/>
    <x v="501"/>
    <x v="231"/>
    <x v="849"/>
    <x v="4"/>
    <n v="3446"/>
    <n v="0"/>
    <n v="1.2345719531496485E+19"/>
  </r>
  <r>
    <b v="0"/>
    <x v="1"/>
    <x v="43"/>
    <x v="41"/>
    <x v="22"/>
    <x v="618"/>
    <x v="111"/>
    <x v="233"/>
    <x v="293"/>
    <x v="4"/>
    <n v="3447"/>
    <n v="0"/>
    <n v="2.5558201718295552E+18"/>
  </r>
  <r>
    <b v="0"/>
    <x v="0"/>
    <x v="37"/>
    <x v="41"/>
    <x v="22"/>
    <x v="306"/>
    <x v="1397"/>
    <x v="367"/>
    <x v="507"/>
    <x v="1"/>
    <n v="3448"/>
    <n v="0"/>
    <n v="5.8845343234456914E+18"/>
  </r>
  <r>
    <b v="0"/>
    <x v="0"/>
    <x v="37"/>
    <x v="48"/>
    <x v="3"/>
    <x v="87"/>
    <x v="635"/>
    <x v="678"/>
    <x v="21"/>
    <x v="1"/>
    <n v="3449"/>
    <n v="0"/>
    <n v="1.1019107840235391E+19"/>
  </r>
  <r>
    <b v="0"/>
    <x v="1"/>
    <x v="9"/>
    <x v="8"/>
    <x v="3"/>
    <x v="2180"/>
    <x v="701"/>
    <x v="338"/>
    <x v="850"/>
    <x v="1"/>
    <n v="3450"/>
    <n v="0"/>
    <n v="1.4522229193993482E+19"/>
  </r>
  <r>
    <b v="0"/>
    <x v="0"/>
    <x v="8"/>
    <x v="8"/>
    <x v="12"/>
    <x v="1204"/>
    <x v="1322"/>
    <x v="385"/>
    <x v="61"/>
    <x v="4"/>
    <n v="3451"/>
    <n v="0"/>
    <n v="3.0382949798429757E+18"/>
  </r>
  <r>
    <b v="0"/>
    <x v="1"/>
    <x v="46"/>
    <x v="8"/>
    <x v="8"/>
    <x v="696"/>
    <x v="787"/>
    <x v="396"/>
    <x v="305"/>
    <x v="4"/>
    <n v="3452"/>
    <n v="0"/>
    <n v="1.3943104112127912E+19"/>
  </r>
  <r>
    <b v="0"/>
    <x v="1"/>
    <x v="46"/>
    <x v="2"/>
    <x v="7"/>
    <x v="26"/>
    <x v="189"/>
    <x v="12"/>
    <x v="125"/>
    <x v="4"/>
    <n v="3453"/>
    <n v="0"/>
    <n v="5.6632730683966208E+18"/>
  </r>
  <r>
    <b v="0"/>
    <x v="1"/>
    <x v="25"/>
    <x v="64"/>
    <x v="13"/>
    <x v="163"/>
    <x v="329"/>
    <x v="363"/>
    <x v="549"/>
    <x v="4"/>
    <n v="3454"/>
    <n v="0"/>
    <n v="6.254107525192489E+18"/>
  </r>
  <r>
    <b v="0"/>
    <x v="0"/>
    <x v="48"/>
    <x v="22"/>
    <x v="12"/>
    <x v="2181"/>
    <x v="1424"/>
    <x v="721"/>
    <x v="66"/>
    <x v="2"/>
    <n v="3455"/>
    <n v="0"/>
    <n v="3.2875904951505567E+18"/>
  </r>
  <r>
    <b v="0"/>
    <x v="1"/>
    <x v="72"/>
    <x v="19"/>
    <x v="24"/>
    <x v="2182"/>
    <x v="306"/>
    <x v="679"/>
    <x v="51"/>
    <x v="10"/>
    <n v="3456"/>
    <n v="0"/>
    <n v="1.0888421215940139E+19"/>
  </r>
  <r>
    <b v="0"/>
    <x v="1"/>
    <x v="72"/>
    <x v="40"/>
    <x v="16"/>
    <x v="456"/>
    <x v="155"/>
    <x v="498"/>
    <x v="467"/>
    <x v="3"/>
    <n v="3457"/>
    <n v="0"/>
    <n v="1.0676938059417274E+19"/>
  </r>
  <r>
    <b v="0"/>
    <x v="1"/>
    <x v="72"/>
    <x v="23"/>
    <x v="24"/>
    <x v="2183"/>
    <x v="1324"/>
    <x v="467"/>
    <x v="105"/>
    <x v="4"/>
    <n v="3458"/>
    <n v="0"/>
    <n v="1.7724620151743517E+19"/>
  </r>
  <r>
    <b v="0"/>
    <x v="0"/>
    <x v="20"/>
    <x v="73"/>
    <x v="28"/>
    <x v="2033"/>
    <x v="885"/>
    <x v="691"/>
    <x v="117"/>
    <x v="4"/>
    <n v="3459"/>
    <n v="0"/>
    <n v="1.0303788744691689E+19"/>
  </r>
  <r>
    <b v="0"/>
    <x v="0"/>
    <x v="49"/>
    <x v="63"/>
    <x v="13"/>
    <x v="683"/>
    <x v="421"/>
    <x v="222"/>
    <x v="601"/>
    <x v="2"/>
    <n v="3460"/>
    <n v="0"/>
    <n v="1.4334722046569112E+19"/>
  </r>
  <r>
    <b v="0"/>
    <x v="1"/>
    <x v="50"/>
    <x v="40"/>
    <x v="24"/>
    <x v="2159"/>
    <x v="901"/>
    <x v="732"/>
    <x v="52"/>
    <x v="9"/>
    <n v="3461"/>
    <n v="0"/>
    <n v="1.7437757624221817E+19"/>
  </r>
  <r>
    <b v="0"/>
    <x v="1"/>
    <x v="50"/>
    <x v="23"/>
    <x v="26"/>
    <x v="1482"/>
    <x v="1197"/>
    <x v="844"/>
    <x v="269"/>
    <x v="3"/>
    <n v="3462"/>
    <n v="0"/>
    <n v="5.1418127303116093E+18"/>
  </r>
  <r>
    <b v="0"/>
    <x v="0"/>
    <x v="50"/>
    <x v="63"/>
    <x v="26"/>
    <x v="676"/>
    <x v="1139"/>
    <x v="706"/>
    <x v="156"/>
    <x v="9"/>
    <n v="3463"/>
    <n v="0"/>
    <n v="1.5699690036844976E+19"/>
  </r>
  <r>
    <b v="0"/>
    <x v="0"/>
    <x v="70"/>
    <x v="40"/>
    <x v="12"/>
    <x v="2184"/>
    <x v="1425"/>
    <x v="746"/>
    <x v="26"/>
    <x v="3"/>
    <n v="3464"/>
    <n v="0"/>
    <n v="8.9788413217606236E+18"/>
  </r>
  <r>
    <b v="0"/>
    <x v="1"/>
    <x v="77"/>
    <x v="19"/>
    <x v="27"/>
    <x v="874"/>
    <x v="1188"/>
    <x v="616"/>
    <x v="399"/>
    <x v="2"/>
    <n v="3465"/>
    <n v="0"/>
    <n v="1.6330358582536202E+19"/>
  </r>
  <r>
    <b v="0"/>
    <x v="0"/>
    <x v="77"/>
    <x v="61"/>
    <x v="26"/>
    <x v="1154"/>
    <x v="1426"/>
    <x v="30"/>
    <x v="464"/>
    <x v="2"/>
    <n v="3466"/>
    <n v="0"/>
    <n v="1.0597889610947816E+18"/>
  </r>
  <r>
    <b v="0"/>
    <x v="0"/>
    <x v="93"/>
    <x v="25"/>
    <x v="15"/>
    <x v="2185"/>
    <x v="1040"/>
    <x v="586"/>
    <x v="692"/>
    <x v="3"/>
    <n v="3467"/>
    <n v="0"/>
    <n v="9.4761059570233016E+18"/>
  </r>
  <r>
    <b v="0"/>
    <x v="1"/>
    <x v="27"/>
    <x v="57"/>
    <x v="13"/>
    <x v="1577"/>
    <x v="1290"/>
    <x v="587"/>
    <x v="851"/>
    <x v="9"/>
    <n v="3468"/>
    <n v="0"/>
    <n v="7.6150274131006392E+18"/>
  </r>
  <r>
    <b v="0"/>
    <x v="1"/>
    <x v="119"/>
    <x v="85"/>
    <x v="34"/>
    <x v="2186"/>
    <x v="1427"/>
    <x v="661"/>
    <x v="484"/>
    <x v="3"/>
    <n v="3469"/>
    <n v="0"/>
    <n v="4.2297230638195912E+18"/>
  </r>
  <r>
    <b v="0"/>
    <x v="0"/>
    <x v="123"/>
    <x v="86"/>
    <x v="17"/>
    <x v="350"/>
    <x v="1428"/>
    <x v="850"/>
    <x v="852"/>
    <x v="9"/>
    <n v="3470"/>
    <n v="0"/>
    <n v="2.3361783185115448E+18"/>
  </r>
  <r>
    <b v="0"/>
    <x v="1"/>
    <x v="73"/>
    <x v="84"/>
    <x v="14"/>
    <x v="1743"/>
    <x v="1230"/>
    <x v="541"/>
    <x v="403"/>
    <x v="2"/>
    <n v="3471"/>
    <n v="0"/>
    <n v="7.91295520739857E+18"/>
  </r>
  <r>
    <b v="0"/>
    <x v="2"/>
    <x v="95"/>
    <x v="79"/>
    <x v="21"/>
    <x v="225"/>
    <x v="225"/>
    <x v="201"/>
    <x v="853"/>
    <x v="20"/>
    <n v="3472"/>
    <n v="0"/>
    <n v="5.5083309358404772E+18"/>
  </r>
  <r>
    <b v="0"/>
    <x v="2"/>
    <x v="33"/>
    <x v="30"/>
    <x v="20"/>
    <x v="2187"/>
    <x v="1270"/>
    <x v="129"/>
    <x v="531"/>
    <x v="14"/>
    <n v="3473"/>
    <n v="0"/>
    <n v="6.2569950161244682E+18"/>
  </r>
  <r>
    <b v="0"/>
    <x v="2"/>
    <x v="15"/>
    <x v="1"/>
    <x v="11"/>
    <x v="2188"/>
    <x v="199"/>
    <x v="333"/>
    <x v="109"/>
    <x v="15"/>
    <n v="3474"/>
    <n v="0"/>
    <n v="1.8348908739172123E+19"/>
  </r>
  <r>
    <b v="0"/>
    <x v="2"/>
    <x v="38"/>
    <x v="95"/>
    <x v="11"/>
    <x v="1046"/>
    <x v="356"/>
    <x v="243"/>
    <x v="199"/>
    <x v="15"/>
    <n v="3475"/>
    <n v="0"/>
    <n v="1.7765801405988653E+19"/>
  </r>
  <r>
    <b v="0"/>
    <x v="2"/>
    <x v="38"/>
    <x v="27"/>
    <x v="9"/>
    <x v="578"/>
    <x v="571"/>
    <x v="373"/>
    <x v="493"/>
    <x v="1"/>
    <n v="3476"/>
    <n v="0"/>
    <n v="1.1920975853520599E+18"/>
  </r>
  <r>
    <b v="0"/>
    <x v="2"/>
    <x v="38"/>
    <x v="4"/>
    <x v="7"/>
    <x v="1045"/>
    <x v="1407"/>
    <x v="173"/>
    <x v="18"/>
    <x v="15"/>
    <n v="3477"/>
    <n v="0"/>
    <n v="1.8408857182503404E+19"/>
  </r>
  <r>
    <b v="0"/>
    <x v="2"/>
    <x v="54"/>
    <x v="28"/>
    <x v="7"/>
    <x v="941"/>
    <x v="690"/>
    <x v="423"/>
    <x v="17"/>
    <x v="1"/>
    <n v="3478"/>
    <n v="0"/>
    <n v="7.2981163620772936E+18"/>
  </r>
  <r>
    <b v="0"/>
    <x v="2"/>
    <x v="3"/>
    <x v="54"/>
    <x v="7"/>
    <x v="200"/>
    <x v="691"/>
    <x v="846"/>
    <x v="34"/>
    <x v="1"/>
    <n v="3479"/>
    <n v="0"/>
    <n v="1.7454133621709916E+18"/>
  </r>
  <r>
    <b v="0"/>
    <x v="2"/>
    <x v="17"/>
    <x v="15"/>
    <x v="18"/>
    <x v="2129"/>
    <x v="479"/>
    <x v="380"/>
    <x v="5"/>
    <x v="4"/>
    <n v="3480"/>
    <n v="0"/>
    <n v="1.3644474766595514E+19"/>
  </r>
  <r>
    <b v="0"/>
    <x v="2"/>
    <x v="29"/>
    <x v="38"/>
    <x v="18"/>
    <x v="2189"/>
    <x v="268"/>
    <x v="120"/>
    <x v="239"/>
    <x v="15"/>
    <n v="3481"/>
    <n v="0"/>
    <n v="1.5439440380283922E+19"/>
  </r>
  <r>
    <b v="0"/>
    <x v="2"/>
    <x v="13"/>
    <x v="12"/>
    <x v="8"/>
    <x v="1719"/>
    <x v="626"/>
    <x v="105"/>
    <x v="195"/>
    <x v="1"/>
    <n v="3482"/>
    <n v="0"/>
    <n v="5.618292686242476E+18"/>
  </r>
  <r>
    <b v="0"/>
    <x v="2"/>
    <x v="13"/>
    <x v="12"/>
    <x v="29"/>
    <x v="942"/>
    <x v="863"/>
    <x v="427"/>
    <x v="687"/>
    <x v="1"/>
    <n v="3483"/>
    <n v="0"/>
    <n v="1.2325600533768122E+19"/>
  </r>
  <r>
    <b v="0"/>
    <x v="2"/>
    <x v="7"/>
    <x v="2"/>
    <x v="24"/>
    <x v="1308"/>
    <x v="1240"/>
    <x v="475"/>
    <x v="214"/>
    <x v="4"/>
    <n v="3484"/>
    <n v="0"/>
    <n v="5.9909762278778388E+18"/>
  </r>
  <r>
    <b v="0"/>
    <x v="2"/>
    <x v="39"/>
    <x v="7"/>
    <x v="29"/>
    <x v="2190"/>
    <x v="79"/>
    <x v="728"/>
    <x v="854"/>
    <x v="1"/>
    <n v="3485"/>
    <n v="0"/>
    <n v="4.1923369660139346E+18"/>
  </r>
  <r>
    <b v="0"/>
    <x v="1"/>
    <x v="43"/>
    <x v="22"/>
    <x v="24"/>
    <x v="854"/>
    <x v="321"/>
    <x v="215"/>
    <x v="714"/>
    <x v="4"/>
    <n v="3486"/>
    <n v="0"/>
    <n v="3.6424947815893053E+18"/>
  </r>
  <r>
    <b v="0"/>
    <x v="2"/>
    <x v="53"/>
    <x v="11"/>
    <x v="10"/>
    <x v="965"/>
    <x v="630"/>
    <x v="63"/>
    <x v="735"/>
    <x v="4"/>
    <n v="3487"/>
    <n v="0"/>
    <n v="4.8461368074998968E+18"/>
  </r>
  <r>
    <b v="0"/>
    <x v="2"/>
    <x v="37"/>
    <x v="9"/>
    <x v="10"/>
    <x v="2191"/>
    <x v="105"/>
    <x v="300"/>
    <x v="298"/>
    <x v="4"/>
    <n v="3488"/>
    <n v="0"/>
    <n v="2.5771020937613266E+18"/>
  </r>
  <r>
    <b v="0"/>
    <x v="1"/>
    <x v="2"/>
    <x v="2"/>
    <x v="6"/>
    <x v="439"/>
    <x v="1418"/>
    <x v="35"/>
    <x v="631"/>
    <x v="4"/>
    <n v="3489"/>
    <n v="0"/>
    <n v="6.3188512637333668E+18"/>
  </r>
  <r>
    <b v="0"/>
    <x v="0"/>
    <x v="12"/>
    <x v="2"/>
    <x v="24"/>
    <x v="2192"/>
    <x v="590"/>
    <x v="681"/>
    <x v="149"/>
    <x v="3"/>
    <n v="3490"/>
    <n v="0"/>
    <n v="1.0524748299106159E+19"/>
  </r>
  <r>
    <b v="0"/>
    <x v="0"/>
    <x v="8"/>
    <x v="8"/>
    <x v="24"/>
    <x v="1301"/>
    <x v="893"/>
    <x v="395"/>
    <x v="20"/>
    <x v="4"/>
    <n v="3491"/>
    <n v="0"/>
    <n v="1.425744160086416E+19"/>
  </r>
  <r>
    <b v="0"/>
    <x v="0"/>
    <x v="46"/>
    <x v="8"/>
    <x v="8"/>
    <x v="412"/>
    <x v="1429"/>
    <x v="176"/>
    <x v="108"/>
    <x v="4"/>
    <n v="3492"/>
    <n v="0"/>
    <n v="1.5448485145291289E+19"/>
  </r>
  <r>
    <b v="0"/>
    <x v="0"/>
    <x v="46"/>
    <x v="8"/>
    <x v="5"/>
    <x v="1313"/>
    <x v="1430"/>
    <x v="103"/>
    <x v="108"/>
    <x v="4"/>
    <n v="3493"/>
    <n v="0"/>
    <n v="1.841244197557175E+18"/>
  </r>
  <r>
    <b v="0"/>
    <x v="1"/>
    <x v="46"/>
    <x v="47"/>
    <x v="2"/>
    <x v="1802"/>
    <x v="484"/>
    <x v="390"/>
    <x v="371"/>
    <x v="2"/>
    <n v="3494"/>
    <n v="0"/>
    <n v="4.6406079028123556E+18"/>
  </r>
  <r>
    <b v="0"/>
    <x v="0"/>
    <x v="21"/>
    <x v="5"/>
    <x v="10"/>
    <x v="1393"/>
    <x v="464"/>
    <x v="474"/>
    <x v="303"/>
    <x v="4"/>
    <n v="3495"/>
    <n v="0"/>
    <n v="8.3218490800295711E+18"/>
  </r>
  <r>
    <b v="0"/>
    <x v="0"/>
    <x v="25"/>
    <x v="8"/>
    <x v="8"/>
    <x v="2193"/>
    <x v="25"/>
    <x v="341"/>
    <x v="125"/>
    <x v="4"/>
    <n v="3496"/>
    <n v="0"/>
    <n v="9.1483962218805176E+18"/>
  </r>
  <r>
    <b v="0"/>
    <x v="1"/>
    <x v="79"/>
    <x v="20"/>
    <x v="8"/>
    <x v="2194"/>
    <x v="182"/>
    <x v="28"/>
    <x v="43"/>
    <x v="2"/>
    <n v="3497"/>
    <n v="0"/>
    <n v="3.8522079132951904E+16"/>
  </r>
  <r>
    <b v="0"/>
    <x v="0"/>
    <x v="23"/>
    <x v="64"/>
    <x v="8"/>
    <x v="2195"/>
    <x v="79"/>
    <x v="489"/>
    <x v="58"/>
    <x v="3"/>
    <n v="3498"/>
    <n v="0"/>
    <n v="1.1550165239717063E+19"/>
  </r>
  <r>
    <b v="0"/>
    <x v="1"/>
    <x v="44"/>
    <x v="23"/>
    <x v="13"/>
    <x v="2196"/>
    <x v="1278"/>
    <x v="401"/>
    <x v="650"/>
    <x v="2"/>
    <n v="3499"/>
    <n v="0"/>
    <n v="8.0789893452687718E+18"/>
  </r>
  <r>
    <b v="0"/>
    <x v="0"/>
    <x v="48"/>
    <x v="33"/>
    <x v="8"/>
    <x v="545"/>
    <x v="903"/>
    <x v="39"/>
    <x v="550"/>
    <x v="4"/>
    <n v="3500"/>
    <n v="0"/>
    <n v="1.7196083465850638E+19"/>
  </r>
  <r>
    <b v="0"/>
    <x v="0"/>
    <x v="48"/>
    <x v="22"/>
    <x v="24"/>
    <x v="2197"/>
    <x v="1089"/>
    <x v="115"/>
    <x v="62"/>
    <x v="10"/>
    <n v="3501"/>
    <n v="0"/>
    <n v="4.0619226131524291E+18"/>
  </r>
  <r>
    <b v="0"/>
    <x v="0"/>
    <x v="72"/>
    <x v="23"/>
    <x v="16"/>
    <x v="2198"/>
    <x v="653"/>
    <x v="779"/>
    <x v="90"/>
    <x v="3"/>
    <n v="3502"/>
    <n v="0"/>
    <n v="4.2938281064403379E+18"/>
  </r>
  <r>
    <b v="0"/>
    <x v="1"/>
    <x v="20"/>
    <x v="70"/>
    <x v="28"/>
    <x v="866"/>
    <x v="74"/>
    <x v="569"/>
    <x v="661"/>
    <x v="9"/>
    <n v="3503"/>
    <n v="0"/>
    <n v="1.4914776993876988E+19"/>
  </r>
  <r>
    <b v="0"/>
    <x v="1"/>
    <x v="49"/>
    <x v="43"/>
    <x v="15"/>
    <x v="531"/>
    <x v="396"/>
    <x v="629"/>
    <x v="809"/>
    <x v="3"/>
    <n v="3504"/>
    <n v="0"/>
    <n v="1.252292777273207E+19"/>
  </r>
  <r>
    <b v="0"/>
    <x v="0"/>
    <x v="50"/>
    <x v="40"/>
    <x v="15"/>
    <x v="2199"/>
    <x v="1416"/>
    <x v="84"/>
    <x v="798"/>
    <x v="3"/>
    <n v="3505"/>
    <n v="0"/>
    <n v="1.7172525774690447E+19"/>
  </r>
  <r>
    <b v="0"/>
    <x v="0"/>
    <x v="50"/>
    <x v="23"/>
    <x v="16"/>
    <x v="2200"/>
    <x v="241"/>
    <x v="527"/>
    <x v="257"/>
    <x v="2"/>
    <n v="3506"/>
    <n v="0"/>
    <n v="1.5130184827877155E+19"/>
  </r>
  <r>
    <b v="0"/>
    <x v="1"/>
    <x v="77"/>
    <x v="61"/>
    <x v="13"/>
    <x v="2032"/>
    <x v="726"/>
    <x v="215"/>
    <x v="9"/>
    <x v="9"/>
    <n v="3507"/>
    <n v="0"/>
    <n v="1.056230282309821E+19"/>
  </r>
  <r>
    <b v="0"/>
    <x v="1"/>
    <x v="77"/>
    <x v="22"/>
    <x v="16"/>
    <x v="1974"/>
    <x v="434"/>
    <x v="848"/>
    <x v="515"/>
    <x v="2"/>
    <n v="3508"/>
    <n v="0"/>
    <n v="1.5197518071388793E+19"/>
  </r>
  <r>
    <b v="0"/>
    <x v="1"/>
    <x v="71"/>
    <x v="57"/>
    <x v="16"/>
    <x v="2201"/>
    <x v="1047"/>
    <x v="346"/>
    <x v="92"/>
    <x v="3"/>
    <n v="3509"/>
    <n v="0"/>
    <n v="2.9371419924484541E+18"/>
  </r>
  <r>
    <b v="0"/>
    <x v="0"/>
    <x v="66"/>
    <x v="73"/>
    <x v="15"/>
    <x v="2202"/>
    <x v="1431"/>
    <x v="223"/>
    <x v="50"/>
    <x v="2"/>
    <n v="3510"/>
    <n v="0"/>
    <n v="1.3575103474445656E+19"/>
  </r>
  <r>
    <b v="0"/>
    <x v="0"/>
    <x v="92"/>
    <x v="57"/>
    <x v="15"/>
    <x v="2203"/>
    <x v="1056"/>
    <x v="777"/>
    <x v="92"/>
    <x v="9"/>
    <n v="3511"/>
    <n v="0"/>
    <n v="1.3238271134054814E+19"/>
  </r>
  <r>
    <b v="0"/>
    <x v="1"/>
    <x v="92"/>
    <x v="51"/>
    <x v="16"/>
    <x v="2204"/>
    <x v="1019"/>
    <x v="743"/>
    <x v="121"/>
    <x v="9"/>
    <n v="3512"/>
    <n v="0"/>
    <n v="1.5731935325799739E+19"/>
  </r>
  <r>
    <b v="0"/>
    <x v="1"/>
    <x v="93"/>
    <x v="61"/>
    <x v="16"/>
    <x v="2205"/>
    <x v="793"/>
    <x v="29"/>
    <x v="855"/>
    <x v="2"/>
    <n v="3513"/>
    <n v="0"/>
    <n v="1.2169993360948754E+19"/>
  </r>
  <r>
    <b v="0"/>
    <x v="0"/>
    <x v="103"/>
    <x v="25"/>
    <x v="15"/>
    <x v="2206"/>
    <x v="1212"/>
    <x v="851"/>
    <x v="124"/>
    <x v="3"/>
    <n v="3514"/>
    <n v="0"/>
    <n v="9.6876993140959578E+17"/>
  </r>
  <r>
    <b v="0"/>
    <x v="1"/>
    <x v="102"/>
    <x v="25"/>
    <x v="28"/>
    <x v="2203"/>
    <x v="745"/>
    <x v="827"/>
    <x v="142"/>
    <x v="10"/>
    <n v="3515"/>
    <n v="0"/>
    <n v="1.6296279494737854E+19"/>
  </r>
  <r>
    <b v="0"/>
    <x v="1"/>
    <x v="61"/>
    <x v="67"/>
    <x v="17"/>
    <x v="2207"/>
    <x v="1432"/>
    <x v="852"/>
    <x v="477"/>
    <x v="9"/>
    <n v="3516"/>
    <n v="0"/>
    <n v="6.8702438942268201E+18"/>
  </r>
  <r>
    <b v="0"/>
    <x v="1"/>
    <x v="61"/>
    <x v="24"/>
    <x v="16"/>
    <x v="2208"/>
    <x v="1433"/>
    <x v="853"/>
    <x v="801"/>
    <x v="9"/>
    <n v="3517"/>
    <n v="0"/>
    <n v="6.2478013384815841E+18"/>
  </r>
  <r>
    <b v="0"/>
    <x v="0"/>
    <x v="62"/>
    <x v="66"/>
    <x v="27"/>
    <x v="1502"/>
    <x v="1434"/>
    <x v="854"/>
    <x v="722"/>
    <x v="9"/>
    <n v="3518"/>
    <n v="0"/>
    <n v="2.4095520454216499E+18"/>
  </r>
  <r>
    <b v="0"/>
    <x v="0"/>
    <x v="119"/>
    <x v="65"/>
    <x v="15"/>
    <x v="2209"/>
    <x v="1435"/>
    <x v="747"/>
    <x v="856"/>
    <x v="3"/>
    <n v="3519"/>
    <n v="0"/>
    <n v="1.6484706395200444E+19"/>
  </r>
  <r>
    <b v="0"/>
    <x v="1"/>
    <x v="123"/>
    <x v="65"/>
    <x v="14"/>
    <x v="2210"/>
    <x v="1436"/>
    <x v="855"/>
    <x v="857"/>
    <x v="9"/>
    <n v="3520"/>
    <n v="0"/>
    <n v="1.5171493629205674E+19"/>
  </r>
  <r>
    <b v="0"/>
    <x v="2"/>
    <x v="117"/>
    <x v="30"/>
    <x v="20"/>
    <x v="2211"/>
    <x v="1437"/>
    <x v="555"/>
    <x v="88"/>
    <x v="20"/>
    <n v="3521"/>
    <n v="0"/>
    <n v="7.3223637376819251E+18"/>
  </r>
  <r>
    <b v="0"/>
    <x v="2"/>
    <x v="31"/>
    <x v="88"/>
    <x v="25"/>
    <x v="2212"/>
    <x v="675"/>
    <x v="198"/>
    <x v="35"/>
    <x v="14"/>
    <n v="3522"/>
    <n v="0"/>
    <n v="3.5651946478071357E+18"/>
  </r>
  <r>
    <b v="0"/>
    <x v="2"/>
    <x v="105"/>
    <x v="59"/>
    <x v="23"/>
    <x v="1525"/>
    <x v="762"/>
    <x v="452"/>
    <x v="858"/>
    <x v="14"/>
    <n v="3523"/>
    <n v="0"/>
    <n v="3.5807415789926208E+17"/>
  </r>
  <r>
    <b v="0"/>
    <x v="2"/>
    <x v="91"/>
    <x v="96"/>
    <x v="11"/>
    <x v="788"/>
    <x v="568"/>
    <x v="205"/>
    <x v="420"/>
    <x v="15"/>
    <n v="3524"/>
    <n v="0"/>
    <n v="9.2620367455145964E+18"/>
  </r>
  <r>
    <b v="0"/>
    <x v="2"/>
    <x v="4"/>
    <x v="55"/>
    <x v="11"/>
    <x v="1528"/>
    <x v="990"/>
    <x v="439"/>
    <x v="859"/>
    <x v="15"/>
    <n v="3525"/>
    <n v="0"/>
    <n v="1.5919909754813569E+19"/>
  </r>
  <r>
    <b v="0"/>
    <x v="2"/>
    <x v="81"/>
    <x v="52"/>
    <x v="11"/>
    <x v="411"/>
    <x v="17"/>
    <x v="484"/>
    <x v="187"/>
    <x v="15"/>
    <n v="3526"/>
    <n v="0"/>
    <n v="5.0930754906701978E+17"/>
  </r>
  <r>
    <b v="0"/>
    <x v="2"/>
    <x v="1"/>
    <x v="52"/>
    <x v="1"/>
    <x v="2166"/>
    <x v="1160"/>
    <x v="415"/>
    <x v="229"/>
    <x v="1"/>
    <n v="3527"/>
    <n v="0"/>
    <n v="1.5778654317806281E+19"/>
  </r>
  <r>
    <b v="0"/>
    <x v="2"/>
    <x v="1"/>
    <x v="1"/>
    <x v="11"/>
    <x v="720"/>
    <x v="569"/>
    <x v="240"/>
    <x v="776"/>
    <x v="15"/>
    <n v="3528"/>
    <n v="0"/>
    <n v="1.6041587217422633E+19"/>
  </r>
  <r>
    <b v="0"/>
    <x v="2"/>
    <x v="52"/>
    <x v="1"/>
    <x v="30"/>
    <x v="166"/>
    <x v="389"/>
    <x v="208"/>
    <x v="187"/>
    <x v="15"/>
    <n v="3529"/>
    <n v="0"/>
    <n v="9.1840791853306701E+17"/>
  </r>
  <r>
    <b v="0"/>
    <x v="2"/>
    <x v="52"/>
    <x v="1"/>
    <x v="1"/>
    <x v="722"/>
    <x v="134"/>
    <x v="152"/>
    <x v="777"/>
    <x v="1"/>
    <n v="3530"/>
    <n v="0"/>
    <n v="1.3402522356875196E+19"/>
  </r>
  <r>
    <b v="0"/>
    <x v="2"/>
    <x v="16"/>
    <x v="18"/>
    <x v="1"/>
    <x v="926"/>
    <x v="574"/>
    <x v="111"/>
    <x v="860"/>
    <x v="1"/>
    <n v="3531"/>
    <n v="0"/>
    <n v="6.7463451726555187E+18"/>
  </r>
  <r>
    <b v="0"/>
    <x v="2"/>
    <x v="18"/>
    <x v="56"/>
    <x v="1"/>
    <x v="595"/>
    <x v="1311"/>
    <x v="128"/>
    <x v="428"/>
    <x v="1"/>
    <n v="3532"/>
    <n v="0"/>
    <n v="1.3232381385334346E+19"/>
  </r>
  <r>
    <b v="0"/>
    <x v="2"/>
    <x v="38"/>
    <x v="35"/>
    <x v="29"/>
    <x v="1886"/>
    <x v="769"/>
    <x v="107"/>
    <x v="349"/>
    <x v="15"/>
    <n v="3533"/>
    <n v="0"/>
    <n v="1.3390225458857406E+19"/>
  </r>
  <r>
    <b v="0"/>
    <x v="2"/>
    <x v="38"/>
    <x v="95"/>
    <x v="1"/>
    <x v="1048"/>
    <x v="133"/>
    <x v="753"/>
    <x v="68"/>
    <x v="15"/>
    <n v="3534"/>
    <n v="0"/>
    <n v="1.783294342819096E+19"/>
  </r>
  <r>
    <b v="0"/>
    <x v="2"/>
    <x v="38"/>
    <x v="1"/>
    <x v="9"/>
    <x v="2094"/>
    <x v="1105"/>
    <x v="600"/>
    <x v="68"/>
    <x v="2"/>
    <n v="3535"/>
    <n v="0"/>
    <n v="2.1975211147863427E+18"/>
  </r>
  <r>
    <b v="0"/>
    <x v="2"/>
    <x v="5"/>
    <x v="39"/>
    <x v="7"/>
    <x v="2213"/>
    <x v="453"/>
    <x v="389"/>
    <x v="500"/>
    <x v="4"/>
    <n v="3536"/>
    <n v="0"/>
    <n v="1.6777094263048722E+19"/>
  </r>
  <r>
    <b v="0"/>
    <x v="2"/>
    <x v="10"/>
    <x v="39"/>
    <x v="18"/>
    <x v="2013"/>
    <x v="614"/>
    <x v="59"/>
    <x v="355"/>
    <x v="15"/>
    <n v="3537"/>
    <n v="0"/>
    <n v="7.7940857661599754E+18"/>
  </r>
  <r>
    <b v="0"/>
    <x v="0"/>
    <x v="54"/>
    <x v="28"/>
    <x v="7"/>
    <x v="2129"/>
    <x v="138"/>
    <x v="601"/>
    <x v="353"/>
    <x v="1"/>
    <n v="3538"/>
    <n v="0"/>
    <n v="3.8912106339110943E+18"/>
  </r>
  <r>
    <b v="0"/>
    <x v="2"/>
    <x v="54"/>
    <x v="15"/>
    <x v="22"/>
    <x v="2214"/>
    <x v="45"/>
    <x v="10"/>
    <x v="31"/>
    <x v="4"/>
    <n v="3539"/>
    <n v="0"/>
    <n v="9.9415858197412905E+18"/>
  </r>
  <r>
    <b v="0"/>
    <x v="2"/>
    <x v="41"/>
    <x v="12"/>
    <x v="0"/>
    <x v="501"/>
    <x v="1413"/>
    <x v="180"/>
    <x v="5"/>
    <x v="4"/>
    <n v="3540"/>
    <n v="0"/>
    <n v="2.966722000500075E+18"/>
  </r>
  <r>
    <b v="0"/>
    <x v="2"/>
    <x v="17"/>
    <x v="10"/>
    <x v="7"/>
    <x v="0"/>
    <x v="1110"/>
    <x v="309"/>
    <x v="38"/>
    <x v="4"/>
    <n v="3541"/>
    <n v="0"/>
    <n v="7.4125608817241508E+18"/>
  </r>
  <r>
    <b v="0"/>
    <x v="2"/>
    <x v="0"/>
    <x v="46"/>
    <x v="7"/>
    <x v="1587"/>
    <x v="1077"/>
    <x v="450"/>
    <x v="537"/>
    <x v="4"/>
    <n v="3542"/>
    <n v="0"/>
    <n v="5.8220236601778248E+18"/>
  </r>
  <r>
    <b v="0"/>
    <x v="2"/>
    <x v="35"/>
    <x v="15"/>
    <x v="1"/>
    <x v="1684"/>
    <x v="516"/>
    <x v="753"/>
    <x v="42"/>
    <x v="4"/>
    <n v="3543"/>
    <n v="0"/>
    <n v="5.5504831167264707E+18"/>
  </r>
  <r>
    <b v="0"/>
    <x v="2"/>
    <x v="7"/>
    <x v="12"/>
    <x v="3"/>
    <x v="2215"/>
    <x v="3"/>
    <x v="650"/>
    <x v="357"/>
    <x v="2"/>
    <n v="3544"/>
    <n v="0"/>
    <n v="1.0441878985546889E+19"/>
  </r>
  <r>
    <b v="0"/>
    <x v="2"/>
    <x v="7"/>
    <x v="34"/>
    <x v="2"/>
    <x v="813"/>
    <x v="694"/>
    <x v="380"/>
    <x v="31"/>
    <x v="4"/>
    <n v="3545"/>
    <n v="0"/>
    <n v="6.7686711211512187E+18"/>
  </r>
  <r>
    <b v="0"/>
    <x v="2"/>
    <x v="7"/>
    <x v="10"/>
    <x v="29"/>
    <x v="568"/>
    <x v="105"/>
    <x v="429"/>
    <x v="38"/>
    <x v="1"/>
    <n v="3546"/>
    <n v="0"/>
    <n v="1.7832305688773526E+19"/>
  </r>
  <r>
    <b v="0"/>
    <x v="2"/>
    <x v="112"/>
    <x v="12"/>
    <x v="3"/>
    <x v="1442"/>
    <x v="48"/>
    <x v="515"/>
    <x v="0"/>
    <x v="2"/>
    <n v="3547"/>
    <n v="0"/>
    <n v="1.2845918756293468E+19"/>
  </r>
  <r>
    <b v="0"/>
    <x v="1"/>
    <x v="55"/>
    <x v="7"/>
    <x v="22"/>
    <x v="1067"/>
    <x v="492"/>
    <x v="44"/>
    <x v="677"/>
    <x v="1"/>
    <n v="3548"/>
    <n v="0"/>
    <n v="1.3781557856068993E+19"/>
  </r>
  <r>
    <b v="0"/>
    <x v="2"/>
    <x v="14"/>
    <x v="0"/>
    <x v="3"/>
    <x v="1747"/>
    <x v="629"/>
    <x v="449"/>
    <x v="595"/>
    <x v="2"/>
    <n v="3549"/>
    <n v="0"/>
    <n v="5.0648172018401403E+18"/>
  </r>
  <r>
    <b v="0"/>
    <x v="0"/>
    <x v="43"/>
    <x v="41"/>
    <x v="29"/>
    <x v="1287"/>
    <x v="500"/>
    <x v="303"/>
    <x v="298"/>
    <x v="4"/>
    <n v="3550"/>
    <n v="0"/>
    <n v="9.4407625567497769E+18"/>
  </r>
  <r>
    <b v="0"/>
    <x v="2"/>
    <x v="57"/>
    <x v="13"/>
    <x v="2"/>
    <x v="625"/>
    <x v="539"/>
    <x v="519"/>
    <x v="861"/>
    <x v="2"/>
    <n v="3551"/>
    <n v="0"/>
    <n v="1.026555727544293E+19"/>
  </r>
  <r>
    <b v="0"/>
    <x v="2"/>
    <x v="9"/>
    <x v="41"/>
    <x v="18"/>
    <x v="1717"/>
    <x v="616"/>
    <x v="126"/>
    <x v="41"/>
    <x v="4"/>
    <n v="3552"/>
    <n v="0"/>
    <n v="9.3326971547329044E+18"/>
  </r>
  <r>
    <b v="0"/>
    <x v="2"/>
    <x v="2"/>
    <x v="11"/>
    <x v="10"/>
    <x v="52"/>
    <x v="515"/>
    <x v="349"/>
    <x v="11"/>
    <x v="2"/>
    <n v="3553"/>
    <n v="0"/>
    <n v="1.623648151598728E+19"/>
  </r>
  <r>
    <b v="0"/>
    <x v="2"/>
    <x v="2"/>
    <x v="2"/>
    <x v="10"/>
    <x v="569"/>
    <x v="1201"/>
    <x v="301"/>
    <x v="505"/>
    <x v="4"/>
    <n v="3554"/>
    <n v="0"/>
    <n v="5.8510208731952353E+18"/>
  </r>
  <r>
    <b v="0"/>
    <x v="0"/>
    <x v="12"/>
    <x v="5"/>
    <x v="2"/>
    <x v="1300"/>
    <x v="357"/>
    <x v="148"/>
    <x v="599"/>
    <x v="4"/>
    <n v="3555"/>
    <n v="0"/>
    <n v="1.8662228376776806E+18"/>
  </r>
  <r>
    <b v="0"/>
    <x v="2"/>
    <x v="12"/>
    <x v="33"/>
    <x v="10"/>
    <x v="2216"/>
    <x v="1154"/>
    <x v="302"/>
    <x v="808"/>
    <x v="2"/>
    <n v="3556"/>
    <n v="0"/>
    <n v="3.3365319308982738E+18"/>
  </r>
  <r>
    <b v="0"/>
    <x v="2"/>
    <x v="30"/>
    <x v="33"/>
    <x v="2"/>
    <x v="2217"/>
    <x v="218"/>
    <x v="755"/>
    <x v="21"/>
    <x v="4"/>
    <n v="3557"/>
    <n v="0"/>
    <n v="1.1741560623144071E+19"/>
  </r>
  <r>
    <b v="0"/>
    <x v="2"/>
    <x v="8"/>
    <x v="6"/>
    <x v="12"/>
    <x v="1206"/>
    <x v="253"/>
    <x v="677"/>
    <x v="84"/>
    <x v="3"/>
    <n v="3558"/>
    <n v="0"/>
    <n v="1.1368850864622483E+18"/>
  </r>
  <r>
    <b v="0"/>
    <x v="1"/>
    <x v="19"/>
    <x v="20"/>
    <x v="16"/>
    <x v="2218"/>
    <x v="35"/>
    <x v="275"/>
    <x v="576"/>
    <x v="3"/>
    <n v="3559"/>
    <n v="0"/>
    <n v="6.5153880976670392E+18"/>
  </r>
  <r>
    <b v="0"/>
    <x v="0"/>
    <x v="47"/>
    <x v="23"/>
    <x v="12"/>
    <x v="342"/>
    <x v="655"/>
    <x v="361"/>
    <x v="636"/>
    <x v="3"/>
    <n v="3560"/>
    <n v="0"/>
    <n v="1.05468651228578E+19"/>
  </r>
  <r>
    <b v="0"/>
    <x v="2"/>
    <x v="47"/>
    <x v="2"/>
    <x v="10"/>
    <x v="1702"/>
    <x v="874"/>
    <x v="475"/>
    <x v="599"/>
    <x v="2"/>
    <n v="3561"/>
    <n v="0"/>
    <n v="8.3488608024670075E+18"/>
  </r>
  <r>
    <b v="0"/>
    <x v="1"/>
    <x v="47"/>
    <x v="2"/>
    <x v="24"/>
    <x v="701"/>
    <x v="872"/>
    <x v="92"/>
    <x v="369"/>
    <x v="4"/>
    <n v="3562"/>
    <n v="0"/>
    <n v="1.0782207695189709E+19"/>
  </r>
  <r>
    <b v="0"/>
    <x v="2"/>
    <x v="25"/>
    <x v="58"/>
    <x v="12"/>
    <x v="1206"/>
    <x v="638"/>
    <x v="191"/>
    <x v="24"/>
    <x v="4"/>
    <n v="3563"/>
    <n v="0"/>
    <n v="8.8214121009566188E+18"/>
  </r>
  <r>
    <b v="0"/>
    <x v="2"/>
    <x v="25"/>
    <x v="8"/>
    <x v="3"/>
    <x v="40"/>
    <x v="886"/>
    <x v="314"/>
    <x v="780"/>
    <x v="2"/>
    <n v="3564"/>
    <n v="0"/>
    <n v="6.7892848273952993E+18"/>
  </r>
  <r>
    <b v="0"/>
    <x v="1"/>
    <x v="25"/>
    <x v="22"/>
    <x v="24"/>
    <x v="249"/>
    <x v="371"/>
    <x v="70"/>
    <x v="257"/>
    <x v="2"/>
    <n v="3565"/>
    <n v="0"/>
    <n v="9.7339161882387213E+17"/>
  </r>
  <r>
    <b v="0"/>
    <x v="0"/>
    <x v="25"/>
    <x v="20"/>
    <x v="12"/>
    <x v="1476"/>
    <x v="371"/>
    <x v="574"/>
    <x v="374"/>
    <x v="2"/>
    <n v="3566"/>
    <n v="0"/>
    <n v="1.4901561532783868E+19"/>
  </r>
  <r>
    <b v="0"/>
    <x v="2"/>
    <x v="22"/>
    <x v="64"/>
    <x v="6"/>
    <x v="415"/>
    <x v="1016"/>
    <x v="150"/>
    <x v="20"/>
    <x v="3"/>
    <n v="3567"/>
    <n v="0"/>
    <n v="1.0526052839579363E+19"/>
  </r>
  <r>
    <b v="0"/>
    <x v="2"/>
    <x v="22"/>
    <x v="64"/>
    <x v="6"/>
    <x v="653"/>
    <x v="1438"/>
    <x v="609"/>
    <x v="376"/>
    <x v="3"/>
    <n v="3568"/>
    <n v="0"/>
    <n v="1.0302069541131325E+19"/>
  </r>
  <r>
    <b v="0"/>
    <x v="2"/>
    <x v="22"/>
    <x v="23"/>
    <x v="5"/>
    <x v="982"/>
    <x v="1421"/>
    <x v="488"/>
    <x v="862"/>
    <x v="9"/>
    <n v="3569"/>
    <n v="0"/>
    <n v="1.4975887984882438E+19"/>
  </r>
  <r>
    <b v="0"/>
    <x v="0"/>
    <x v="22"/>
    <x v="23"/>
    <x v="13"/>
    <x v="1576"/>
    <x v="179"/>
    <x v="678"/>
    <x v="634"/>
    <x v="2"/>
    <n v="3570"/>
    <n v="0"/>
    <n v="1.0318908463517763E+18"/>
  </r>
  <r>
    <b v="0"/>
    <x v="1"/>
    <x v="79"/>
    <x v="44"/>
    <x v="13"/>
    <x v="1463"/>
    <x v="635"/>
    <x v="268"/>
    <x v="546"/>
    <x v="2"/>
    <n v="3571"/>
    <n v="0"/>
    <n v="1.235243812395375E+19"/>
  </r>
  <r>
    <b v="0"/>
    <x v="1"/>
    <x v="79"/>
    <x v="64"/>
    <x v="13"/>
    <x v="2219"/>
    <x v="166"/>
    <x v="571"/>
    <x v="395"/>
    <x v="2"/>
    <n v="3572"/>
    <n v="0"/>
    <n v="6.0418095072424182E+18"/>
  </r>
  <r>
    <b v="0"/>
    <x v="1"/>
    <x v="44"/>
    <x v="44"/>
    <x v="8"/>
    <x v="1101"/>
    <x v="791"/>
    <x v="235"/>
    <x v="84"/>
    <x v="3"/>
    <n v="3573"/>
    <n v="0"/>
    <n v="4.4000184101053635E+18"/>
  </r>
  <r>
    <b v="0"/>
    <x v="1"/>
    <x v="48"/>
    <x v="23"/>
    <x v="26"/>
    <x v="2220"/>
    <x v="340"/>
    <x v="408"/>
    <x v="258"/>
    <x v="2"/>
    <n v="3574"/>
    <n v="0"/>
    <n v="1.3376964745568082E+19"/>
  </r>
  <r>
    <b v="0"/>
    <x v="0"/>
    <x v="48"/>
    <x v="23"/>
    <x v="5"/>
    <x v="244"/>
    <x v="780"/>
    <x v="96"/>
    <x v="48"/>
    <x v="4"/>
    <n v="3575"/>
    <n v="0"/>
    <n v="1.1051244197672331E+19"/>
  </r>
  <r>
    <b v="0"/>
    <x v="1"/>
    <x v="48"/>
    <x v="22"/>
    <x v="12"/>
    <x v="1318"/>
    <x v="1439"/>
    <x v="125"/>
    <x v="59"/>
    <x v="9"/>
    <n v="3576"/>
    <n v="0"/>
    <n v="7.2409847113224028E+18"/>
  </r>
  <r>
    <b v="0"/>
    <x v="0"/>
    <x v="48"/>
    <x v="22"/>
    <x v="34"/>
    <x v="2221"/>
    <x v="887"/>
    <x v="358"/>
    <x v="55"/>
    <x v="9"/>
    <n v="3577"/>
    <n v="0"/>
    <n v="1.4377825724247026E+19"/>
  </r>
  <r>
    <b v="0"/>
    <x v="1"/>
    <x v="48"/>
    <x v="22"/>
    <x v="26"/>
    <x v="2222"/>
    <x v="904"/>
    <x v="138"/>
    <x v="66"/>
    <x v="3"/>
    <n v="3578"/>
    <n v="0"/>
    <n v="3.1476834923944371E+18"/>
  </r>
  <r>
    <b v="0"/>
    <x v="1"/>
    <x v="48"/>
    <x v="63"/>
    <x v="8"/>
    <x v="164"/>
    <x v="47"/>
    <x v="104"/>
    <x v="247"/>
    <x v="2"/>
    <n v="3579"/>
    <n v="0"/>
    <n v="3.2457485342051011E+18"/>
  </r>
  <r>
    <b v="0"/>
    <x v="1"/>
    <x v="49"/>
    <x v="19"/>
    <x v="13"/>
    <x v="1357"/>
    <x v="125"/>
    <x v="70"/>
    <x v="66"/>
    <x v="3"/>
    <n v="3580"/>
    <n v="0"/>
    <n v="1.3910742670624253E+18"/>
  </r>
  <r>
    <b v="0"/>
    <x v="0"/>
    <x v="50"/>
    <x v="19"/>
    <x v="24"/>
    <x v="1700"/>
    <x v="788"/>
    <x v="363"/>
    <x v="105"/>
    <x v="2"/>
    <n v="3581"/>
    <n v="0"/>
    <n v="4.947148447065345E+18"/>
  </r>
  <r>
    <b v="0"/>
    <x v="1"/>
    <x v="50"/>
    <x v="22"/>
    <x v="24"/>
    <x v="2223"/>
    <x v="241"/>
    <x v="297"/>
    <x v="600"/>
    <x v="3"/>
    <n v="3582"/>
    <n v="0"/>
    <n v="1.0698647953052162E+19"/>
  </r>
  <r>
    <b v="0"/>
    <x v="1"/>
    <x v="50"/>
    <x v="61"/>
    <x v="16"/>
    <x v="1491"/>
    <x v="924"/>
    <x v="529"/>
    <x v="863"/>
    <x v="2"/>
    <n v="3583"/>
    <n v="0"/>
    <n v="8.0691901919528899E+18"/>
  </r>
  <r>
    <b v="0"/>
    <x v="0"/>
    <x v="50"/>
    <x v="70"/>
    <x v="13"/>
    <x v="464"/>
    <x v="1252"/>
    <x v="566"/>
    <x v="59"/>
    <x v="9"/>
    <n v="3584"/>
    <n v="0"/>
    <n v="1.8278537369623906E+19"/>
  </r>
  <r>
    <b v="0"/>
    <x v="0"/>
    <x v="50"/>
    <x v="63"/>
    <x v="24"/>
    <x v="2224"/>
    <x v="1051"/>
    <x v="358"/>
    <x v="864"/>
    <x v="2"/>
    <n v="3585"/>
    <n v="0"/>
    <n v="1.1909632119166863E+19"/>
  </r>
  <r>
    <b v="0"/>
    <x v="2"/>
    <x v="78"/>
    <x v="44"/>
    <x v="5"/>
    <x v="2168"/>
    <x v="1198"/>
    <x v="489"/>
    <x v="90"/>
    <x v="9"/>
    <n v="3586"/>
    <n v="0"/>
    <n v="5.1518234237693317E+18"/>
  </r>
  <r>
    <b v="0"/>
    <x v="0"/>
    <x v="70"/>
    <x v="40"/>
    <x v="26"/>
    <x v="898"/>
    <x v="1369"/>
    <x v="250"/>
    <x v="117"/>
    <x v="3"/>
    <n v="3587"/>
    <n v="0"/>
    <n v="1.6658875282145944E+19"/>
  </r>
  <r>
    <b v="0"/>
    <x v="0"/>
    <x v="66"/>
    <x v="62"/>
    <x v="14"/>
    <x v="997"/>
    <x v="1268"/>
    <x v="459"/>
    <x v="865"/>
    <x v="10"/>
    <n v="3588"/>
    <n v="0"/>
    <n v="1.7763457898265186E+19"/>
  </r>
  <r>
    <b v="0"/>
    <x v="0"/>
    <x v="66"/>
    <x v="62"/>
    <x v="15"/>
    <x v="1919"/>
    <x v="1440"/>
    <x v="298"/>
    <x v="664"/>
    <x v="9"/>
    <n v="3589"/>
    <n v="0"/>
    <n v="1.5522957364268178E+18"/>
  </r>
  <r>
    <b v="0"/>
    <x v="1"/>
    <x v="66"/>
    <x v="57"/>
    <x v="27"/>
    <x v="897"/>
    <x v="1441"/>
    <x v="827"/>
    <x v="326"/>
    <x v="9"/>
    <n v="3590"/>
    <n v="0"/>
    <n v="9.4861189383216681E+18"/>
  </r>
  <r>
    <b v="0"/>
    <x v="1"/>
    <x v="66"/>
    <x v="22"/>
    <x v="13"/>
    <x v="2225"/>
    <x v="1390"/>
    <x v="581"/>
    <x v="256"/>
    <x v="2"/>
    <n v="3591"/>
    <n v="0"/>
    <n v="3.9772409304470236E+18"/>
  </r>
  <r>
    <b v="0"/>
    <x v="0"/>
    <x v="92"/>
    <x v="25"/>
    <x v="24"/>
    <x v="2226"/>
    <x v="1391"/>
    <x v="703"/>
    <x v="269"/>
    <x v="9"/>
    <n v="3592"/>
    <n v="0"/>
    <n v="1.6239638989650055E+19"/>
  </r>
  <r>
    <b v="0"/>
    <x v="1"/>
    <x v="92"/>
    <x v="80"/>
    <x v="13"/>
    <x v="1365"/>
    <x v="1425"/>
    <x v="604"/>
    <x v="57"/>
    <x v="4"/>
    <n v="3593"/>
    <n v="0"/>
    <n v="5.9400038774304297E+18"/>
  </r>
  <r>
    <b v="0"/>
    <x v="1"/>
    <x v="93"/>
    <x v="61"/>
    <x v="12"/>
    <x v="1979"/>
    <x v="1332"/>
    <x v="693"/>
    <x v="62"/>
    <x v="10"/>
    <n v="3594"/>
    <n v="0"/>
    <n v="6.4003645688668805E+18"/>
  </r>
  <r>
    <b v="0"/>
    <x v="0"/>
    <x v="93"/>
    <x v="62"/>
    <x v="17"/>
    <x v="1016"/>
    <x v="1442"/>
    <x v="504"/>
    <x v="321"/>
    <x v="9"/>
    <n v="3595"/>
    <n v="0"/>
    <n v="1.468426362268108E+19"/>
  </r>
  <r>
    <b v="0"/>
    <x v="0"/>
    <x v="99"/>
    <x v="62"/>
    <x v="8"/>
    <x v="2227"/>
    <x v="724"/>
    <x v="289"/>
    <x v="90"/>
    <x v="3"/>
    <n v="3596"/>
    <n v="0"/>
    <n v="1.5628959130763237E+19"/>
  </r>
  <r>
    <b v="0"/>
    <x v="0"/>
    <x v="101"/>
    <x v="80"/>
    <x v="26"/>
    <x v="908"/>
    <x v="1392"/>
    <x v="551"/>
    <x v="107"/>
    <x v="9"/>
    <n v="3597"/>
    <n v="0"/>
    <n v="1.2144766630204396E+19"/>
  </r>
  <r>
    <b v="0"/>
    <x v="0"/>
    <x v="119"/>
    <x v="57"/>
    <x v="15"/>
    <x v="2228"/>
    <x v="1443"/>
    <x v="634"/>
    <x v="137"/>
    <x v="10"/>
    <n v="3598"/>
    <n v="0"/>
    <n v="1.3209088348383336E+19"/>
  </r>
  <r>
    <b v="0"/>
    <x v="0"/>
    <x v="110"/>
    <x v="87"/>
    <x v="36"/>
    <x v="2229"/>
    <x v="1381"/>
    <x v="851"/>
    <x v="866"/>
    <x v="10"/>
    <n v="3599"/>
    <n v="0"/>
    <n v="3.1093565949374787E+18"/>
  </r>
  <r>
    <b v="0"/>
    <x v="2"/>
    <x v="68"/>
    <x v="90"/>
    <x v="37"/>
    <x v="2230"/>
    <x v="448"/>
    <x v="130"/>
    <x v="626"/>
    <x v="14"/>
    <n v="3600"/>
    <n v="0"/>
    <n v="7.4071947421970852E+18"/>
  </r>
  <r>
    <b v="0"/>
    <x v="2"/>
    <x v="58"/>
    <x v="56"/>
    <x v="0"/>
    <x v="1532"/>
    <x v="852"/>
    <x v="821"/>
    <x v="490"/>
    <x v="4"/>
    <n v="3601"/>
    <n v="0"/>
    <n v="5.12031894152546E+18"/>
  </r>
  <r>
    <b v="0"/>
    <x v="2"/>
    <x v="106"/>
    <x v="4"/>
    <x v="1"/>
    <x v="2231"/>
    <x v="856"/>
    <x v="599"/>
    <x v="236"/>
    <x v="13"/>
    <n v="3602"/>
    <n v="0"/>
    <n v="4.5786230610630144E+17"/>
  </r>
  <r>
    <b v="0"/>
    <x v="2"/>
    <x v="80"/>
    <x v="39"/>
    <x v="7"/>
    <x v="733"/>
    <x v="1105"/>
    <x v="186"/>
    <x v="499"/>
    <x v="1"/>
    <n v="3603"/>
    <n v="0"/>
    <n v="1.0399799540500507E+19"/>
  </r>
  <r>
    <b v="0"/>
    <x v="2"/>
    <x v="0"/>
    <x v="7"/>
    <x v="7"/>
    <x v="0"/>
    <x v="48"/>
    <x v="187"/>
    <x v="430"/>
    <x v="4"/>
    <n v="3604"/>
    <n v="0"/>
    <n v="3.5087423392055552E+18"/>
  </r>
  <r>
    <b v="0"/>
    <x v="2"/>
    <x v="55"/>
    <x v="31"/>
    <x v="29"/>
    <x v="209"/>
    <x v="218"/>
    <x v="446"/>
    <x v="867"/>
    <x v="4"/>
    <n v="3605"/>
    <n v="0"/>
    <n v="5.5387450817091912E+18"/>
  </r>
  <r>
    <b v="0"/>
    <x v="1"/>
    <x v="53"/>
    <x v="31"/>
    <x v="7"/>
    <x v="737"/>
    <x v="496"/>
    <x v="787"/>
    <x v="183"/>
    <x v="1"/>
    <n v="3606"/>
    <n v="0"/>
    <n v="1.5142249071299576E+19"/>
  </r>
  <r>
    <b v="0"/>
    <x v="0"/>
    <x v="57"/>
    <x v="41"/>
    <x v="6"/>
    <x v="2232"/>
    <x v="85"/>
    <x v="233"/>
    <x v="287"/>
    <x v="4"/>
    <n v="3607"/>
    <n v="0"/>
    <n v="8.4818505837953024E+18"/>
  </r>
  <r>
    <b v="0"/>
    <x v="0"/>
    <x v="6"/>
    <x v="47"/>
    <x v="12"/>
    <x v="1933"/>
    <x v="1377"/>
    <x v="188"/>
    <x v="377"/>
    <x v="1"/>
    <n v="3608"/>
    <n v="0"/>
    <n v="1.8278964469390764E+19"/>
  </r>
  <r>
    <b v="0"/>
    <x v="1"/>
    <x v="46"/>
    <x v="11"/>
    <x v="22"/>
    <x v="1309"/>
    <x v="471"/>
    <x v="39"/>
    <x v="435"/>
    <x v="2"/>
    <n v="3609"/>
    <n v="0"/>
    <n v="1.4561798561490999E+19"/>
  </r>
  <r>
    <b v="0"/>
    <x v="0"/>
    <x v="22"/>
    <x v="20"/>
    <x v="24"/>
    <x v="2233"/>
    <x v="29"/>
    <x v="70"/>
    <x v="144"/>
    <x v="2"/>
    <n v="3610"/>
    <n v="0"/>
    <n v="6.6160229661362493E+18"/>
  </r>
  <r>
    <b v="0"/>
    <x v="1"/>
    <x v="23"/>
    <x v="44"/>
    <x v="26"/>
    <x v="2234"/>
    <x v="290"/>
    <x v="489"/>
    <x v="20"/>
    <x v="3"/>
    <n v="3611"/>
    <n v="0"/>
    <n v="1.4699139273195098E+19"/>
  </r>
  <r>
    <b v="0"/>
    <x v="0"/>
    <x v="48"/>
    <x v="64"/>
    <x v="15"/>
    <x v="597"/>
    <x v="1444"/>
    <x v="139"/>
    <x v="117"/>
    <x v="3"/>
    <n v="3612"/>
    <n v="0"/>
    <n v="2.4860649038708823E+18"/>
  </r>
  <r>
    <b v="0"/>
    <x v="1"/>
    <x v="72"/>
    <x v="70"/>
    <x v="26"/>
    <x v="319"/>
    <x v="1445"/>
    <x v="571"/>
    <x v="465"/>
    <x v="9"/>
    <n v="3613"/>
    <n v="0"/>
    <n v="2.7740178625849482E+18"/>
  </r>
  <r>
    <b v="0"/>
    <x v="0"/>
    <x v="20"/>
    <x v="22"/>
    <x v="12"/>
    <x v="345"/>
    <x v="384"/>
    <x v="132"/>
    <x v="66"/>
    <x v="9"/>
    <n v="3614"/>
    <n v="0"/>
    <n v="1.2784169673824717E+19"/>
  </r>
  <r>
    <b v="0"/>
    <x v="0"/>
    <x v="20"/>
    <x v="22"/>
    <x v="28"/>
    <x v="2235"/>
    <x v="1446"/>
    <x v="133"/>
    <x v="614"/>
    <x v="2"/>
    <n v="3615"/>
    <n v="0"/>
    <n v="1.4233644932792566E+19"/>
  </r>
  <r>
    <b v="0"/>
    <x v="0"/>
    <x v="20"/>
    <x v="40"/>
    <x v="17"/>
    <x v="891"/>
    <x v="788"/>
    <x v="228"/>
    <x v="787"/>
    <x v="8"/>
    <n v="3616"/>
    <n v="0"/>
    <n v="1.1627635389332782E+18"/>
  </r>
  <r>
    <b v="0"/>
    <x v="0"/>
    <x v="49"/>
    <x v="64"/>
    <x v="24"/>
    <x v="1957"/>
    <x v="1188"/>
    <x v="156"/>
    <x v="377"/>
    <x v="2"/>
    <n v="3617"/>
    <n v="0"/>
    <n v="1.4374110970443011E+18"/>
  </r>
  <r>
    <b v="0"/>
    <x v="0"/>
    <x v="78"/>
    <x v="62"/>
    <x v="26"/>
    <x v="1943"/>
    <x v="655"/>
    <x v="739"/>
    <x v="50"/>
    <x v="9"/>
    <n v="3618"/>
    <n v="0"/>
    <n v="1.6200028975781882E+19"/>
  </r>
  <r>
    <b v="0"/>
    <x v="1"/>
    <x v="77"/>
    <x v="61"/>
    <x v="26"/>
    <x v="1113"/>
    <x v="415"/>
    <x v="526"/>
    <x v="9"/>
    <x v="10"/>
    <n v="3619"/>
    <n v="0"/>
    <n v="7.7358243988476436E+18"/>
  </r>
  <r>
    <b v="0"/>
    <x v="1"/>
    <x v="77"/>
    <x v="61"/>
    <x v="26"/>
    <x v="999"/>
    <x v="725"/>
    <x v="811"/>
    <x v="51"/>
    <x v="2"/>
    <n v="3620"/>
    <n v="0"/>
    <n v="4.7875457251084442E+18"/>
  </r>
  <r>
    <b v="0"/>
    <x v="1"/>
    <x v="92"/>
    <x v="58"/>
    <x v="26"/>
    <x v="332"/>
    <x v="1425"/>
    <x v="738"/>
    <x v="868"/>
    <x v="4"/>
    <n v="3621"/>
    <n v="0"/>
    <n v="2.9371242426493194E+18"/>
  </r>
  <r>
    <b v="0"/>
    <x v="0"/>
    <x v="92"/>
    <x v="73"/>
    <x v="13"/>
    <x v="2236"/>
    <x v="816"/>
    <x v="131"/>
    <x v="62"/>
    <x v="3"/>
    <n v="3622"/>
    <n v="0"/>
    <n v="1.5340911184015761E+19"/>
  </r>
  <r>
    <b v="0"/>
    <x v="0"/>
    <x v="93"/>
    <x v="80"/>
    <x v="16"/>
    <x v="1011"/>
    <x v="1447"/>
    <x v="856"/>
    <x v="269"/>
    <x v="3"/>
    <n v="3623"/>
    <n v="0"/>
    <n v="1.3512937755914885E+19"/>
  </r>
  <r>
    <b v="0"/>
    <x v="1"/>
    <x v="27"/>
    <x v="61"/>
    <x v="16"/>
    <x v="2237"/>
    <x v="1027"/>
    <x v="622"/>
    <x v="116"/>
    <x v="2"/>
    <n v="3624"/>
    <n v="0"/>
    <n v="1.1661988439740955E+19"/>
  </r>
  <r>
    <b v="0"/>
    <x v="1"/>
    <x v="103"/>
    <x v="25"/>
    <x v="27"/>
    <x v="2238"/>
    <x v="730"/>
    <x v="466"/>
    <x v="869"/>
    <x v="3"/>
    <n v="3625"/>
    <n v="0"/>
    <n v="4.9077494397839124E+18"/>
  </r>
  <r>
    <b v="0"/>
    <x v="0"/>
    <x v="102"/>
    <x v="80"/>
    <x v="28"/>
    <x v="2239"/>
    <x v="1378"/>
    <x v="539"/>
    <x v="60"/>
    <x v="3"/>
    <n v="3626"/>
    <n v="0"/>
    <n v="4.142272515603882E+18"/>
  </r>
  <r>
    <b v="0"/>
    <x v="0"/>
    <x v="119"/>
    <x v="25"/>
    <x v="17"/>
    <x v="2240"/>
    <x v="1448"/>
    <x v="724"/>
    <x v="870"/>
    <x v="3"/>
    <n v="3627"/>
    <n v="0"/>
    <n v="1.8170389414344587E+19"/>
  </r>
  <r>
    <b v="0"/>
    <x v="1"/>
    <x v="110"/>
    <x v="86"/>
    <x v="41"/>
    <x v="2241"/>
    <x v="1449"/>
    <x v="857"/>
    <x v="871"/>
    <x v="12"/>
    <n v="3628"/>
    <n v="0"/>
    <n v="1.4908201700605524E+19"/>
  </r>
  <r>
    <b v="0"/>
    <x v="2"/>
    <x v="59"/>
    <x v="59"/>
    <x v="21"/>
    <x v="918"/>
    <x v="760"/>
    <x v="751"/>
    <x v="872"/>
    <x v="15"/>
    <n v="3629"/>
    <n v="0"/>
    <n v="2.4282925253086234E+18"/>
  </r>
  <r>
    <b v="0"/>
    <x v="2"/>
    <x v="122"/>
    <x v="75"/>
    <x v="23"/>
    <x v="2242"/>
    <x v="298"/>
    <x v="751"/>
    <x v="102"/>
    <x v="1"/>
    <n v="3630"/>
    <n v="0"/>
    <n v="1.7615553084073714E+19"/>
  </r>
  <r>
    <b v="0"/>
    <x v="2"/>
    <x v="84"/>
    <x v="82"/>
    <x v="11"/>
    <x v="629"/>
    <x v="462"/>
    <x v="559"/>
    <x v="727"/>
    <x v="13"/>
    <n v="3631"/>
    <n v="0"/>
    <n v="1.8209683930215926E+19"/>
  </r>
  <r>
    <b v="0"/>
    <x v="2"/>
    <x v="90"/>
    <x v="75"/>
    <x v="30"/>
    <x v="594"/>
    <x v="1239"/>
    <x v="216"/>
    <x v="185"/>
    <x v="13"/>
    <n v="3632"/>
    <n v="0"/>
    <n v="1.0166986929855486E+19"/>
  </r>
  <r>
    <b v="0"/>
    <x v="2"/>
    <x v="90"/>
    <x v="82"/>
    <x v="31"/>
    <x v="1521"/>
    <x v="141"/>
    <x v="557"/>
    <x v="102"/>
    <x v="13"/>
    <n v="3633"/>
    <n v="0"/>
    <n v="3.2264392755834189E+18"/>
  </r>
  <r>
    <b v="0"/>
    <x v="2"/>
    <x v="52"/>
    <x v="1"/>
    <x v="11"/>
    <x v="2243"/>
    <x v="1152"/>
    <x v="821"/>
    <x v="4"/>
    <x v="15"/>
    <n v="3634"/>
    <n v="0"/>
    <n v="1.7331034119979657E+19"/>
  </r>
  <r>
    <b v="0"/>
    <x v="2"/>
    <x v="58"/>
    <x v="18"/>
    <x v="0"/>
    <x v="502"/>
    <x v="1450"/>
    <x v="330"/>
    <x v="491"/>
    <x v="15"/>
    <n v="3635"/>
    <n v="0"/>
    <n v="1.705006929372277E+18"/>
  </r>
  <r>
    <b v="0"/>
    <x v="2"/>
    <x v="34"/>
    <x v="27"/>
    <x v="1"/>
    <x v="2244"/>
    <x v="997"/>
    <x v="411"/>
    <x v="676"/>
    <x v="4"/>
    <n v="3636"/>
    <n v="0"/>
    <n v="1.6921778042285627E+19"/>
  </r>
  <r>
    <b v="0"/>
    <x v="2"/>
    <x v="54"/>
    <x v="39"/>
    <x v="9"/>
    <x v="2245"/>
    <x v="49"/>
    <x v="515"/>
    <x v="64"/>
    <x v="15"/>
    <n v="3637"/>
    <n v="0"/>
    <n v="1.5005439259946629E+19"/>
  </r>
  <r>
    <b v="0"/>
    <x v="2"/>
    <x v="3"/>
    <x v="15"/>
    <x v="18"/>
    <x v="2246"/>
    <x v="402"/>
    <x v="10"/>
    <x v="31"/>
    <x v="4"/>
    <n v="3638"/>
    <n v="0"/>
    <n v="7.4877310522083717E+18"/>
  </r>
  <r>
    <b v="0"/>
    <x v="2"/>
    <x v="3"/>
    <x v="17"/>
    <x v="0"/>
    <x v="38"/>
    <x v="197"/>
    <x v="373"/>
    <x v="17"/>
    <x v="4"/>
    <n v="3639"/>
    <n v="0"/>
    <n v="1.3738429554069549E+19"/>
  </r>
  <r>
    <b v="0"/>
    <x v="2"/>
    <x v="41"/>
    <x v="38"/>
    <x v="22"/>
    <x v="124"/>
    <x v="684"/>
    <x v="414"/>
    <x v="16"/>
    <x v="1"/>
    <n v="3640"/>
    <n v="0"/>
    <n v="3.5927378170439675E+18"/>
  </r>
  <r>
    <b v="0"/>
    <x v="2"/>
    <x v="29"/>
    <x v="7"/>
    <x v="29"/>
    <x v="2143"/>
    <x v="1107"/>
    <x v="483"/>
    <x v="688"/>
    <x v="2"/>
    <n v="3641"/>
    <n v="0"/>
    <n v="3.8697973571603974E+17"/>
  </r>
  <r>
    <b v="0"/>
    <x v="2"/>
    <x v="29"/>
    <x v="12"/>
    <x v="22"/>
    <x v="2247"/>
    <x v="105"/>
    <x v="429"/>
    <x v="38"/>
    <x v="4"/>
    <n v="3642"/>
    <n v="0"/>
    <n v="1.2128890385358178E+19"/>
  </r>
  <r>
    <b v="0"/>
    <x v="2"/>
    <x v="13"/>
    <x v="38"/>
    <x v="22"/>
    <x v="934"/>
    <x v="512"/>
    <x v="433"/>
    <x v="31"/>
    <x v="4"/>
    <n v="3643"/>
    <n v="0"/>
    <n v="1.6795509321705771E+19"/>
  </r>
  <r>
    <b v="0"/>
    <x v="2"/>
    <x v="7"/>
    <x v="0"/>
    <x v="18"/>
    <x v="2248"/>
    <x v="685"/>
    <x v="429"/>
    <x v="294"/>
    <x v="1"/>
    <n v="3644"/>
    <n v="0"/>
    <n v="3.4747182672608415E+18"/>
  </r>
  <r>
    <b v="0"/>
    <x v="2"/>
    <x v="7"/>
    <x v="28"/>
    <x v="9"/>
    <x v="53"/>
    <x v="455"/>
    <x v="37"/>
    <x v="10"/>
    <x v="2"/>
    <n v="3645"/>
    <n v="0"/>
    <n v="1.1152274735390953E+19"/>
  </r>
  <r>
    <b v="0"/>
    <x v="2"/>
    <x v="7"/>
    <x v="10"/>
    <x v="3"/>
    <x v="2249"/>
    <x v="1237"/>
    <x v="846"/>
    <x v="76"/>
    <x v="2"/>
    <n v="3646"/>
    <n v="0"/>
    <n v="1.0768970267618935E+19"/>
  </r>
  <r>
    <b v="0"/>
    <x v="2"/>
    <x v="39"/>
    <x v="0"/>
    <x v="3"/>
    <x v="2250"/>
    <x v="115"/>
    <x v="726"/>
    <x v="849"/>
    <x v="4"/>
    <n v="3647"/>
    <n v="0"/>
    <n v="1.7941833227202032E+19"/>
  </r>
  <r>
    <b v="0"/>
    <x v="2"/>
    <x v="11"/>
    <x v="41"/>
    <x v="22"/>
    <x v="1930"/>
    <x v="83"/>
    <x v="449"/>
    <x v="873"/>
    <x v="2"/>
    <n v="3648"/>
    <n v="0"/>
    <n v="1.8224083620312099E+19"/>
  </r>
  <r>
    <b v="0"/>
    <x v="2"/>
    <x v="57"/>
    <x v="11"/>
    <x v="10"/>
    <x v="610"/>
    <x v="947"/>
    <x v="522"/>
    <x v="106"/>
    <x v="2"/>
    <n v="3649"/>
    <n v="0"/>
    <n v="1.3528553885472979E+19"/>
  </r>
  <r>
    <b v="0"/>
    <x v="2"/>
    <x v="37"/>
    <x v="5"/>
    <x v="6"/>
    <x v="693"/>
    <x v="515"/>
    <x v="347"/>
    <x v="437"/>
    <x v="4"/>
    <n v="3650"/>
    <n v="0"/>
    <n v="2.9308833519509847E+18"/>
  </r>
  <r>
    <b v="0"/>
    <x v="2"/>
    <x v="9"/>
    <x v="11"/>
    <x v="3"/>
    <x v="1277"/>
    <x v="153"/>
    <x v="475"/>
    <x v="166"/>
    <x v="3"/>
    <n v="3651"/>
    <n v="0"/>
    <n v="1.1948353514511473E+19"/>
  </r>
  <r>
    <b v="0"/>
    <x v="1"/>
    <x v="9"/>
    <x v="6"/>
    <x v="6"/>
    <x v="471"/>
    <x v="235"/>
    <x v="310"/>
    <x v="874"/>
    <x v="3"/>
    <n v="3652"/>
    <n v="0"/>
    <n v="3.9826119749013601E+18"/>
  </r>
  <r>
    <b v="0"/>
    <x v="2"/>
    <x v="2"/>
    <x v="6"/>
    <x v="10"/>
    <x v="601"/>
    <x v="868"/>
    <x v="384"/>
    <x v="144"/>
    <x v="2"/>
    <n v="3653"/>
    <n v="0"/>
    <n v="1.4116383118746399E+19"/>
  </r>
  <r>
    <b v="0"/>
    <x v="2"/>
    <x v="2"/>
    <x v="2"/>
    <x v="6"/>
    <x v="375"/>
    <x v="358"/>
    <x v="488"/>
    <x v="797"/>
    <x v="2"/>
    <n v="3654"/>
    <n v="0"/>
    <n v="1.8340451434517043E+19"/>
  </r>
  <r>
    <b v="0"/>
    <x v="0"/>
    <x v="2"/>
    <x v="33"/>
    <x v="3"/>
    <x v="835"/>
    <x v="187"/>
    <x v="272"/>
    <x v="144"/>
    <x v="2"/>
    <n v="3655"/>
    <n v="0"/>
    <n v="3.0310626706654797E+18"/>
  </r>
  <r>
    <b v="0"/>
    <x v="2"/>
    <x v="2"/>
    <x v="48"/>
    <x v="3"/>
    <x v="2251"/>
    <x v="109"/>
    <x v="127"/>
    <x v="106"/>
    <x v="9"/>
    <n v="3656"/>
    <n v="0"/>
    <n v="1.2172088863697994E+19"/>
  </r>
  <r>
    <b v="0"/>
    <x v="0"/>
    <x v="12"/>
    <x v="11"/>
    <x v="6"/>
    <x v="2252"/>
    <x v="217"/>
    <x v="327"/>
    <x v="11"/>
    <x v="1"/>
    <n v="3657"/>
    <n v="0"/>
    <n v="2.6646715005382339E+18"/>
  </r>
  <r>
    <b v="0"/>
    <x v="2"/>
    <x v="12"/>
    <x v="20"/>
    <x v="12"/>
    <x v="451"/>
    <x v="708"/>
    <x v="438"/>
    <x v="781"/>
    <x v="3"/>
    <n v="3658"/>
    <n v="0"/>
    <n v="1.5416822901334841E+19"/>
  </r>
  <r>
    <b v="0"/>
    <x v="0"/>
    <x v="6"/>
    <x v="33"/>
    <x v="6"/>
    <x v="2027"/>
    <x v="638"/>
    <x v="464"/>
    <x v="843"/>
    <x v="2"/>
    <n v="3659"/>
    <n v="0"/>
    <n v="1.6630643436414755E+19"/>
  </r>
  <r>
    <b v="0"/>
    <x v="1"/>
    <x v="6"/>
    <x v="33"/>
    <x v="3"/>
    <x v="1273"/>
    <x v="515"/>
    <x v="60"/>
    <x v="12"/>
    <x v="3"/>
    <n v="3660"/>
    <n v="0"/>
    <n v="4.7934560354903296E+18"/>
  </r>
  <r>
    <b v="0"/>
    <x v="2"/>
    <x v="8"/>
    <x v="5"/>
    <x v="5"/>
    <x v="2253"/>
    <x v="874"/>
    <x v="306"/>
    <x v="451"/>
    <x v="3"/>
    <n v="3661"/>
    <n v="0"/>
    <n v="3.0897170956178627E+18"/>
  </r>
  <r>
    <b v="0"/>
    <x v="2"/>
    <x v="8"/>
    <x v="20"/>
    <x v="6"/>
    <x v="2096"/>
    <x v="427"/>
    <x v="233"/>
    <x v="14"/>
    <x v="4"/>
    <n v="3662"/>
    <n v="0"/>
    <n v="1.1231455297447398E+18"/>
  </r>
  <r>
    <b v="0"/>
    <x v="2"/>
    <x v="8"/>
    <x v="13"/>
    <x v="2"/>
    <x v="1081"/>
    <x v="1155"/>
    <x v="6"/>
    <x v="829"/>
    <x v="2"/>
    <n v="3663"/>
    <n v="0"/>
    <n v="5.0625500778605394E+18"/>
  </r>
  <r>
    <b v="0"/>
    <x v="2"/>
    <x v="46"/>
    <x v="47"/>
    <x v="5"/>
    <x v="215"/>
    <x v="1209"/>
    <x v="52"/>
    <x v="875"/>
    <x v="2"/>
    <n v="3664"/>
    <n v="0"/>
    <n v="1.2447619304588751E+18"/>
  </r>
  <r>
    <b v="0"/>
    <x v="2"/>
    <x v="25"/>
    <x v="20"/>
    <x v="8"/>
    <x v="1775"/>
    <x v="528"/>
    <x v="788"/>
    <x v="547"/>
    <x v="2"/>
    <n v="3665"/>
    <n v="0"/>
    <n v="9.659386067814271E+18"/>
  </r>
  <r>
    <b v="0"/>
    <x v="2"/>
    <x v="25"/>
    <x v="8"/>
    <x v="5"/>
    <x v="1323"/>
    <x v="166"/>
    <x v="655"/>
    <x v="247"/>
    <x v="4"/>
    <n v="3666"/>
    <n v="0"/>
    <n v="1.4630971226474023E+19"/>
  </r>
  <r>
    <b v="0"/>
    <x v="1"/>
    <x v="79"/>
    <x v="2"/>
    <x v="12"/>
    <x v="2254"/>
    <x v="1360"/>
    <x v="78"/>
    <x v="9"/>
    <x v="9"/>
    <n v="3667"/>
    <n v="0"/>
    <n v="4.1208075118797486E+18"/>
  </r>
  <r>
    <b v="0"/>
    <x v="1"/>
    <x v="79"/>
    <x v="44"/>
    <x v="8"/>
    <x v="2255"/>
    <x v="1317"/>
    <x v="363"/>
    <x v="609"/>
    <x v="3"/>
    <n v="3668"/>
    <n v="0"/>
    <n v="1.541338943799688E+19"/>
  </r>
  <r>
    <b v="0"/>
    <x v="2"/>
    <x v="79"/>
    <x v="64"/>
    <x v="6"/>
    <x v="22"/>
    <x v="1384"/>
    <x v="405"/>
    <x v="131"/>
    <x v="2"/>
    <n v="3669"/>
    <n v="0"/>
    <n v="4.389646464314815E+18"/>
  </r>
  <r>
    <b v="0"/>
    <x v="0"/>
    <x v="23"/>
    <x v="44"/>
    <x v="2"/>
    <x v="1962"/>
    <x v="419"/>
    <x v="318"/>
    <x v="25"/>
    <x v="4"/>
    <n v="3670"/>
    <n v="0"/>
    <n v="4.7077530004381614E+18"/>
  </r>
  <r>
    <b v="0"/>
    <x v="2"/>
    <x v="44"/>
    <x v="23"/>
    <x v="2"/>
    <x v="27"/>
    <x v="781"/>
    <x v="611"/>
    <x v="390"/>
    <x v="3"/>
    <n v="3671"/>
    <n v="0"/>
    <n v="8.9704840693419766E+18"/>
  </r>
  <r>
    <b v="0"/>
    <x v="1"/>
    <x v="44"/>
    <x v="8"/>
    <x v="2"/>
    <x v="1806"/>
    <x v="1026"/>
    <x v="314"/>
    <x v="374"/>
    <x v="3"/>
    <n v="3672"/>
    <n v="0"/>
    <n v="2.6333370833941878E+18"/>
  </r>
  <r>
    <b v="0"/>
    <x v="1"/>
    <x v="44"/>
    <x v="64"/>
    <x v="12"/>
    <x v="2256"/>
    <x v="366"/>
    <x v="489"/>
    <x v="317"/>
    <x v="3"/>
    <n v="3673"/>
    <n v="0"/>
    <n v="1.2545780590830629E+17"/>
  </r>
  <r>
    <b v="0"/>
    <x v="1"/>
    <x v="44"/>
    <x v="20"/>
    <x v="13"/>
    <x v="1699"/>
    <x v="1330"/>
    <x v="612"/>
    <x v="634"/>
    <x v="10"/>
    <n v="3674"/>
    <n v="0"/>
    <n v="4.4567480446572216E+18"/>
  </r>
  <r>
    <b v="0"/>
    <x v="0"/>
    <x v="48"/>
    <x v="23"/>
    <x v="24"/>
    <x v="856"/>
    <x v="1439"/>
    <x v="457"/>
    <x v="22"/>
    <x v="3"/>
    <n v="3675"/>
    <n v="0"/>
    <n v="1.1930267480801133E+19"/>
  </r>
  <r>
    <b v="0"/>
    <x v="1"/>
    <x v="48"/>
    <x v="61"/>
    <x v="24"/>
    <x v="671"/>
    <x v="337"/>
    <x v="364"/>
    <x v="314"/>
    <x v="3"/>
    <n v="3676"/>
    <n v="0"/>
    <n v="5.8932577331307131E+18"/>
  </r>
  <r>
    <b v="0"/>
    <x v="0"/>
    <x v="24"/>
    <x v="70"/>
    <x v="13"/>
    <x v="2257"/>
    <x v="1166"/>
    <x v="808"/>
    <x v="876"/>
    <x v="9"/>
    <n v="3677"/>
    <n v="0"/>
    <n v="1.0346963803864332E+19"/>
  </r>
  <r>
    <b v="0"/>
    <x v="1"/>
    <x v="24"/>
    <x v="70"/>
    <x v="5"/>
    <x v="866"/>
    <x v="537"/>
    <x v="612"/>
    <x v="28"/>
    <x v="3"/>
    <n v="3678"/>
    <n v="0"/>
    <n v="1.5453241611532048E+19"/>
  </r>
  <r>
    <b v="0"/>
    <x v="0"/>
    <x v="72"/>
    <x v="20"/>
    <x v="28"/>
    <x v="2220"/>
    <x v="1252"/>
    <x v="397"/>
    <x v="877"/>
    <x v="3"/>
    <n v="3679"/>
    <n v="0"/>
    <n v="1.5566719532020865E+19"/>
  </r>
  <r>
    <b v="0"/>
    <x v="1"/>
    <x v="72"/>
    <x v="40"/>
    <x v="13"/>
    <x v="1119"/>
    <x v="658"/>
    <x v="614"/>
    <x v="381"/>
    <x v="2"/>
    <n v="3680"/>
    <n v="0"/>
    <n v="2.7012304175017334E+17"/>
  </r>
  <r>
    <b v="0"/>
    <x v="0"/>
    <x v="20"/>
    <x v="23"/>
    <x v="16"/>
    <x v="296"/>
    <x v="1451"/>
    <x v="194"/>
    <x v="381"/>
    <x v="9"/>
    <n v="3681"/>
    <n v="0"/>
    <n v="8.5267700442786109E+18"/>
  </r>
  <r>
    <b v="0"/>
    <x v="0"/>
    <x v="49"/>
    <x v="61"/>
    <x v="15"/>
    <x v="2258"/>
    <x v="1452"/>
    <x v="858"/>
    <x v="388"/>
    <x v="9"/>
    <n v="3682"/>
    <n v="0"/>
    <n v="9.8023773616473989E+18"/>
  </r>
  <r>
    <b v="0"/>
    <x v="0"/>
    <x v="49"/>
    <x v="25"/>
    <x v="12"/>
    <x v="1861"/>
    <x v="1118"/>
    <x v="166"/>
    <x v="28"/>
    <x v="3"/>
    <n v="3683"/>
    <n v="0"/>
    <n v="4.6164565538936187E+18"/>
  </r>
  <r>
    <b v="0"/>
    <x v="2"/>
    <x v="49"/>
    <x v="23"/>
    <x v="12"/>
    <x v="1591"/>
    <x v="789"/>
    <x v="12"/>
    <x v="878"/>
    <x v="9"/>
    <n v="3684"/>
    <n v="0"/>
    <n v="9.4102927408935752E+18"/>
  </r>
  <r>
    <b v="0"/>
    <x v="0"/>
    <x v="49"/>
    <x v="19"/>
    <x v="13"/>
    <x v="2259"/>
    <x v="69"/>
    <x v="139"/>
    <x v="22"/>
    <x v="3"/>
    <n v="3685"/>
    <n v="0"/>
    <n v="1.2640707532872167E+19"/>
  </r>
  <r>
    <b v="0"/>
    <x v="1"/>
    <x v="50"/>
    <x v="63"/>
    <x v="2"/>
    <x v="2260"/>
    <x v="327"/>
    <x v="740"/>
    <x v="799"/>
    <x v="8"/>
    <n v="3686"/>
    <n v="0"/>
    <n v="1.5957827718325174E+19"/>
  </r>
  <r>
    <b v="0"/>
    <x v="2"/>
    <x v="50"/>
    <x v="63"/>
    <x v="24"/>
    <x v="1133"/>
    <x v="1031"/>
    <x v="569"/>
    <x v="516"/>
    <x v="9"/>
    <n v="3687"/>
    <n v="0"/>
    <n v="8.7784259906511514E+18"/>
  </r>
  <r>
    <b v="0"/>
    <x v="2"/>
    <x v="78"/>
    <x v="70"/>
    <x v="26"/>
    <x v="35"/>
    <x v="31"/>
    <x v="354"/>
    <x v="66"/>
    <x v="9"/>
    <n v="3688"/>
    <n v="0"/>
    <n v="1.2673700070573021E+19"/>
  </r>
  <r>
    <b v="0"/>
    <x v="1"/>
    <x v="78"/>
    <x v="73"/>
    <x v="27"/>
    <x v="2261"/>
    <x v="1359"/>
    <x v="705"/>
    <x v="126"/>
    <x v="2"/>
    <n v="3689"/>
    <n v="0"/>
    <n v="3.7484458223452704E+17"/>
  </r>
  <r>
    <b v="0"/>
    <x v="0"/>
    <x v="77"/>
    <x v="61"/>
    <x v="16"/>
    <x v="1491"/>
    <x v="146"/>
    <x v="691"/>
    <x v="269"/>
    <x v="12"/>
    <n v="3690"/>
    <n v="0"/>
    <n v="1.6057961887789287E+19"/>
  </r>
  <r>
    <b v="0"/>
    <x v="0"/>
    <x v="71"/>
    <x v="43"/>
    <x v="28"/>
    <x v="2262"/>
    <x v="1453"/>
    <x v="470"/>
    <x v="49"/>
    <x v="10"/>
    <n v="3691"/>
    <n v="0"/>
    <n v="4.7188685271594609E+18"/>
  </r>
  <r>
    <b v="0"/>
    <x v="0"/>
    <x v="66"/>
    <x v="57"/>
    <x v="26"/>
    <x v="2135"/>
    <x v="1454"/>
    <x v="731"/>
    <x v="55"/>
    <x v="9"/>
    <n v="3692"/>
    <n v="0"/>
    <n v="1.1773506099471974E+19"/>
  </r>
  <r>
    <b v="0"/>
    <x v="0"/>
    <x v="66"/>
    <x v="40"/>
    <x v="26"/>
    <x v="2263"/>
    <x v="591"/>
    <x v="365"/>
    <x v="268"/>
    <x v="9"/>
    <n v="3693"/>
    <n v="0"/>
    <n v="2.6402968047592484E+18"/>
  </r>
  <r>
    <b v="0"/>
    <x v="0"/>
    <x v="66"/>
    <x v="40"/>
    <x v="24"/>
    <x v="1977"/>
    <x v="260"/>
    <x v="626"/>
    <x v="9"/>
    <x v="3"/>
    <n v="3694"/>
    <n v="0"/>
    <n v="9.5163127109812326E+18"/>
  </r>
  <r>
    <b v="0"/>
    <x v="1"/>
    <x v="66"/>
    <x v="57"/>
    <x v="27"/>
    <x v="2002"/>
    <x v="890"/>
    <x v="283"/>
    <x v="818"/>
    <x v="3"/>
    <n v="3695"/>
    <n v="0"/>
    <n v="5.9556041726342666E+18"/>
  </r>
  <r>
    <b v="0"/>
    <x v="0"/>
    <x v="66"/>
    <x v="25"/>
    <x v="35"/>
    <x v="2264"/>
    <x v="589"/>
    <x v="124"/>
    <x v="879"/>
    <x v="12"/>
    <n v="3696"/>
    <n v="0"/>
    <n v="1.5115745566318483E+19"/>
  </r>
  <r>
    <b v="0"/>
    <x v="0"/>
    <x v="66"/>
    <x v="43"/>
    <x v="16"/>
    <x v="2265"/>
    <x v="415"/>
    <x v="479"/>
    <x v="121"/>
    <x v="10"/>
    <n v="3697"/>
    <n v="0"/>
    <n v="1.6716158308953123E+19"/>
  </r>
  <r>
    <b v="0"/>
    <x v="1"/>
    <x v="66"/>
    <x v="43"/>
    <x v="16"/>
    <x v="2266"/>
    <x v="1015"/>
    <x v="817"/>
    <x v="645"/>
    <x v="3"/>
    <n v="3698"/>
    <n v="0"/>
    <n v="1.7364237968768172E+19"/>
  </r>
  <r>
    <b v="0"/>
    <x v="0"/>
    <x v="66"/>
    <x v="25"/>
    <x v="28"/>
    <x v="2267"/>
    <x v="409"/>
    <x v="470"/>
    <x v="57"/>
    <x v="9"/>
    <n v="3699"/>
    <n v="0"/>
    <n v="9.1919530374461891E+18"/>
  </r>
  <r>
    <b v="0"/>
    <x v="1"/>
    <x v="93"/>
    <x v="80"/>
    <x v="26"/>
    <x v="2268"/>
    <x v="1455"/>
    <x v="690"/>
    <x v="801"/>
    <x v="3"/>
    <n v="3700"/>
    <n v="0"/>
    <n v="3.7986520929580995E+18"/>
  </r>
  <r>
    <b v="0"/>
    <x v="0"/>
    <x v="93"/>
    <x v="43"/>
    <x v="15"/>
    <x v="2269"/>
    <x v="1258"/>
    <x v="618"/>
    <x v="566"/>
    <x v="3"/>
    <n v="3701"/>
    <n v="0"/>
    <n v="9.8391878994710364E+18"/>
  </r>
  <r>
    <b v="0"/>
    <x v="1"/>
    <x v="27"/>
    <x v="51"/>
    <x v="27"/>
    <x v="2270"/>
    <x v="1456"/>
    <x v="544"/>
    <x v="138"/>
    <x v="9"/>
    <n v="3702"/>
    <n v="0"/>
    <n v="2.3279737150256E+18"/>
  </r>
  <r>
    <b v="0"/>
    <x v="1"/>
    <x v="103"/>
    <x v="43"/>
    <x v="12"/>
    <x v="877"/>
    <x v="158"/>
    <x v="342"/>
    <x v="392"/>
    <x v="9"/>
    <n v="3703"/>
    <n v="0"/>
    <n v="4.2038928248656712E+18"/>
  </r>
  <r>
    <b v="0"/>
    <x v="0"/>
    <x v="103"/>
    <x v="51"/>
    <x v="27"/>
    <x v="35"/>
    <x v="259"/>
    <x v="287"/>
    <x v="516"/>
    <x v="9"/>
    <n v="3704"/>
    <n v="0"/>
    <n v="7.0004006775782124E+18"/>
  </r>
  <r>
    <b v="0"/>
    <x v="1"/>
    <x v="103"/>
    <x v="51"/>
    <x v="17"/>
    <x v="2226"/>
    <x v="1060"/>
    <x v="840"/>
    <x v="880"/>
    <x v="2"/>
    <n v="3705"/>
    <n v="0"/>
    <n v="1.6965926216456272E+19"/>
  </r>
  <r>
    <b v="0"/>
    <x v="1"/>
    <x v="99"/>
    <x v="45"/>
    <x v="14"/>
    <x v="2271"/>
    <x v="324"/>
    <x v="743"/>
    <x v="57"/>
    <x v="9"/>
    <n v="3706"/>
    <n v="0"/>
    <n v="8.9509156722233272E+18"/>
  </r>
  <r>
    <b v="0"/>
    <x v="0"/>
    <x v="99"/>
    <x v="43"/>
    <x v="26"/>
    <x v="1944"/>
    <x v="1457"/>
    <x v="85"/>
    <x v="575"/>
    <x v="9"/>
    <n v="3707"/>
    <n v="0"/>
    <n v="1.1208973514531625E+19"/>
  </r>
  <r>
    <b v="0"/>
    <x v="1"/>
    <x v="99"/>
    <x v="80"/>
    <x v="27"/>
    <x v="2091"/>
    <x v="1458"/>
    <x v="707"/>
    <x v="49"/>
    <x v="2"/>
    <n v="3708"/>
    <n v="0"/>
    <n v="1.5126859133782225E+19"/>
  </r>
  <r>
    <b v="0"/>
    <x v="0"/>
    <x v="101"/>
    <x v="26"/>
    <x v="28"/>
    <x v="1704"/>
    <x v="1459"/>
    <x v="859"/>
    <x v="881"/>
    <x v="3"/>
    <n v="3709"/>
    <n v="0"/>
    <n v="1.8128625936780118E+19"/>
  </r>
  <r>
    <b v="0"/>
    <x v="0"/>
    <x v="101"/>
    <x v="45"/>
    <x v="16"/>
    <x v="2272"/>
    <x v="416"/>
    <x v="366"/>
    <x v="27"/>
    <x v="9"/>
    <n v="3710"/>
    <n v="0"/>
    <n v="1.4867364474195886E+19"/>
  </r>
  <r>
    <b v="0"/>
    <x v="0"/>
    <x v="28"/>
    <x v="26"/>
    <x v="33"/>
    <x v="419"/>
    <x v="1460"/>
    <x v="665"/>
    <x v="693"/>
    <x v="9"/>
    <n v="3711"/>
    <n v="0"/>
    <n v="4.0465454059187313E+18"/>
  </r>
  <r>
    <b v="0"/>
    <x v="1"/>
    <x v="28"/>
    <x v="80"/>
    <x v="26"/>
    <x v="2273"/>
    <x v="1461"/>
    <x v="860"/>
    <x v="56"/>
    <x v="3"/>
    <n v="3712"/>
    <n v="0"/>
    <n v="1.5478664229661549E+19"/>
  </r>
  <r>
    <b v="0"/>
    <x v="0"/>
    <x v="62"/>
    <x v="87"/>
    <x v="16"/>
    <x v="2274"/>
    <x v="1462"/>
    <x v="576"/>
    <x v="882"/>
    <x v="9"/>
    <n v="3713"/>
    <n v="0"/>
    <n v="5.5406097450043023E+18"/>
  </r>
  <r>
    <b v="0"/>
    <x v="1"/>
    <x v="73"/>
    <x v="24"/>
    <x v="14"/>
    <x v="2275"/>
    <x v="1463"/>
    <x v="159"/>
    <x v="110"/>
    <x v="9"/>
    <n v="3714"/>
    <n v="0"/>
    <n v="2.7139191646602056E+18"/>
  </r>
  <r>
    <b v="0"/>
    <x v="0"/>
    <x v="126"/>
    <x v="83"/>
    <x v="33"/>
    <x v="2276"/>
    <x v="1464"/>
    <x v="861"/>
    <x v="883"/>
    <x v="9"/>
    <n v="3715"/>
    <n v="0"/>
    <n v="3.450075564438358E+18"/>
  </r>
  <r>
    <b v="0"/>
    <x v="2"/>
    <x v="74"/>
    <x v="60"/>
    <x v="30"/>
    <x v="232"/>
    <x v="1465"/>
    <x v="152"/>
    <x v="884"/>
    <x v="13"/>
    <n v="3716"/>
    <n v="0"/>
    <n v="1.5405809144771369E+19"/>
  </r>
  <r>
    <b v="0"/>
    <x v="2"/>
    <x v="1"/>
    <x v="71"/>
    <x v="9"/>
    <x v="2189"/>
    <x v="600"/>
    <x v="102"/>
    <x v="885"/>
    <x v="1"/>
    <n v="3717"/>
    <n v="0"/>
    <n v="6.3134535978120407E+18"/>
  </r>
  <r>
    <b v="0"/>
    <x v="2"/>
    <x v="52"/>
    <x v="71"/>
    <x v="29"/>
    <x v="2277"/>
    <x v="479"/>
    <x v="50"/>
    <x v="854"/>
    <x v="1"/>
    <n v="3718"/>
    <n v="0"/>
    <n v="7.6671842108899461E+18"/>
  </r>
  <r>
    <b v="0"/>
    <x v="2"/>
    <x v="18"/>
    <x v="14"/>
    <x v="0"/>
    <x v="500"/>
    <x v="478"/>
    <x v="329"/>
    <x v="282"/>
    <x v="1"/>
    <n v="3719"/>
    <n v="0"/>
    <n v="1.5549084074435144E+19"/>
  </r>
  <r>
    <b v="0"/>
    <x v="1"/>
    <x v="18"/>
    <x v="17"/>
    <x v="29"/>
    <x v="2278"/>
    <x v="1466"/>
    <x v="233"/>
    <x v="439"/>
    <x v="1"/>
    <n v="3720"/>
    <n v="0"/>
    <n v="5.937014468710273E+18"/>
  </r>
  <r>
    <b v="0"/>
    <x v="0"/>
    <x v="10"/>
    <x v="35"/>
    <x v="10"/>
    <x v="2279"/>
    <x v="575"/>
    <x v="390"/>
    <x v="629"/>
    <x v="2"/>
    <n v="3721"/>
    <n v="0"/>
    <n v="1.4575820522711247E+18"/>
  </r>
  <r>
    <b v="0"/>
    <x v="2"/>
    <x v="29"/>
    <x v="34"/>
    <x v="18"/>
    <x v="515"/>
    <x v="210"/>
    <x v="338"/>
    <x v="351"/>
    <x v="2"/>
    <n v="3722"/>
    <n v="0"/>
    <n v="2.0251670162538792E+16"/>
  </r>
  <r>
    <b v="0"/>
    <x v="2"/>
    <x v="13"/>
    <x v="12"/>
    <x v="22"/>
    <x v="2280"/>
    <x v="542"/>
    <x v="7"/>
    <x v="732"/>
    <x v="2"/>
    <n v="3723"/>
    <n v="0"/>
    <n v="1.0361870865879507E+19"/>
  </r>
  <r>
    <b v="0"/>
    <x v="1"/>
    <x v="39"/>
    <x v="0"/>
    <x v="5"/>
    <x v="1102"/>
    <x v="466"/>
    <x v="318"/>
    <x v="603"/>
    <x v="1"/>
    <n v="3724"/>
    <n v="0"/>
    <n v="1.5540354154487669E+19"/>
  </r>
  <r>
    <b v="0"/>
    <x v="0"/>
    <x v="55"/>
    <x v="31"/>
    <x v="12"/>
    <x v="1935"/>
    <x v="1121"/>
    <x v="730"/>
    <x v="81"/>
    <x v="2"/>
    <n v="3725"/>
    <n v="0"/>
    <n v="7.5149246521621699E+18"/>
  </r>
  <r>
    <b v="0"/>
    <x v="2"/>
    <x v="14"/>
    <x v="48"/>
    <x v="8"/>
    <x v="611"/>
    <x v="1116"/>
    <x v="165"/>
    <x v="886"/>
    <x v="4"/>
    <n v="3726"/>
    <n v="0"/>
    <n v="1.0060974404280414E+19"/>
  </r>
  <r>
    <b v="0"/>
    <x v="0"/>
    <x v="43"/>
    <x v="13"/>
    <x v="5"/>
    <x v="162"/>
    <x v="427"/>
    <x v="367"/>
    <x v="13"/>
    <x v="1"/>
    <n v="3727"/>
    <n v="0"/>
    <n v="1.2120269052443199E+19"/>
  </r>
  <r>
    <b v="0"/>
    <x v="2"/>
    <x v="53"/>
    <x v="31"/>
    <x v="5"/>
    <x v="263"/>
    <x v="75"/>
    <x v="327"/>
    <x v="58"/>
    <x v="3"/>
    <n v="3728"/>
    <n v="0"/>
    <n v="1.289746245822532E+19"/>
  </r>
  <r>
    <b v="0"/>
    <x v="0"/>
    <x v="53"/>
    <x v="9"/>
    <x v="2"/>
    <x v="1804"/>
    <x v="1156"/>
    <x v="448"/>
    <x v="44"/>
    <x v="2"/>
    <n v="3729"/>
    <n v="0"/>
    <n v="1.7611770905459505E+18"/>
  </r>
  <r>
    <b v="0"/>
    <x v="0"/>
    <x v="57"/>
    <x v="7"/>
    <x v="29"/>
    <x v="2281"/>
    <x v="632"/>
    <x v="172"/>
    <x v="293"/>
    <x v="2"/>
    <n v="3730"/>
    <n v="0"/>
    <n v="1.2780392356139162E+19"/>
  </r>
  <r>
    <b v="0"/>
    <x v="1"/>
    <x v="8"/>
    <x v="5"/>
    <x v="15"/>
    <x v="2061"/>
    <x v="1424"/>
    <x v="22"/>
    <x v="560"/>
    <x v="2"/>
    <n v="3731"/>
    <n v="0"/>
    <n v="8.1452941277711206E+18"/>
  </r>
  <r>
    <b v="0"/>
    <x v="1"/>
    <x v="25"/>
    <x v="2"/>
    <x v="28"/>
    <x v="2270"/>
    <x v="1467"/>
    <x v="810"/>
    <x v="887"/>
    <x v="3"/>
    <n v="3732"/>
    <n v="0"/>
    <n v="3.4473954491901368E+18"/>
  </r>
  <r>
    <b v="0"/>
    <x v="0"/>
    <x v="24"/>
    <x v="58"/>
    <x v="24"/>
    <x v="1975"/>
    <x v="1091"/>
    <x v="614"/>
    <x v="257"/>
    <x v="3"/>
    <n v="3733"/>
    <n v="0"/>
    <n v="8.2546717978518415E+18"/>
  </r>
  <r>
    <b v="0"/>
    <x v="0"/>
    <x v="20"/>
    <x v="73"/>
    <x v="13"/>
    <x v="1971"/>
    <x v="1025"/>
    <x v="739"/>
    <x v="52"/>
    <x v="3"/>
    <n v="3734"/>
    <n v="0"/>
    <n v="1.3200442807291998E+19"/>
  </r>
  <r>
    <b v="0"/>
    <x v="0"/>
    <x v="20"/>
    <x v="22"/>
    <x v="5"/>
    <x v="977"/>
    <x v="1468"/>
    <x v="441"/>
    <x v="250"/>
    <x v="2"/>
    <n v="3735"/>
    <n v="0"/>
    <n v="1.6964317379255118E+19"/>
  </r>
  <r>
    <b v="0"/>
    <x v="0"/>
    <x v="50"/>
    <x v="19"/>
    <x v="15"/>
    <x v="2282"/>
    <x v="725"/>
    <x v="404"/>
    <x v="691"/>
    <x v="3"/>
    <n v="3736"/>
    <n v="0"/>
    <n v="1.7148866940819067E+19"/>
  </r>
  <r>
    <b v="0"/>
    <x v="0"/>
    <x v="50"/>
    <x v="23"/>
    <x v="5"/>
    <x v="150"/>
    <x v="793"/>
    <x v="361"/>
    <x v="390"/>
    <x v="2"/>
    <n v="3737"/>
    <n v="0"/>
    <n v="4.8581604245149061E+18"/>
  </r>
  <r>
    <b v="0"/>
    <x v="1"/>
    <x v="70"/>
    <x v="73"/>
    <x v="26"/>
    <x v="456"/>
    <x v="799"/>
    <x v="502"/>
    <x v="92"/>
    <x v="2"/>
    <n v="3738"/>
    <n v="0"/>
    <n v="1.7610392787544429E+19"/>
  </r>
  <r>
    <b v="0"/>
    <x v="1"/>
    <x v="66"/>
    <x v="25"/>
    <x v="13"/>
    <x v="1116"/>
    <x v="1392"/>
    <x v="737"/>
    <x v="616"/>
    <x v="2"/>
    <n v="3739"/>
    <n v="0"/>
    <n v="8.9571142165399859E+18"/>
  </r>
  <r>
    <b v="0"/>
    <x v="1"/>
    <x v="66"/>
    <x v="61"/>
    <x v="26"/>
    <x v="1918"/>
    <x v="1266"/>
    <x v="85"/>
    <x v="322"/>
    <x v="9"/>
    <n v="3740"/>
    <n v="0"/>
    <n v="1.0221609815439905E+19"/>
  </r>
  <r>
    <b v="0"/>
    <x v="1"/>
    <x v="103"/>
    <x v="25"/>
    <x v="27"/>
    <x v="2283"/>
    <x v="1395"/>
    <x v="739"/>
    <x v="888"/>
    <x v="10"/>
    <n v="3741"/>
    <n v="0"/>
    <n v="1.3920278550330335E+19"/>
  </r>
  <r>
    <b v="0"/>
    <x v="1"/>
    <x v="51"/>
    <x v="25"/>
    <x v="35"/>
    <x v="2284"/>
    <x v="1469"/>
    <x v="862"/>
    <x v="408"/>
    <x v="12"/>
    <n v="3742"/>
    <n v="0"/>
    <n v="4.0059229713582444E+18"/>
  </r>
  <r>
    <b v="0"/>
    <x v="1"/>
    <x v="28"/>
    <x v="87"/>
    <x v="27"/>
    <x v="2285"/>
    <x v="1298"/>
    <x v="863"/>
    <x v="889"/>
    <x v="10"/>
    <n v="3743"/>
    <n v="0"/>
    <n v="9.5340116835499008E+18"/>
  </r>
  <r>
    <b v="0"/>
    <x v="2"/>
    <x v="83"/>
    <x v="59"/>
    <x v="31"/>
    <x v="396"/>
    <x v="477"/>
    <x v="485"/>
    <x v="345"/>
    <x v="13"/>
    <n v="3744"/>
    <n v="0"/>
    <n v="4.8862863591838816E+17"/>
  </r>
  <r>
    <b v="0"/>
    <x v="2"/>
    <x v="122"/>
    <x v="59"/>
    <x v="23"/>
    <x v="919"/>
    <x v="277"/>
    <x v="241"/>
    <x v="345"/>
    <x v="13"/>
    <n v="3745"/>
    <n v="0"/>
    <n v="5.8018883362848768E+18"/>
  </r>
  <r>
    <b v="0"/>
    <x v="2"/>
    <x v="52"/>
    <x v="1"/>
    <x v="11"/>
    <x v="2286"/>
    <x v="131"/>
    <x v="152"/>
    <x v="232"/>
    <x v="1"/>
    <n v="3746"/>
    <n v="0"/>
    <n v="1.3639169273066164E+19"/>
  </r>
  <r>
    <b v="0"/>
    <x v="2"/>
    <x v="56"/>
    <x v="27"/>
    <x v="9"/>
    <x v="2287"/>
    <x v="460"/>
    <x v="114"/>
    <x v="234"/>
    <x v="15"/>
    <n v="3747"/>
    <n v="0"/>
    <n v="3.9171659764285363E+18"/>
  </r>
  <r>
    <b v="0"/>
    <x v="2"/>
    <x v="38"/>
    <x v="95"/>
    <x v="9"/>
    <x v="2288"/>
    <x v="387"/>
    <x v="561"/>
    <x v="240"/>
    <x v="15"/>
    <n v="3748"/>
    <n v="0"/>
    <n v="1.4330469230950537E+19"/>
  </r>
  <r>
    <b v="0"/>
    <x v="2"/>
    <x v="10"/>
    <x v="54"/>
    <x v="0"/>
    <x v="207"/>
    <x v="849"/>
    <x v="399"/>
    <x v="195"/>
    <x v="1"/>
    <n v="3749"/>
    <n v="0"/>
    <n v="1.6416990474058136E+19"/>
  </r>
  <r>
    <b v="0"/>
    <x v="2"/>
    <x v="54"/>
    <x v="31"/>
    <x v="7"/>
    <x v="942"/>
    <x v="683"/>
    <x v="402"/>
    <x v="33"/>
    <x v="4"/>
    <n v="3750"/>
    <n v="0"/>
    <n v="2.4317629201434399E+18"/>
  </r>
  <r>
    <b v="0"/>
    <x v="2"/>
    <x v="17"/>
    <x v="28"/>
    <x v="29"/>
    <x v="2289"/>
    <x v="1077"/>
    <x v="173"/>
    <x v="42"/>
    <x v="1"/>
    <n v="3751"/>
    <n v="0"/>
    <n v="1.1788726021651873E+18"/>
  </r>
  <r>
    <b v="0"/>
    <x v="2"/>
    <x v="7"/>
    <x v="12"/>
    <x v="2"/>
    <x v="50"/>
    <x v="1218"/>
    <x v="450"/>
    <x v="890"/>
    <x v="4"/>
    <n v="3752"/>
    <n v="0"/>
    <n v="2.577586308934718E+18"/>
  </r>
  <r>
    <b v="0"/>
    <x v="2"/>
    <x v="7"/>
    <x v="34"/>
    <x v="7"/>
    <x v="515"/>
    <x v="567"/>
    <x v="429"/>
    <x v="16"/>
    <x v="4"/>
    <n v="3753"/>
    <n v="0"/>
    <n v="1.0311771705916127E+18"/>
  </r>
  <r>
    <b v="0"/>
    <x v="2"/>
    <x v="39"/>
    <x v="7"/>
    <x v="6"/>
    <x v="1594"/>
    <x v="1470"/>
    <x v="805"/>
    <x v="242"/>
    <x v="4"/>
    <n v="3754"/>
    <n v="0"/>
    <n v="1.4524496280768008E+19"/>
  </r>
  <r>
    <b v="0"/>
    <x v="2"/>
    <x v="53"/>
    <x v="48"/>
    <x v="18"/>
    <x v="1193"/>
    <x v="60"/>
    <x v="232"/>
    <x v="8"/>
    <x v="4"/>
    <n v="3755"/>
    <n v="0"/>
    <n v="1.4906276671782298E+19"/>
  </r>
  <r>
    <b v="0"/>
    <x v="2"/>
    <x v="57"/>
    <x v="41"/>
    <x v="22"/>
    <x v="2290"/>
    <x v="543"/>
    <x v="606"/>
    <x v="157"/>
    <x v="2"/>
    <n v="3756"/>
    <n v="0"/>
    <n v="4.7773763040353034E+18"/>
  </r>
  <r>
    <b v="0"/>
    <x v="2"/>
    <x v="37"/>
    <x v="33"/>
    <x v="6"/>
    <x v="269"/>
    <x v="365"/>
    <x v="325"/>
    <x v="511"/>
    <x v="3"/>
    <n v="3757"/>
    <n v="0"/>
    <n v="5.7381671105248635E+18"/>
  </r>
  <r>
    <b v="0"/>
    <x v="2"/>
    <x v="9"/>
    <x v="13"/>
    <x v="6"/>
    <x v="2291"/>
    <x v="469"/>
    <x v="127"/>
    <x v="2"/>
    <x v="2"/>
    <n v="3758"/>
    <n v="0"/>
    <n v="1.5287451993495636E+19"/>
  </r>
  <r>
    <b v="0"/>
    <x v="0"/>
    <x v="2"/>
    <x v="6"/>
    <x v="12"/>
    <x v="1089"/>
    <x v="86"/>
    <x v="12"/>
    <x v="781"/>
    <x v="2"/>
    <n v="3759"/>
    <n v="0"/>
    <n v="1.2150604168325421E+19"/>
  </r>
  <r>
    <b v="0"/>
    <x v="0"/>
    <x v="2"/>
    <x v="6"/>
    <x v="10"/>
    <x v="1678"/>
    <x v="109"/>
    <x v="349"/>
    <x v="43"/>
    <x v="2"/>
    <n v="3760"/>
    <n v="0"/>
    <n v="1.4972011816346882E+19"/>
  </r>
  <r>
    <b v="0"/>
    <x v="0"/>
    <x v="2"/>
    <x v="2"/>
    <x v="2"/>
    <x v="2292"/>
    <x v="7"/>
    <x v="327"/>
    <x v="299"/>
    <x v="3"/>
    <n v="3761"/>
    <n v="0"/>
    <n v="1.5433170382511098E+19"/>
  </r>
  <r>
    <b v="0"/>
    <x v="2"/>
    <x v="2"/>
    <x v="48"/>
    <x v="29"/>
    <x v="2293"/>
    <x v="690"/>
    <x v="0"/>
    <x v="183"/>
    <x v="4"/>
    <n v="3762"/>
    <n v="0"/>
    <n v="4.1637027234094316E+18"/>
  </r>
  <r>
    <b v="0"/>
    <x v="2"/>
    <x v="2"/>
    <x v="33"/>
    <x v="5"/>
    <x v="669"/>
    <x v="627"/>
    <x v="83"/>
    <x v="368"/>
    <x v="9"/>
    <n v="3763"/>
    <n v="0"/>
    <n v="1.112252777208901E+19"/>
  </r>
  <r>
    <b v="0"/>
    <x v="2"/>
    <x v="12"/>
    <x v="13"/>
    <x v="8"/>
    <x v="2294"/>
    <x v="630"/>
    <x v="426"/>
    <x v="43"/>
    <x v="3"/>
    <n v="3764"/>
    <n v="0"/>
    <n v="1.3213566114403443E+19"/>
  </r>
  <r>
    <b v="0"/>
    <x v="2"/>
    <x v="12"/>
    <x v="20"/>
    <x v="2"/>
    <x v="1960"/>
    <x v="1415"/>
    <x v="150"/>
    <x v="131"/>
    <x v="2"/>
    <n v="3765"/>
    <n v="0"/>
    <n v="3.5101031877781335E+18"/>
  </r>
  <r>
    <b v="0"/>
    <x v="1"/>
    <x v="46"/>
    <x v="8"/>
    <x v="6"/>
    <x v="2295"/>
    <x v="187"/>
    <x v="314"/>
    <x v="891"/>
    <x v="3"/>
    <n v="3766"/>
    <n v="0"/>
    <n v="4.9733776297225851E+18"/>
  </r>
  <r>
    <b v="0"/>
    <x v="0"/>
    <x v="46"/>
    <x v="64"/>
    <x v="24"/>
    <x v="1691"/>
    <x v="554"/>
    <x v="58"/>
    <x v="48"/>
    <x v="3"/>
    <n v="3767"/>
    <n v="0"/>
    <n v="8.9049391586962995E+17"/>
  </r>
  <r>
    <b v="0"/>
    <x v="0"/>
    <x v="21"/>
    <x v="44"/>
    <x v="8"/>
    <x v="701"/>
    <x v="554"/>
    <x v="525"/>
    <x v="452"/>
    <x v="2"/>
    <n v="3768"/>
    <n v="0"/>
    <n v="6.8730498895969147E+18"/>
  </r>
  <r>
    <b v="0"/>
    <x v="1"/>
    <x v="21"/>
    <x v="47"/>
    <x v="8"/>
    <x v="2296"/>
    <x v="341"/>
    <x v="441"/>
    <x v="40"/>
    <x v="2"/>
    <n v="3769"/>
    <n v="0"/>
    <n v="1.7774593332161638E+18"/>
  </r>
  <r>
    <b v="0"/>
    <x v="2"/>
    <x v="19"/>
    <x v="47"/>
    <x v="3"/>
    <x v="2297"/>
    <x v="385"/>
    <x v="307"/>
    <x v="2"/>
    <x v="2"/>
    <n v="3770"/>
    <n v="0"/>
    <n v="1.8466430526871619E+18"/>
  </r>
  <r>
    <b v="0"/>
    <x v="2"/>
    <x v="25"/>
    <x v="20"/>
    <x v="8"/>
    <x v="505"/>
    <x v="1008"/>
    <x v="475"/>
    <x v="7"/>
    <x v="3"/>
    <n v="3771"/>
    <n v="0"/>
    <n v="1.7739937045593101E+18"/>
  </r>
  <r>
    <b v="0"/>
    <x v="0"/>
    <x v="25"/>
    <x v="44"/>
    <x v="22"/>
    <x v="2298"/>
    <x v="1359"/>
    <x v="202"/>
    <x v="63"/>
    <x v="2"/>
    <n v="3772"/>
    <n v="0"/>
    <n v="1.1521659555365929E+18"/>
  </r>
  <r>
    <b v="0"/>
    <x v="1"/>
    <x v="25"/>
    <x v="64"/>
    <x v="5"/>
    <x v="182"/>
    <x v="1471"/>
    <x v="239"/>
    <x v="643"/>
    <x v="2"/>
    <n v="3773"/>
    <n v="0"/>
    <n v="1.669540219513769E+19"/>
  </r>
  <r>
    <b v="0"/>
    <x v="2"/>
    <x v="22"/>
    <x v="2"/>
    <x v="6"/>
    <x v="2299"/>
    <x v="878"/>
    <x v="105"/>
    <x v="459"/>
    <x v="2"/>
    <n v="3774"/>
    <n v="0"/>
    <n v="5.493325052387285E+18"/>
  </r>
  <r>
    <b v="0"/>
    <x v="0"/>
    <x v="22"/>
    <x v="20"/>
    <x v="12"/>
    <x v="741"/>
    <x v="1113"/>
    <x v="396"/>
    <x v="862"/>
    <x v="4"/>
    <n v="3775"/>
    <n v="0"/>
    <n v="1.4810912884952373E+19"/>
  </r>
  <r>
    <b v="0"/>
    <x v="1"/>
    <x v="79"/>
    <x v="2"/>
    <x v="12"/>
    <x v="2000"/>
    <x v="639"/>
    <x v="490"/>
    <x v="251"/>
    <x v="12"/>
    <n v="3776"/>
    <n v="0"/>
    <n v="1.0792868574069621E+19"/>
  </r>
  <r>
    <b v="0"/>
    <x v="0"/>
    <x v="79"/>
    <x v="23"/>
    <x v="8"/>
    <x v="267"/>
    <x v="1323"/>
    <x v="570"/>
    <x v="131"/>
    <x v="2"/>
    <n v="3777"/>
    <n v="0"/>
    <n v="6.8957493993062349E+18"/>
  </r>
  <r>
    <b v="0"/>
    <x v="2"/>
    <x v="23"/>
    <x v="20"/>
    <x v="3"/>
    <x v="1691"/>
    <x v="1360"/>
    <x v="681"/>
    <x v="40"/>
    <x v="2"/>
    <n v="3778"/>
    <n v="0"/>
    <n v="1.0630580761502126E+19"/>
  </r>
  <r>
    <b v="0"/>
    <x v="0"/>
    <x v="44"/>
    <x v="19"/>
    <x v="14"/>
    <x v="583"/>
    <x v="499"/>
    <x v="404"/>
    <x v="892"/>
    <x v="3"/>
    <n v="3779"/>
    <n v="0"/>
    <n v="3.0771717334685819E+18"/>
  </r>
  <r>
    <b v="0"/>
    <x v="0"/>
    <x v="20"/>
    <x v="19"/>
    <x v="14"/>
    <x v="884"/>
    <x v="329"/>
    <x v="498"/>
    <x v="6"/>
    <x v="3"/>
    <n v="3780"/>
    <n v="0"/>
    <n v="2.4905267555806725E+18"/>
  </r>
  <r>
    <b v="0"/>
    <x v="0"/>
    <x v="20"/>
    <x v="58"/>
    <x v="10"/>
    <x v="747"/>
    <x v="1330"/>
    <x v="310"/>
    <x v="454"/>
    <x v="3"/>
    <n v="3781"/>
    <n v="0"/>
    <n v="7.3534065807581632E+17"/>
  </r>
  <r>
    <b v="0"/>
    <x v="1"/>
    <x v="49"/>
    <x v="61"/>
    <x v="16"/>
    <x v="849"/>
    <x v="1025"/>
    <x v="489"/>
    <x v="309"/>
    <x v="9"/>
    <n v="3782"/>
    <n v="0"/>
    <n v="1.515813488125765E+19"/>
  </r>
  <r>
    <b v="0"/>
    <x v="2"/>
    <x v="49"/>
    <x v="19"/>
    <x v="15"/>
    <x v="2300"/>
    <x v="1472"/>
    <x v="265"/>
    <x v="456"/>
    <x v="10"/>
    <n v="3783"/>
    <n v="0"/>
    <n v="7.2465368692752138E+18"/>
  </r>
  <r>
    <b v="0"/>
    <x v="0"/>
    <x v="49"/>
    <x v="19"/>
    <x v="12"/>
    <x v="1129"/>
    <x v="1473"/>
    <x v="639"/>
    <x v="718"/>
    <x v="9"/>
    <n v="3784"/>
    <n v="0"/>
    <n v="1.0269418512959859E+19"/>
  </r>
  <r>
    <b v="0"/>
    <x v="0"/>
    <x v="50"/>
    <x v="40"/>
    <x v="12"/>
    <x v="2301"/>
    <x v="1132"/>
    <x v="528"/>
    <x v="52"/>
    <x v="2"/>
    <n v="3785"/>
    <n v="0"/>
    <n v="8.6831642655155702E+18"/>
  </r>
  <r>
    <b v="0"/>
    <x v="0"/>
    <x v="50"/>
    <x v="61"/>
    <x v="14"/>
    <x v="1705"/>
    <x v="1474"/>
    <x v="531"/>
    <x v="62"/>
    <x v="3"/>
    <n v="3786"/>
    <n v="0"/>
    <n v="1.281273351748129E+19"/>
  </r>
  <r>
    <b v="0"/>
    <x v="0"/>
    <x v="78"/>
    <x v="70"/>
    <x v="24"/>
    <x v="1488"/>
    <x v="636"/>
    <x v="62"/>
    <x v="464"/>
    <x v="10"/>
    <n v="3787"/>
    <n v="0"/>
    <n v="5.2778731889659197E+18"/>
  </r>
  <r>
    <b v="0"/>
    <x v="1"/>
    <x v="78"/>
    <x v="22"/>
    <x v="5"/>
    <x v="2302"/>
    <x v="803"/>
    <x v="404"/>
    <x v="51"/>
    <x v="4"/>
    <n v="3788"/>
    <n v="0"/>
    <n v="1.9854828899358787E+18"/>
  </r>
  <r>
    <b v="0"/>
    <x v="1"/>
    <x v="71"/>
    <x v="43"/>
    <x v="12"/>
    <x v="465"/>
    <x v="486"/>
    <x v="489"/>
    <x v="893"/>
    <x v="3"/>
    <n v="3789"/>
    <n v="0"/>
    <n v="8.0973132223724739E+18"/>
  </r>
  <r>
    <b v="0"/>
    <x v="1"/>
    <x v="66"/>
    <x v="73"/>
    <x v="16"/>
    <x v="1977"/>
    <x v="76"/>
    <x v="131"/>
    <x v="59"/>
    <x v="3"/>
    <n v="3790"/>
    <n v="0"/>
    <n v="8.3404127992865446E+17"/>
  </r>
  <r>
    <b v="0"/>
    <x v="1"/>
    <x v="66"/>
    <x v="40"/>
    <x v="16"/>
    <x v="338"/>
    <x v="370"/>
    <x v="527"/>
    <x v="116"/>
    <x v="9"/>
    <n v="3791"/>
    <n v="0"/>
    <n v="1.4058710217589344E+19"/>
  </r>
  <r>
    <b v="0"/>
    <x v="1"/>
    <x v="92"/>
    <x v="57"/>
    <x v="16"/>
    <x v="2303"/>
    <x v="1222"/>
    <x v="253"/>
    <x v="91"/>
    <x v="12"/>
    <n v="3792"/>
    <n v="0"/>
    <n v="7.3557829843559997E+18"/>
  </r>
  <r>
    <b v="0"/>
    <x v="1"/>
    <x v="27"/>
    <x v="25"/>
    <x v="15"/>
    <x v="2304"/>
    <x v="1378"/>
    <x v="523"/>
    <x v="894"/>
    <x v="8"/>
    <n v="3793"/>
    <n v="0"/>
    <n v="1.0209790004440697E+19"/>
  </r>
  <r>
    <b v="0"/>
    <x v="0"/>
    <x v="103"/>
    <x v="57"/>
    <x v="16"/>
    <x v="2305"/>
    <x v="1222"/>
    <x v="742"/>
    <x v="863"/>
    <x v="3"/>
    <n v="3794"/>
    <n v="0"/>
    <n v="1.6719669883895804E+19"/>
  </r>
  <r>
    <b v="0"/>
    <x v="0"/>
    <x v="99"/>
    <x v="51"/>
    <x v="16"/>
    <x v="2306"/>
    <x v="334"/>
    <x v="528"/>
    <x v="479"/>
    <x v="10"/>
    <n v="3795"/>
    <n v="0"/>
    <n v="4.1312864755422495E+18"/>
  </r>
  <r>
    <b v="0"/>
    <x v="1"/>
    <x v="99"/>
    <x v="51"/>
    <x v="33"/>
    <x v="2307"/>
    <x v="1391"/>
    <x v="85"/>
    <x v="91"/>
    <x v="9"/>
    <n v="3796"/>
    <n v="0"/>
    <n v="7.4465716290229924E+18"/>
  </r>
  <r>
    <b v="0"/>
    <x v="0"/>
    <x v="51"/>
    <x v="84"/>
    <x v="17"/>
    <x v="2308"/>
    <x v="663"/>
    <x v="825"/>
    <x v="895"/>
    <x v="12"/>
    <n v="3797"/>
    <n v="0"/>
    <n v="1.6716273511462423E+19"/>
  </r>
  <r>
    <b v="0"/>
    <x v="1"/>
    <x v="51"/>
    <x v="45"/>
    <x v="16"/>
    <x v="2309"/>
    <x v="1475"/>
    <x v="473"/>
    <x v="107"/>
    <x v="3"/>
    <n v="3798"/>
    <n v="0"/>
    <n v="1.6789996504593256E+19"/>
  </r>
  <r>
    <b v="0"/>
    <x v="1"/>
    <x v="28"/>
    <x v="24"/>
    <x v="26"/>
    <x v="2310"/>
    <x v="1476"/>
    <x v="85"/>
    <x v="56"/>
    <x v="9"/>
    <n v="3799"/>
    <n v="0"/>
    <n v="1.6920686011646665E+19"/>
  </r>
  <r>
    <b v="0"/>
    <x v="0"/>
    <x v="97"/>
    <x v="84"/>
    <x v="35"/>
    <x v="1834"/>
    <x v="1477"/>
    <x v="864"/>
    <x v="670"/>
    <x v="10"/>
    <n v="3800"/>
    <n v="0"/>
    <n v="1.4696519863168817E+19"/>
  </r>
  <r>
    <b v="0"/>
    <x v="2"/>
    <x v="32"/>
    <x v="94"/>
    <x v="19"/>
    <x v="2311"/>
    <x v="1101"/>
    <x v="672"/>
    <x v="853"/>
    <x v="20"/>
    <n v="3801"/>
    <n v="0"/>
    <n v="1.249469171138552E+19"/>
  </r>
  <r>
    <b v="0"/>
    <x v="2"/>
    <x v="64"/>
    <x v="55"/>
    <x v="30"/>
    <x v="1694"/>
    <x v="534"/>
    <x v="509"/>
    <x v="103"/>
    <x v="15"/>
    <n v="3802"/>
    <n v="0"/>
    <n v="1.7878516731954926E+19"/>
  </r>
  <r>
    <b v="0"/>
    <x v="2"/>
    <x v="91"/>
    <x v="55"/>
    <x v="25"/>
    <x v="596"/>
    <x v="568"/>
    <x v="451"/>
    <x v="419"/>
    <x v="1"/>
    <n v="3803"/>
    <n v="0"/>
    <n v="8.6811602994934835E+18"/>
  </r>
  <r>
    <b v="0"/>
    <x v="2"/>
    <x v="15"/>
    <x v="72"/>
    <x v="9"/>
    <x v="1"/>
    <x v="850"/>
    <x v="262"/>
    <x v="424"/>
    <x v="1"/>
    <n v="3804"/>
    <n v="0"/>
    <n v="9.998943075931646E+18"/>
  </r>
  <r>
    <b v="0"/>
    <x v="0"/>
    <x v="5"/>
    <x v="49"/>
    <x v="7"/>
    <x v="2312"/>
    <x v="52"/>
    <x v="394"/>
    <x v="354"/>
    <x v="2"/>
    <n v="3805"/>
    <n v="0"/>
    <n v="4.6894612822621727E+18"/>
  </r>
  <r>
    <b v="0"/>
    <x v="2"/>
    <x v="5"/>
    <x v="35"/>
    <x v="0"/>
    <x v="1889"/>
    <x v="685"/>
    <x v="173"/>
    <x v="17"/>
    <x v="4"/>
    <n v="3806"/>
    <n v="0"/>
    <n v="3.6613271121267651E+18"/>
  </r>
  <r>
    <b v="0"/>
    <x v="1"/>
    <x v="17"/>
    <x v="0"/>
    <x v="29"/>
    <x v="377"/>
    <x v="22"/>
    <x v="605"/>
    <x v="732"/>
    <x v="4"/>
    <n v="3807"/>
    <n v="0"/>
    <n v="2.6535411414070861E+18"/>
  </r>
  <r>
    <b v="0"/>
    <x v="0"/>
    <x v="57"/>
    <x v="36"/>
    <x v="10"/>
    <x v="2313"/>
    <x v="580"/>
    <x v="480"/>
    <x v="46"/>
    <x v="3"/>
    <n v="3808"/>
    <n v="0"/>
    <n v="7.29530403900574E+18"/>
  </r>
  <r>
    <b v="0"/>
    <x v="1"/>
    <x v="37"/>
    <x v="31"/>
    <x v="2"/>
    <x v="2314"/>
    <x v="438"/>
    <x v="482"/>
    <x v="44"/>
    <x v="4"/>
    <n v="3809"/>
    <n v="0"/>
    <n v="1.4154621429738451E+19"/>
  </r>
  <r>
    <b v="0"/>
    <x v="2"/>
    <x v="9"/>
    <x v="13"/>
    <x v="3"/>
    <x v="2315"/>
    <x v="627"/>
    <x v="303"/>
    <x v="46"/>
    <x v="4"/>
    <n v="3810"/>
    <n v="0"/>
    <n v="6.2289052977636168E+18"/>
  </r>
  <r>
    <b v="0"/>
    <x v="0"/>
    <x v="46"/>
    <x v="21"/>
    <x v="10"/>
    <x v="2316"/>
    <x v="780"/>
    <x v="172"/>
    <x v="14"/>
    <x v="2"/>
    <n v="3811"/>
    <n v="0"/>
    <n v="1.3624587973085151E+19"/>
  </r>
  <r>
    <b v="0"/>
    <x v="1"/>
    <x v="72"/>
    <x v="70"/>
    <x v="26"/>
    <x v="857"/>
    <x v="1009"/>
    <x v="732"/>
    <x v="610"/>
    <x v="10"/>
    <n v="3812"/>
    <n v="0"/>
    <n v="2.4203204192855316E+18"/>
  </r>
  <r>
    <b v="0"/>
    <x v="2"/>
    <x v="1"/>
    <x v="52"/>
    <x v="0"/>
    <x v="925"/>
    <x v="992"/>
    <x v="16"/>
    <x v="1"/>
    <x v="4"/>
    <n v="3813"/>
    <n v="0"/>
    <n v="1.113874295292459E+19"/>
  </r>
  <r>
    <b v="0"/>
    <x v="2"/>
    <x v="18"/>
    <x v="18"/>
    <x v="0"/>
    <x v="2317"/>
    <x v="1183"/>
    <x v="1"/>
    <x v="2"/>
    <x v="15"/>
    <n v="3814"/>
    <n v="0"/>
    <n v="1.6146553355266327E+18"/>
  </r>
  <r>
    <b v="0"/>
    <x v="2"/>
    <x v="35"/>
    <x v="15"/>
    <x v="9"/>
    <x v="2318"/>
    <x v="1186"/>
    <x v="394"/>
    <x v="536"/>
    <x v="4"/>
    <n v="3815"/>
    <n v="0"/>
    <n v="1.7950363707199545E+19"/>
  </r>
  <r>
    <b v="0"/>
    <x v="0"/>
    <x v="29"/>
    <x v="12"/>
    <x v="22"/>
    <x v="2319"/>
    <x v="13"/>
    <x v="806"/>
    <x v="867"/>
    <x v="4"/>
    <n v="3816"/>
    <n v="0"/>
    <n v="5.1976584056122675E+18"/>
  </r>
  <r>
    <b v="0"/>
    <x v="0"/>
    <x v="7"/>
    <x v="36"/>
    <x v="22"/>
    <x v="2320"/>
    <x v="594"/>
    <x v="328"/>
    <x v="896"/>
    <x v="4"/>
    <n v="3817"/>
    <n v="0"/>
    <n v="9.1859437041463081E+18"/>
  </r>
  <r>
    <b v="0"/>
    <x v="0"/>
    <x v="19"/>
    <x v="21"/>
    <x v="6"/>
    <x v="216"/>
    <x v="311"/>
    <x v="229"/>
    <x v="748"/>
    <x v="2"/>
    <n v="3818"/>
    <n v="0"/>
    <n v="2.6399123962194268E+18"/>
  </r>
  <r>
    <b v="0"/>
    <x v="0"/>
    <x v="47"/>
    <x v="20"/>
    <x v="6"/>
    <x v="2321"/>
    <x v="966"/>
    <x v="229"/>
    <x v="315"/>
    <x v="4"/>
    <n v="3819"/>
    <n v="0"/>
    <n v="2.0612075280494902E+18"/>
  </r>
  <r>
    <b v="0"/>
    <x v="0"/>
    <x v="47"/>
    <x v="8"/>
    <x v="8"/>
    <x v="696"/>
    <x v="371"/>
    <x v="619"/>
    <x v="891"/>
    <x v="3"/>
    <n v="3820"/>
    <n v="0"/>
    <n v="8.7431377844884756E+18"/>
  </r>
  <r>
    <b v="0"/>
    <x v="0"/>
    <x v="44"/>
    <x v="64"/>
    <x v="12"/>
    <x v="2322"/>
    <x v="21"/>
    <x v="239"/>
    <x v="657"/>
    <x v="3"/>
    <n v="3821"/>
    <n v="0"/>
    <n v="1.7536288288480072E+19"/>
  </r>
  <r>
    <b v="0"/>
    <x v="1"/>
    <x v="24"/>
    <x v="19"/>
    <x v="16"/>
    <x v="2170"/>
    <x v="634"/>
    <x v="365"/>
    <x v="690"/>
    <x v="2"/>
    <n v="3822"/>
    <n v="0"/>
    <n v="1.3490706708754258E+19"/>
  </r>
  <r>
    <b v="0"/>
    <x v="1"/>
    <x v="20"/>
    <x v="58"/>
    <x v="2"/>
    <x v="1318"/>
    <x v="637"/>
    <x v="791"/>
    <x v="308"/>
    <x v="2"/>
    <n v="3823"/>
    <n v="0"/>
    <n v="1.0661777355275563E+19"/>
  </r>
  <r>
    <b v="0"/>
    <x v="0"/>
    <x v="49"/>
    <x v="64"/>
    <x v="26"/>
    <x v="1821"/>
    <x v="1024"/>
    <x v="115"/>
    <x v="602"/>
    <x v="1"/>
    <n v="3824"/>
    <n v="0"/>
    <n v="1.1011479151761572E+19"/>
  </r>
  <r>
    <b v="0"/>
    <x v="0"/>
    <x v="50"/>
    <x v="23"/>
    <x v="26"/>
    <x v="1941"/>
    <x v="1009"/>
    <x v="269"/>
    <x v="897"/>
    <x v="9"/>
    <n v="3825"/>
    <n v="0"/>
    <n v="7.560416683094569E+18"/>
  </r>
  <r>
    <b v="0"/>
    <x v="1"/>
    <x v="26"/>
    <x v="57"/>
    <x v="14"/>
    <x v="2323"/>
    <x v="890"/>
    <x v="865"/>
    <x v="898"/>
    <x v="3"/>
    <n v="3826"/>
    <n v="0"/>
    <n v="4.3053655031382533E+18"/>
  </r>
  <r>
    <b v="0"/>
    <x v="0"/>
    <x v="26"/>
    <x v="51"/>
    <x v="27"/>
    <x v="1233"/>
    <x v="487"/>
    <x v="252"/>
    <x v="899"/>
    <x v="9"/>
    <n v="3827"/>
    <n v="0"/>
    <n v="1.5953727535034825E+19"/>
  </r>
  <r>
    <b v="0"/>
    <x v="0"/>
    <x v="26"/>
    <x v="57"/>
    <x v="16"/>
    <x v="2324"/>
    <x v="1478"/>
    <x v="662"/>
    <x v="863"/>
    <x v="9"/>
    <n v="3828"/>
    <n v="0"/>
    <n v="1.0996310238267183E+19"/>
  </r>
  <r>
    <b v="0"/>
    <x v="1"/>
    <x v="62"/>
    <x v="87"/>
    <x v="26"/>
    <x v="2325"/>
    <x v="1479"/>
    <x v="592"/>
    <x v="556"/>
    <x v="10"/>
    <n v="3829"/>
    <n v="0"/>
    <n v="7.4937187294027305E+18"/>
  </r>
  <r>
    <b v="0"/>
    <x v="0"/>
    <x v="14"/>
    <x v="36"/>
    <x v="22"/>
    <x v="103"/>
    <x v="598"/>
    <x v="189"/>
    <x v="63"/>
    <x v="8"/>
    <n v="3830"/>
    <n v="0"/>
    <n v="1.6835815437156348E+19"/>
  </r>
  <r>
    <b v="0"/>
    <x v="1"/>
    <x v="6"/>
    <x v="2"/>
    <x v="16"/>
    <x v="2326"/>
    <x v="358"/>
    <x v="564"/>
    <x v="48"/>
    <x v="3"/>
    <n v="3831"/>
    <n v="0"/>
    <n v="1.2379550072810657E+18"/>
  </r>
  <r>
    <b v="0"/>
    <x v="1"/>
    <x v="35"/>
    <x v="0"/>
    <x v="29"/>
    <x v="1719"/>
    <x v="478"/>
    <x v="196"/>
    <x v="44"/>
    <x v="8"/>
    <n v="3832"/>
    <n v="0"/>
    <n v="1.8620295604808973E+17"/>
  </r>
  <r>
    <b v="0"/>
    <x v="0"/>
    <x v="12"/>
    <x v="33"/>
    <x v="5"/>
    <x v="271"/>
    <x v="1209"/>
    <x v="677"/>
    <x v="14"/>
    <x v="9"/>
    <n v="3833"/>
    <n v="0"/>
    <n v="8.8324174862042368E+17"/>
  </r>
  <r>
    <b v="0"/>
    <x v="0"/>
    <x v="81"/>
    <x v="52"/>
    <x v="30"/>
    <x v="183"/>
    <x v="846"/>
    <x v="259"/>
    <x v="19"/>
    <x v="15"/>
    <n v="3834"/>
    <n v="0"/>
    <n v="4.756836387143682E+18"/>
  </r>
  <r>
    <b v="0"/>
    <x v="1"/>
    <x v="5"/>
    <x v="10"/>
    <x v="9"/>
    <x v="53"/>
    <x v="126"/>
    <x v="186"/>
    <x v="46"/>
    <x v="1"/>
    <n v="3835"/>
    <n v="0"/>
    <n v="7.0974411635982912E+17"/>
  </r>
  <r>
    <b v="0"/>
    <x v="0"/>
    <x v="107"/>
    <x v="39"/>
    <x v="9"/>
    <x v="130"/>
    <x v="540"/>
    <x v="513"/>
    <x v="64"/>
    <x v="2"/>
    <n v="3836"/>
    <n v="0"/>
    <n v="1.4145029992898296E+19"/>
  </r>
  <r>
    <b v="0"/>
    <x v="2"/>
    <x v="69"/>
    <x v="99"/>
    <x v="40"/>
    <x v="2327"/>
    <x v="758"/>
    <x v="374"/>
    <x v="115"/>
    <x v="14"/>
    <n v="3837"/>
    <n v="0"/>
    <n v="1.5018955199400301E+19"/>
  </r>
  <r>
    <b v="0"/>
    <x v="2"/>
    <x v="81"/>
    <x v="71"/>
    <x v="0"/>
    <x v="1676"/>
    <x v="527"/>
    <x v="246"/>
    <x v="4"/>
    <x v="4"/>
    <n v="3838"/>
    <n v="0"/>
    <n v="1.7923239152154925E+19"/>
  </r>
  <r>
    <b v="0"/>
    <x v="0"/>
    <x v="37"/>
    <x v="6"/>
    <x v="3"/>
    <x v="2328"/>
    <x v="873"/>
    <x v="79"/>
    <x v="11"/>
    <x v="4"/>
    <n v="3839"/>
    <n v="0"/>
    <n v="1.0618484546047547E+19"/>
  </r>
  <r>
    <b v="0"/>
    <x v="1"/>
    <x v="2"/>
    <x v="33"/>
    <x v="8"/>
    <x v="2329"/>
    <x v="954"/>
    <x v="368"/>
    <x v="40"/>
    <x v="2"/>
    <n v="3840"/>
    <n v="0"/>
    <n v="1.6841603587557777E+19"/>
  </r>
  <r>
    <b v="0"/>
    <x v="0"/>
    <x v="14"/>
    <x v="2"/>
    <x v="3"/>
    <x v="2330"/>
    <x v="612"/>
    <x v="464"/>
    <x v="12"/>
    <x v="9"/>
    <n v="3841"/>
    <n v="0"/>
    <n v="7.6265540929700424E+18"/>
  </r>
  <r>
    <b v="0"/>
    <x v="1"/>
    <x v="20"/>
    <x v="22"/>
    <x v="8"/>
    <x v="1965"/>
    <x v="1438"/>
    <x v="385"/>
    <x v="9"/>
    <x v="2"/>
    <n v="3842"/>
    <n v="0"/>
    <n v="1.666024572695107E+19"/>
  </r>
  <r>
    <b v="0"/>
    <x v="0"/>
    <x v="25"/>
    <x v="20"/>
    <x v="24"/>
    <x v="1662"/>
    <x v="422"/>
    <x v="176"/>
    <x v="20"/>
    <x v="6"/>
    <n v="3843"/>
    <n v="0"/>
    <n v="1.7580957983444705E+19"/>
  </r>
  <r>
    <b v="0"/>
    <x v="0"/>
    <x v="47"/>
    <x v="20"/>
    <x v="12"/>
    <x v="1883"/>
    <x v="1384"/>
    <x v="758"/>
    <x v="92"/>
    <x v="8"/>
    <n v="3844"/>
    <n v="0"/>
    <n v="1.5692853549855072E+19"/>
  </r>
  <r>
    <b v="0"/>
    <x v="0"/>
    <x v="0"/>
    <x v="10"/>
    <x v="18"/>
    <x v="2331"/>
    <x v="1231"/>
    <x v="806"/>
    <x v="33"/>
    <x v="9"/>
    <n v="3845"/>
    <n v="0"/>
    <n v="7.9017640183300577E+18"/>
  </r>
  <r>
    <b v="0"/>
    <x v="2"/>
    <x v="58"/>
    <x v="18"/>
    <x v="11"/>
    <x v="2332"/>
    <x v="134"/>
    <x v="118"/>
    <x v="68"/>
    <x v="15"/>
    <n v="3846"/>
    <n v="0"/>
    <n v="6.38452729741474E+18"/>
  </r>
  <r>
    <b v="0"/>
    <x v="0"/>
    <x v="41"/>
    <x v="7"/>
    <x v="3"/>
    <x v="138"/>
    <x v="1238"/>
    <x v="15"/>
    <x v="605"/>
    <x v="2"/>
    <n v="3847"/>
    <n v="0"/>
    <n v="9.7238668121092833E+18"/>
  </r>
  <r>
    <b v="0"/>
    <x v="1"/>
    <x v="99"/>
    <x v="45"/>
    <x v="36"/>
    <x v="2333"/>
    <x v="1480"/>
    <x v="591"/>
    <x v="271"/>
    <x v="8"/>
    <n v="3848"/>
    <n v="0"/>
    <n v="1.4357447069507006E+19"/>
  </r>
  <r>
    <b v="0"/>
    <x v="0"/>
    <x v="56"/>
    <x v="4"/>
    <x v="29"/>
    <x v="806"/>
    <x v="685"/>
    <x v="90"/>
    <x v="499"/>
    <x v="15"/>
    <n v="3849"/>
    <n v="0"/>
    <n v="9.9995191041581076E+18"/>
  </r>
  <r>
    <b v="0"/>
    <x v="1"/>
    <x v="60"/>
    <x v="16"/>
    <x v="7"/>
    <x v="2141"/>
    <x v="519"/>
    <x v="109"/>
    <x v="351"/>
    <x v="1"/>
    <n v="3850"/>
    <n v="0"/>
    <n v="1.0151707828377092E+19"/>
  </r>
  <r>
    <b v="0"/>
    <x v="0"/>
    <x v="21"/>
    <x v="8"/>
    <x v="10"/>
    <x v="2329"/>
    <x v="1470"/>
    <x v="362"/>
    <x v="24"/>
    <x v="3"/>
    <n v="3851"/>
    <n v="0"/>
    <n v="8.2466226631121449E+18"/>
  </r>
  <r>
    <b v="0"/>
    <x v="0"/>
    <x v="8"/>
    <x v="33"/>
    <x v="5"/>
    <x v="685"/>
    <x v="73"/>
    <x v="217"/>
    <x v="48"/>
    <x v="10"/>
    <n v="3852"/>
    <n v="0"/>
    <n v="1.5906868953668903E+19"/>
  </r>
  <r>
    <b v="0"/>
    <x v="1"/>
    <x v="47"/>
    <x v="44"/>
    <x v="12"/>
    <x v="747"/>
    <x v="906"/>
    <x v="68"/>
    <x v="58"/>
    <x v="2"/>
    <n v="3853"/>
    <n v="0"/>
    <n v="1.2521134843202747E+18"/>
  </r>
  <r>
    <b v="0"/>
    <x v="1"/>
    <x v="39"/>
    <x v="13"/>
    <x v="12"/>
    <x v="2334"/>
    <x v="597"/>
    <x v="96"/>
    <x v="58"/>
    <x v="9"/>
    <n v="3854"/>
    <n v="0"/>
    <n v="1.3934736510580015E+19"/>
  </r>
  <r>
    <b v="0"/>
    <x v="0"/>
    <x v="107"/>
    <x v="28"/>
    <x v="29"/>
    <x v="712"/>
    <x v="949"/>
    <x v="90"/>
    <x v="10"/>
    <x v="4"/>
    <n v="3855"/>
    <n v="0"/>
    <n v="1.2208520734766156E+19"/>
  </r>
  <r>
    <b v="0"/>
    <x v="2"/>
    <x v="81"/>
    <x v="3"/>
    <x v="11"/>
    <x v="166"/>
    <x v="621"/>
    <x v="64"/>
    <x v="4"/>
    <x v="2"/>
    <n v="3856"/>
    <n v="0"/>
    <n v="1.2425793746096923E+19"/>
  </r>
  <r>
    <b v="0"/>
    <x v="0"/>
    <x v="92"/>
    <x v="62"/>
    <x v="17"/>
    <x v="2335"/>
    <x v="291"/>
    <x v="811"/>
    <x v="30"/>
    <x v="6"/>
    <n v="3857"/>
    <n v="0"/>
    <n v="9.9079408212156006E+18"/>
  </r>
  <r>
    <b v="0"/>
    <x v="1"/>
    <x v="19"/>
    <x v="20"/>
    <x v="13"/>
    <x v="1468"/>
    <x v="281"/>
    <x v="286"/>
    <x v="116"/>
    <x v="10"/>
    <n v="3858"/>
    <n v="0"/>
    <n v="2.1490456299122417E+18"/>
  </r>
  <r>
    <b v="0"/>
    <x v="1"/>
    <x v="47"/>
    <x v="8"/>
    <x v="28"/>
    <x v="2336"/>
    <x v="789"/>
    <x v="239"/>
    <x v="131"/>
    <x v="2"/>
    <n v="3859"/>
    <n v="0"/>
    <n v="4.2161155470247672E+16"/>
  </r>
  <r>
    <b v="0"/>
    <x v="1"/>
    <x v="8"/>
    <x v="44"/>
    <x v="5"/>
    <x v="1132"/>
    <x v="1205"/>
    <x v="72"/>
    <x v="11"/>
    <x v="8"/>
    <n v="3860"/>
    <n v="0"/>
    <n v="1.5493313412627169E+18"/>
  </r>
  <r>
    <b v="0"/>
    <x v="1"/>
    <x v="78"/>
    <x v="22"/>
    <x v="16"/>
    <x v="2337"/>
    <x v="1430"/>
    <x v="866"/>
    <x v="30"/>
    <x v="8"/>
    <n v="3861"/>
    <n v="0"/>
    <n v="2.5707992336736148E+18"/>
  </r>
  <r>
    <b v="0"/>
    <x v="0"/>
    <x v="7"/>
    <x v="7"/>
    <x v="3"/>
    <x v="609"/>
    <x v="628"/>
    <x v="110"/>
    <x v="13"/>
    <x v="3"/>
    <n v="3862"/>
    <n v="0"/>
    <n v="2.3410854741585367E+18"/>
  </r>
  <r>
    <b v="0"/>
    <x v="1"/>
    <x v="92"/>
    <x v="61"/>
    <x v="15"/>
    <x v="2338"/>
    <x v="894"/>
    <x v="293"/>
    <x v="137"/>
    <x v="11"/>
    <n v="3863"/>
    <n v="0"/>
    <n v="9.7099070644100035E+18"/>
  </r>
  <r>
    <b v="0"/>
    <x v="2"/>
    <x v="91"/>
    <x v="42"/>
    <x v="31"/>
    <x v="789"/>
    <x v="1272"/>
    <x v="757"/>
    <x v="103"/>
    <x v="13"/>
    <n v="3864"/>
    <n v="0"/>
    <n v="1.9026528998130972E+18"/>
  </r>
  <r>
    <b v="0"/>
    <x v="0"/>
    <x v="9"/>
    <x v="48"/>
    <x v="13"/>
    <x v="1739"/>
    <x v="188"/>
    <x v="347"/>
    <x v="24"/>
    <x v="7"/>
    <n v="3865"/>
    <n v="0"/>
    <n v="8.2959946895136461E+17"/>
  </r>
  <r>
    <b v="0"/>
    <x v="1"/>
    <x v="9"/>
    <x v="47"/>
    <x v="13"/>
    <x v="1081"/>
    <x v="594"/>
    <x v="617"/>
    <x v="106"/>
    <x v="3"/>
    <n v="3866"/>
    <n v="0"/>
    <n v="1.0046560893721678E+19"/>
  </r>
  <r>
    <b v="0"/>
    <x v="1"/>
    <x v="14"/>
    <x v="41"/>
    <x v="10"/>
    <x v="251"/>
    <x v="288"/>
    <x v="183"/>
    <x v="106"/>
    <x v="0"/>
    <n v="3867"/>
    <n v="0"/>
    <n v="1.2828236560911686E+19"/>
  </r>
  <r>
    <b v="0"/>
    <x v="1"/>
    <x v="3"/>
    <x v="15"/>
    <x v="2"/>
    <x v="2058"/>
    <x v="681"/>
    <x v="423"/>
    <x v="10"/>
    <x v="4"/>
    <n v="3868"/>
    <n v="0"/>
    <n v="5.7842245081139712E+18"/>
  </r>
  <r>
    <b v="0"/>
    <x v="1"/>
    <x v="11"/>
    <x v="36"/>
    <x v="24"/>
    <x v="655"/>
    <x v="553"/>
    <x v="12"/>
    <x v="12"/>
    <x v="2"/>
    <n v="3869"/>
    <n v="0"/>
    <n v="2.7271931338011597E+18"/>
  </r>
  <r>
    <b v="0"/>
    <x v="0"/>
    <x v="6"/>
    <x v="8"/>
    <x v="13"/>
    <x v="1093"/>
    <x v="616"/>
    <x v="368"/>
    <x v="61"/>
    <x v="0"/>
    <n v="3870"/>
    <n v="0"/>
    <n v="3.7980885985356959E+18"/>
  </r>
  <r>
    <b v="0"/>
    <x v="1"/>
    <x v="17"/>
    <x v="34"/>
    <x v="7"/>
    <x v="590"/>
    <x v="1108"/>
    <x v="190"/>
    <x v="16"/>
    <x v="10"/>
    <n v="3871"/>
    <n v="0"/>
    <n v="3.309101067426604E+18"/>
  </r>
  <r>
    <b v="0"/>
    <x v="1"/>
    <x v="57"/>
    <x v="13"/>
    <x v="29"/>
    <x v="1679"/>
    <x v="567"/>
    <x v="607"/>
    <x v="44"/>
    <x v="2"/>
    <n v="3872"/>
    <n v="0"/>
    <n v="5.2433608117758344E+16"/>
  </r>
  <r>
    <b v="0"/>
    <x v="2"/>
    <x v="4"/>
    <x v="71"/>
    <x v="30"/>
    <x v="2339"/>
    <x v="677"/>
    <x v="208"/>
    <x v="103"/>
    <x v="13"/>
    <n v="3873"/>
    <n v="0"/>
    <n v="1.1230827615674057E+19"/>
  </r>
  <r>
    <b v="0"/>
    <x v="1"/>
    <x v="9"/>
    <x v="33"/>
    <x v="5"/>
    <x v="2340"/>
    <x v="948"/>
    <x v="8"/>
    <x v="61"/>
    <x v="10"/>
    <n v="3874"/>
    <n v="0"/>
    <n v="7.991017483714815E+18"/>
  </r>
  <r>
    <b v="0"/>
    <x v="0"/>
    <x v="84"/>
    <x v="75"/>
    <x v="1"/>
    <x v="789"/>
    <x v="1150"/>
    <x v="91"/>
    <x v="103"/>
    <x v="2"/>
    <n v="3875"/>
    <n v="0"/>
    <n v="9.8886577191406592E+18"/>
  </r>
  <r>
    <b v="0"/>
    <x v="0"/>
    <x v="6"/>
    <x v="20"/>
    <x v="24"/>
    <x v="1667"/>
    <x v="702"/>
    <x v="608"/>
    <x v="117"/>
    <x v="6"/>
    <n v="3876"/>
    <n v="0"/>
    <n v="5.4794393542186527E+18"/>
  </r>
  <r>
    <b v="0"/>
    <x v="1"/>
    <x v="71"/>
    <x v="61"/>
    <x v="41"/>
    <x v="600"/>
    <x v="808"/>
    <x v="823"/>
    <x v="71"/>
    <x v="0"/>
    <n v="3877"/>
    <n v="0"/>
    <n v="6.3331522367357573E+18"/>
  </r>
  <r>
    <b v="0"/>
    <x v="0"/>
    <x v="17"/>
    <x v="12"/>
    <x v="29"/>
    <x v="814"/>
    <x v="57"/>
    <x v="487"/>
    <x v="3"/>
    <x v="3"/>
    <n v="3878"/>
    <n v="0"/>
    <n v="1.7771731582356455E+19"/>
  </r>
  <r>
    <b v="0"/>
    <x v="1"/>
    <x v="72"/>
    <x v="70"/>
    <x v="26"/>
    <x v="354"/>
    <x v="1481"/>
    <x v="313"/>
    <x v="26"/>
    <x v="0"/>
    <n v="3879"/>
    <n v="0"/>
    <n v="1.1468062929903809E+19"/>
  </r>
  <r>
    <b v="0"/>
    <x v="2"/>
    <x v="18"/>
    <x v="4"/>
    <x v="9"/>
    <x v="549"/>
    <x v="112"/>
    <x v="118"/>
    <x v="34"/>
    <x v="1"/>
    <n v="3880"/>
    <n v="0"/>
    <n v="4.6036015386473513E+18"/>
  </r>
  <r>
    <b v="0"/>
    <x v="1"/>
    <x v="19"/>
    <x v="58"/>
    <x v="10"/>
    <x v="2219"/>
    <x v="437"/>
    <x v="526"/>
    <x v="23"/>
    <x v="3"/>
    <n v="3881"/>
    <n v="0"/>
    <n v="4.6241781502544486E+18"/>
  </r>
  <r>
    <b v="0"/>
    <x v="1"/>
    <x v="103"/>
    <x v="65"/>
    <x v="24"/>
    <x v="287"/>
    <x v="890"/>
    <x v="269"/>
    <x v="524"/>
    <x v="0"/>
    <n v="3882"/>
    <n v="0"/>
    <n v="1.5883510707492531E+18"/>
  </r>
  <r>
    <b v="0"/>
    <x v="0"/>
    <x v="30"/>
    <x v="6"/>
    <x v="22"/>
    <x v="2341"/>
    <x v="515"/>
    <x v="405"/>
    <x v="106"/>
    <x v="3"/>
    <n v="3883"/>
    <n v="0"/>
    <n v="1.8099079899881888E+19"/>
  </r>
  <r>
    <b v="0"/>
    <x v="2"/>
    <x v="104"/>
    <x v="75"/>
    <x v="30"/>
    <x v="1546"/>
    <x v="621"/>
    <x v="373"/>
    <x v="39"/>
    <x v="2"/>
    <n v="3884"/>
    <n v="0"/>
    <n v="7.4614715863930081E+18"/>
  </r>
  <r>
    <b v="0"/>
    <x v="2"/>
    <x v="107"/>
    <x v="54"/>
    <x v="18"/>
    <x v="1437"/>
    <x v="512"/>
    <x v="274"/>
    <x v="42"/>
    <x v="1"/>
    <n v="3885"/>
    <n v="0"/>
    <n v="6.1023298375434537E+18"/>
  </r>
  <r>
    <b v="0"/>
    <x v="1"/>
    <x v="35"/>
    <x v="31"/>
    <x v="22"/>
    <x v="2280"/>
    <x v="83"/>
    <x v="805"/>
    <x v="44"/>
    <x v="1"/>
    <n v="3886"/>
    <n v="0"/>
    <n v="1.4962540564572977E+19"/>
  </r>
  <r>
    <b v="0"/>
    <x v="1"/>
    <x v="21"/>
    <x v="8"/>
    <x v="12"/>
    <x v="1964"/>
    <x v="872"/>
    <x v="791"/>
    <x v="58"/>
    <x v="2"/>
    <n v="3887"/>
    <n v="0"/>
    <n v="7.0684241830872371E+18"/>
  </r>
  <r>
    <b v="0"/>
    <x v="1"/>
    <x v="25"/>
    <x v="20"/>
    <x v="9"/>
    <x v="1738"/>
    <x v="1482"/>
    <x v="808"/>
    <x v="63"/>
    <x v="10"/>
    <n v="3888"/>
    <n v="0"/>
    <n v="2.4271642289641774E+18"/>
  </r>
  <r>
    <b v="0"/>
    <x v="0"/>
    <x v="49"/>
    <x v="61"/>
    <x v="17"/>
    <x v="423"/>
    <x v="1009"/>
    <x v="791"/>
    <x v="124"/>
    <x v="10"/>
    <n v="3889"/>
    <n v="0"/>
    <n v="1.5646164554595645E+19"/>
  </r>
  <r>
    <b v="0"/>
    <x v="0"/>
    <x v="57"/>
    <x v="13"/>
    <x v="6"/>
    <x v="662"/>
    <x v="1005"/>
    <x v="611"/>
    <x v="13"/>
    <x v="6"/>
    <n v="3890"/>
    <n v="0"/>
    <n v="1.1081500163682193E+19"/>
  </r>
  <r>
    <b v="0"/>
    <x v="1"/>
    <x v="21"/>
    <x v="64"/>
    <x v="15"/>
    <x v="170"/>
    <x v="273"/>
    <x v="39"/>
    <x v="92"/>
    <x v="10"/>
    <n v="3891"/>
    <n v="0"/>
    <n v="8.0757942988203942E+17"/>
  </r>
  <r>
    <b v="0"/>
    <x v="1"/>
    <x v="14"/>
    <x v="13"/>
    <x v="5"/>
    <x v="1604"/>
    <x v="1177"/>
    <x v="562"/>
    <x v="26"/>
    <x v="12"/>
    <n v="3892"/>
    <n v="0"/>
    <n v="4.4822099954501801E+18"/>
  </r>
  <r>
    <b v="0"/>
    <x v="2"/>
    <x v="54"/>
    <x v="12"/>
    <x v="3"/>
    <x v="2143"/>
    <x v="353"/>
    <x v="274"/>
    <x v="8"/>
    <x v="2"/>
    <n v="3893"/>
    <n v="0"/>
    <n v="1.8088955403514583E+19"/>
  </r>
  <r>
    <b v="0"/>
    <x v="0"/>
    <x v="55"/>
    <x v="9"/>
    <x v="2"/>
    <x v="266"/>
    <x v="1483"/>
    <x v="443"/>
    <x v="144"/>
    <x v="10"/>
    <n v="3894"/>
    <n v="0"/>
    <n v="1.8226151923683709E+19"/>
  </r>
  <r>
    <b v="0"/>
    <x v="1"/>
    <x v="44"/>
    <x v="61"/>
    <x v="15"/>
    <x v="142"/>
    <x v="330"/>
    <x v="76"/>
    <x v="59"/>
    <x v="12"/>
    <n v="3895"/>
    <n v="0"/>
    <n v="7.6988218811353887E+18"/>
  </r>
  <r>
    <b v="0"/>
    <x v="0"/>
    <x v="131"/>
    <x v="67"/>
    <x v="28"/>
    <x v="2342"/>
    <x v="324"/>
    <x v="867"/>
    <x v="900"/>
    <x v="8"/>
    <n v="3896"/>
    <n v="0"/>
    <n v="1.7642645327689314E+19"/>
  </r>
  <r>
    <b v="0"/>
    <x v="1"/>
    <x v="20"/>
    <x v="61"/>
    <x v="13"/>
    <x v="2343"/>
    <x v="373"/>
    <x v="286"/>
    <x v="52"/>
    <x v="17"/>
    <n v="3897"/>
    <n v="0"/>
    <n v="1.204742314473856E+19"/>
  </r>
  <r>
    <b v="0"/>
    <x v="1"/>
    <x v="19"/>
    <x v="64"/>
    <x v="5"/>
    <x v="1961"/>
    <x v="1117"/>
    <x v="682"/>
    <x v="48"/>
    <x v="3"/>
    <n v="3898"/>
    <n v="0"/>
    <n v="5.6366264553218785E+18"/>
  </r>
  <r>
    <b v="0"/>
    <x v="2"/>
    <x v="128"/>
    <x v="99"/>
    <x v="40"/>
    <x v="1612"/>
    <x v="562"/>
    <x v="344"/>
    <x v="115"/>
    <x v="14"/>
    <n v="3899"/>
    <n v="0"/>
    <n v="8.8359032336046756E+18"/>
  </r>
  <r>
    <b v="0"/>
    <x v="0"/>
    <x v="41"/>
    <x v="38"/>
    <x v="6"/>
    <x v="2344"/>
    <x v="768"/>
    <x v="61"/>
    <x v="901"/>
    <x v="0"/>
    <n v="3900"/>
    <n v="0"/>
    <n v="1.7325394698215662E+19"/>
  </r>
  <r>
    <b v="0"/>
    <x v="1"/>
    <x v="9"/>
    <x v="47"/>
    <x v="3"/>
    <x v="1680"/>
    <x v="1155"/>
    <x v="678"/>
    <x v="246"/>
    <x v="10"/>
    <n v="3901"/>
    <n v="0"/>
    <n v="1.5304896118991938E+19"/>
  </r>
  <r>
    <b v="0"/>
    <x v="2"/>
    <x v="88"/>
    <x v="79"/>
    <x v="44"/>
    <x v="646"/>
    <x v="225"/>
    <x v="201"/>
    <x v="115"/>
    <x v="14"/>
    <n v="3902"/>
    <n v="0"/>
    <n v="1.8004094219919243E+19"/>
  </r>
  <r>
    <b v="0"/>
    <x v="0"/>
    <x v="70"/>
    <x v="19"/>
    <x v="43"/>
    <x v="2345"/>
    <x v="877"/>
    <x v="455"/>
    <x v="55"/>
    <x v="6"/>
    <n v="3903"/>
    <n v="0"/>
    <n v="1.0307455491443333E+19"/>
  </r>
  <r>
    <b v="0"/>
    <x v="0"/>
    <x v="25"/>
    <x v="23"/>
    <x v="13"/>
    <x v="1641"/>
    <x v="602"/>
    <x v="97"/>
    <x v="28"/>
    <x v="6"/>
    <n v="3904"/>
    <n v="0"/>
    <n v="3.4973044097361521E+18"/>
  </r>
  <r>
    <b v="0"/>
    <x v="0"/>
    <x v="18"/>
    <x v="72"/>
    <x v="0"/>
    <x v="1840"/>
    <x v="1484"/>
    <x v="821"/>
    <x v="1"/>
    <x v="15"/>
    <n v="3905"/>
    <n v="0"/>
    <n v="7.8775659707586181E+18"/>
  </r>
  <r>
    <b v="0"/>
    <x v="0"/>
    <x v="42"/>
    <x v="98"/>
    <x v="31"/>
    <x v="1876"/>
    <x v="761"/>
    <x v="506"/>
    <x v="35"/>
    <x v="14"/>
    <n v="3906"/>
    <n v="0"/>
    <n v="1.6690958583759964E+19"/>
  </r>
  <r>
    <b v="0"/>
    <x v="2"/>
    <x v="112"/>
    <x v="41"/>
    <x v="5"/>
    <x v="1281"/>
    <x v="184"/>
    <x v="522"/>
    <x v="13"/>
    <x v="12"/>
    <n v="3907"/>
    <n v="0"/>
    <n v="8.7629820554031288E+18"/>
  </r>
  <r>
    <b v="0"/>
    <x v="2"/>
    <x v="0"/>
    <x v="0"/>
    <x v="2"/>
    <x v="1059"/>
    <x v="1107"/>
    <x v="35"/>
    <x v="33"/>
    <x v="2"/>
    <n v="3908"/>
    <n v="0"/>
    <n v="5.4804695925474591E+18"/>
  </r>
  <r>
    <b v="0"/>
    <x v="1"/>
    <x v="0"/>
    <x v="31"/>
    <x v="3"/>
    <x v="490"/>
    <x v="767"/>
    <x v="47"/>
    <x v="5"/>
    <x v="3"/>
    <n v="3909"/>
    <n v="0"/>
    <n v="3.597736327049151E+18"/>
  </r>
  <r>
    <b v="0"/>
    <x v="0"/>
    <x v="0"/>
    <x v="12"/>
    <x v="2"/>
    <x v="1267"/>
    <x v="38"/>
    <x v="483"/>
    <x v="166"/>
    <x v="12"/>
    <n v="3910"/>
    <n v="0"/>
    <n v="4.5819127699645588E+18"/>
  </r>
  <r>
    <b v="0"/>
    <x v="2"/>
    <x v="15"/>
    <x v="72"/>
    <x v="9"/>
    <x v="2346"/>
    <x v="993"/>
    <x v="152"/>
    <x v="18"/>
    <x v="3"/>
    <n v="3911"/>
    <n v="0"/>
    <n v="1.1840601630890748E+19"/>
  </r>
  <r>
    <b v="0"/>
    <x v="2"/>
    <x v="37"/>
    <x v="11"/>
    <x v="6"/>
    <x v="375"/>
    <x v="496"/>
    <x v="103"/>
    <x v="12"/>
    <x v="0"/>
    <n v="3912"/>
    <n v="0"/>
    <n v="8.7015816745970368E+17"/>
  </r>
  <r>
    <b v="0"/>
    <x v="2"/>
    <x v="30"/>
    <x v="13"/>
    <x v="8"/>
    <x v="2347"/>
    <x v="296"/>
    <x v="357"/>
    <x v="144"/>
    <x v="9"/>
    <n v="3913"/>
    <n v="0"/>
    <n v="1.163515282821093E+19"/>
  </r>
  <r>
    <b v="0"/>
    <x v="2"/>
    <x v="37"/>
    <x v="41"/>
    <x v="6"/>
    <x v="840"/>
    <x v="579"/>
    <x v="188"/>
    <x v="7"/>
    <x v="7"/>
    <n v="3914"/>
    <n v="0"/>
    <n v="1.4965831239368978E+19"/>
  </r>
  <r>
    <b v="0"/>
    <x v="2"/>
    <x v="21"/>
    <x v="21"/>
    <x v="13"/>
    <x v="1481"/>
    <x v="252"/>
    <x v="701"/>
    <x v="48"/>
    <x v="9"/>
    <n v="3915"/>
    <n v="0"/>
    <n v="1.7071224552804092E+19"/>
  </r>
  <r>
    <b v="0"/>
    <x v="1"/>
    <x v="37"/>
    <x v="33"/>
    <x v="24"/>
    <x v="262"/>
    <x v="1415"/>
    <x v="405"/>
    <x v="125"/>
    <x v="3"/>
    <n v="3916"/>
    <n v="0"/>
    <n v="1.3989425694915004E+19"/>
  </r>
  <r>
    <b v="0"/>
    <x v="2"/>
    <x v="20"/>
    <x v="64"/>
    <x v="28"/>
    <x v="524"/>
    <x v="293"/>
    <x v="236"/>
    <x v="6"/>
    <x v="12"/>
    <n v="3917"/>
    <n v="0"/>
    <n v="2.9232028174447406E+18"/>
  </r>
  <r>
    <b v="0"/>
    <x v="1"/>
    <x v="71"/>
    <x v="70"/>
    <x v="28"/>
    <x v="1912"/>
    <x v="331"/>
    <x v="833"/>
    <x v="52"/>
    <x v="11"/>
    <n v="3918"/>
    <n v="0"/>
    <n v="1.5589188334291231E+19"/>
  </r>
  <r>
    <b v="0"/>
    <x v="2"/>
    <x v="19"/>
    <x v="47"/>
    <x v="2"/>
    <x v="2348"/>
    <x v="1113"/>
    <x v="564"/>
    <x v="48"/>
    <x v="9"/>
    <n v="3919"/>
    <n v="0"/>
    <n v="9.8143002420122399E+18"/>
  </r>
  <r>
    <b v="0"/>
    <x v="0"/>
    <x v="84"/>
    <x v="55"/>
    <x v="11"/>
    <x v="167"/>
    <x v="55"/>
    <x v="241"/>
    <x v="278"/>
    <x v="4"/>
    <n v="3920"/>
    <n v="0"/>
    <n v="1.744068844203479E+19"/>
  </r>
  <r>
    <b v="0"/>
    <x v="0"/>
    <x v="60"/>
    <x v="14"/>
    <x v="0"/>
    <x v="616"/>
    <x v="43"/>
    <x v="16"/>
    <x v="68"/>
    <x v="3"/>
    <n v="3921"/>
    <n v="0"/>
    <n v="3.6384113508726999E+18"/>
  </r>
  <r>
    <b v="0"/>
    <x v="2"/>
    <x v="9"/>
    <x v="13"/>
    <x v="6"/>
    <x v="1855"/>
    <x v="544"/>
    <x v="57"/>
    <x v="378"/>
    <x v="3"/>
    <n v="3922"/>
    <n v="0"/>
    <n v="8.0575377079586796E+18"/>
  </r>
  <r>
    <b v="0"/>
    <x v="0"/>
    <x v="106"/>
    <x v="14"/>
    <x v="4"/>
    <x v="2349"/>
    <x v="1"/>
    <x v="379"/>
    <x v="34"/>
    <x v="10"/>
    <n v="3923"/>
    <n v="0"/>
    <n v="4.6980349696932966E+18"/>
  </r>
  <r>
    <b v="0"/>
    <x v="1"/>
    <x v="14"/>
    <x v="13"/>
    <x v="13"/>
    <x v="2350"/>
    <x v="302"/>
    <x v="348"/>
    <x v="125"/>
    <x v="5"/>
    <n v="3924"/>
    <n v="0"/>
    <n v="1.7358485387229745E+19"/>
  </r>
  <r>
    <b v="0"/>
    <x v="1"/>
    <x v="13"/>
    <x v="10"/>
    <x v="29"/>
    <x v="580"/>
    <x v="1254"/>
    <x v="232"/>
    <x v="3"/>
    <x v="4"/>
    <n v="3925"/>
    <n v="0"/>
    <n v="1.25963771755316E+19"/>
  </r>
  <r>
    <b v="0"/>
    <x v="2"/>
    <x v="22"/>
    <x v="2"/>
    <x v="24"/>
    <x v="1960"/>
    <x v="13"/>
    <x v="125"/>
    <x v="11"/>
    <x v="8"/>
    <n v="3926"/>
    <n v="0"/>
    <n v="5.1743643126200566E+18"/>
  </r>
  <r>
    <b v="0"/>
    <x v="2"/>
    <x v="14"/>
    <x v="9"/>
    <x v="12"/>
    <x v="102"/>
    <x v="317"/>
    <x v="327"/>
    <x v="65"/>
    <x v="10"/>
    <n v="3927"/>
    <n v="0"/>
    <n v="1.9192315695290685E+17"/>
  </r>
  <r>
    <b v="0"/>
    <x v="2"/>
    <x v="73"/>
    <x v="26"/>
    <x v="36"/>
    <x v="2351"/>
    <x v="1071"/>
    <x v="734"/>
    <x v="902"/>
    <x v="3"/>
    <n v="3928"/>
    <n v="0"/>
    <n v="1.4835202734357144E+19"/>
  </r>
  <r>
    <b v="0"/>
    <x v="1"/>
    <x v="66"/>
    <x v="62"/>
    <x v="32"/>
    <x v="2352"/>
    <x v="924"/>
    <x v="792"/>
    <x v="49"/>
    <x v="6"/>
    <n v="3929"/>
    <n v="0"/>
    <n v="1.6992098019649614E+19"/>
  </r>
  <r>
    <b v="0"/>
    <x v="1"/>
    <x v="103"/>
    <x v="45"/>
    <x v="14"/>
    <x v="2353"/>
    <x v="1222"/>
    <x v="868"/>
    <x v="138"/>
    <x v="16"/>
    <n v="3930"/>
    <n v="0"/>
    <n v="1.8319677824516434E+19"/>
  </r>
  <r>
    <b v="0"/>
    <x v="2"/>
    <x v="8"/>
    <x v="8"/>
    <x v="13"/>
    <x v="2354"/>
    <x v="703"/>
    <x v="148"/>
    <x v="23"/>
    <x v="17"/>
    <n v="3931"/>
    <n v="0"/>
    <n v="1.0555770346290536E+19"/>
  </r>
  <r>
    <b v="0"/>
    <x v="1"/>
    <x v="11"/>
    <x v="7"/>
    <x v="29"/>
    <x v="2355"/>
    <x v="194"/>
    <x v="675"/>
    <x v="13"/>
    <x v="9"/>
    <n v="3932"/>
    <n v="0"/>
    <n v="2.4711791581767014E+18"/>
  </r>
  <r>
    <b v="0"/>
    <x v="2"/>
    <x v="74"/>
    <x v="98"/>
    <x v="25"/>
    <x v="2356"/>
    <x v="1485"/>
    <x v="648"/>
    <x v="226"/>
    <x v="15"/>
    <n v="3933"/>
    <n v="0"/>
    <n v="9.5267249729997681E+18"/>
  </r>
  <r>
    <b v="0"/>
    <x v="2"/>
    <x v="74"/>
    <x v="29"/>
    <x v="4"/>
    <x v="228"/>
    <x v="405"/>
    <x v="558"/>
    <x v="343"/>
    <x v="13"/>
    <n v="3934"/>
    <n v="0"/>
    <n v="1.0635186160247994E+19"/>
  </r>
  <r>
    <b v="0"/>
    <x v="0"/>
    <x v="37"/>
    <x v="33"/>
    <x v="29"/>
    <x v="652"/>
    <x v="1483"/>
    <x v="367"/>
    <x v="7"/>
    <x v="9"/>
    <n v="3935"/>
    <n v="0"/>
    <n v="1.2759503132287939E+19"/>
  </r>
  <r>
    <b v="0"/>
    <x v="1"/>
    <x v="7"/>
    <x v="13"/>
    <x v="29"/>
    <x v="2355"/>
    <x v="195"/>
    <x v="651"/>
    <x v="2"/>
    <x v="12"/>
    <n v="3936"/>
    <n v="0"/>
    <n v="1.3116191835603771E+19"/>
  </r>
  <r>
    <b v="0"/>
    <x v="0"/>
    <x v="2"/>
    <x v="6"/>
    <x v="7"/>
    <x v="2357"/>
    <x v="6"/>
    <x v="260"/>
    <x v="26"/>
    <x v="12"/>
    <n v="3937"/>
    <n v="0"/>
    <n v="1.2530747293508149E+19"/>
  </r>
  <r>
    <b v="0"/>
    <x v="1"/>
    <x v="1"/>
    <x v="18"/>
    <x v="31"/>
    <x v="4"/>
    <x v="232"/>
    <x v="431"/>
    <x v="1"/>
    <x v="3"/>
    <n v="3938"/>
    <n v="0"/>
    <n v="6.4601522134586675E+18"/>
  </r>
  <r>
    <b v="0"/>
    <x v="0"/>
    <x v="46"/>
    <x v="2"/>
    <x v="8"/>
    <x v="2358"/>
    <x v="470"/>
    <x v="139"/>
    <x v="61"/>
    <x v="8"/>
    <n v="3939"/>
    <n v="0"/>
    <n v="1.2178211539757356E+18"/>
  </r>
  <r>
    <b v="0"/>
    <x v="0"/>
    <x v="43"/>
    <x v="41"/>
    <x v="18"/>
    <x v="1453"/>
    <x v="50"/>
    <x v="788"/>
    <x v="11"/>
    <x v="9"/>
    <n v="3940"/>
    <n v="0"/>
    <n v="3.9562712682351099E+18"/>
  </r>
  <r>
    <b v="0"/>
    <x v="1"/>
    <x v="30"/>
    <x v="8"/>
    <x v="24"/>
    <x v="2359"/>
    <x v="1185"/>
    <x v="721"/>
    <x v="92"/>
    <x v="0"/>
    <n v="3941"/>
    <n v="0"/>
    <n v="1.3227329101835276E+19"/>
  </r>
  <r>
    <b v="0"/>
    <x v="1"/>
    <x v="9"/>
    <x v="13"/>
    <x v="29"/>
    <x v="266"/>
    <x v="111"/>
    <x v="188"/>
    <x v="65"/>
    <x v="9"/>
    <n v="3942"/>
    <n v="0"/>
    <n v="5.6716159786825175E+18"/>
  </r>
  <r>
    <b v="0"/>
    <x v="0"/>
    <x v="8"/>
    <x v="20"/>
    <x v="16"/>
    <x v="1337"/>
    <x v="1007"/>
    <x v="655"/>
    <x v="57"/>
    <x v="8"/>
    <n v="3943"/>
    <n v="0"/>
    <n v="4.2276159430544077E+18"/>
  </r>
  <r>
    <b v="0"/>
    <x v="0"/>
    <x v="8"/>
    <x v="8"/>
    <x v="24"/>
    <x v="1321"/>
    <x v="590"/>
    <x v="65"/>
    <x v="126"/>
    <x v="5"/>
    <n v="3944"/>
    <n v="0"/>
    <n v="8.1299012510918963E+18"/>
  </r>
  <r>
    <b v="0"/>
    <x v="2"/>
    <x v="74"/>
    <x v="29"/>
    <x v="31"/>
    <x v="2360"/>
    <x v="1195"/>
    <x v="321"/>
    <x v="903"/>
    <x v="15"/>
    <n v="3945"/>
    <n v="0"/>
    <n v="1.2568388133443193E+19"/>
  </r>
  <r>
    <b v="0"/>
    <x v="0"/>
    <x v="9"/>
    <x v="33"/>
    <x v="13"/>
    <x v="2361"/>
    <x v="548"/>
    <x v="308"/>
    <x v="61"/>
    <x v="12"/>
    <n v="3946"/>
    <n v="0"/>
    <n v="7.7158108728444549E+18"/>
  </r>
  <r>
    <b v="0"/>
    <x v="0"/>
    <x v="7"/>
    <x v="0"/>
    <x v="6"/>
    <x v="608"/>
    <x v="1486"/>
    <x v="607"/>
    <x v="11"/>
    <x v="6"/>
    <n v="3947"/>
    <n v="0"/>
    <n v="1.1367558202577967E+19"/>
  </r>
  <r>
    <b v="0"/>
    <x v="1"/>
    <x v="2"/>
    <x v="13"/>
    <x v="13"/>
    <x v="185"/>
    <x v="580"/>
    <x v="396"/>
    <x v="108"/>
    <x v="10"/>
    <n v="3948"/>
    <n v="0"/>
    <n v="1.3592764530021175E+19"/>
  </r>
  <r>
    <b v="0"/>
    <x v="1"/>
    <x v="9"/>
    <x v="5"/>
    <x v="5"/>
    <x v="373"/>
    <x v="692"/>
    <x v="12"/>
    <x v="20"/>
    <x v="12"/>
    <n v="3949"/>
    <n v="0"/>
    <n v="5.6081291525735322E+18"/>
  </r>
  <r>
    <b v="0"/>
    <x v="1"/>
    <x v="2"/>
    <x v="6"/>
    <x v="10"/>
    <x v="1081"/>
    <x v="859"/>
    <x v="678"/>
    <x v="58"/>
    <x v="12"/>
    <n v="3950"/>
    <n v="0"/>
    <n v="1.843922501190892E+18"/>
  </r>
  <r>
    <b v="0"/>
    <x v="1"/>
    <x v="29"/>
    <x v="41"/>
    <x v="7"/>
    <x v="251"/>
    <x v="221"/>
    <x v="367"/>
    <x v="125"/>
    <x v="12"/>
    <n v="3951"/>
    <n v="0"/>
    <n v="1.703034935940666E+19"/>
  </r>
  <r>
    <b v="0"/>
    <x v="2"/>
    <x v="75"/>
    <x v="42"/>
    <x v="4"/>
    <x v="723"/>
    <x v="20"/>
    <x v="43"/>
    <x v="728"/>
    <x v="13"/>
    <n v="3952"/>
    <n v="0"/>
    <n v="1.3296871367074294E+19"/>
  </r>
  <r>
    <b v="0"/>
    <x v="2"/>
    <x v="29"/>
    <x v="12"/>
    <x v="22"/>
    <x v="737"/>
    <x v="612"/>
    <x v="51"/>
    <x v="629"/>
    <x v="4"/>
    <n v="3953"/>
    <n v="0"/>
    <n v="6.0067510236564552E+18"/>
  </r>
  <r>
    <b v="0"/>
    <x v="0"/>
    <x v="39"/>
    <x v="36"/>
    <x v="18"/>
    <x v="703"/>
    <x v="1201"/>
    <x v="231"/>
    <x v="904"/>
    <x v="1"/>
    <n v="3954"/>
    <n v="0"/>
    <n v="6.4218712547715891E+18"/>
  </r>
  <r>
    <b v="0"/>
    <x v="2"/>
    <x v="11"/>
    <x v="36"/>
    <x v="22"/>
    <x v="509"/>
    <x v="1163"/>
    <x v="7"/>
    <x v="246"/>
    <x v="2"/>
    <n v="3955"/>
    <n v="0"/>
    <n v="3.4185861082853678E+18"/>
  </r>
  <r>
    <b v="0"/>
    <x v="1"/>
    <x v="57"/>
    <x v="48"/>
    <x v="6"/>
    <x v="1282"/>
    <x v="950"/>
    <x v="604"/>
    <x v="43"/>
    <x v="10"/>
    <n v="3956"/>
    <n v="0"/>
    <n v="7.4966824550271603E+17"/>
  </r>
  <r>
    <b v="0"/>
    <x v="1"/>
    <x v="46"/>
    <x v="8"/>
    <x v="12"/>
    <x v="343"/>
    <x v="339"/>
    <x v="488"/>
    <x v="217"/>
    <x v="3"/>
    <n v="3957"/>
    <n v="0"/>
    <n v="2.323159307208192E+18"/>
  </r>
  <r>
    <b v="0"/>
    <x v="1"/>
    <x v="72"/>
    <x v="61"/>
    <x v="15"/>
    <x v="2362"/>
    <x v="733"/>
    <x v="632"/>
    <x v="555"/>
    <x v="2"/>
    <n v="3958"/>
    <n v="0"/>
    <n v="1.0833293491609795E+19"/>
  </r>
  <r>
    <b v="0"/>
    <x v="1"/>
    <x v="26"/>
    <x v="26"/>
    <x v="28"/>
    <x v="2363"/>
    <x v="1487"/>
    <x v="577"/>
    <x v="171"/>
    <x v="9"/>
    <n v="3959"/>
    <n v="0"/>
    <n v="3.1676916938356557E+18"/>
  </r>
  <r>
    <b v="0"/>
    <x v="0"/>
    <x v="102"/>
    <x v="26"/>
    <x v="27"/>
    <x v="2364"/>
    <x v="1488"/>
    <x v="592"/>
    <x v="870"/>
    <x v="9"/>
    <n v="3960"/>
    <n v="0"/>
    <n v="1.3145983846591685E+19"/>
  </r>
  <r>
    <b v="0"/>
    <x v="0"/>
    <x v="51"/>
    <x v="26"/>
    <x v="35"/>
    <x v="1168"/>
    <x v="1489"/>
    <x v="869"/>
    <x v="905"/>
    <x v="3"/>
    <n v="3961"/>
    <n v="0"/>
    <n v="1.6101859181287283E+19"/>
  </r>
  <r>
    <b v="0"/>
    <x v="1"/>
    <x v="123"/>
    <x v="67"/>
    <x v="27"/>
    <x v="2365"/>
    <x v="1490"/>
    <x v="870"/>
    <x v="122"/>
    <x v="3"/>
    <n v="3962"/>
    <n v="0"/>
    <n v="1.1370626410579866E+19"/>
  </r>
  <r>
    <b v="0"/>
    <x v="2"/>
    <x v="59"/>
    <x v="59"/>
    <x v="30"/>
    <x v="2366"/>
    <x v="1256"/>
    <x v="508"/>
    <x v="858"/>
    <x v="14"/>
    <n v="3963"/>
    <n v="0"/>
    <n v="1.3079076809557055E+19"/>
  </r>
  <r>
    <b v="0"/>
    <x v="2"/>
    <x v="59"/>
    <x v="37"/>
    <x v="25"/>
    <x v="1623"/>
    <x v="245"/>
    <x v="673"/>
    <x v="67"/>
    <x v="13"/>
    <n v="3964"/>
    <n v="0"/>
    <n v="1.0150394119630557E+19"/>
  </r>
  <r>
    <b v="0"/>
    <x v="2"/>
    <x v="84"/>
    <x v="82"/>
    <x v="23"/>
    <x v="1631"/>
    <x v="506"/>
    <x v="121"/>
    <x v="102"/>
    <x v="15"/>
    <n v="3965"/>
    <n v="0"/>
    <n v="6.1921919821990164E+18"/>
  </r>
  <r>
    <b v="0"/>
    <x v="2"/>
    <x v="84"/>
    <x v="82"/>
    <x v="31"/>
    <x v="563"/>
    <x v="141"/>
    <x v="216"/>
    <x v="102"/>
    <x v="15"/>
    <n v="3966"/>
    <n v="0"/>
    <n v="7.8248862281282478E+18"/>
  </r>
  <r>
    <b v="0"/>
    <x v="2"/>
    <x v="75"/>
    <x v="55"/>
    <x v="23"/>
    <x v="2367"/>
    <x v="1255"/>
    <x v="259"/>
    <x v="39"/>
    <x v="15"/>
    <n v="3967"/>
    <n v="0"/>
    <n v="1.2144753495367205E+19"/>
  </r>
  <r>
    <b v="0"/>
    <x v="2"/>
    <x v="60"/>
    <x v="27"/>
    <x v="0"/>
    <x v="1534"/>
    <x v="402"/>
    <x v="600"/>
    <x v="68"/>
    <x v="15"/>
    <n v="3968"/>
    <n v="0"/>
    <n v="7.0899134756024883E+17"/>
  </r>
  <r>
    <b v="0"/>
    <x v="2"/>
    <x v="18"/>
    <x v="4"/>
    <x v="1"/>
    <x v="2368"/>
    <x v="192"/>
    <x v="599"/>
    <x v="235"/>
    <x v="15"/>
    <n v="3969"/>
    <n v="0"/>
    <n v="7.2080768780483348E+18"/>
  </r>
  <r>
    <b v="0"/>
    <x v="2"/>
    <x v="56"/>
    <x v="56"/>
    <x v="1"/>
    <x v="2369"/>
    <x v="300"/>
    <x v="379"/>
    <x v="1"/>
    <x v="15"/>
    <n v="3970"/>
    <n v="0"/>
    <n v="4.1787641073603983E+18"/>
  </r>
  <r>
    <b v="0"/>
    <x v="2"/>
    <x v="38"/>
    <x v="16"/>
    <x v="0"/>
    <x v="282"/>
    <x v="1383"/>
    <x v="109"/>
    <x v="533"/>
    <x v="15"/>
    <n v="3971"/>
    <n v="0"/>
    <n v="2.4290215469116989E+18"/>
  </r>
  <r>
    <b v="0"/>
    <x v="0"/>
    <x v="82"/>
    <x v="95"/>
    <x v="22"/>
    <x v="2189"/>
    <x v="1076"/>
    <x v="15"/>
    <x v="807"/>
    <x v="4"/>
    <n v="3972"/>
    <n v="0"/>
    <n v="1.3528684563075809E+19"/>
  </r>
  <r>
    <b v="0"/>
    <x v="2"/>
    <x v="82"/>
    <x v="54"/>
    <x v="9"/>
    <x v="2370"/>
    <x v="608"/>
    <x v="186"/>
    <x v="499"/>
    <x v="1"/>
    <n v="3973"/>
    <n v="0"/>
    <n v="1.2563092932980093E+19"/>
  </r>
  <r>
    <b v="0"/>
    <x v="2"/>
    <x v="80"/>
    <x v="17"/>
    <x v="29"/>
    <x v="939"/>
    <x v="768"/>
    <x v="483"/>
    <x v="64"/>
    <x v="4"/>
    <n v="3974"/>
    <n v="0"/>
    <n v="1.8186225193874749E+19"/>
  </r>
  <r>
    <b v="0"/>
    <x v="2"/>
    <x v="3"/>
    <x v="54"/>
    <x v="2"/>
    <x v="2371"/>
    <x v="115"/>
    <x v="392"/>
    <x v="287"/>
    <x v="15"/>
    <n v="3975"/>
    <n v="0"/>
    <n v="1.7634811593176033E+18"/>
  </r>
  <r>
    <b v="0"/>
    <x v="2"/>
    <x v="17"/>
    <x v="10"/>
    <x v="2"/>
    <x v="1442"/>
    <x v="83"/>
    <x v="423"/>
    <x v="189"/>
    <x v="1"/>
    <n v="3976"/>
    <n v="0"/>
    <n v="1.6129321495168051E+19"/>
  </r>
  <r>
    <b v="0"/>
    <x v="2"/>
    <x v="7"/>
    <x v="10"/>
    <x v="22"/>
    <x v="1261"/>
    <x v="251"/>
    <x v="56"/>
    <x v="10"/>
    <x v="1"/>
    <n v="3977"/>
    <n v="0"/>
    <n v="5.6396397855213578E+18"/>
  </r>
  <r>
    <b v="0"/>
    <x v="0"/>
    <x v="39"/>
    <x v="41"/>
    <x v="22"/>
    <x v="965"/>
    <x v="1002"/>
    <x v="99"/>
    <x v="181"/>
    <x v="4"/>
    <n v="3978"/>
    <n v="0"/>
    <n v="2.4366684873328912E+17"/>
  </r>
  <r>
    <b v="0"/>
    <x v="0"/>
    <x v="55"/>
    <x v="31"/>
    <x v="29"/>
    <x v="947"/>
    <x v="73"/>
    <x v="437"/>
    <x v="3"/>
    <x v="15"/>
    <n v="3979"/>
    <n v="0"/>
    <n v="2.0186928054505649E+18"/>
  </r>
  <r>
    <b v="0"/>
    <x v="1"/>
    <x v="9"/>
    <x v="33"/>
    <x v="29"/>
    <x v="1702"/>
    <x v="62"/>
    <x v="390"/>
    <x v="65"/>
    <x v="1"/>
    <n v="3980"/>
    <n v="0"/>
    <n v="9.1288174584323748E+18"/>
  </r>
  <r>
    <b v="0"/>
    <x v="0"/>
    <x v="19"/>
    <x v="58"/>
    <x v="5"/>
    <x v="1096"/>
    <x v="1421"/>
    <x v="79"/>
    <x v="48"/>
    <x v="4"/>
    <n v="3981"/>
    <n v="0"/>
    <n v="2.3736893549487744E+18"/>
  </r>
  <r>
    <b v="0"/>
    <x v="2"/>
    <x v="22"/>
    <x v="46"/>
    <x v="5"/>
    <x v="1407"/>
    <x v="72"/>
    <x v="682"/>
    <x v="315"/>
    <x v="15"/>
    <n v="3982"/>
    <n v="0"/>
    <n v="2.1235560148523978E+18"/>
  </r>
  <r>
    <b v="0"/>
    <x v="1"/>
    <x v="79"/>
    <x v="20"/>
    <x v="3"/>
    <x v="462"/>
    <x v="47"/>
    <x v="80"/>
    <x v="125"/>
    <x v="15"/>
    <n v="3983"/>
    <n v="0"/>
    <n v="1.4772822935388664E+19"/>
  </r>
  <r>
    <b v="0"/>
    <x v="0"/>
    <x v="48"/>
    <x v="44"/>
    <x v="12"/>
    <x v="90"/>
    <x v="1343"/>
    <x v="275"/>
    <x v="6"/>
    <x v="3"/>
    <n v="3984"/>
    <n v="0"/>
    <n v="9.6309237572755292E+18"/>
  </r>
  <r>
    <b v="0"/>
    <x v="0"/>
    <x v="78"/>
    <x v="19"/>
    <x v="14"/>
    <x v="755"/>
    <x v="155"/>
    <x v="214"/>
    <x v="809"/>
    <x v="9"/>
    <n v="3985"/>
    <n v="0"/>
    <n v="2.4364283188974239E+18"/>
  </r>
  <r>
    <b v="0"/>
    <x v="1"/>
    <x v="71"/>
    <x v="25"/>
    <x v="26"/>
    <x v="2283"/>
    <x v="1491"/>
    <x v="116"/>
    <x v="32"/>
    <x v="3"/>
    <n v="3986"/>
    <n v="0"/>
    <n v="1.6834374457871077E+19"/>
  </r>
  <r>
    <b v="0"/>
    <x v="1"/>
    <x v="92"/>
    <x v="65"/>
    <x v="14"/>
    <x v="2372"/>
    <x v="922"/>
    <x v="588"/>
    <x v="906"/>
    <x v="9"/>
    <n v="3987"/>
    <n v="0"/>
    <n v="1.1886877360810834E+19"/>
  </r>
  <r>
    <b v="0"/>
    <x v="0"/>
    <x v="27"/>
    <x v="62"/>
    <x v="13"/>
    <x v="2373"/>
    <x v="177"/>
    <x v="529"/>
    <x v="259"/>
    <x v="4"/>
    <n v="3988"/>
    <n v="0"/>
    <n v="1.0714867691741864E+19"/>
  </r>
  <r>
    <b v="0"/>
    <x v="1"/>
    <x v="103"/>
    <x v="57"/>
    <x v="27"/>
    <x v="2374"/>
    <x v="1492"/>
    <x v="632"/>
    <x v="907"/>
    <x v="9"/>
    <n v="3989"/>
    <n v="0"/>
    <n v="8.9027291720510136E+18"/>
  </r>
  <r>
    <b v="0"/>
    <x v="0"/>
    <x v="103"/>
    <x v="43"/>
    <x v="17"/>
    <x v="2375"/>
    <x v="1493"/>
    <x v="700"/>
    <x v="413"/>
    <x v="3"/>
    <n v="3990"/>
    <n v="0"/>
    <n v="1.4381564483021404E+19"/>
  </r>
  <r>
    <b v="0"/>
    <x v="0"/>
    <x v="101"/>
    <x v="43"/>
    <x v="15"/>
    <x v="1154"/>
    <x v="897"/>
    <x v="579"/>
    <x v="328"/>
    <x v="2"/>
    <n v="3991"/>
    <n v="0"/>
    <n v="1.6134709372550812E+19"/>
  </r>
  <r>
    <b v="0"/>
    <x v="0"/>
    <x v="61"/>
    <x v="83"/>
    <x v="34"/>
    <x v="2376"/>
    <x v="1494"/>
    <x v="871"/>
    <x v="908"/>
    <x v="3"/>
    <n v="3992"/>
    <n v="0"/>
    <n v="1.594597750723468E+18"/>
  </r>
  <r>
    <b v="0"/>
    <x v="0"/>
    <x v="123"/>
    <x v="83"/>
    <x v="43"/>
    <x v="2377"/>
    <x v="1495"/>
    <x v="872"/>
    <x v="909"/>
    <x v="10"/>
    <n v="3993"/>
    <n v="0"/>
    <n v="1.1440345064879221E+19"/>
  </r>
  <r>
    <b v="0"/>
    <x v="2"/>
    <x v="121"/>
    <x v="101"/>
    <x v="19"/>
    <x v="557"/>
    <x v="1234"/>
    <x v="129"/>
    <x v="89"/>
    <x v="14"/>
    <n v="3994"/>
    <n v="0"/>
    <n v="8.2357055058292644E+18"/>
  </r>
  <r>
    <b v="0"/>
    <x v="2"/>
    <x v="42"/>
    <x v="29"/>
    <x v="20"/>
    <x v="2378"/>
    <x v="129"/>
    <x v="151"/>
    <x v="35"/>
    <x v="13"/>
    <n v="3995"/>
    <n v="0"/>
    <n v="1.123897754250088E+19"/>
  </r>
  <r>
    <b v="0"/>
    <x v="2"/>
    <x v="75"/>
    <x v="55"/>
    <x v="47"/>
    <x v="2379"/>
    <x v="506"/>
    <x v="241"/>
    <x v="910"/>
    <x v="15"/>
    <n v="3996"/>
    <n v="0"/>
    <n v="1.3870557651716121E+19"/>
  </r>
  <r>
    <b v="0"/>
    <x v="2"/>
    <x v="52"/>
    <x v="72"/>
    <x v="1"/>
    <x v="2012"/>
    <x v="1103"/>
    <x v="128"/>
    <x v="73"/>
    <x v="15"/>
    <n v="3997"/>
    <n v="0"/>
    <n v="7.4204522893209856E+18"/>
  </r>
  <r>
    <b v="0"/>
    <x v="2"/>
    <x v="60"/>
    <x v="14"/>
    <x v="4"/>
    <x v="1643"/>
    <x v="403"/>
    <x v="16"/>
    <x v="4"/>
    <x v="15"/>
    <n v="3998"/>
    <n v="0"/>
    <n v="1.0024983853743041E+19"/>
  </r>
  <r>
    <b v="0"/>
    <x v="2"/>
    <x v="82"/>
    <x v="35"/>
    <x v="0"/>
    <x v="1773"/>
    <x v="211"/>
    <x v="230"/>
    <x v="202"/>
    <x v="15"/>
    <n v="3999"/>
    <n v="0"/>
    <n v="1.2936545164233224E+19"/>
  </r>
  <r>
    <b v="0"/>
    <x v="2"/>
    <x v="0"/>
    <x v="10"/>
    <x v="2"/>
    <x v="2380"/>
    <x v="580"/>
    <x v="517"/>
    <x v="732"/>
    <x v="1"/>
    <n v="4000"/>
    <n v="0"/>
    <n v="1.8143490346402087E+19"/>
  </r>
  <r>
    <b v="0"/>
    <x v="2"/>
    <x v="112"/>
    <x v="10"/>
    <x v="18"/>
    <x v="2071"/>
    <x v="881"/>
    <x v="232"/>
    <x v="10"/>
    <x v="15"/>
    <n v="4001"/>
    <n v="0"/>
    <n v="6.6656942691359117E+17"/>
  </r>
  <r>
    <b v="0"/>
    <x v="2"/>
    <x v="39"/>
    <x v="31"/>
    <x v="3"/>
    <x v="2320"/>
    <x v="288"/>
    <x v="99"/>
    <x v="245"/>
    <x v="4"/>
    <n v="4002"/>
    <n v="0"/>
    <n v="3.5298241414914678E+18"/>
  </r>
  <r>
    <b v="0"/>
    <x v="2"/>
    <x v="53"/>
    <x v="41"/>
    <x v="3"/>
    <x v="1389"/>
    <x v="44"/>
    <x v="369"/>
    <x v="506"/>
    <x v="4"/>
    <n v="4003"/>
    <n v="0"/>
    <n v="7.1796568589878426E+18"/>
  </r>
  <r>
    <b v="0"/>
    <x v="0"/>
    <x v="37"/>
    <x v="48"/>
    <x v="3"/>
    <x v="2381"/>
    <x v="2"/>
    <x v="369"/>
    <x v="44"/>
    <x v="3"/>
    <n v="4004"/>
    <n v="0"/>
    <n v="1.6371420235390149E+19"/>
  </r>
  <r>
    <b v="0"/>
    <x v="1"/>
    <x v="46"/>
    <x v="47"/>
    <x v="6"/>
    <x v="1399"/>
    <x v="774"/>
    <x v="95"/>
    <x v="911"/>
    <x v="2"/>
    <n v="4005"/>
    <n v="0"/>
    <n v="1.5718811179025449E+18"/>
  </r>
  <r>
    <b v="0"/>
    <x v="0"/>
    <x v="79"/>
    <x v="44"/>
    <x v="5"/>
    <x v="1109"/>
    <x v="872"/>
    <x v="494"/>
    <x v="875"/>
    <x v="2"/>
    <n v="4006"/>
    <n v="0"/>
    <n v="7.2819424792781804E+18"/>
  </r>
  <r>
    <b v="0"/>
    <x v="1"/>
    <x v="79"/>
    <x v="64"/>
    <x v="5"/>
    <x v="317"/>
    <x v="1402"/>
    <x v="765"/>
    <x v="315"/>
    <x v="9"/>
    <n v="4007"/>
    <n v="0"/>
    <n v="4.2997960455934433E+18"/>
  </r>
  <r>
    <b v="0"/>
    <x v="0"/>
    <x v="79"/>
    <x v="58"/>
    <x v="12"/>
    <x v="526"/>
    <x v="31"/>
    <x v="688"/>
    <x v="22"/>
    <x v="10"/>
    <n v="4008"/>
    <n v="0"/>
    <n v="1.0464088520384209E+19"/>
  </r>
  <r>
    <b v="0"/>
    <x v="0"/>
    <x v="72"/>
    <x v="70"/>
    <x v="24"/>
    <x v="2122"/>
    <x v="538"/>
    <x v="283"/>
    <x v="131"/>
    <x v="4"/>
    <n v="4009"/>
    <n v="0"/>
    <n v="2.6965211693309466E+18"/>
  </r>
  <r>
    <b v="0"/>
    <x v="0"/>
    <x v="72"/>
    <x v="22"/>
    <x v="5"/>
    <x v="1637"/>
    <x v="1458"/>
    <x v="355"/>
    <x v="40"/>
    <x v="2"/>
    <n v="4010"/>
    <n v="0"/>
    <n v="3.3775681353530967E+18"/>
  </r>
  <r>
    <b v="0"/>
    <x v="0"/>
    <x v="20"/>
    <x v="80"/>
    <x v="26"/>
    <x v="1113"/>
    <x v="1219"/>
    <x v="191"/>
    <x v="389"/>
    <x v="2"/>
    <n v="4011"/>
    <n v="0"/>
    <n v="1.5455901781964622E+19"/>
  </r>
  <r>
    <b v="0"/>
    <x v="1"/>
    <x v="49"/>
    <x v="44"/>
    <x v="6"/>
    <x v="240"/>
    <x v="331"/>
    <x v="313"/>
    <x v="58"/>
    <x v="4"/>
    <n v="4012"/>
    <n v="0"/>
    <n v="8.8680178539691305E+18"/>
  </r>
  <r>
    <b v="0"/>
    <x v="0"/>
    <x v="50"/>
    <x v="73"/>
    <x v="16"/>
    <x v="2382"/>
    <x v="407"/>
    <x v="684"/>
    <x v="468"/>
    <x v="4"/>
    <n v="4013"/>
    <n v="0"/>
    <n v="1.0509859548691251E+19"/>
  </r>
  <r>
    <b v="0"/>
    <x v="0"/>
    <x v="50"/>
    <x v="19"/>
    <x v="16"/>
    <x v="163"/>
    <x v="434"/>
    <x v="277"/>
    <x v="24"/>
    <x v="3"/>
    <n v="4014"/>
    <n v="0"/>
    <n v="6.3814374000102359E+18"/>
  </r>
  <r>
    <b v="0"/>
    <x v="0"/>
    <x v="70"/>
    <x v="19"/>
    <x v="8"/>
    <x v="2383"/>
    <x v="1043"/>
    <x v="523"/>
    <x v="125"/>
    <x v="3"/>
    <n v="4015"/>
    <n v="0"/>
    <n v="3.118461056692423E+17"/>
  </r>
  <r>
    <b v="0"/>
    <x v="1"/>
    <x v="77"/>
    <x v="25"/>
    <x v="16"/>
    <x v="757"/>
    <x v="1496"/>
    <x v="228"/>
    <x v="116"/>
    <x v="2"/>
    <n v="4016"/>
    <n v="0"/>
    <n v="3.9712033102683484E+18"/>
  </r>
  <r>
    <b v="0"/>
    <x v="0"/>
    <x v="93"/>
    <x v="73"/>
    <x v="28"/>
    <x v="419"/>
    <x v="1095"/>
    <x v="495"/>
    <x v="542"/>
    <x v="9"/>
    <n v="4017"/>
    <n v="0"/>
    <n v="1.6243873668535995E+18"/>
  </r>
  <r>
    <b v="0"/>
    <x v="0"/>
    <x v="93"/>
    <x v="63"/>
    <x v="12"/>
    <x v="1601"/>
    <x v="327"/>
    <x v="629"/>
    <x v="23"/>
    <x v="4"/>
    <n v="4018"/>
    <n v="0"/>
    <n v="3.9985552818228531E+18"/>
  </r>
  <r>
    <b v="0"/>
    <x v="0"/>
    <x v="93"/>
    <x v="62"/>
    <x v="12"/>
    <x v="1504"/>
    <x v="417"/>
    <x v="535"/>
    <x v="62"/>
    <x v="3"/>
    <n v="4019"/>
    <n v="0"/>
    <n v="4.9741526186698865E+18"/>
  </r>
  <r>
    <b v="0"/>
    <x v="1"/>
    <x v="26"/>
    <x v="26"/>
    <x v="16"/>
    <x v="1509"/>
    <x v="1094"/>
    <x v="809"/>
    <x v="912"/>
    <x v="9"/>
    <n v="4020"/>
    <n v="0"/>
    <n v="1.1127818347392059E+19"/>
  </r>
  <r>
    <b v="0"/>
    <x v="1"/>
    <x v="102"/>
    <x v="84"/>
    <x v="27"/>
    <x v="2384"/>
    <x v="1443"/>
    <x v="544"/>
    <x v="665"/>
    <x v="3"/>
    <n v="4021"/>
    <n v="0"/>
    <n v="1.6511701490273507E+19"/>
  </r>
  <r>
    <b v="0"/>
    <x v="0"/>
    <x v="123"/>
    <x v="65"/>
    <x v="27"/>
    <x v="2385"/>
    <x v="1497"/>
    <x v="551"/>
    <x v="581"/>
    <x v="9"/>
    <n v="4022"/>
    <n v="0"/>
    <n v="4.9928825730911058E+18"/>
  </r>
  <r>
    <b v="0"/>
    <x v="2"/>
    <x v="83"/>
    <x v="53"/>
    <x v="23"/>
    <x v="921"/>
    <x v="379"/>
    <x v="757"/>
    <x v="67"/>
    <x v="15"/>
    <n v="4023"/>
    <n v="0"/>
    <n v="2.6269166626993828E+18"/>
  </r>
  <r>
    <b v="0"/>
    <x v="2"/>
    <x v="4"/>
    <x v="32"/>
    <x v="31"/>
    <x v="1584"/>
    <x v="1272"/>
    <x v="197"/>
    <x v="859"/>
    <x v="15"/>
    <n v="4024"/>
    <n v="0"/>
    <n v="5.5401935673064243E+18"/>
  </r>
  <r>
    <b v="0"/>
    <x v="2"/>
    <x v="4"/>
    <x v="52"/>
    <x v="11"/>
    <x v="1950"/>
    <x v="263"/>
    <x v="419"/>
    <x v="4"/>
    <x v="1"/>
    <n v="4025"/>
    <n v="0"/>
    <n v="5.3010864131035054E+18"/>
  </r>
  <r>
    <b v="0"/>
    <x v="2"/>
    <x v="16"/>
    <x v="14"/>
    <x v="1"/>
    <x v="795"/>
    <x v="303"/>
    <x v="117"/>
    <x v="233"/>
    <x v="1"/>
    <n v="4026"/>
    <n v="0"/>
    <n v="3.4061099939792256E+18"/>
  </r>
  <r>
    <b v="0"/>
    <x v="2"/>
    <x v="16"/>
    <x v="72"/>
    <x v="1"/>
    <x v="2176"/>
    <x v="1311"/>
    <x v="19"/>
    <x v="429"/>
    <x v="15"/>
    <n v="4027"/>
    <n v="0"/>
    <n v="5.8526895014432676E+18"/>
  </r>
  <r>
    <b v="0"/>
    <x v="2"/>
    <x v="80"/>
    <x v="35"/>
    <x v="9"/>
    <x v="1432"/>
    <x v="765"/>
    <x v="433"/>
    <x v="80"/>
    <x v="4"/>
    <n v="4028"/>
    <n v="0"/>
    <n v="1.2378077874123235E+19"/>
  </r>
  <r>
    <b v="0"/>
    <x v="2"/>
    <x v="54"/>
    <x v="28"/>
    <x v="7"/>
    <x v="2386"/>
    <x v="1196"/>
    <x v="5"/>
    <x v="536"/>
    <x v="1"/>
    <n v="4029"/>
    <n v="0"/>
    <n v="1.4355458886122504E+19"/>
  </r>
  <r>
    <b v="0"/>
    <x v="2"/>
    <x v="54"/>
    <x v="39"/>
    <x v="9"/>
    <x v="407"/>
    <x v="205"/>
    <x v="768"/>
    <x v="239"/>
    <x v="1"/>
    <n v="4030"/>
    <n v="0"/>
    <n v="1.8323029551499217E+19"/>
  </r>
  <r>
    <b v="0"/>
    <x v="2"/>
    <x v="3"/>
    <x v="39"/>
    <x v="7"/>
    <x v="1064"/>
    <x v="14"/>
    <x v="456"/>
    <x v="497"/>
    <x v="4"/>
    <n v="4031"/>
    <n v="0"/>
    <n v="4.7982183649574349E+18"/>
  </r>
  <r>
    <b v="0"/>
    <x v="2"/>
    <x v="39"/>
    <x v="0"/>
    <x v="1"/>
    <x v="1086"/>
    <x v="357"/>
    <x v="89"/>
    <x v="65"/>
    <x v="4"/>
    <n v="4032"/>
    <n v="0"/>
    <n v="6.9583332794801756E+18"/>
  </r>
  <r>
    <b v="0"/>
    <x v="2"/>
    <x v="55"/>
    <x v="36"/>
    <x v="3"/>
    <x v="1065"/>
    <x v="138"/>
    <x v="63"/>
    <x v="244"/>
    <x v="3"/>
    <n v="4033"/>
    <n v="0"/>
    <n v="9.1662760411932201E+18"/>
  </r>
  <r>
    <b v="0"/>
    <x v="0"/>
    <x v="53"/>
    <x v="11"/>
    <x v="3"/>
    <x v="2387"/>
    <x v="698"/>
    <x v="172"/>
    <x v="763"/>
    <x v="1"/>
    <n v="4034"/>
    <n v="0"/>
    <n v="9.2809203317218079E+18"/>
  </r>
  <r>
    <b v="0"/>
    <x v="2"/>
    <x v="37"/>
    <x v="33"/>
    <x v="6"/>
    <x v="2388"/>
    <x v="268"/>
    <x v="476"/>
    <x v="361"/>
    <x v="9"/>
    <n v="4035"/>
    <n v="0"/>
    <n v="1.6871010569607086E+19"/>
  </r>
  <r>
    <b v="0"/>
    <x v="2"/>
    <x v="30"/>
    <x v="2"/>
    <x v="6"/>
    <x v="613"/>
    <x v="871"/>
    <x v="338"/>
    <x v="779"/>
    <x v="4"/>
    <n v="4036"/>
    <n v="0"/>
    <n v="6.6328819692073452E+18"/>
  </r>
  <r>
    <b v="0"/>
    <x v="2"/>
    <x v="30"/>
    <x v="5"/>
    <x v="12"/>
    <x v="1678"/>
    <x v="281"/>
    <x v="468"/>
    <x v="11"/>
    <x v="3"/>
    <n v="4037"/>
    <n v="0"/>
    <n v="1.4924027239570264E+19"/>
  </r>
  <r>
    <b v="0"/>
    <x v="2"/>
    <x v="8"/>
    <x v="21"/>
    <x v="3"/>
    <x v="2389"/>
    <x v="267"/>
    <x v="426"/>
    <x v="2"/>
    <x v="9"/>
    <n v="4038"/>
    <n v="0"/>
    <n v="1.1844486217180432E+19"/>
  </r>
  <r>
    <b v="0"/>
    <x v="2"/>
    <x v="21"/>
    <x v="8"/>
    <x v="12"/>
    <x v="1853"/>
    <x v="361"/>
    <x v="169"/>
    <x v="63"/>
    <x v="9"/>
    <n v="4039"/>
    <n v="0"/>
    <n v="1.1546164608506749E+19"/>
  </r>
  <r>
    <b v="0"/>
    <x v="1"/>
    <x v="25"/>
    <x v="20"/>
    <x v="22"/>
    <x v="599"/>
    <x v="789"/>
    <x v="148"/>
    <x v="48"/>
    <x v="10"/>
    <n v="4040"/>
    <n v="0"/>
    <n v="4.2495207488578053E+18"/>
  </r>
  <r>
    <b v="0"/>
    <x v="2"/>
    <x v="25"/>
    <x v="20"/>
    <x v="5"/>
    <x v="995"/>
    <x v="1020"/>
    <x v="678"/>
    <x v="144"/>
    <x v="3"/>
    <n v="4041"/>
    <n v="0"/>
    <n v="1.7930443168332284E+19"/>
  </r>
  <r>
    <b v="0"/>
    <x v="1"/>
    <x v="25"/>
    <x v="64"/>
    <x v="13"/>
    <x v="2390"/>
    <x v="634"/>
    <x v="461"/>
    <x v="451"/>
    <x v="3"/>
    <n v="4042"/>
    <n v="0"/>
    <n v="1.3363454331006525E+19"/>
  </r>
  <r>
    <b v="0"/>
    <x v="1"/>
    <x v="22"/>
    <x v="64"/>
    <x v="2"/>
    <x v="548"/>
    <x v="1323"/>
    <x v="785"/>
    <x v="48"/>
    <x v="4"/>
    <n v="4043"/>
    <n v="0"/>
    <n v="1.0277064276816302E+19"/>
  </r>
  <r>
    <b v="0"/>
    <x v="1"/>
    <x v="22"/>
    <x v="6"/>
    <x v="12"/>
    <x v="1097"/>
    <x v="248"/>
    <x v="873"/>
    <x v="247"/>
    <x v="3"/>
    <n v="4044"/>
    <n v="0"/>
    <n v="1.0220245807294976E+19"/>
  </r>
  <r>
    <b v="0"/>
    <x v="0"/>
    <x v="23"/>
    <x v="20"/>
    <x v="24"/>
    <x v="1655"/>
    <x v="1090"/>
    <x v="20"/>
    <x v="407"/>
    <x v="2"/>
    <n v="4045"/>
    <n v="0"/>
    <n v="9.8010067030247076E+18"/>
  </r>
  <r>
    <b v="0"/>
    <x v="0"/>
    <x v="48"/>
    <x v="64"/>
    <x v="12"/>
    <x v="536"/>
    <x v="188"/>
    <x v="563"/>
    <x v="460"/>
    <x v="9"/>
    <n v="4046"/>
    <n v="0"/>
    <n v="2.0497593849551137E+18"/>
  </r>
  <r>
    <b v="0"/>
    <x v="0"/>
    <x v="49"/>
    <x v="63"/>
    <x v="8"/>
    <x v="2391"/>
    <x v="722"/>
    <x v="341"/>
    <x v="25"/>
    <x v="9"/>
    <n v="4047"/>
    <n v="0"/>
    <n v="6.1791199984735242E+18"/>
  </r>
  <r>
    <b v="0"/>
    <x v="1"/>
    <x v="50"/>
    <x v="40"/>
    <x v="24"/>
    <x v="2182"/>
    <x v="1498"/>
    <x v="76"/>
    <x v="28"/>
    <x v="12"/>
    <n v="4048"/>
    <n v="0"/>
    <n v="1.6228120346452881E+19"/>
  </r>
  <r>
    <b v="0"/>
    <x v="0"/>
    <x v="50"/>
    <x v="40"/>
    <x v="12"/>
    <x v="1405"/>
    <x v="1130"/>
    <x v="461"/>
    <x v="32"/>
    <x v="2"/>
    <n v="4049"/>
    <n v="0"/>
    <n v="4.8979023356997704E+18"/>
  </r>
  <r>
    <b v="0"/>
    <x v="0"/>
    <x v="50"/>
    <x v="40"/>
    <x v="16"/>
    <x v="2392"/>
    <x v="1034"/>
    <x v="793"/>
    <x v="92"/>
    <x v="2"/>
    <n v="4050"/>
    <n v="0"/>
    <n v="1.492221427807838E+19"/>
  </r>
  <r>
    <b v="0"/>
    <x v="0"/>
    <x v="50"/>
    <x v="61"/>
    <x v="16"/>
    <x v="145"/>
    <x v="782"/>
    <x v="527"/>
    <x v="22"/>
    <x v="3"/>
    <n v="4051"/>
    <n v="0"/>
    <n v="8.3700183178371492E+18"/>
  </r>
  <r>
    <b v="0"/>
    <x v="0"/>
    <x v="50"/>
    <x v="23"/>
    <x v="8"/>
    <x v="2393"/>
    <x v="663"/>
    <x v="366"/>
    <x v="521"/>
    <x v="12"/>
    <n v="4052"/>
    <n v="0"/>
    <n v="6.9592435903599657E+18"/>
  </r>
  <r>
    <b v="0"/>
    <x v="1"/>
    <x v="50"/>
    <x v="63"/>
    <x v="13"/>
    <x v="293"/>
    <x v="1084"/>
    <x v="470"/>
    <x v="55"/>
    <x v="3"/>
    <n v="4053"/>
    <n v="0"/>
    <n v="6.3969530205243402E+18"/>
  </r>
  <r>
    <b v="0"/>
    <x v="1"/>
    <x v="70"/>
    <x v="61"/>
    <x v="15"/>
    <x v="678"/>
    <x v="1329"/>
    <x v="294"/>
    <x v="28"/>
    <x v="3"/>
    <n v="4054"/>
    <n v="0"/>
    <n v="3.8653695729451981E+17"/>
  </r>
  <r>
    <b v="0"/>
    <x v="1"/>
    <x v="71"/>
    <x v="61"/>
    <x v="5"/>
    <x v="2394"/>
    <x v="528"/>
    <x v="583"/>
    <x v="66"/>
    <x v="2"/>
    <n v="4055"/>
    <n v="0"/>
    <n v="1.1820569501960884E+19"/>
  </r>
  <r>
    <b v="0"/>
    <x v="0"/>
    <x v="71"/>
    <x v="43"/>
    <x v="13"/>
    <x v="2033"/>
    <x v="90"/>
    <x v="686"/>
    <x v="913"/>
    <x v="9"/>
    <n v="4056"/>
    <n v="0"/>
    <n v="1.280225092644813E+19"/>
  </r>
  <r>
    <b v="0"/>
    <x v="1"/>
    <x v="102"/>
    <x v="45"/>
    <x v="14"/>
    <x v="2395"/>
    <x v="984"/>
    <x v="146"/>
    <x v="914"/>
    <x v="9"/>
    <n v="4057"/>
    <n v="0"/>
    <n v="1.7283463132666993E+19"/>
  </r>
  <r>
    <b v="0"/>
    <x v="1"/>
    <x v="51"/>
    <x v="24"/>
    <x v="14"/>
    <x v="2396"/>
    <x v="1499"/>
    <x v="539"/>
    <x v="811"/>
    <x v="3"/>
    <n v="4058"/>
    <n v="0"/>
    <n v="5.7691507098934743E+18"/>
  </r>
  <r>
    <b v="0"/>
    <x v="0"/>
    <x v="57"/>
    <x v="41"/>
    <x v="22"/>
    <x v="110"/>
    <x v="59"/>
    <x v="426"/>
    <x v="915"/>
    <x v="4"/>
    <n v="4059"/>
    <n v="0"/>
    <n v="4.1337861281792031E+18"/>
  </r>
  <r>
    <b v="0"/>
    <x v="2"/>
    <x v="6"/>
    <x v="11"/>
    <x v="10"/>
    <x v="569"/>
    <x v="698"/>
    <x v="607"/>
    <x v="85"/>
    <x v="4"/>
    <n v="4060"/>
    <n v="0"/>
    <n v="4.4274440175389906E+18"/>
  </r>
  <r>
    <b v="0"/>
    <x v="0"/>
    <x v="49"/>
    <x v="44"/>
    <x v="8"/>
    <x v="383"/>
    <x v="954"/>
    <x v="363"/>
    <x v="211"/>
    <x v="3"/>
    <n v="4061"/>
    <n v="0"/>
    <n v="1.781422633426357E+19"/>
  </r>
  <r>
    <b v="0"/>
    <x v="0"/>
    <x v="78"/>
    <x v="70"/>
    <x v="5"/>
    <x v="1338"/>
    <x v="731"/>
    <x v="569"/>
    <x v="23"/>
    <x v="2"/>
    <n v="4062"/>
    <n v="0"/>
    <n v="1.5475487425222222E+19"/>
  </r>
  <r>
    <b v="0"/>
    <x v="1"/>
    <x v="78"/>
    <x v="62"/>
    <x v="24"/>
    <x v="1217"/>
    <x v="814"/>
    <x v="839"/>
    <x v="28"/>
    <x v="9"/>
    <n v="4063"/>
    <n v="0"/>
    <n v="1.818327282313712E+19"/>
  </r>
  <r>
    <b v="0"/>
    <x v="1"/>
    <x v="77"/>
    <x v="70"/>
    <x v="15"/>
    <x v="1629"/>
    <x v="647"/>
    <x v="747"/>
    <x v="22"/>
    <x v="2"/>
    <n v="4064"/>
    <n v="0"/>
    <n v="6.265054990116822E+18"/>
  </r>
  <r>
    <b v="0"/>
    <x v="2"/>
    <x v="58"/>
    <x v="18"/>
    <x v="4"/>
    <x v="927"/>
    <x v="458"/>
    <x v="118"/>
    <x v="793"/>
    <x v="15"/>
    <n v="4065"/>
    <n v="0"/>
    <n v="1.0066153413226555E+19"/>
  </r>
  <r>
    <b v="0"/>
    <x v="2"/>
    <x v="106"/>
    <x v="35"/>
    <x v="11"/>
    <x v="1251"/>
    <x v="618"/>
    <x v="112"/>
    <x v="701"/>
    <x v="1"/>
    <n v="4066"/>
    <n v="0"/>
    <n v="1.1401445471808451E+19"/>
  </r>
  <r>
    <b v="0"/>
    <x v="2"/>
    <x v="38"/>
    <x v="4"/>
    <x v="29"/>
    <x v="2397"/>
    <x v="49"/>
    <x v="768"/>
    <x v="701"/>
    <x v="15"/>
    <n v="4067"/>
    <n v="0"/>
    <n v="1.0721093738894852E+18"/>
  </r>
  <r>
    <b v="0"/>
    <x v="2"/>
    <x v="107"/>
    <x v="49"/>
    <x v="9"/>
    <x v="1047"/>
    <x v="460"/>
    <x v="444"/>
    <x v="19"/>
    <x v="1"/>
    <n v="4068"/>
    <n v="0"/>
    <n v="1.4649260611777843E+18"/>
  </r>
  <r>
    <b v="0"/>
    <x v="2"/>
    <x v="0"/>
    <x v="28"/>
    <x v="18"/>
    <x v="2398"/>
    <x v="126"/>
    <x v="389"/>
    <x v="627"/>
    <x v="4"/>
    <n v="4069"/>
    <n v="0"/>
    <n v="1.7329302324642458E+19"/>
  </r>
  <r>
    <b v="0"/>
    <x v="2"/>
    <x v="112"/>
    <x v="28"/>
    <x v="3"/>
    <x v="2399"/>
    <x v="56"/>
    <x v="420"/>
    <x v="33"/>
    <x v="1"/>
    <n v="4070"/>
    <n v="0"/>
    <n v="1.0255813143732978E+19"/>
  </r>
  <r>
    <b v="0"/>
    <x v="2"/>
    <x v="39"/>
    <x v="31"/>
    <x v="7"/>
    <x v="1262"/>
    <x v="599"/>
    <x v="450"/>
    <x v="508"/>
    <x v="4"/>
    <n v="4071"/>
    <n v="0"/>
    <n v="3.8500375416583711E+18"/>
  </r>
  <r>
    <b v="0"/>
    <x v="2"/>
    <x v="14"/>
    <x v="34"/>
    <x v="22"/>
    <x v="824"/>
    <x v="1500"/>
    <x v="50"/>
    <x v="730"/>
    <x v="4"/>
    <n v="4072"/>
    <n v="0"/>
    <n v="9.2370204218862592E+18"/>
  </r>
  <r>
    <b v="0"/>
    <x v="2"/>
    <x v="57"/>
    <x v="48"/>
    <x v="3"/>
    <x v="737"/>
    <x v="1341"/>
    <x v="126"/>
    <x v="11"/>
    <x v="2"/>
    <n v="4073"/>
    <n v="0"/>
    <n v="1.2804128455453309E+19"/>
  </r>
  <r>
    <b v="0"/>
    <x v="2"/>
    <x v="37"/>
    <x v="13"/>
    <x v="6"/>
    <x v="2046"/>
    <x v="1501"/>
    <x v="348"/>
    <x v="181"/>
    <x v="4"/>
    <n v="4074"/>
    <n v="0"/>
    <n v="1.5815320135915024E+19"/>
  </r>
  <r>
    <b v="0"/>
    <x v="0"/>
    <x v="6"/>
    <x v="20"/>
    <x v="5"/>
    <x v="1295"/>
    <x v="1120"/>
    <x v="178"/>
    <x v="705"/>
    <x v="4"/>
    <n v="4075"/>
    <n v="0"/>
    <n v="1.1841094819269048E+19"/>
  </r>
  <r>
    <b v="0"/>
    <x v="2"/>
    <x v="6"/>
    <x v="47"/>
    <x v="6"/>
    <x v="185"/>
    <x v="594"/>
    <x v="125"/>
    <x v="803"/>
    <x v="4"/>
    <n v="4076"/>
    <n v="0"/>
    <n v="1.4070371450070049E+18"/>
  </r>
  <r>
    <b v="0"/>
    <x v="2"/>
    <x v="8"/>
    <x v="46"/>
    <x v="3"/>
    <x v="133"/>
    <x v="590"/>
    <x v="104"/>
    <x v="372"/>
    <x v="2"/>
    <n v="4077"/>
    <n v="0"/>
    <n v="1.1433007993789727E+19"/>
  </r>
  <r>
    <b v="0"/>
    <x v="0"/>
    <x v="8"/>
    <x v="47"/>
    <x v="15"/>
    <x v="1473"/>
    <x v="330"/>
    <x v="338"/>
    <x v="125"/>
    <x v="3"/>
    <n v="4078"/>
    <n v="0"/>
    <n v="1.1399885080501969E+19"/>
  </r>
  <r>
    <b v="0"/>
    <x v="0"/>
    <x v="8"/>
    <x v="36"/>
    <x v="10"/>
    <x v="2400"/>
    <x v="955"/>
    <x v="178"/>
    <x v="11"/>
    <x v="4"/>
    <n v="4079"/>
    <n v="0"/>
    <n v="8.9578256808904714E+18"/>
  </r>
  <r>
    <b v="0"/>
    <x v="2"/>
    <x v="46"/>
    <x v="47"/>
    <x v="3"/>
    <x v="1444"/>
    <x v="365"/>
    <x v="181"/>
    <x v="513"/>
    <x v="4"/>
    <n v="4080"/>
    <n v="0"/>
    <n v="1.4015205093807569E+19"/>
  </r>
  <r>
    <b v="0"/>
    <x v="0"/>
    <x v="21"/>
    <x v="20"/>
    <x v="8"/>
    <x v="1463"/>
    <x v="380"/>
    <x v="729"/>
    <x v="553"/>
    <x v="9"/>
    <n v="4081"/>
    <n v="0"/>
    <n v="7.8136553134642688E+18"/>
  </r>
  <r>
    <b v="0"/>
    <x v="2"/>
    <x v="19"/>
    <x v="44"/>
    <x v="5"/>
    <x v="2401"/>
    <x v="312"/>
    <x v="311"/>
    <x v="256"/>
    <x v="2"/>
    <n v="4082"/>
    <n v="0"/>
    <n v="2.1630918345119921E+18"/>
  </r>
  <r>
    <b v="0"/>
    <x v="0"/>
    <x v="47"/>
    <x v="21"/>
    <x v="24"/>
    <x v="746"/>
    <x v="1359"/>
    <x v="93"/>
    <x v="23"/>
    <x v="3"/>
    <n v="4083"/>
    <n v="0"/>
    <n v="1.254305233265238E+19"/>
  </r>
  <r>
    <b v="0"/>
    <x v="1"/>
    <x v="25"/>
    <x v="19"/>
    <x v="26"/>
    <x v="1496"/>
    <x v="1213"/>
    <x v="737"/>
    <x v="66"/>
    <x v="3"/>
    <n v="4084"/>
    <n v="0"/>
    <n v="2.9082104706941588E+18"/>
  </r>
  <r>
    <b v="0"/>
    <x v="0"/>
    <x v="79"/>
    <x v="43"/>
    <x v="24"/>
    <x v="175"/>
    <x v="1211"/>
    <x v="683"/>
    <x v="23"/>
    <x v="9"/>
    <n v="4085"/>
    <n v="0"/>
    <n v="1.4365720810803192E+19"/>
  </r>
  <r>
    <b v="0"/>
    <x v="0"/>
    <x v="23"/>
    <x v="20"/>
    <x v="12"/>
    <x v="462"/>
    <x v="503"/>
    <x v="46"/>
    <x v="14"/>
    <x v="4"/>
    <n v="4086"/>
    <n v="0"/>
    <n v="1.5215928008511209E+19"/>
  </r>
  <r>
    <b v="0"/>
    <x v="2"/>
    <x v="44"/>
    <x v="22"/>
    <x v="12"/>
    <x v="1490"/>
    <x v="434"/>
    <x v="611"/>
    <x v="916"/>
    <x v="3"/>
    <n v="4087"/>
    <n v="0"/>
    <n v="1.2322078479393116E+19"/>
  </r>
  <r>
    <b v="0"/>
    <x v="0"/>
    <x v="48"/>
    <x v="23"/>
    <x v="10"/>
    <x v="460"/>
    <x v="1444"/>
    <x v="26"/>
    <x v="641"/>
    <x v="2"/>
    <n v="4088"/>
    <n v="0"/>
    <n v="1.2002221562976657E+19"/>
  </r>
  <r>
    <b v="0"/>
    <x v="0"/>
    <x v="72"/>
    <x v="0"/>
    <x v="12"/>
    <x v="1813"/>
    <x v="373"/>
    <x v="873"/>
    <x v="20"/>
    <x v="2"/>
    <n v="4089"/>
    <n v="0"/>
    <n v="3.1039419287922447E+18"/>
  </r>
  <r>
    <b v="0"/>
    <x v="0"/>
    <x v="20"/>
    <x v="22"/>
    <x v="35"/>
    <x v="1157"/>
    <x v="1474"/>
    <x v="473"/>
    <x v="116"/>
    <x v="9"/>
    <n v="4090"/>
    <n v="0"/>
    <n v="9.8807282257578803E+18"/>
  </r>
  <r>
    <b v="0"/>
    <x v="0"/>
    <x v="50"/>
    <x v="61"/>
    <x v="15"/>
    <x v="2402"/>
    <x v="1502"/>
    <x v="738"/>
    <x v="565"/>
    <x v="10"/>
    <n v="4091"/>
    <n v="0"/>
    <n v="4.0629273927722691E+18"/>
  </r>
  <r>
    <b v="0"/>
    <x v="1"/>
    <x v="50"/>
    <x v="70"/>
    <x v="28"/>
    <x v="2403"/>
    <x v="931"/>
    <x v="463"/>
    <x v="917"/>
    <x v="9"/>
    <n v="4092"/>
    <n v="0"/>
    <n v="1.4705762924123144E+19"/>
  </r>
  <r>
    <b v="0"/>
    <x v="0"/>
    <x v="78"/>
    <x v="63"/>
    <x v="15"/>
    <x v="290"/>
    <x v="645"/>
    <x v="536"/>
    <x v="116"/>
    <x v="9"/>
    <n v="4093"/>
    <n v="0"/>
    <n v="1.8343425305168128E+19"/>
  </r>
  <r>
    <b v="0"/>
    <x v="0"/>
    <x v="78"/>
    <x v="80"/>
    <x v="16"/>
    <x v="2404"/>
    <x v="1047"/>
    <x v="254"/>
    <x v="876"/>
    <x v="12"/>
    <n v="4094"/>
    <n v="0"/>
    <n v="6.670693427841696E+17"/>
  </r>
  <r>
    <b v="0"/>
    <x v="1"/>
    <x v="70"/>
    <x v="63"/>
    <x v="12"/>
    <x v="453"/>
    <x v="968"/>
    <x v="396"/>
    <x v="28"/>
    <x v="9"/>
    <n v="4095"/>
    <n v="0"/>
    <n v="1.8716656267211187E+18"/>
  </r>
  <r>
    <b v="0"/>
    <x v="1"/>
    <x v="70"/>
    <x v="61"/>
    <x v="16"/>
    <x v="2104"/>
    <x v="735"/>
    <x v="465"/>
    <x v="59"/>
    <x v="10"/>
    <n v="4096"/>
    <n v="0"/>
    <n v="7.4970765648550472E+18"/>
  </r>
  <r>
    <b v="0"/>
    <x v="0"/>
    <x v="70"/>
    <x v="61"/>
    <x v="15"/>
    <x v="421"/>
    <x v="727"/>
    <x v="626"/>
    <x v="116"/>
    <x v="2"/>
    <n v="4097"/>
    <n v="0"/>
    <n v="2.8723342969824358E+18"/>
  </r>
  <r>
    <b v="0"/>
    <x v="1"/>
    <x v="66"/>
    <x v="40"/>
    <x v="24"/>
    <x v="2112"/>
    <x v="1386"/>
    <x v="162"/>
    <x v="92"/>
    <x v="2"/>
    <n v="4098"/>
    <n v="0"/>
    <n v="1.463190654624581E+19"/>
  </r>
  <r>
    <b v="0"/>
    <x v="0"/>
    <x v="103"/>
    <x v="25"/>
    <x v="15"/>
    <x v="2405"/>
    <x v="1503"/>
    <x v="786"/>
    <x v="264"/>
    <x v="2"/>
    <n v="4099"/>
    <n v="0"/>
    <n v="8.9740900928500777E+18"/>
  </r>
  <r>
    <b v="0"/>
    <x v="1"/>
    <x v="99"/>
    <x v="57"/>
    <x v="16"/>
    <x v="91"/>
    <x v="1504"/>
    <x v="250"/>
    <x v="116"/>
    <x v="2"/>
    <n v="4100"/>
    <n v="0"/>
    <n v="1.3013414993858124E+19"/>
  </r>
  <r>
    <b v="0"/>
    <x v="1"/>
    <x v="99"/>
    <x v="43"/>
    <x v="5"/>
    <x v="1340"/>
    <x v="423"/>
    <x v="660"/>
    <x v="571"/>
    <x v="9"/>
    <n v="4101"/>
    <n v="0"/>
    <n v="5.204230658764542E+18"/>
  </r>
  <r>
    <b v="0"/>
    <x v="0"/>
    <x v="26"/>
    <x v="65"/>
    <x v="14"/>
    <x v="2406"/>
    <x v="1505"/>
    <x v="874"/>
    <x v="60"/>
    <x v="9"/>
    <n v="4102"/>
    <n v="0"/>
    <n v="1.8060260388033237E+19"/>
  </r>
  <r>
    <b v="0"/>
    <x v="0"/>
    <x v="61"/>
    <x v="65"/>
    <x v="32"/>
    <x v="2407"/>
    <x v="1506"/>
    <x v="875"/>
    <x v="918"/>
    <x v="3"/>
    <n v="4103"/>
    <n v="0"/>
    <n v="1.2936448963734405E+19"/>
  </r>
  <r>
    <b v="0"/>
    <x v="1"/>
    <x v="62"/>
    <x v="65"/>
    <x v="16"/>
    <x v="2408"/>
    <x v="1507"/>
    <x v="710"/>
    <x v="156"/>
    <x v="9"/>
    <n v="4104"/>
    <n v="0"/>
    <n v="7.6744478283615969E+18"/>
  </r>
  <r>
    <b v="0"/>
    <x v="1"/>
    <x v="119"/>
    <x v="86"/>
    <x v="15"/>
    <x v="2409"/>
    <x v="1508"/>
    <x v="876"/>
    <x v="919"/>
    <x v="2"/>
    <n v="4105"/>
    <n v="0"/>
    <n v="1.40313903257862E+19"/>
  </r>
  <r>
    <b v="0"/>
    <x v="1"/>
    <x v="123"/>
    <x v="91"/>
    <x v="35"/>
    <x v="2410"/>
    <x v="1432"/>
    <x v="877"/>
    <x v="60"/>
    <x v="9"/>
    <n v="4106"/>
    <n v="0"/>
    <n v="6.8891658779483054E+18"/>
  </r>
  <r>
    <b v="0"/>
    <x v="2"/>
    <x v="80"/>
    <x v="49"/>
    <x v="9"/>
    <x v="1882"/>
    <x v="685"/>
    <x v="5"/>
    <x v="234"/>
    <x v="1"/>
    <n v="4107"/>
    <n v="0"/>
    <n v="1.1887423831816608E+19"/>
  </r>
  <r>
    <b v="0"/>
    <x v="2"/>
    <x v="112"/>
    <x v="10"/>
    <x v="9"/>
    <x v="950"/>
    <x v="1341"/>
    <x v="242"/>
    <x v="430"/>
    <x v="1"/>
    <n v="4108"/>
    <n v="0"/>
    <n v="7.1816712075442504E+18"/>
  </r>
  <r>
    <b v="0"/>
    <x v="0"/>
    <x v="112"/>
    <x v="0"/>
    <x v="10"/>
    <x v="65"/>
    <x v="544"/>
    <x v="232"/>
    <x v="687"/>
    <x v="4"/>
    <n v="4109"/>
    <n v="0"/>
    <n v="1.4853027440331311E+19"/>
  </r>
  <r>
    <b v="0"/>
    <x v="0"/>
    <x v="53"/>
    <x v="33"/>
    <x v="12"/>
    <x v="2411"/>
    <x v="1509"/>
    <x v="499"/>
    <x v="920"/>
    <x v="2"/>
    <n v="4110"/>
    <n v="0"/>
    <n v="1.5638297236508627E+19"/>
  </r>
  <r>
    <b v="0"/>
    <x v="2"/>
    <x v="57"/>
    <x v="13"/>
    <x v="6"/>
    <x v="844"/>
    <x v="226"/>
    <x v="73"/>
    <x v="300"/>
    <x v="4"/>
    <n v="4111"/>
    <n v="0"/>
    <n v="1.6265777641197502E+19"/>
  </r>
  <r>
    <b v="0"/>
    <x v="1"/>
    <x v="21"/>
    <x v="2"/>
    <x v="15"/>
    <x v="1984"/>
    <x v="1432"/>
    <x v="868"/>
    <x v="408"/>
    <x v="2"/>
    <n v="4112"/>
    <n v="0"/>
    <n v="1.1947277547070921E+19"/>
  </r>
  <r>
    <b v="0"/>
    <x v="2"/>
    <x v="21"/>
    <x v="2"/>
    <x v="6"/>
    <x v="1459"/>
    <x v="880"/>
    <x v="20"/>
    <x v="21"/>
    <x v="4"/>
    <n v="4113"/>
    <n v="0"/>
    <n v="9.7867954785292513E+18"/>
  </r>
  <r>
    <b v="0"/>
    <x v="1"/>
    <x v="47"/>
    <x v="20"/>
    <x v="5"/>
    <x v="2412"/>
    <x v="1138"/>
    <x v="71"/>
    <x v="598"/>
    <x v="2"/>
    <n v="4114"/>
    <n v="0"/>
    <n v="1.7120963894732284E+19"/>
  </r>
  <r>
    <b v="0"/>
    <x v="1"/>
    <x v="24"/>
    <x v="44"/>
    <x v="12"/>
    <x v="1496"/>
    <x v="644"/>
    <x v="346"/>
    <x v="921"/>
    <x v="3"/>
    <n v="4115"/>
    <n v="0"/>
    <n v="1.6655661802498666E+19"/>
  </r>
  <r>
    <b v="0"/>
    <x v="0"/>
    <x v="50"/>
    <x v="19"/>
    <x v="24"/>
    <x v="239"/>
    <x v="1299"/>
    <x v="388"/>
    <x v="765"/>
    <x v="2"/>
    <n v="4116"/>
    <n v="0"/>
    <n v="5.4452956301296189E+18"/>
  </r>
  <r>
    <b v="0"/>
    <x v="1"/>
    <x v="77"/>
    <x v="73"/>
    <x v="16"/>
    <x v="1698"/>
    <x v="1331"/>
    <x v="529"/>
    <x v="516"/>
    <x v="2"/>
    <n v="4117"/>
    <n v="0"/>
    <n v="8.4832990164748749E+18"/>
  </r>
  <r>
    <b v="0"/>
    <x v="0"/>
    <x v="66"/>
    <x v="25"/>
    <x v="14"/>
    <x v="2413"/>
    <x v="664"/>
    <x v="528"/>
    <x v="401"/>
    <x v="2"/>
    <n v="4118"/>
    <n v="0"/>
    <n v="1.1875056831774902E+19"/>
  </r>
  <r>
    <b v="0"/>
    <x v="2"/>
    <x v="90"/>
    <x v="74"/>
    <x v="21"/>
    <x v="1613"/>
    <x v="1150"/>
    <x v="757"/>
    <x v="87"/>
    <x v="14"/>
    <n v="4119"/>
    <n v="0"/>
    <n v="2.0125992577006572E+18"/>
  </r>
  <r>
    <b v="0"/>
    <x v="0"/>
    <x v="1"/>
    <x v="1"/>
    <x v="1"/>
    <x v="684"/>
    <x v="301"/>
    <x v="370"/>
    <x v="236"/>
    <x v="1"/>
    <n v="4120"/>
    <n v="0"/>
    <n v="2.2499690880747448E+18"/>
  </r>
  <r>
    <b v="0"/>
    <x v="2"/>
    <x v="0"/>
    <x v="10"/>
    <x v="10"/>
    <x v="1062"/>
    <x v="586"/>
    <x v="512"/>
    <x v="0"/>
    <x v="2"/>
    <n v="4121"/>
    <n v="0"/>
    <n v="1.749842428851508E+19"/>
  </r>
  <r>
    <b v="0"/>
    <x v="2"/>
    <x v="35"/>
    <x v="0"/>
    <x v="7"/>
    <x v="265"/>
    <x v="696"/>
    <x v="105"/>
    <x v="0"/>
    <x v="4"/>
    <n v="4122"/>
    <n v="0"/>
    <n v="1.8054474954479798E+19"/>
  </r>
  <r>
    <b v="0"/>
    <x v="2"/>
    <x v="11"/>
    <x v="31"/>
    <x v="29"/>
    <x v="2414"/>
    <x v="1510"/>
    <x v="728"/>
    <x v="679"/>
    <x v="4"/>
    <n v="4123"/>
    <n v="0"/>
    <n v="1.7354501101608294E+19"/>
  </r>
  <r>
    <b v="0"/>
    <x v="2"/>
    <x v="14"/>
    <x v="36"/>
    <x v="22"/>
    <x v="3"/>
    <x v="691"/>
    <x v="610"/>
    <x v="8"/>
    <x v="4"/>
    <n v="4124"/>
    <n v="0"/>
    <n v="1.8119887402331152E+19"/>
  </r>
  <r>
    <b v="0"/>
    <x v="2"/>
    <x v="30"/>
    <x v="5"/>
    <x v="2"/>
    <x v="700"/>
    <x v="706"/>
    <x v="245"/>
    <x v="13"/>
    <x v="2"/>
    <n v="4125"/>
    <n v="0"/>
    <n v="1.8048067157135796E+19"/>
  </r>
  <r>
    <b v="0"/>
    <x v="0"/>
    <x v="8"/>
    <x v="2"/>
    <x v="8"/>
    <x v="364"/>
    <x v="1113"/>
    <x v="676"/>
    <x v="604"/>
    <x v="9"/>
    <n v="4126"/>
    <n v="0"/>
    <n v="1.3638672968911911E+19"/>
  </r>
  <r>
    <b v="0"/>
    <x v="2"/>
    <x v="8"/>
    <x v="21"/>
    <x v="7"/>
    <x v="2415"/>
    <x v="420"/>
    <x v="448"/>
    <x v="7"/>
    <x v="3"/>
    <n v="4127"/>
    <n v="0"/>
    <n v="1.276948180805301E+19"/>
  </r>
  <r>
    <b v="0"/>
    <x v="0"/>
    <x v="46"/>
    <x v="46"/>
    <x v="8"/>
    <x v="1541"/>
    <x v="216"/>
    <x v="268"/>
    <x v="58"/>
    <x v="4"/>
    <n v="4128"/>
    <n v="0"/>
    <n v="1.2211293138547157E+19"/>
  </r>
  <r>
    <b v="0"/>
    <x v="2"/>
    <x v="47"/>
    <x v="6"/>
    <x v="6"/>
    <x v="1558"/>
    <x v="1511"/>
    <x v="435"/>
    <x v="14"/>
    <x v="3"/>
    <n v="4129"/>
    <n v="0"/>
    <n v="1.8564226011769661E+18"/>
  </r>
  <r>
    <b v="0"/>
    <x v="0"/>
    <x v="22"/>
    <x v="20"/>
    <x v="6"/>
    <x v="2416"/>
    <x v="113"/>
    <x v="353"/>
    <x v="217"/>
    <x v="3"/>
    <n v="4130"/>
    <n v="0"/>
    <n v="1.2419934283852788E+19"/>
  </r>
  <r>
    <b v="0"/>
    <x v="2"/>
    <x v="22"/>
    <x v="6"/>
    <x v="8"/>
    <x v="1561"/>
    <x v="1018"/>
    <x v="229"/>
    <x v="374"/>
    <x v="9"/>
    <n v="4131"/>
    <n v="0"/>
    <n v="1.6687048224685287E+19"/>
  </r>
  <r>
    <b v="0"/>
    <x v="2"/>
    <x v="79"/>
    <x v="23"/>
    <x v="26"/>
    <x v="1301"/>
    <x v="464"/>
    <x v="472"/>
    <x v="51"/>
    <x v="3"/>
    <n v="4132"/>
    <n v="0"/>
    <n v="8.7485323765549834E+18"/>
  </r>
  <r>
    <b v="0"/>
    <x v="0"/>
    <x v="79"/>
    <x v="20"/>
    <x v="5"/>
    <x v="339"/>
    <x v="484"/>
    <x v="116"/>
    <x v="517"/>
    <x v="9"/>
    <n v="4133"/>
    <n v="0"/>
    <n v="1.0578998685303841E+19"/>
  </r>
  <r>
    <b v="0"/>
    <x v="1"/>
    <x v="44"/>
    <x v="58"/>
    <x v="6"/>
    <x v="2417"/>
    <x v="341"/>
    <x v="78"/>
    <x v="257"/>
    <x v="2"/>
    <n v="4134"/>
    <n v="0"/>
    <n v="9.7414121389131878E+18"/>
  </r>
  <r>
    <b v="0"/>
    <x v="1"/>
    <x v="48"/>
    <x v="61"/>
    <x v="26"/>
    <x v="346"/>
    <x v="330"/>
    <x v="316"/>
    <x v="62"/>
    <x v="9"/>
    <n v="4135"/>
    <n v="0"/>
    <n v="1.6472178389506408E+19"/>
  </r>
  <r>
    <b v="0"/>
    <x v="1"/>
    <x v="20"/>
    <x v="40"/>
    <x v="12"/>
    <x v="2220"/>
    <x v="967"/>
    <x v="125"/>
    <x v="9"/>
    <x v="2"/>
    <n v="4136"/>
    <n v="0"/>
    <n v="4.2283327660924474E+17"/>
  </r>
  <r>
    <b v="0"/>
    <x v="0"/>
    <x v="78"/>
    <x v="73"/>
    <x v="12"/>
    <x v="467"/>
    <x v="1166"/>
    <x v="236"/>
    <x v="90"/>
    <x v="9"/>
    <n v="4137"/>
    <n v="0"/>
    <n v="1.5583199778248165E+19"/>
  </r>
  <r>
    <b v="0"/>
    <x v="0"/>
    <x v="78"/>
    <x v="70"/>
    <x v="12"/>
    <x v="1492"/>
    <x v="1024"/>
    <x v="573"/>
    <x v="62"/>
    <x v="9"/>
    <n v="4138"/>
    <n v="0"/>
    <n v="1.3826136697972263E+19"/>
  </r>
  <r>
    <b v="0"/>
    <x v="1"/>
    <x v="70"/>
    <x v="40"/>
    <x v="16"/>
    <x v="2092"/>
    <x v="916"/>
    <x v="145"/>
    <x v="462"/>
    <x v="3"/>
    <n v="4139"/>
    <n v="0"/>
    <n v="6.1524202396412396E+18"/>
  </r>
  <r>
    <b v="0"/>
    <x v="1"/>
    <x v="71"/>
    <x v="45"/>
    <x v="28"/>
    <x v="1721"/>
    <x v="1017"/>
    <x v="313"/>
    <x v="922"/>
    <x v="3"/>
    <n v="4140"/>
    <n v="0"/>
    <n v="1.2966710086939294E+19"/>
  </r>
  <r>
    <b v="0"/>
    <x v="1"/>
    <x v="66"/>
    <x v="73"/>
    <x v="13"/>
    <x v="2418"/>
    <x v="1129"/>
    <x v="695"/>
    <x v="124"/>
    <x v="9"/>
    <n v="4141"/>
    <n v="0"/>
    <n v="1.7057824945530445E+18"/>
  </r>
  <r>
    <b v="0"/>
    <x v="0"/>
    <x v="92"/>
    <x v="25"/>
    <x v="15"/>
    <x v="2093"/>
    <x v="820"/>
    <x v="878"/>
    <x v="117"/>
    <x v="12"/>
    <n v="4142"/>
    <n v="0"/>
    <n v="4.1870961065320182E+18"/>
  </r>
  <r>
    <b v="0"/>
    <x v="1"/>
    <x v="92"/>
    <x v="61"/>
    <x v="36"/>
    <x v="2419"/>
    <x v="1426"/>
    <x v="665"/>
    <x v="269"/>
    <x v="12"/>
    <n v="4143"/>
    <n v="0"/>
    <n v="9.9782238073686999E+18"/>
  </r>
  <r>
    <b v="0"/>
    <x v="0"/>
    <x v="103"/>
    <x v="45"/>
    <x v="28"/>
    <x v="2420"/>
    <x v="931"/>
    <x v="878"/>
    <x v="923"/>
    <x v="9"/>
    <n v="4144"/>
    <n v="0"/>
    <n v="3.7165431835678305E+18"/>
  </r>
  <r>
    <b v="0"/>
    <x v="0"/>
    <x v="103"/>
    <x v="25"/>
    <x v="17"/>
    <x v="2209"/>
    <x v="1379"/>
    <x v="140"/>
    <x v="924"/>
    <x v="9"/>
    <n v="4145"/>
    <n v="0"/>
    <n v="1.7728525194416777E+19"/>
  </r>
  <r>
    <b v="0"/>
    <x v="0"/>
    <x v="51"/>
    <x v="80"/>
    <x v="33"/>
    <x v="1872"/>
    <x v="818"/>
    <x v="661"/>
    <x v="121"/>
    <x v="3"/>
    <n v="4146"/>
    <n v="0"/>
    <n v="6.8993424959988859E+18"/>
  </r>
  <r>
    <b v="0"/>
    <x v="0"/>
    <x v="51"/>
    <x v="26"/>
    <x v="27"/>
    <x v="1984"/>
    <x v="1512"/>
    <x v="777"/>
    <x v="137"/>
    <x v="9"/>
    <n v="4147"/>
    <n v="0"/>
    <n v="5.8561893827521597E+18"/>
  </r>
  <r>
    <b v="0"/>
    <x v="0"/>
    <x v="129"/>
    <x v="107"/>
    <x v="16"/>
    <x v="2421"/>
    <x v="1212"/>
    <x v="879"/>
    <x v="92"/>
    <x v="9"/>
    <n v="4148"/>
    <n v="0"/>
    <n v="2.4784956323102592E+18"/>
  </r>
  <r>
    <b v="0"/>
    <x v="2"/>
    <x v="67"/>
    <x v="74"/>
    <x v="23"/>
    <x v="221"/>
    <x v="64"/>
    <x v="371"/>
    <x v="67"/>
    <x v="15"/>
    <n v="4149"/>
    <n v="0"/>
    <n v="2.9846056594576083E+17"/>
  </r>
  <r>
    <b v="0"/>
    <x v="2"/>
    <x v="4"/>
    <x v="55"/>
    <x v="4"/>
    <x v="1632"/>
    <x v="844"/>
    <x v="370"/>
    <x v="675"/>
    <x v="1"/>
    <n v="4150"/>
    <n v="0"/>
    <n v="1.266130265259726E+19"/>
  </r>
  <r>
    <b v="0"/>
    <x v="2"/>
    <x v="1"/>
    <x v="71"/>
    <x v="30"/>
    <x v="1528"/>
    <x v="1484"/>
    <x v="415"/>
    <x v="673"/>
    <x v="15"/>
    <n v="4151"/>
    <n v="0"/>
    <n v="4.8421361768835398E+17"/>
  </r>
  <r>
    <b v="0"/>
    <x v="2"/>
    <x v="58"/>
    <x v="14"/>
    <x v="1"/>
    <x v="482"/>
    <x v="1"/>
    <x v="113"/>
    <x v="232"/>
    <x v="1"/>
    <n v="4152"/>
    <n v="0"/>
    <n v="1.7226804485317859E+19"/>
  </r>
  <r>
    <b v="0"/>
    <x v="2"/>
    <x v="10"/>
    <x v="95"/>
    <x v="29"/>
    <x v="1684"/>
    <x v="1109"/>
    <x v="601"/>
    <x v="42"/>
    <x v="4"/>
    <n v="4153"/>
    <n v="0"/>
    <n v="1.51336703197609E+19"/>
  </r>
  <r>
    <b v="0"/>
    <x v="2"/>
    <x v="54"/>
    <x v="54"/>
    <x v="0"/>
    <x v="107"/>
    <x v="526"/>
    <x v="17"/>
    <x v="159"/>
    <x v="15"/>
    <n v="4154"/>
    <n v="0"/>
    <n v="8.6245321820197714E+18"/>
  </r>
  <r>
    <b v="0"/>
    <x v="2"/>
    <x v="3"/>
    <x v="10"/>
    <x v="7"/>
    <x v="2422"/>
    <x v="686"/>
    <x v="244"/>
    <x v="15"/>
    <x v="15"/>
    <n v="4155"/>
    <n v="0"/>
    <n v="1.7883424023719114E+18"/>
  </r>
  <r>
    <b v="0"/>
    <x v="0"/>
    <x v="7"/>
    <x v="7"/>
    <x v="7"/>
    <x v="735"/>
    <x v="250"/>
    <x v="100"/>
    <x v="293"/>
    <x v="4"/>
    <n v="4156"/>
    <n v="0"/>
    <n v="7.8386534816236708E+18"/>
  </r>
  <r>
    <b v="0"/>
    <x v="0"/>
    <x v="7"/>
    <x v="34"/>
    <x v="6"/>
    <x v="1800"/>
    <x v="202"/>
    <x v="309"/>
    <x v="3"/>
    <x v="4"/>
    <n v="4157"/>
    <n v="0"/>
    <n v="1.5955565408482298E+19"/>
  </r>
  <r>
    <b v="0"/>
    <x v="2"/>
    <x v="112"/>
    <x v="12"/>
    <x v="7"/>
    <x v="265"/>
    <x v="93"/>
    <x v="602"/>
    <x v="38"/>
    <x v="4"/>
    <n v="4158"/>
    <n v="0"/>
    <n v="1.7849378336571519E+19"/>
  </r>
  <r>
    <b v="0"/>
    <x v="1"/>
    <x v="21"/>
    <x v="8"/>
    <x v="2"/>
    <x v="203"/>
    <x v="1240"/>
    <x v="356"/>
    <x v="546"/>
    <x v="2"/>
    <n v="4159"/>
    <n v="0"/>
    <n v="6.1865486172354806E+18"/>
  </r>
  <r>
    <b v="0"/>
    <x v="1"/>
    <x v="79"/>
    <x v="22"/>
    <x v="13"/>
    <x v="142"/>
    <x v="332"/>
    <x v="209"/>
    <x v="23"/>
    <x v="9"/>
    <n v="4160"/>
    <n v="0"/>
    <n v="5.7162019025188649E+18"/>
  </r>
  <r>
    <b v="0"/>
    <x v="1"/>
    <x v="79"/>
    <x v="58"/>
    <x v="26"/>
    <x v="979"/>
    <x v="1125"/>
    <x v="791"/>
    <x v="609"/>
    <x v="9"/>
    <n v="4161"/>
    <n v="0"/>
    <n v="1.1777331287652661E+19"/>
  </r>
  <r>
    <b v="0"/>
    <x v="0"/>
    <x v="56"/>
    <x v="3"/>
    <x v="9"/>
    <x v="2423"/>
    <x v="1513"/>
    <x v="753"/>
    <x v="925"/>
    <x v="4"/>
    <n v="4162"/>
    <n v="0"/>
    <n v="8.3631656373050225E+18"/>
  </r>
  <r>
    <b v="0"/>
    <x v="2"/>
    <x v="34"/>
    <x v="35"/>
    <x v="11"/>
    <x v="2246"/>
    <x v="211"/>
    <x v="381"/>
    <x v="815"/>
    <x v="1"/>
    <n v="4163"/>
    <n v="0"/>
    <n v="1.1760117305389292E+19"/>
  </r>
  <r>
    <b v="0"/>
    <x v="2"/>
    <x v="34"/>
    <x v="27"/>
    <x v="9"/>
    <x v="302"/>
    <x v="519"/>
    <x v="101"/>
    <x v="179"/>
    <x v="1"/>
    <n v="4164"/>
    <n v="0"/>
    <n v="4.0878519376095708E+18"/>
  </r>
  <r>
    <b v="0"/>
    <x v="2"/>
    <x v="40"/>
    <x v="4"/>
    <x v="11"/>
    <x v="2424"/>
    <x v="507"/>
    <x v="112"/>
    <x v="352"/>
    <x v="1"/>
    <n v="4165"/>
    <n v="0"/>
    <n v="3.5127972145439411E+18"/>
  </r>
  <r>
    <b v="0"/>
    <x v="2"/>
    <x v="7"/>
    <x v="0"/>
    <x v="29"/>
    <x v="1258"/>
    <x v="1400"/>
    <x v="218"/>
    <x v="301"/>
    <x v="3"/>
    <n v="4166"/>
    <n v="0"/>
    <n v="1.6301994449805459E+19"/>
  </r>
  <r>
    <b v="0"/>
    <x v="0"/>
    <x v="14"/>
    <x v="9"/>
    <x v="3"/>
    <x v="2425"/>
    <x v="91"/>
    <x v="369"/>
    <x v="298"/>
    <x v="2"/>
    <n v="4167"/>
    <n v="0"/>
    <n v="6.7359731975527404E+18"/>
  </r>
  <r>
    <b v="0"/>
    <x v="1"/>
    <x v="57"/>
    <x v="13"/>
    <x v="3"/>
    <x v="1272"/>
    <x v="496"/>
    <x v="320"/>
    <x v="679"/>
    <x v="4"/>
    <n v="4168"/>
    <n v="0"/>
    <n v="1.1631402192883823E+19"/>
  </r>
  <r>
    <b v="0"/>
    <x v="0"/>
    <x v="37"/>
    <x v="36"/>
    <x v="13"/>
    <x v="359"/>
    <x v="954"/>
    <x v="788"/>
    <x v="707"/>
    <x v="3"/>
    <n v="4169"/>
    <n v="0"/>
    <n v="5.3514770194754601E+18"/>
  </r>
  <r>
    <b v="0"/>
    <x v="0"/>
    <x v="8"/>
    <x v="47"/>
    <x v="10"/>
    <x v="468"/>
    <x v="270"/>
    <x v="619"/>
    <x v="386"/>
    <x v="3"/>
    <n v="4170"/>
    <n v="0"/>
    <n v="1.1774059734619161E+19"/>
  </r>
  <r>
    <b v="0"/>
    <x v="0"/>
    <x v="21"/>
    <x v="47"/>
    <x v="12"/>
    <x v="2233"/>
    <x v="364"/>
    <x v="106"/>
    <x v="445"/>
    <x v="4"/>
    <n v="4171"/>
    <n v="0"/>
    <n v="1.6752516905951666E+19"/>
  </r>
  <r>
    <b v="0"/>
    <x v="1"/>
    <x v="19"/>
    <x v="20"/>
    <x v="13"/>
    <x v="344"/>
    <x v="147"/>
    <x v="215"/>
    <x v="310"/>
    <x v="9"/>
    <n v="4172"/>
    <n v="0"/>
    <n v="1.0081284188976482E+19"/>
  </r>
  <r>
    <b v="0"/>
    <x v="0"/>
    <x v="23"/>
    <x v="8"/>
    <x v="2"/>
    <x v="1591"/>
    <x v="437"/>
    <x v="363"/>
    <x v="689"/>
    <x v="3"/>
    <n v="4173"/>
    <n v="0"/>
    <n v="6.5107380427841075E+18"/>
  </r>
  <r>
    <b v="0"/>
    <x v="0"/>
    <x v="48"/>
    <x v="22"/>
    <x v="35"/>
    <x v="2426"/>
    <x v="1031"/>
    <x v="297"/>
    <x v="576"/>
    <x v="2"/>
    <n v="4174"/>
    <n v="0"/>
    <n v="5.8792807713988895E+18"/>
  </r>
  <r>
    <b v="0"/>
    <x v="1"/>
    <x v="50"/>
    <x v="63"/>
    <x v="5"/>
    <x v="2427"/>
    <x v="1138"/>
    <x v="68"/>
    <x v="602"/>
    <x v="3"/>
    <n v="4175"/>
    <n v="0"/>
    <n v="6.3278695366511985E+18"/>
  </r>
  <r>
    <b v="0"/>
    <x v="0"/>
    <x v="62"/>
    <x v="87"/>
    <x v="27"/>
    <x v="2428"/>
    <x v="1514"/>
    <x v="778"/>
    <x v="524"/>
    <x v="10"/>
    <n v="4176"/>
    <n v="0"/>
    <n v="1.7956756336102185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2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N13" firstHeaderRow="0" firstDataRow="1" firstDataCol="9"/>
  <pivotFields count="13">
    <pivotField compact="0" outline="0" showAll="0"/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34">
        <item sd="0" x="85"/>
        <item sd="0" x="87"/>
        <item sd="0" x="86"/>
        <item sd="0" x="132"/>
        <item sd="0" x="128"/>
        <item sd="0" x="116"/>
        <item sd="0" x="111"/>
        <item sd="0" x="88"/>
        <item sd="0" x="95"/>
        <item sd="0" x="69"/>
        <item sd="0" x="68"/>
        <item sd="0" x="115"/>
        <item sd="0" x="121"/>
        <item sd="0" x="96"/>
        <item sd="0" x="113"/>
        <item sd="0" x="94"/>
        <item sd="0" x="32"/>
        <item sd="0" x="33"/>
        <item sd="0" x="117"/>
        <item sd="0" x="108"/>
        <item sd="0" x="76"/>
        <item sd="0" x="89"/>
        <item sd="0" x="74"/>
        <item sd="0" x="31"/>
        <item sd="0" x="42"/>
        <item sd="0" x="114"/>
        <item sd="0" x="109"/>
        <item sd="0" x="105"/>
        <item sd="0" x="63"/>
        <item sd="0" x="59"/>
        <item sd="0" x="83"/>
        <item sd="0" x="67"/>
        <item sd="0" x="122"/>
        <item sd="0" x="104"/>
        <item sd="0" x="84"/>
        <item sd="0" x="90"/>
        <item sd="0" x="64"/>
        <item sd="0" x="45"/>
        <item sd="0" x="75"/>
        <item sd="0" x="91"/>
        <item sd="0" x="36"/>
        <item sd="0" x="4"/>
        <item sd="0" x="81"/>
        <item sd="0" x="98"/>
        <item sd="0" x="65"/>
        <item sd="0" x="1"/>
        <item sd="0" x="15"/>
        <item sd="0" x="52"/>
        <item sd="0" x="16"/>
        <item sd="0" x="58"/>
        <item sd="0" x="60"/>
        <item sd="0" x="18"/>
        <item sd="0" x="56"/>
        <item sd="0" x="34"/>
        <item sd="0" x="106"/>
        <item sd="0" x="38"/>
        <item sd="0" x="40"/>
        <item sd="0" x="107"/>
        <item sd="0" x="82"/>
        <item sd="0" x="80"/>
        <item sd="0" x="5"/>
        <item sd="0" x="10"/>
        <item sd="0" x="54"/>
        <item sd="0" x="3"/>
        <item sd="0" x="41"/>
        <item sd="0" x="17"/>
        <item sd="0" x="0"/>
        <item sd="0" x="35"/>
        <item sd="0" x="29"/>
        <item sd="0" x="13"/>
        <item sd="0" x="7"/>
        <item sd="0" x="112"/>
        <item sd="0" x="39"/>
        <item sd="0" x="11"/>
        <item sd="0" x="55"/>
        <item sd="0" x="14"/>
        <item sd="0" x="43"/>
        <item sd="0" x="53"/>
        <item sd="0" x="57"/>
        <item sd="0" x="37"/>
        <item sd="0" x="9"/>
        <item sd="0" x="2"/>
        <item sd="0" x="12"/>
        <item sd="0" x="30"/>
        <item sd="0" x="6"/>
        <item sd="0" x="8"/>
        <item sd="0" x="46"/>
        <item sd="0" x="21"/>
        <item sd="0" x="19"/>
        <item sd="0" x="47"/>
        <item sd="0" x="25"/>
        <item sd="0" x="22"/>
        <item sd="0" x="79"/>
        <item sd="0" x="23"/>
        <item sd="0" x="44"/>
        <item sd="0" x="48"/>
        <item sd="0" x="24"/>
        <item sd="0" x="72"/>
        <item sd="0" x="20"/>
        <item sd="0" x="49"/>
        <item sd="0" x="50"/>
        <item sd="0" x="78"/>
        <item sd="0" x="70"/>
        <item sd="0" x="77"/>
        <item sd="0" x="71"/>
        <item sd="0" x="66"/>
        <item sd="0" x="92"/>
        <item sd="0" x="93"/>
        <item sd="0" x="27"/>
        <item sd="0" x="103"/>
        <item sd="0" x="99"/>
        <item sd="0" x="26"/>
        <item sd="0" x="101"/>
        <item sd="0" x="102"/>
        <item sd="0" x="51"/>
        <item sd="0" x="61"/>
        <item sd="0" x="28"/>
        <item sd="0" x="62"/>
        <item sd="0" x="119"/>
        <item sd="0" x="123"/>
        <item sd="0" x="73"/>
        <item sd="0" x="118"/>
        <item sd="0" x="110"/>
        <item sd="0" x="97"/>
        <item sd="0" x="100"/>
        <item sd="0" x="124"/>
        <item sd="0" x="125"/>
        <item sd="0" x="131"/>
        <item sd="0" x="120"/>
        <item sd="0" x="129"/>
        <item sd="0" x="130"/>
        <item sd="0" x="126"/>
        <item sd="0" x="133"/>
        <item sd="0" x="127"/>
      </items>
    </pivotField>
    <pivotField axis="axisRow" compact="0" outline="0" showAll="0" defaultSubtotal="0">
      <items count="111">
        <item sd="0" x="76"/>
        <item sd="0" x="78"/>
        <item sd="0" x="108"/>
        <item sd="0" x="77"/>
        <item sd="0" x="99"/>
        <item sd="0" x="93"/>
        <item sd="0" x="109"/>
        <item sd="0" x="79"/>
        <item sd="0" x="90"/>
        <item sd="0" x="60"/>
        <item sd="0" x="101"/>
        <item sd="0" x="92"/>
        <item sd="0" x="81"/>
        <item sd="0" x="30"/>
        <item sd="0" x="94"/>
        <item sd="0" x="68"/>
        <item sd="0" x="89"/>
        <item sd="0" x="97"/>
        <item sd="0" x="29"/>
        <item sd="0" x="98"/>
        <item sd="0" x="88"/>
        <item sd="0" x="37"/>
        <item sd="0" x="50"/>
        <item sd="0" x="53"/>
        <item sd="0" x="59"/>
        <item sd="0" x="69"/>
        <item sd="0" x="74"/>
        <item sd="0" x="82"/>
        <item sd="0" x="75"/>
        <item sd="0" x="55"/>
        <item sd="0" x="42"/>
        <item sd="0" x="96"/>
        <item sd="0" x="32"/>
        <item sd="0" x="71"/>
        <item sd="0" x="3"/>
        <item sd="0" x="52"/>
        <item sd="0" x="1"/>
        <item sd="0" x="72"/>
        <item sd="0" x="18"/>
        <item sd="0" x="14"/>
        <item sd="0" x="56"/>
        <item sd="0" x="27"/>
        <item sd="0" x="16"/>
        <item sd="0" x="4"/>
        <item sd="0" x="49"/>
        <item sd="0" x="35"/>
        <item sd="0" x="95"/>
        <item sd="0" x="17"/>
        <item sd="0" x="39"/>
        <item sd="0" x="54"/>
        <item sd="0" x="28"/>
        <item sd="0" x="15"/>
        <item sd="0" x="38"/>
        <item sd="0" x="10"/>
        <item sd="0" x="12"/>
        <item sd="0" x="34"/>
        <item sd="0" x="0"/>
        <item sd="0" x="7"/>
        <item sd="0" x="31"/>
        <item sd="0" x="9"/>
        <item sd="0" x="36"/>
        <item sd="0" x="41"/>
        <item sd="0" x="48"/>
        <item sd="0" x="13"/>
        <item sd="0" x="11"/>
        <item sd="0" x="33"/>
        <item sd="0" x="5"/>
        <item sd="0" x="2"/>
        <item sd="0" x="6"/>
        <item sd="0" x="47"/>
        <item sd="0" x="46"/>
        <item sd="0" x="8"/>
        <item sd="0" x="21"/>
        <item sd="0" x="20"/>
        <item sd="0" x="58"/>
        <item sd="0" x="64"/>
        <item sd="0" x="44"/>
        <item sd="0" x="23"/>
        <item sd="0" x="22"/>
        <item sd="0" x="19"/>
        <item sd="0" x="63"/>
        <item sd="0" x="70"/>
        <item sd="0" x="40"/>
        <item sd="0" x="61"/>
        <item sd="0" x="73"/>
        <item sd="0" x="43"/>
        <item sd="0" x="62"/>
        <item sd="0" x="57"/>
        <item sd="0" x="25"/>
        <item sd="0" x="80"/>
        <item sd="0" x="45"/>
        <item sd="0" x="51"/>
        <item sd="0" x="65"/>
        <item sd="0" x="26"/>
        <item sd="0" x="87"/>
        <item sd="0" x="24"/>
        <item sd="0" x="86"/>
        <item sd="0" x="66"/>
        <item sd="0" x="67"/>
        <item sd="0" x="84"/>
        <item sd="0" x="85"/>
        <item sd="0" x="91"/>
        <item sd="0" x="100"/>
        <item sd="0" x="83"/>
        <item sd="0" x="107"/>
        <item sd="0" x="104"/>
        <item sd="0" x="110"/>
        <item sd="0" x="106"/>
        <item sd="0" x="102"/>
        <item sd="0" x="103"/>
        <item sd="0" x="105"/>
      </items>
    </pivotField>
    <pivotField axis="axisRow" compact="0" outline="0" showAll="0" defaultSubtotal="0">
      <items count="51">
        <item sd="0" x="47"/>
        <item sd="0" x="38"/>
        <item sd="0" x="46"/>
        <item sd="0" x="44"/>
        <item sd="0" x="45"/>
        <item sd="0" x="39"/>
        <item sd="0" x="40"/>
        <item sd="0" x="37"/>
        <item sd="0" x="19"/>
        <item sd="0" x="21"/>
        <item sd="0" x="20"/>
        <item sd="0" x="25"/>
        <item sd="0" x="31"/>
        <item sd="0" x="23"/>
        <item sd="0" x="30"/>
        <item sd="0" x="4"/>
        <item sd="0" x="11"/>
        <item sd="0" x="1"/>
        <item sd="0" x="0"/>
        <item sd="0" x="9"/>
        <item sd="0" x="18"/>
        <item sd="0" x="7"/>
        <item sd="0" x="29"/>
        <item sd="0" x="22"/>
        <item sd="0" x="3"/>
        <item sd="0" x="10"/>
        <item sd="0" x="2"/>
        <item sd="0" x="6"/>
        <item sd="0" x="8"/>
        <item sd="0" x="5"/>
        <item sd="0" x="12"/>
        <item sd="0" x="24"/>
        <item sd="0" x="13"/>
        <item sd="0" x="26"/>
        <item sd="0" x="16"/>
        <item sd="0" x="15"/>
        <item sd="0" x="14"/>
        <item sd="0" x="28"/>
        <item sd="0" x="27"/>
        <item sd="0" x="17"/>
        <item sd="0" x="35"/>
        <item sd="0" x="33"/>
        <item sd="0" x="32"/>
        <item sd="0" x="36"/>
        <item sd="0" x="41"/>
        <item sd="0" x="34"/>
        <item sd="0" x="43"/>
        <item sd="0" x="42"/>
        <item sd="0" x="49"/>
        <item sd="0" x="48"/>
        <item sd="0" x="50"/>
      </items>
    </pivotField>
    <pivotField axis="axisRow" compact="0" outline="0" showAll="0" defaultSubtotal="0">
      <items count="2429">
        <item sd="0" x="222"/>
        <item sd="0" x="224"/>
        <item sd="0" x="1582"/>
        <item sd="0" x="223"/>
        <item sd="0" x="1174"/>
        <item sd="0" x="1612"/>
        <item sd="0" x="645"/>
        <item sd="0" x="485"/>
        <item sd="0" x="630"/>
        <item sd="0" x="646"/>
        <item sd="0" x="628"/>
        <item sd="0" x="1520"/>
        <item sd="0" x="225"/>
        <item sd="0" x="286"/>
        <item sd="0" x="1709"/>
        <item sd="0" x="432"/>
        <item sd="0" x="484"/>
        <item sd="0" x="2130"/>
        <item sd="0" x="644"/>
        <item sd="0" x="1428"/>
        <item sd="0" x="1583"/>
        <item sd="0" x="2230"/>
        <item sd="0" x="911"/>
        <item sd="0" x="1614"/>
        <item sd="0" x="141"/>
        <item sd="0" x="1713"/>
        <item sd="0" x="140"/>
        <item sd="0" x="557"/>
        <item sd="0" x="913"/>
        <item sd="0" x="2064"/>
        <item sd="0" x="2327"/>
        <item sd="0" x="2081"/>
        <item sd="0" x="483"/>
        <item sd="0" x="1754"/>
        <item sd="0" x="285"/>
        <item sd="0" x="912"/>
        <item sd="0" x="301"/>
        <item sd="0" x="480"/>
        <item sd="0" x="1789"/>
        <item sd="0" x="2211"/>
        <item sd="0" x="42"/>
        <item sd="0" x="504"/>
        <item sd="0" x="914"/>
        <item sd="0" x="2187"/>
        <item sd="0" x="783"/>
        <item sd="0" x="169"/>
        <item sd="0" x="1240"/>
        <item sd="0" x="165"/>
        <item sd="0" x="1837"/>
        <item sd="0" x="2311"/>
        <item sd="0" x="564"/>
        <item sd="0" x="698"/>
        <item sd="0" x="430"/>
        <item sd="0" x="1429"/>
        <item sd="0" x="1790"/>
        <item sd="0" x="2042"/>
        <item sd="0" x="2356"/>
        <item sd="0" x="915"/>
        <item sd="0" x="1622"/>
        <item sd="0" x="2360"/>
        <item sd="0" x="1753"/>
        <item sd="0" x="1876"/>
        <item sd="0" x="1791"/>
        <item sd="0" x="228"/>
        <item sd="0" x="2212"/>
        <item sd="0" x="784"/>
        <item sd="0" x="718"/>
        <item sd="0" x="917"/>
        <item sd="0" x="41"/>
        <item sd="0" x="311"/>
        <item sd="0" x="916"/>
        <item sd="0" x="429"/>
        <item sd="0" x="1925"/>
        <item sd="0" x="119"/>
        <item sd="0" x="431"/>
        <item sd="0" x="2011"/>
        <item sd="0" x="1695"/>
        <item sd="0" x="643"/>
        <item sd="0" x="2378"/>
        <item sd="0" x="591"/>
        <item sd="0" x="476"/>
        <item sd="0" x="2174"/>
        <item sd="0" x="1625"/>
        <item sd="0" x="2154"/>
        <item sd="0" x="785"/>
        <item sd="0" x="1030"/>
        <item sd="0" x="918"/>
        <item sd="0" x="55"/>
        <item sd="0" x="626"/>
        <item sd="0" x="1792"/>
        <item sd="0" x="719"/>
        <item sd="0" x="1522"/>
        <item sd="0" x="2150"/>
        <item sd="0" x="478"/>
        <item sd="0" x="397"/>
        <item sd="0" x="1926"/>
        <item sd="0" x="1523"/>
        <item sd="0" x="496"/>
        <item sd="0" x="1740"/>
        <item sd="0" x="246"/>
        <item sd="0" x="921"/>
        <item sd="0" x="300"/>
        <item sd="0" x="1525"/>
        <item sd="0" x="127"/>
        <item sd="0" x="1877"/>
        <item sd="0" x="1623"/>
        <item sd="0" x="1752"/>
        <item sd="0" x="227"/>
        <item sd="0" x="2242"/>
        <item sd="0" x="396"/>
        <item sd="0" x="713"/>
        <item sd="0" x="2078"/>
        <item sd="0" x="642"/>
        <item sd="0" x="1838"/>
        <item sd="0" x="303"/>
        <item sd="0" x="919"/>
        <item sd="0" x="278"/>
        <item sd="0" x="920"/>
        <item sd="0" x="520"/>
        <item sd="0" x="1772"/>
        <item sd="0" x="277"/>
        <item sd="0" x="2175"/>
        <item sd="0" x="1524"/>
        <item sd="0" x="1031"/>
        <item sd="0" x="640"/>
        <item sd="0" x="588"/>
        <item sd="0" x="219"/>
        <item sd="0" x="2087"/>
        <item sd="0" x="495"/>
        <item sd="0" x="786"/>
        <item sd="0" x="2366"/>
        <item sd="0" x="1613"/>
        <item sd="0" x="1521"/>
        <item sd="0" x="1733"/>
        <item sd="0" x="247"/>
        <item sd="0" x="310"/>
        <item sd="0" x="1600"/>
        <item sd="0" x="2055"/>
        <item sd="0" x="221"/>
        <item sd="0" x="1949"/>
        <item sd="0" x="167"/>
        <item sd="0" x="922"/>
        <item sd="0" x="1794"/>
        <item sd="0" x="139"/>
        <item sd="0" x="229"/>
        <item sd="0" x="276"/>
        <item sd="0" x="629"/>
        <item sd="0" x="596"/>
        <item sd="0" x="563"/>
        <item sd="0" x="788"/>
        <item sd="0" x="1793"/>
        <item sd="0" x="1545"/>
        <item sd="0" x="1526"/>
        <item sd="0" x="2379"/>
        <item sd="0" x="594"/>
        <item sd="0" x="1631"/>
        <item sd="0" x="1685"/>
        <item sd="0" x="726"/>
        <item sd="0" x="789"/>
        <item sd="0" x="1032"/>
        <item sd="0" x="1632"/>
        <item sd="0" x="2339"/>
        <item sd="0" x="790"/>
        <item sd="0" x="923"/>
        <item sd="0" x="1720"/>
        <item sd="0" x="168"/>
        <item sd="0" x="792"/>
        <item sd="0" x="1584"/>
        <item sd="0" x="1694"/>
        <item sd="0" x="475"/>
        <item sd="0" x="1241"/>
        <item sd="0" x="479"/>
        <item sd="0" x="791"/>
        <item sd="0" x="1795"/>
        <item sd="0" x="2083"/>
        <item sd="0" x="1730"/>
        <item sd="0" x="66"/>
        <item sd="0" x="2084"/>
        <item sd="0" x="1546"/>
        <item sd="0" x="1927"/>
        <item sd="0" x="1611"/>
        <item sd="0" x="558"/>
        <item sd="0" x="503"/>
        <item sd="0" x="128"/>
        <item sd="0" x="2088"/>
        <item sd="0" x="793"/>
        <item sd="0" x="232"/>
        <item sd="0" x="1034"/>
        <item sd="0" x="1529"/>
        <item sd="0" x="46"/>
        <item sd="0" x="787"/>
        <item sd="0" x="1839"/>
        <item sd="0" x="2155"/>
        <item sd="0" x="2367"/>
        <item sd="0" x="230"/>
        <item sd="0" x="1580"/>
        <item sd="0" x="592"/>
        <item sd="0" x="1878"/>
        <item sd="0" x="577"/>
        <item sd="0" x="565"/>
        <item sd="0" x="1528"/>
        <item sd="0" x="562"/>
        <item sd="0" x="2149"/>
        <item sd="0" x="235"/>
        <item sd="0" x="299"/>
        <item sd="0" x="582"/>
        <item sd="0" x="720"/>
        <item sd="0" x="231"/>
        <item sd="0" x="1527"/>
        <item sd="0" x="118"/>
        <item sd="0" x="638"/>
        <item sd="0" x="2166"/>
        <item sd="0" x="555"/>
        <item sd="0" x="166"/>
        <item sd="0" x="518"/>
        <item sd="0" x="1879"/>
        <item sd="0" x="723"/>
        <item sd="0" x="199"/>
        <item sd="0" x="796"/>
        <item sd="0" x="721"/>
        <item sd="0" x="572"/>
        <item sd="0" x="1243"/>
        <item sd="0" x="1676"/>
        <item sd="0" x="1749"/>
        <item sd="0" x="797"/>
        <item sd="0" x="2286"/>
        <item sd="0" x="794"/>
        <item sd="0" x="585"/>
        <item sd="0" x="481"/>
        <item sd="0" x="2243"/>
        <item sd="0" x="1639"/>
        <item sd="0" x="579"/>
        <item sd="0" x="125"/>
        <item sd="0" x="411"/>
        <item sd="0" x="1765"/>
        <item sd="0" x="1035"/>
        <item sd="0" x="553"/>
        <item sd="0" x="795"/>
        <item sd="0" x="1950"/>
        <item sd="0" x="684"/>
        <item sd="0" x="233"/>
        <item sd="0" x="1751"/>
        <item sd="0" x="1175"/>
        <item sd="0" x="424"/>
        <item sd="0" x="371"/>
        <item sd="0" x="325"/>
        <item sd="0" x="129"/>
        <item sd="0" x="641"/>
        <item sd="0" x="924"/>
        <item sd="0" x="1039"/>
        <item sd="0" x="43"/>
        <item sd="0" x="2043"/>
        <item sd="0" x="2332"/>
        <item sd="0" x="4"/>
        <item sd="0" x="722"/>
        <item sd="0" x="661"/>
        <item sd="0" x="636"/>
        <item sd="0" x="2012"/>
        <item sd="0" x="1033"/>
        <item sd="0" x="2164"/>
        <item sd="0" x="576"/>
        <item sd="0" x="126"/>
        <item sd="0" x="1036"/>
        <item sd="0" x="234"/>
        <item sd="0" x="117"/>
        <item sd="0" x="1735"/>
        <item sd="0" x="800"/>
        <item sd="0" x="2176"/>
        <item sd="0" x="2346"/>
        <item sd="0" x="1244"/>
        <item sd="0" x="283"/>
        <item sd="0" x="1042"/>
        <item sd="0" x="482"/>
        <item sd="0" x="1531"/>
        <item sd="0" x="1840"/>
        <item sd="0" x="183"/>
        <item sd="0" x="1242"/>
        <item sd="0" x="925"/>
        <item sd="0" x="725"/>
        <item sd="0" x="304"/>
        <item sd="0" x="616"/>
        <item sd="0" x="1430"/>
        <item sd="0" x="1643"/>
        <item sd="0" x="2165"/>
        <item sd="0" x="604"/>
        <item sd="0" x="1"/>
        <item sd="0" x="1532"/>
        <item sd="0" x="2075"/>
        <item sd="0" x="1760"/>
        <item sd="0" x="1652"/>
        <item sd="0" x="554"/>
        <item sd="0" x="2056"/>
        <item sd="0" x="617"/>
        <item sd="0" x="595"/>
        <item sd="0" x="96"/>
        <item sd="0" x="1176"/>
        <item sd="0" x="927"/>
        <item sd="0" x="1624"/>
        <item sd="0" x="410"/>
        <item sd="0" x="279"/>
        <item sd="0" x="926"/>
        <item sd="0" x="1247"/>
        <item sd="0" x="1246"/>
        <item sd="0" x="120"/>
        <item sd="0" x="1038"/>
        <item sd="0" x="2147"/>
        <item sd="0" x="488"/>
        <item sd="0" x="1610"/>
        <item sd="0" x="307"/>
        <item sd="0" x="264"/>
        <item sd="0" x="2317"/>
        <item sd="0" x="1245"/>
        <item sd="0" x="2188"/>
        <item sd="0" x="697"/>
        <item sd="0" x="1037"/>
        <item sd="0" x="20"/>
        <item sd="0" x="639"/>
        <item sd="0" x="1178"/>
        <item sd="0" x="2369"/>
        <item sd="0" x="928"/>
        <item sd="0" x="798"/>
        <item sd="0" x="370"/>
        <item sd="0" x="121"/>
        <item sd="0" x="305"/>
        <item sd="0" x="282"/>
        <item sd="0" x="131"/>
        <item sd="0" x="115"/>
        <item sd="0" x="1796"/>
        <item sd="0" x="18"/>
        <item sd="0" x="1040"/>
        <item sd="0" x="2133"/>
        <item sd="0" x="502"/>
        <item sd="0" x="2287"/>
        <item sd="0" x="578"/>
        <item sd="0" x="2136"/>
        <item sd="0" x="2126"/>
        <item sd="0" x="113"/>
        <item sd="0" x="1041"/>
        <item sd="0" x="2044"/>
        <item sd="0" x="1928"/>
        <item sd="0" x="1047"/>
        <item sd="0" x="550"/>
        <item sd="0" x="197"/>
        <item sd="0" x="2349"/>
        <item sd="0" x="427"/>
        <item sd="0" x="1046"/>
        <item sd="0" x="1884"/>
        <item sd="0" x="689"/>
        <item sd="0" x="1431"/>
        <item sd="0" x="724"/>
        <item sd="0" x="497"/>
        <item sd="0" x="1530"/>
        <item sd="0" x="326"/>
        <item sd="0" x="1044"/>
        <item sd="0" x="1609"/>
        <item sd="0" x="2244"/>
        <item sd="0" x="1586"/>
        <item sd="0" x="1547"/>
        <item sd="0" x="1575"/>
        <item sd="0" x="637"/>
        <item sd="0" x="2368"/>
        <item sd="0" x="2094"/>
        <item sd="0" x="933"/>
        <item sd="0" x="477"/>
        <item sd="0" x="1249"/>
        <item sd="0" x="1432"/>
        <item sd="0" x="602"/>
        <item sd="0" x="571"/>
        <item sd="0" x="930"/>
        <item sd="0" x="1182"/>
        <item sd="0" x="627"/>
        <item sd="0" x="1043"/>
        <item sd="0" x="302"/>
        <item sd="0" x="2231"/>
        <item sd="0" x="549"/>
        <item sd="0" x="799"/>
        <item sd="0" x="1731"/>
        <item sd="0" x="1534"/>
        <item sd="0" x="500"/>
        <item sd="0" x="728"/>
        <item sd="0" x="16"/>
        <item sd="0" x="250"/>
        <item sd="0" x="1548"/>
        <item sd="0" x="1770"/>
        <item sd="0" x="425"/>
        <item sd="0" x="651"/>
        <item sd="0" x="1952"/>
        <item sd="0" x="1045"/>
        <item sd="0" x="2057"/>
        <item sd="0" x="1533"/>
        <item sd="0" x="2141"/>
        <item sd="0" x="1050"/>
        <item sd="0" x="372"/>
        <item sd="0" x="1179"/>
        <item sd="0" x="49"/>
        <item sd="0" x="2424"/>
        <item sd="0" x="730"/>
        <item sd="0" x="1687"/>
        <item sd="0" x="1996"/>
        <item sd="0" x="213"/>
        <item sd="0" x="731"/>
        <item sd="0" x="1881"/>
        <item sd="0" x="1248"/>
        <item sd="0" x="2146"/>
        <item sd="0" x="2013"/>
        <item sd="0" x="540"/>
        <item sd="0" x="1654"/>
        <item sd="0" x="1434"/>
        <item sd="0" x="727"/>
        <item sd="0" x="1250"/>
        <item sd="0" x="1886"/>
        <item sd="0" x="194"/>
        <item sd="0" x="1177"/>
        <item sd="0" x="634"/>
        <item sd="0" x="1251"/>
        <item sd="0" x="2423"/>
        <item sd="0" x="2397"/>
        <item sd="0" x="309"/>
        <item sd="0" x="729"/>
        <item sd="0" x="207"/>
        <item sd="0" x="1797"/>
        <item sd="0" x="1737"/>
        <item sd="0" x="367"/>
        <item sd="0" x="570"/>
        <item sd="0" x="2288"/>
        <item sd="0" x="205"/>
        <item sd="0" x="931"/>
        <item sd="0" x="733"/>
        <item sd="0" x="1885"/>
        <item sd="0" x="211"/>
        <item sd="0" x="38"/>
        <item sd="0" x="1049"/>
        <item sd="0" x="1712"/>
        <item sd="0" x="1180"/>
        <item sd="0" x="1252"/>
        <item sd="0" x="1048"/>
        <item sd="0" x="1433"/>
        <item sd="0" x="1675"/>
        <item sd="0" x="106"/>
        <item sd="0" x="803"/>
        <item sd="0" x="2386"/>
        <item sd="0" x="1437"/>
        <item sd="0" x="1572"/>
        <item sd="0" x="1549"/>
        <item sd="0" x="2132"/>
        <item sd="0" x="801"/>
        <item sd="0" x="1773"/>
        <item sd="0" x="1436"/>
        <item sd="0" x="1882"/>
        <item sd="0" x="2245"/>
        <item sd="0" x="1181"/>
        <item sd="0" x="1880"/>
        <item sd="0" x="806"/>
        <item sd="0" x="2246"/>
        <item sd="0" x="1598"/>
        <item sd="0" x="1057"/>
        <item sd="0" x="1574"/>
        <item sd="0" x="587"/>
        <item sd="0" x="929"/>
        <item sd="0" x="280"/>
        <item sd="0" x="711"/>
        <item sd="0" x="812"/>
        <item sd="0" x="1889"/>
        <item sd="0" x="5"/>
        <item sd="0" x="1674"/>
        <item sd="0" x="1732"/>
        <item sd="0" x="68"/>
        <item sd="0" x="802"/>
        <item sd="0" x="1708"/>
        <item sd="0" x="1550"/>
        <item sd="0" x="130"/>
        <item sd="0" x="438"/>
        <item sd="0" x="1438"/>
        <item sd="0" x="2312"/>
        <item sd="0" x="804"/>
        <item sd="0" x="1686"/>
        <item sd="0" x="1573"/>
        <item sd="0" x="501"/>
        <item sd="0" x="1929"/>
        <item sd="0" x="932"/>
        <item sd="0" x="535"/>
        <item sd="0" x="104"/>
        <item sd="0" x="513"/>
        <item sd="0" x="809"/>
        <item sd="0" x="380"/>
        <item sd="0" x="407"/>
        <item sd="0" x="709"/>
        <item sd="0" x="1253"/>
        <item sd="0" x="297"/>
        <item sd="0" x="1435"/>
        <item sd="0" x="934"/>
        <item sd="0" x="192"/>
        <item sd="0" x="938"/>
        <item sd="0" x="1951"/>
        <item sd="0" x="586"/>
        <item sd="0" x="1056"/>
        <item sd="0" x="732"/>
        <item sd="0" x="2100"/>
        <item sd="0" x="2097"/>
        <item sd="0" x="1758"/>
        <item sd="0" x="805"/>
        <item sd="0" x="808"/>
        <item sd="0" x="736"/>
        <item sd="0" x="60"/>
        <item sd="0" x="1551"/>
        <item sd="0" x="195"/>
        <item sd="0" x="200"/>
        <item sd="0" x="2422"/>
        <item sd="0" x="19"/>
        <item sd="0" x="807"/>
        <item sd="0" x="1710"/>
        <item sd="0" x="1684"/>
        <item sd="0" x="51"/>
        <item sd="0" x="2167"/>
        <item sd="0" x="2318"/>
        <item sd="0" x="560"/>
        <item sd="0" x="521"/>
        <item sd="0" x="2014"/>
        <item sd="0" x="1649"/>
        <item sd="0" x="1798"/>
        <item sd="0" x="1184"/>
        <item sd="0" x="1183"/>
        <item sd="0" x="1767"/>
        <item sd="0" x="2370"/>
        <item sd="0" x="574"/>
        <item sd="0" x="619"/>
        <item sd="0" x="811"/>
        <item sd="0" x="107"/>
        <item sd="0" x="2289"/>
        <item sd="0" x="708"/>
        <item sd="0" x="1595"/>
        <item sd="0" x="2076"/>
        <item sd="0" x="2214"/>
        <item sd="0" x="2016"/>
        <item sd="0" x="935"/>
        <item sd="0" x="2058"/>
        <item sd="0" x="734"/>
        <item sd="0" x="810"/>
        <item sd="0" x="1255"/>
        <item sd="0" x="1054"/>
        <item sd="0" x="1597"/>
        <item sd="0" x="2189"/>
        <item sd="0" x="111"/>
        <item sd="0" x="1887"/>
        <item sd="0" x="124"/>
        <item sd="0" x="2015"/>
        <item sd="0" x="2213"/>
        <item sd="0" x="2398"/>
        <item sd="0" x="11"/>
        <item sd="0" x="1841"/>
        <item sd="0" x="2143"/>
        <item sd="0" x="556"/>
        <item sd="0" x="939"/>
        <item sd="0" x="2371"/>
        <item sd="0" x="941"/>
        <item sd="0" x="57"/>
        <item sd="0" x="603"/>
        <item sd="0" x="936"/>
        <item sd="0" x="2098"/>
        <item sd="0" x="1391"/>
        <item sd="0" x="499"/>
        <item sd="0" x="942"/>
        <item sd="0" x="2331"/>
        <item sd="0" x="188"/>
        <item sd="0" x="635"/>
        <item sd="0" x="2248"/>
        <item sd="0" x="937"/>
        <item sd="0" x="715"/>
        <item sd="0" x="114"/>
        <item sd="0" x="442"/>
        <item sd="0" x="1633"/>
        <item sd="0" x="1392"/>
        <item sd="0" x="2249"/>
        <item sd="0" x="1888"/>
        <item sd="0" x="39"/>
        <item sd="0" x="1256"/>
        <item sd="0" x="2250"/>
        <item sd="0" x="1587"/>
        <item sd="0" x="1051"/>
        <item sd="0" x="1260"/>
        <item sd="0" x="1997"/>
        <item sd="0" x="1630"/>
        <item sd="0" x="1055"/>
        <item sd="0" x="105"/>
        <item sd="0" x="1189"/>
        <item sd="0" x="1554"/>
        <item sd="0" x="561"/>
        <item sd="0" x="379"/>
        <item sd="0" x="940"/>
        <item sd="0" x="220"/>
        <item sd="0" x="813"/>
        <item sd="0" x="1187"/>
        <item sd="0" x="1257"/>
        <item sd="0" x="1723"/>
        <item sd="0" x="1052"/>
        <item sd="0" x="2129"/>
        <item sd="0" x="824"/>
        <item sd="0" x="2018"/>
        <item sd="0" x="712"/>
        <item sd="0" x="1059"/>
        <item sd="0" x="822"/>
        <item sd="0" x="1843"/>
        <item sd="0" x="53"/>
        <item sd="0" x="523"/>
        <item sd="0" x="2137"/>
        <item sd="0" x="631"/>
        <item sd="0" x="815"/>
        <item sd="0" x="1439"/>
        <item sd="0" x="1185"/>
        <item sd="0" x="590"/>
        <item sd="0" x="1186"/>
        <item sd="0" x="1053"/>
        <item sd="0" x="1719"/>
        <item sd="0" x="820"/>
        <item sd="0" x="265"/>
        <item sd="0" x="212"/>
        <item sd="0" x="17"/>
        <item sd="0" x="515"/>
        <item sd="0" x="633"/>
        <item sd="0" x="1440"/>
        <item sd="0" x="493"/>
        <item sd="0" x="946"/>
        <item sd="0" x="208"/>
        <item sd="0" x="1585"/>
        <item sd="0" x="2017"/>
        <item sd="0" x="945"/>
        <item sd="0" x="1254"/>
        <item sd="0" x="490"/>
        <item sd="0" x="295"/>
        <item sd="0" x="1190"/>
        <item sd="0" x="1553"/>
        <item sd="0" x="204"/>
        <item sd="0" x="45"/>
        <item sd="0" x="1063"/>
        <item sd="0" x="1188"/>
        <item sd="0" x="690"/>
        <item sd="0" x="539"/>
        <item sd="0" x="1750"/>
        <item sd="0" x="819"/>
        <item sd="0" x="1262"/>
        <item sd="0" x="1029"/>
        <item sd="0" x="2277"/>
        <item sd="0" x="1552"/>
        <item sd="0" x="593"/>
        <item sd="0" x="1596"/>
        <item sd="0" x="575"/>
        <item sd="0" x="1536"/>
        <item sd="0" x="1799"/>
        <item sd="0" x="816"/>
        <item sd="0" x="491"/>
        <item sd="0" x="366"/>
        <item sd="0" x="1264"/>
        <item sd="0" x="284"/>
        <item sd="0" x="1062"/>
        <item sd="0" x="522"/>
        <item sd="0" x="1267"/>
        <item sd="0" x="2293"/>
        <item sd="0" x="14"/>
        <item sd="0" x="2344"/>
        <item sd="0" x="1734"/>
        <item sd="0" x="50"/>
        <item sd="0" x="814"/>
        <item sd="0" x="826"/>
        <item sd="0" x="382"/>
        <item sd="0" x="34"/>
        <item sd="0" x="62"/>
        <item sd="0" x="1736"/>
        <item sd="0" x="193"/>
        <item sd="0" x="1539"/>
        <item sd="0" x="605"/>
        <item sd="0" x="2110"/>
        <item sd="0" x="944"/>
        <item sd="0" x="210"/>
        <item sd="0" x="1650"/>
        <item sd="0" x="2215"/>
        <item sd="0" x="580"/>
        <item sd="0" x="649"/>
        <item sd="0" x="551"/>
        <item sd="0" x="735"/>
        <item sd="0" x="573"/>
        <item sd="0" x="1261"/>
        <item sd="0" x="2045"/>
        <item sd="0" x="2280"/>
        <item sd="0" x="1060"/>
        <item sd="0" x="363"/>
        <item sd="0" x="534"/>
        <item sd="0" x="1442"/>
        <item sd="0" x="710"/>
        <item sd="0" x="1535"/>
        <item sd="0" x="1715"/>
        <item sd="0" x="1064"/>
        <item sd="0" x="818"/>
        <item sd="0" x="2247"/>
        <item sd="0" x="568"/>
        <item sd="0" x="492"/>
        <item sd="0" x="1258"/>
        <item sd="0" x="252"/>
        <item sd="0" x="1441"/>
        <item sd="0" x="650"/>
        <item sd="0" x="206"/>
        <item sd="0" x="1058"/>
        <item sd="0" x="2177"/>
        <item sd="0" x="1594"/>
        <item sd="0" x="2019"/>
        <item sd="0" x="1955"/>
        <item sd="0" x="2127"/>
        <item sd="0" x="8"/>
        <item sd="0" x="704"/>
        <item sd="0" x="1653"/>
        <item sd="0" x="1930"/>
        <item sd="0" x="1557"/>
        <item sd="0" x="1846"/>
        <item sd="0" x="1065"/>
        <item sd="0" x="2070"/>
        <item sd="0" x="1800"/>
        <item sd="0" x="0"/>
        <item sd="0" x="138"/>
        <item sd="0" x="956"/>
        <item sd="0" x="3"/>
        <item sd="0" x="2063"/>
        <item sd="0" x="85"/>
        <item sd="0" x="136"/>
        <item sd="0" x="473"/>
        <item sd="0" x="950"/>
        <item sd="0" x="1890"/>
        <item sd="0" x="1394"/>
        <item sd="0" x="688"/>
        <item sd="0" x="951"/>
        <item sd="0" x="1537"/>
        <item sd="0" x="36"/>
        <item sd="0" x="94"/>
        <item sd="0" x="2399"/>
        <item sd="0" x="559"/>
        <item sd="0" x="1746"/>
        <item sd="0" x="1192"/>
        <item sd="0" x="1651"/>
        <item sd="0" x="1747"/>
        <item sd="0" x="2020"/>
        <item sd="0" x="395"/>
        <item sd="0" x="1774"/>
        <item sd="0" x="65"/>
        <item sd="0" x="1893"/>
        <item sd="0" x="2319"/>
        <item sd="0" x="817"/>
        <item sd="0" x="2109"/>
        <item sd="0" x="1842"/>
        <item sd="0" x="821"/>
        <item sd="0" x="2191"/>
        <item sd="0" x="632"/>
        <item sd="0" x="2380"/>
        <item sd="0" x="694"/>
        <item sd="0" x="2314"/>
        <item sd="0" x="1556"/>
        <item sd="0" x="1891"/>
        <item sd="0" x="2077"/>
        <item sd="0" x="959"/>
        <item sd="0" x="2355"/>
        <item sd="0" x="12"/>
        <item sd="0" x="949"/>
        <item sd="0" x="607"/>
        <item sd="0" x="1283"/>
        <item sd="0" x="1061"/>
        <item sd="0" x="943"/>
        <item sd="0" x="952"/>
        <item sd="0" x="954"/>
        <item sd="0" x="517"/>
        <item sd="0" x="670"/>
        <item sd="0" x="137"/>
        <item sd="0" x="948"/>
        <item sd="0" x="1070"/>
        <item sd="0" x="1193"/>
        <item sd="0" x="1066"/>
        <item sd="0" x="1844"/>
        <item sd="0" x="1845"/>
        <item sd="0" x="960"/>
        <item sd="0" x="1276"/>
        <item sd="0" x="552"/>
        <item sd="0" x="703"/>
        <item sd="0" x="361"/>
        <item sd="0" x="2414"/>
        <item sd="0" x="955"/>
        <item sd="0" x="1287"/>
        <item sd="0" x="1196"/>
        <item sd="0" x="829"/>
        <item sd="0" x="1443"/>
        <item sd="0" x="369"/>
        <item sd="0" x="2320"/>
        <item sd="0" x="1195"/>
        <item sd="0" x="1677"/>
        <item sd="0" x="1390"/>
        <item sd="0" x="2290"/>
        <item sd="0" x="2315"/>
        <item sd="0" x="1191"/>
        <item sd="0" x="1717"/>
        <item sd="0" x="321"/>
        <item sd="0" x="2048"/>
        <item sd="0" x="2179"/>
        <item sd="0" x="1068"/>
        <item sd="0" x="1769"/>
        <item sd="0" x="1269"/>
        <item sd="0" x="2021"/>
        <item sd="0" x="618"/>
        <item sd="0" x="610"/>
        <item sd="0" x="581"/>
        <item sd="0" x="1076"/>
        <item sd="0" x="1449"/>
        <item sd="0" x="209"/>
        <item sd="0" x="1079"/>
        <item sd="0" x="2425"/>
        <item sd="0" x="494"/>
        <item sd="0" x="1679"/>
        <item sd="0" x="95"/>
        <item sd="0" x="1745"/>
        <item sd="0" x="44"/>
        <item sd="0" x="61"/>
        <item sd="0" x="737"/>
        <item sd="0" x="519"/>
        <item sd="0" x="2381"/>
        <item sd="0" x="823"/>
        <item sd="0" x="1072"/>
        <item sd="0" x="56"/>
        <item sd="0" x="1748"/>
        <item sd="0" x="2144"/>
        <item sd="0" x="1620"/>
        <item sd="0" x="374"/>
        <item sd="0" x="1953"/>
        <item sd="0" x="2153"/>
        <item sd="0" x="377"/>
        <item sd="0" x="1931"/>
        <item sd="0" x="54"/>
        <item sd="0" x="2140"/>
        <item sd="0" x="1755"/>
        <item sd="0" x="509"/>
        <item sd="0" x="109"/>
        <item sd="0" x="1688"/>
        <item sd="0" x="1848"/>
        <item sd="0" x="368"/>
        <item sd="0" x="1956"/>
        <item sd="0" x="1067"/>
        <item sd="0" x="614"/>
        <item sd="0" x="48"/>
        <item sd="0" x="308"/>
        <item sd="0" x="1446"/>
        <item sd="0" x="1274"/>
        <item sd="0" x="1389"/>
        <item sd="0" x="740"/>
        <item sd="0" x="965"/>
        <item sd="0" x="2388"/>
        <item sd="0" x="1683"/>
        <item sd="0" x="1714"/>
        <item sd="0" x="834"/>
        <item sd="0" x="825"/>
        <item sd="0" x="1265"/>
        <item sd="0" x="1078"/>
        <item sd="0" x="498"/>
        <item sd="0" x="606"/>
        <item sd="0" x="2291"/>
        <item sd="0" x="2074"/>
        <item sd="0" x="10"/>
        <item sd="0" x="1894"/>
        <item sd="0" x="2216"/>
        <item sd="0" x="963"/>
        <item sd="0" x="365"/>
        <item sd="0" x="1447"/>
        <item sd="0" x="828"/>
        <item sd="0" x="1764"/>
        <item sd="0" x="957"/>
        <item sd="0" x="669"/>
        <item sd="0" x="110"/>
        <item sd="0" x="1954"/>
        <item sd="0" x="2281"/>
        <item sd="0" x="1272"/>
        <item sd="0" x="201"/>
        <item sd="0" x="1266"/>
        <item sd="0" x="964"/>
        <item sd="0" x="608"/>
        <item sd="0" x="1660"/>
        <item sd="0" x="1958"/>
        <item sd="0" x="1716"/>
        <item sd="0" x="2330"/>
        <item sd="0" x="1069"/>
        <item sd="0" x="2046"/>
        <item sd="0" x="2313"/>
        <item sd="0" x="2251"/>
        <item sd="0" x="1263"/>
        <item sd="0" x="947"/>
        <item sd="0" x="58"/>
        <item sd="0" x="1275"/>
        <item sd="0" x="510"/>
        <item sd="0" x="439"/>
        <item sd="0" x="1281"/>
        <item sd="0" x="266"/>
        <item sd="0" x="190"/>
        <item sd="0" x="1697"/>
        <item sd="0" x="1711"/>
        <item sd="0" x="1450"/>
        <item sd="0" x="1259"/>
        <item sd="0" x="1849"/>
        <item sd="0" x="103"/>
        <item sd="0" x="198"/>
        <item sd="0" x="2071"/>
        <item sd="0" x="251"/>
        <item sd="0" x="625"/>
        <item sd="0" x="2190"/>
        <item sd="0" x="1445"/>
        <item sd="0" x="693"/>
        <item sd="0" x="248"/>
        <item sd="0" x="738"/>
        <item sd="0" x="612"/>
        <item sd="0" x="973"/>
        <item sd="0" x="695"/>
        <item sd="0" x="833"/>
        <item sd="0" x="830"/>
        <item sd="0" x="2178"/>
        <item sd="0" x="306"/>
        <item sd="0" x="186"/>
        <item sd="0" x="270"/>
        <item sd="0" x="962"/>
        <item sd="0" x="437"/>
        <item sd="0" x="2278"/>
        <item sd="0" x="1851"/>
        <item sd="0" x="2279"/>
        <item sd="0" x="827"/>
        <item sd="0" x="1398"/>
        <item sd="0" x="1718"/>
        <item sd="0" x="1086"/>
        <item sd="0" x="621"/>
        <item sd="0" x="1538"/>
        <item sd="0" x="1273"/>
        <item sd="0" x="2297"/>
        <item sd="0" x="609"/>
        <item sd="0" x="1453"/>
        <item sd="0" x="655"/>
        <item sd="0" x="657"/>
        <item sd="0" x="1277"/>
        <item sd="0" x="569"/>
        <item sd="0" x="514"/>
        <item sd="0" x="666"/>
        <item sd="0" x="202"/>
        <item sd="0" x="2156"/>
        <item sd="0" x="52"/>
        <item sd="0" x="408"/>
        <item sd="0" x="2022"/>
        <item sd="0" x="360"/>
        <item sd="0" x="1268"/>
        <item sd="0" x="1271"/>
        <item sd="0" x="15"/>
        <item sd="0" x="536"/>
        <item sd="0" x="966"/>
        <item sd="0" x="1462"/>
        <item sd="0" x="102"/>
        <item sd="0" x="1560"/>
        <item sd="0" x="658"/>
        <item sd="0" x="1741"/>
        <item sd="0" x="2389"/>
        <item sd="0" x="474"/>
        <item sd="0" x="566"/>
        <item sd="0" x="1906"/>
        <item sd="0" x="831"/>
        <item sd="0" x="2292"/>
        <item sd="0" x="2023"/>
        <item sd="0" x="375"/>
        <item sd="0" x="2"/>
        <item sd="0" x="692"/>
        <item sd="0" x="2232"/>
        <item sd="0" x="567"/>
        <item sd="0" x="953"/>
        <item sd="0" x="537"/>
        <item sd="0" x="1804"/>
        <item sd="0" x="2163"/>
        <item sd="0" x="2142"/>
        <item sd="0" x="717"/>
        <item sd="0" x="13"/>
        <item sd="0" x="832"/>
        <item sd="0" x="1194"/>
        <item sd="0" x="1282"/>
        <item sd="0" x="1619"/>
        <item sd="0" x="1454"/>
        <item sd="0" x="1540"/>
        <item sd="0" x="1090"/>
        <item sd="0" x="409"/>
        <item sd="0" x="1555"/>
        <item sd="0" x="1673"/>
        <item sd="0" x="1757"/>
        <item sd="0" x="1644"/>
        <item sd="0" x="2387"/>
        <item sd="0" x="1998"/>
        <item sd="0" x="108"/>
        <item sd="0" x="1074"/>
        <item sd="0" x="707"/>
        <item sd="0" x="1855"/>
        <item sd="0" x="2101"/>
        <item sd="0" x="59"/>
        <item sd="0" x="847"/>
        <item sd="0" x="1589"/>
        <item sd="0" x="269"/>
        <item sd="0" x="542"/>
        <item sd="0" x="1763"/>
        <item sd="0" x="1444"/>
        <item sd="0" x="2299"/>
        <item sd="0" x="1678"/>
        <item sd="0" x="2217"/>
        <item sd="0" x="836"/>
        <item sd="0" x="1198"/>
        <item sd="0" x="2294"/>
        <item sd="0" x="1895"/>
        <item sd="0" x="2047"/>
        <item sd="0" x="323"/>
        <item sd="0" x="1457"/>
        <item sd="0" x="2340"/>
        <item sd="0" x="426"/>
        <item sd="0" x="700"/>
        <item sd="0" x="1308"/>
        <item sd="0" x="2350"/>
        <item sd="0" x="1071"/>
        <item sd="0" x="2180"/>
        <item sd="0" x="262"/>
        <item sd="0" x="839"/>
        <item sd="0" x="544"/>
        <item sd="0" x="413"/>
        <item sd="0" x="1080"/>
        <item sd="0" x="373"/>
        <item sd="0" x="844"/>
        <item sd="0" x="1081"/>
        <item sd="0" x="1672"/>
        <item sd="0" x="1581"/>
        <item sd="0" x="1902"/>
        <item sd="0" x="1197"/>
        <item sd="0" x="2157"/>
        <item sd="0" x="146"/>
        <item sd="0" x="378"/>
        <item sd="0" x="1847"/>
        <item sd="0" x="1291"/>
        <item sd="0" x="98"/>
        <item sd="0" x="1448"/>
        <item sd="0" x="93"/>
        <item sd="0" x="1083"/>
        <item sd="0" x="100"/>
        <item sd="0" x="2400"/>
        <item sd="0" x="1960"/>
        <item sd="0" x="1084"/>
        <item sd="0" x="1645"/>
        <item sd="0" x="624"/>
        <item sd="0" x="2334"/>
        <item sd="0" x="2252"/>
        <item sd="0" x="691"/>
        <item sd="0" x="840"/>
        <item sd="0" x="486"/>
        <item sd="0" x="516"/>
        <item sd="0" x="1805"/>
        <item sd="0" x="1892"/>
        <item sd="0" x="662"/>
        <item sd="0" x="2027"/>
        <item sd="0" x="1458"/>
        <item sd="0" x="364"/>
        <item sd="0" x="2357"/>
        <item sd="0" x="441"/>
        <item sd="0" x="613"/>
        <item sd="0" x="1200"/>
        <item sd="0" x="133"/>
        <item sd="0" x="1278"/>
        <item sd="0" x="2026"/>
        <item sd="0" x="1292"/>
        <item sd="0" x="1093"/>
        <item sd="0" x="541"/>
        <item sd="0" x="1571"/>
        <item sd="0" x="322"/>
        <item sd="0" x="2192"/>
        <item sd="0" x="1661"/>
        <item sd="0" x="1456"/>
        <item sd="0" x="406"/>
        <item sd="0" x="1094"/>
        <item sd="0" x="489"/>
        <item sd="0" x="2096"/>
        <item sd="0" x="749"/>
        <item sd="0" x="2326"/>
        <item sd="0" x="1399"/>
        <item sd="0" x="88"/>
        <item sd="0" x="739"/>
        <item sd="0" x="324"/>
        <item sd="0" x="1768"/>
        <item sd="0" x="2347"/>
        <item sd="0" x="1199"/>
        <item sd="0" x="841"/>
        <item sd="0" x="714"/>
        <item sd="0" x="1959"/>
        <item sd="0" x="288"/>
        <item sd="0" x="1393"/>
        <item sd="0" x="1722"/>
        <item sd="0" x="1284"/>
        <item sd="0" x="22"/>
        <item sd="0" x="1640"/>
        <item sd="0" x="1288"/>
        <item sd="0" x="1558"/>
        <item sd="0" x="116"/>
        <item sd="0" x="67"/>
        <item sd="0" x="1077"/>
        <item sd="0" x="7"/>
        <item sd="0" x="835"/>
        <item sd="0" x="652"/>
        <item sd="0" x="1400"/>
        <item sd="0" x="440"/>
        <item sd="0" x="185"/>
        <item sd="0" x="2117"/>
        <item sd="0" x="1702"/>
        <item sd="0" x="162"/>
        <item sd="0" x="164"/>
        <item sd="0" x="958"/>
        <item sd="0" x="589"/>
        <item sd="0" x="6"/>
        <item sd="0" x="1850"/>
        <item sd="0" x="1300"/>
        <item sd="0" x="1295"/>
        <item sd="0" x="601"/>
        <item sd="0" x="1286"/>
        <item sd="0" x="1739"/>
        <item sd="0" x="215"/>
        <item sd="0" x="436"/>
        <item sd="0" x="1852"/>
        <item sd="0" x="1896"/>
        <item sd="0" x="685"/>
        <item sd="0" x="1966"/>
        <item sd="0" x="611"/>
        <item sd="0" x="1642"/>
        <item sd="0" x="75"/>
        <item sd="0" x="1085"/>
        <item sd="0" x="2328"/>
        <item sd="0" x="1089"/>
        <item sd="0" x="359"/>
        <item sd="0" x="2253"/>
        <item sd="0" x="2073"/>
        <item sd="0" x="967"/>
        <item sd="0" x="2415"/>
        <item sd="0" x="1095"/>
        <item sd="0" x="1801"/>
        <item sd="0" x="505"/>
        <item sd="0" x="1101"/>
        <item sd="0" x="837"/>
        <item sd="0" x="1299"/>
        <item sd="0" x="135"/>
        <item sd="0" x="1307"/>
        <item sd="0" x="1615"/>
        <item sd="0" x="1107"/>
        <item sd="0" x="508"/>
        <item sd="0" x="2361"/>
        <item sd="0" x="1303"/>
        <item sd="0" x="101"/>
        <item sd="0" x="203"/>
        <item sd="0" x="1467"/>
        <item sd="0" x="1933"/>
        <item sd="0" x="1455"/>
        <item sd="0" x="623"/>
        <item sd="0" x="743"/>
        <item sd="0" x="667"/>
        <item sd="0" x="532"/>
        <item sd="0" x="716"/>
        <item sd="0" x="451"/>
        <item sd="0" x="1604"/>
        <item sd="0" x="2134"/>
        <item sd="0" x="1075"/>
        <item sd="0" x="271"/>
        <item sd="0" x="1853"/>
        <item sd="0" x="87"/>
        <item sd="0" x="1802"/>
        <item sd="0" x="1680"/>
        <item sd="0" x="985"/>
        <item sd="0" x="184"/>
        <item sd="0" x="191"/>
        <item sd="0" x="1285"/>
        <item sd="0" x="615"/>
        <item sd="0" x="2341"/>
        <item sd="0" x="663"/>
        <item sd="0" x="1932"/>
        <item sd="0" x="1759"/>
        <item sd="0" x="1279"/>
        <item sd="0" x="968"/>
        <item sd="0" x="416"/>
        <item sd="0" x="843"/>
        <item sd="0" x="1290"/>
        <item sd="0" x="654"/>
        <item sd="0" x="2416"/>
        <item sd="0" x="1472"/>
        <item sd="0" x="189"/>
        <item sd="0" x="2329"/>
        <item sd="0" x="132"/>
        <item sd="0" x="1473"/>
        <item sd="0" x="384"/>
        <item sd="0" x="741"/>
        <item sd="0" x="1803"/>
        <item sd="0" x="538"/>
        <item sd="0" x="2145"/>
        <item sd="0" x="653"/>
        <item sd="0" x="1561"/>
        <item sd="0" x="1461"/>
        <item sd="0" x="1294"/>
        <item sd="0" x="970"/>
        <item sd="0" x="1460"/>
        <item sd="0" x="196"/>
        <item sd="0" x="1297"/>
        <item sd="0" x="1314"/>
        <item sd="0" x="838"/>
        <item sd="0" x="620"/>
        <item sd="0" x="660"/>
        <item sd="0" x="47"/>
        <item sd="0" x="216"/>
        <item sd="0" x="298"/>
        <item sd="0" x="1459"/>
        <item sd="0" x="422"/>
        <item sd="0" x="1313"/>
        <item sd="0" x="1305"/>
        <item sd="0" x="468"/>
        <item sd="0" x="969"/>
        <item sd="0" x="263"/>
        <item sd="0" x="1073"/>
        <item sd="0" x="381"/>
        <item sd="0" x="97"/>
        <item sd="0" x="1724"/>
        <item sd="0" x="1559"/>
        <item sd="0" x="362"/>
        <item sd="0" x="1270"/>
        <item sd="0" x="980"/>
        <item sd="0" x="2295"/>
        <item sd="0" x="1904"/>
        <item sd="0" x="983"/>
        <item sd="0" x="1296"/>
        <item sd="0" x="447"/>
        <item sd="0" x="842"/>
        <item sd="0" x="412"/>
        <item sd="0" x="1756"/>
        <item sd="0" x="40"/>
        <item sd="0" x="974"/>
        <item sd="0" x="543"/>
        <item sd="0" x="1641"/>
        <item sd="0" x="463"/>
        <item sd="0" x="2348"/>
        <item sd="0" x="1967"/>
        <item sd="0" x="388"/>
        <item sd="0" x="1098"/>
        <item sd="0" x="2139"/>
        <item sd="0" x="995"/>
        <item sd="0" x="1808"/>
        <item sd="0" x="2116"/>
        <item sd="0" x="1691"/>
        <item sd="0" x="2354"/>
        <item sd="0" x="1856"/>
        <item sd="0" x="1667"/>
        <item sd="0" x="659"/>
        <item sd="0" x="2316"/>
        <item sd="0" x="1293"/>
        <item sd="0" x="28"/>
        <item sd="0" x="84"/>
        <item sd="0" x="245"/>
        <item sd="0" x="1082"/>
        <item sd="0" x="656"/>
        <item sd="0" x="1298"/>
        <item sd="0" x="2233"/>
        <item sd="0" x="2090"/>
        <item sd="0" x="329"/>
        <item sd="0" x="981"/>
        <item sd="0" x="2358"/>
        <item sd="0" x="2193"/>
        <item sd="0" x="1088"/>
        <item sd="0" x="1120"/>
        <item sd="0" x="1201"/>
        <item sd="0" x="1775"/>
        <item sd="0" x="1206"/>
        <item sd="0" x="1097"/>
        <item sd="0" x="471"/>
        <item sd="0" x="462"/>
        <item sd="0" x="1087"/>
        <item sd="0" x="506"/>
        <item sd="0" x="1907"/>
        <item sd="0" x="1470"/>
        <item sd="0" x="1961"/>
        <item sd="0" x="1911"/>
        <item sd="0" x="978"/>
        <item sd="0" x="2028"/>
        <item sd="0" x="268"/>
        <item sd="0" x="1396"/>
        <item sd="0" x="1466"/>
        <item sd="0" x="2079"/>
        <item sd="0" x="696"/>
        <item sd="0" x="112"/>
        <item sd="0" x="37"/>
        <item sd="0" x="1320"/>
        <item sd="0" x="1905"/>
        <item sd="0" x="1108"/>
        <item sd="0" x="1476"/>
        <item sd="0" x="529"/>
        <item sd="0" x="344"/>
        <item sd="0" x="701"/>
        <item sd="0" x="1810"/>
        <item sd="0" x="470"/>
        <item sd="0" x="1115"/>
        <item sd="0" x="1898"/>
        <item sd="0" x="742"/>
        <item sd="0" x="1407"/>
        <item sd="0" x="281"/>
        <item sd="0" x="1664"/>
        <item sd="0" x="702"/>
        <item sd="0" x="2024"/>
        <item sd="0" x="9"/>
        <item sd="0" x="249"/>
        <item sd="0" x="972"/>
        <item sd="0" x="1608"/>
        <item sd="0" x="242"/>
        <item sd="0" x="2296"/>
        <item sd="0" x="971"/>
        <item sd="0" x="584"/>
        <item sd="0" x="1289"/>
        <item sd="0" x="1312"/>
        <item sd="0" x="217"/>
        <item sd="0" x="1646"/>
        <item sd="0" x="851"/>
        <item sd="0" x="1811"/>
        <item sd="0" x="289"/>
        <item sd="0" x="1205"/>
        <item sd="0" x="405"/>
        <item sd="0" x="982"/>
        <item sd="0" x="149"/>
        <item sd="0" x="449"/>
        <item sd="0" x="2114"/>
        <item sd="0" x="622"/>
        <item sd="0" x="1883"/>
        <item sd="0" x="383"/>
        <item sd="0" x="2051"/>
        <item sd="0" x="1899"/>
        <item sd="0" x="2030"/>
        <item sd="0" x="1309"/>
        <item sd="0" x="2417"/>
        <item sd="0" x="1102"/>
        <item sd="0" x="63"/>
        <item sd="0" x="1204"/>
        <item sd="0" x="1316"/>
        <item sd="0" x="527"/>
        <item sd="0" x="744"/>
        <item sd="0" x="1563"/>
        <item sd="0" x="1617"/>
        <item sd="0" x="450"/>
        <item sd="0" x="1541"/>
        <item sd="0" x="454"/>
        <item sd="0" x="705"/>
        <item sd="0" x="74"/>
        <item sd="0" x="1325"/>
        <item sd="0" x="745"/>
        <item sd="0" x="1908"/>
        <item sd="0" x="1332"/>
        <item sd="0" x="420"/>
        <item sd="0" x="1474"/>
        <item sd="0" x="1542"/>
        <item sd="0" x="548"/>
        <item sd="0" x="415"/>
        <item sd="0" x="182"/>
        <item sd="0" x="2321"/>
        <item sd="0" x="244"/>
        <item sd="0" x="24"/>
        <item sd="0" x="2195"/>
        <item sd="0" x="1618"/>
        <item sd="0" x="331"/>
        <item sd="0" x="26"/>
        <item sd="0" x="1738"/>
        <item sd="0" x="1590"/>
        <item sd="0" x="179"/>
        <item sd="0" x="988"/>
        <item sd="0" x="1463"/>
        <item sd="0" x="1900"/>
        <item sd="0" x="27"/>
        <item sd="0" x="1854"/>
        <item sd="0" x="2049"/>
        <item sd="0" x="545"/>
        <item sd="0" x="21"/>
        <item sd="0" x="1681"/>
        <item sd="0" x="77"/>
        <item sd="0" x="1465"/>
        <item sd="0" x="2052"/>
        <item sd="0" x="226"/>
        <item sd="0" x="401"/>
        <item sd="0" x="73"/>
        <item sd="0" x="1707"/>
        <item sd="0" x="386"/>
        <item sd="0" x="1452"/>
        <item sd="0" x="679"/>
        <item sd="0" x="2050"/>
        <item sd="0" x="1897"/>
        <item sd="0" x="1809"/>
        <item sd="0" x="686"/>
        <item sd="0" x="1934"/>
        <item sd="0" x="1957"/>
        <item sd="0" x="1208"/>
        <item sd="0" x="748"/>
        <item sd="0" x="1965"/>
        <item sd="0" x="458"/>
        <item sd="0" x="330"/>
        <item sd="0" x="1976"/>
        <item sd="0" x="1662"/>
        <item sd="0" x="403"/>
        <item sd="0" x="267"/>
        <item sd="0" x="1480"/>
        <item sd="0" x="2390"/>
        <item sd="0" x="750"/>
        <item sd="0" x="599"/>
        <item sd="0" x="680"/>
        <item sd="0" x="975"/>
        <item sd="0" x="2099"/>
        <item sd="0" x="1122"/>
        <item sd="0" x="986"/>
        <item sd="0" x="1970"/>
        <item sd="0" x="1807"/>
        <item sd="0" x="1806"/>
        <item sd="0" x="2412"/>
        <item sd="0" x="1963"/>
        <item sd="0" x="1591"/>
        <item sd="0" x="525"/>
        <item sd="0" x="846"/>
        <item sd="0" x="1395"/>
        <item sd="0" x="747"/>
        <item sd="0" x="170"/>
        <item sd="0" x="1964"/>
        <item sd="0" x="291"/>
        <item sd="0" x="487"/>
        <item sd="0" x="1280"/>
        <item sd="0" x="2095"/>
        <item sd="0" x="1315"/>
        <item sd="0" x="1092"/>
        <item sd="0" x="1968"/>
        <item sd="0" x="1616"/>
        <item sd="0" x="1117"/>
        <item sd="0" x="1935"/>
        <item sd="0" x="1468"/>
        <item sd="0" x="1909"/>
        <item sd="0" x="86"/>
        <item sd="0" x="682"/>
        <item sd="0" x="2025"/>
        <item sd="0" x="1096"/>
        <item sd="0" x="1109"/>
        <item sd="0" x="687"/>
        <item sd="0" x="547"/>
        <item sd="0" x="414"/>
        <item sd="0" x="528"/>
        <item sd="0" x="1323"/>
        <item sd="0" x="2194"/>
        <item sd="0" x="1490"/>
        <item sd="0" x="2000"/>
        <item sd="0" x="1301"/>
        <item sd="0" x="2255"/>
        <item sd="0" x="1143"/>
        <item sd="0" x="1903"/>
        <item sd="0" x="376"/>
        <item sd="0" x="1202"/>
        <item sd="0" x="79"/>
        <item sd="0" x="1771"/>
        <item sd="0" x="1962"/>
        <item sd="0" x="648"/>
        <item sd="0" x="845"/>
        <item sd="0" x="1321"/>
        <item sd="0" x="428"/>
        <item sd="0" x="1469"/>
        <item sd="0" x="387"/>
        <item sd="0" x="147"/>
        <item sd="0" x="979"/>
        <item sd="0" x="356"/>
        <item sd="0" x="25"/>
        <item sd="0" x="272"/>
        <item sd="0" x="1302"/>
        <item sd="0" x="339"/>
        <item sd="0" x="29"/>
        <item sd="0" x="1655"/>
        <item sd="0" x="1592"/>
        <item sd="0" x="1123"/>
        <item sd="0" x="1464"/>
        <item sd="0" x="664"/>
        <item sd="0" x="1451"/>
        <item sd="0" x="987"/>
        <item sd="0" x="2391"/>
        <item sd="0" x="317"/>
        <item sd="0" x="1124"/>
        <item sd="0" x="864"/>
        <item sd="0" x="393"/>
        <item sd="0" x="2089"/>
        <item sd="0" x="2004"/>
        <item sd="0" x="1397"/>
        <item sd="0" x="72"/>
        <item sd="0" x="1682"/>
        <item sd="0" x="976"/>
        <item sd="0" x="460"/>
        <item sd="0" x="240"/>
        <item sd="0" x="448"/>
        <item sd="0" x="856"/>
        <item sd="0" x="1913"/>
        <item sd="0" x="81"/>
        <item sd="0" x="1112"/>
        <item sd="0" x="746"/>
        <item sd="0" x="400"/>
        <item sd="0" x="2196"/>
        <item sd="0" x="343"/>
        <item sd="0" x="173"/>
        <item sd="0" x="1726"/>
        <item sd="0" x="1327"/>
        <item sd="0" x="2336"/>
        <item sd="0" x="2120"/>
        <item sd="0" x="961"/>
        <item sd="0" x="994"/>
        <item sd="0" x="1404"/>
        <item sd="0" x="1311"/>
        <item sd="0" x="181"/>
        <item sd="0" x="1126"/>
        <item sd="0" x="172"/>
        <item sd="0" x="2001"/>
        <item sd="0" x="1405"/>
        <item sd="0" x="1814"/>
        <item sd="0" x="1110"/>
        <item sd="0" x="989"/>
        <item sd="0" x="993"/>
        <item sd="0" x="1481"/>
        <item sd="0" x="341"/>
        <item sd="0" x="1485"/>
        <item sd="0" x="2322"/>
        <item sd="0" x="1304"/>
        <item sd="0" x="1479"/>
        <item sd="0" x="2168"/>
        <item sd="0" x="2082"/>
        <item sd="0" x="390"/>
        <item sd="0" x="1306"/>
        <item sd="0" x="2254"/>
        <item sd="0" x="706"/>
        <item sd="0" x="1483"/>
        <item sd="0" x="404"/>
        <item sd="0" x="977"/>
        <item sd="0" x="1409"/>
        <item sd="0" x="461"/>
        <item sd="0" x="1114"/>
        <item sd="0" x="1334"/>
        <item sd="0" x="1576"/>
        <item sd="0" x="699"/>
        <item sd="0" x="2234"/>
        <item sd="0" x="1357"/>
        <item sd="0" x="865"/>
        <item sd="0" x="2256"/>
        <item sd="0" x="1812"/>
        <item sd="0" x="1475"/>
        <item sd="0" x="2066"/>
        <item sd="0" x="402"/>
        <item sd="0" x="1486"/>
        <item sd="0" x="1212"/>
        <item sd="0" x="1910"/>
        <item sd="0" x="1104"/>
        <item sd="0" x="855"/>
        <item sd="0" x="992"/>
        <item sd="0" x="176"/>
        <item sd="0" x="142"/>
        <item sd="0" x="2298"/>
        <item sd="0" x="546"/>
        <item sd="0" x="469"/>
        <item sd="0" x="151"/>
        <item sd="0" x="145"/>
        <item sd="0" x="1937"/>
        <item sd="0" x="275"/>
        <item sd="0" x="2219"/>
        <item sd="0" x="1318"/>
        <item sd="0" x="452"/>
        <item sd="0" x="2108"/>
        <item sd="0" x="237"/>
        <item sd="0" x="677"/>
        <item sd="0" x="1138"/>
        <item sd="0" x="1973"/>
        <item sd="0" x="861"/>
        <item sd="0" x="850"/>
        <item sd="0" x="2345"/>
        <item sd="0" x="1317"/>
        <item sd="0" x="163"/>
        <item sd="0" x="524"/>
        <item sd="0" x="1666"/>
        <item sd="0" x="398"/>
        <item sd="0" x="241"/>
        <item sd="0" x="1729"/>
        <item sd="0" x="1478"/>
        <item sd="0" x="2302"/>
        <item sd="0" x="1213"/>
        <item sd="0" x="453"/>
        <item sd="0" x="345"/>
        <item sd="0" x="2183"/>
        <item sd="0" x="1118"/>
        <item sd="0" x="1813"/>
        <item sd="0" x="355"/>
        <item sd="0" x="1099"/>
        <item sd="0" x="1936"/>
        <item sd="0" x="1562"/>
        <item sd="0" x="1203"/>
        <item sd="0" x="2220"/>
        <item sd="0" x="1699"/>
        <item sd="0" x="2199"/>
        <item sd="0" x="1132"/>
        <item sd="0" x="1119"/>
        <item sd="0" x="1860"/>
        <item sd="0" x="1336"/>
        <item sd="0" x="1861"/>
        <item sd="0" x="2259"/>
        <item sd="0" x="1410"/>
        <item sd="0" x="1742"/>
        <item sd="0" x="314"/>
        <item sd="0" x="2222"/>
        <item sd="0" x="2151"/>
        <item sd="0" x="2031"/>
        <item sd="0" x="1488"/>
        <item sd="0" x="2359"/>
        <item sd="0" x="399"/>
        <item sd="0" x="647"/>
        <item sd="0" x="1139"/>
        <item sd="0" x="1671"/>
        <item sd="0" x="238"/>
        <item sd="0" x="2427"/>
        <item sd="0" x="1914"/>
        <item sd="0" x="1647"/>
        <item sd="0" x="2152"/>
        <item sd="0" x="71"/>
        <item sd="0" x="1337"/>
        <item sd="0" x="1471"/>
        <item sd="0" x="1496"/>
        <item sd="0" x="1211"/>
        <item sd="0" x="1140"/>
        <item sd="0" x="214"/>
        <item sd="0" x="751"/>
        <item sd="0" x="76"/>
        <item sd="0" x="853"/>
        <item sd="0" x="758"/>
        <item sd="0" x="385"/>
        <item sd="0" x="467"/>
        <item sd="0" x="2123"/>
        <item sd="0" x="1648"/>
        <item sd="0" x="849"/>
        <item sd="0" x="1822"/>
        <item sd="0" x="1857"/>
        <item sd="0" x="357"/>
        <item sd="0" x="472"/>
        <item sd="0" x="752"/>
        <item sd="0" x="1215"/>
        <item sd="0" x="2159"/>
        <item sd="0" x="1543"/>
        <item sd="0" x="996"/>
        <item sd="0" x="754"/>
        <item sd="0" x="1105"/>
        <item sd="0" x="852"/>
        <item sd="0" x="1494"/>
        <item sd="0" x="89"/>
        <item sd="0" x="854"/>
        <item sd="0" x="274"/>
        <item sd="0" x="1335"/>
        <item sd="0" x="991"/>
        <item sd="0" x="1127"/>
        <item sd="0" x="143"/>
        <item sd="0" x="1113"/>
        <item sd="0" x="862"/>
        <item sd="0" x="1975"/>
        <item sd="0" x="671"/>
        <item sd="0" x="236"/>
        <item sd="0" x="150"/>
        <item sd="0" x="2257"/>
        <item sd="0" x="1938"/>
        <item sd="0" x="1821"/>
        <item sd="0" x="2029"/>
        <item sd="0" x="1125"/>
        <item sd="0" x="1497"/>
        <item sd="0" x="465"/>
        <item sd="0" x="1131"/>
        <item sd="0" x="346"/>
        <item sd="0" x="2300"/>
        <item sd="0" x="2382"/>
        <item sd="0" x="1111"/>
        <item sd="0" x="683"/>
        <item sd="0" x="526"/>
        <item sd="0" x="858"/>
        <item sd="0" x="866"/>
        <item sd="0" x="1915"/>
        <item sd="0" x="859"/>
        <item sd="0" x="672"/>
        <item sd="0" x="857"/>
        <item sd="0" x="675"/>
        <item sd="0" x="2181"/>
        <item sd="0" x="1330"/>
        <item sd="0" x="597"/>
        <item sd="0" x="358"/>
        <item sd="0" x="1700"/>
        <item sd="0" x="1637"/>
        <item sd="0" x="874"/>
        <item sd="0" x="1942"/>
        <item sd="0" x="1503"/>
        <item sd="0" x="1776"/>
        <item sd="0" x="2122"/>
        <item sd="0" x="1901"/>
        <item sd="0" x="1824"/>
        <item sd="0" x="2003"/>
        <item sd="0" x="1815"/>
        <item sd="0" x="1133"/>
        <item sd="0" x="1588"/>
        <item sd="0" x="1207"/>
        <item sd="0" x="328"/>
        <item sd="0" x="1328"/>
        <item sd="0" x="1974"/>
        <item sd="0" x="2265"/>
        <item sd="0" x="2103"/>
        <item sd="0" x="1000"/>
        <item sd="0" x="2221"/>
        <item sd="0" x="1816"/>
        <item sd="0" x="2394"/>
        <item sd="0" x="180"/>
        <item sd="0" x="1147"/>
        <item sd="0" x="1347"/>
        <item sd="0" x="867"/>
        <item sd="0" x="23"/>
        <item sd="0" x="1668"/>
        <item sd="0" x="507"/>
        <item sd="0" x="2032"/>
        <item sd="0" x="2197"/>
        <item sd="0" x="318"/>
        <item sd="0" x="2061"/>
        <item sd="0" x="2128"/>
        <item sd="0" x="1941"/>
        <item sd="0" x="1971"/>
        <item sd="0" x="869"/>
        <item sd="0" x="2170"/>
        <item sd="0" x="1412"/>
        <item sd="0" x="2115"/>
        <item sd="0" x="1103"/>
        <item sd="0" x="1413"/>
        <item sd="0" x="99"/>
        <item sd="0" x="466"/>
        <item sd="0" x="1225"/>
        <item sd="0" x="2426"/>
        <item sd="0" x="2343"/>
        <item sd="0" x="2301"/>
        <item sd="0" x="354"/>
        <item sd="0" x="2148"/>
        <item sd="0" x="583"/>
        <item sd="0" x="2200"/>
        <item sd="0" x="1981"/>
        <item sd="0" x="1477"/>
        <item sd="0" x="2383"/>
        <item sd="0" x="2401"/>
        <item sd="0" x="1761"/>
        <item sd="0" x="1999"/>
        <item sd="0" x="464"/>
        <item sd="0" x="1414"/>
        <item sd="0" x="70"/>
        <item sd="0" x="342"/>
        <item sd="0" x="254"/>
        <item sd="0" x="1978"/>
        <item sd="0" x="1500"/>
        <item sd="0" x="1493"/>
        <item sd="0" x="511"/>
        <item sd="0" x="990"/>
        <item sd="0" x="1862"/>
        <item sd="0" x="2053"/>
        <item sd="0" x="848"/>
        <item sd="0" x="1319"/>
        <item sd="0" x="2060"/>
        <item sd="0" x="83"/>
        <item sd="0" x="1338"/>
        <item sd="0" x="1340"/>
        <item sd="0" x="1983"/>
        <item sd="0" x="1859"/>
        <item sd="0" x="178"/>
        <item sd="0" x="327"/>
        <item sd="0" x="1939"/>
        <item sd="0" x="1209"/>
        <item sd="0" x="1969"/>
        <item sd="0" x="1003"/>
        <item sd="0" x="1135"/>
        <item sd="0" x="2034"/>
        <item sd="0" x="1402"/>
        <item sd="0" x="860"/>
        <item sd="0" x="998"/>
        <item sd="0" x="1310"/>
        <item sd="0" x="1977"/>
        <item sd="0" x="1728"/>
        <item sd="0" x="765"/>
        <item sd="0" x="753"/>
        <item sd="0" x="755"/>
        <item sd="0" x="1579"/>
        <item sd="0" x="1142"/>
        <item sd="0" x="890"/>
        <item sd="0" x="1635"/>
        <item sd="0" x="863"/>
        <item sd="0" x="2224"/>
        <item sd="0" x="2198"/>
        <item sd="0" x="1819"/>
        <item sd="0" x="35"/>
        <item sd="0" x="175"/>
        <item sd="0" x="255"/>
        <item sd="0" x="2121"/>
        <item sd="0" x="884"/>
        <item sd="0" x="423"/>
        <item sd="0" x="1331"/>
        <item sd="0" x="152"/>
        <item sd="0" x="2161"/>
        <item sd="0" x="2282"/>
        <item sd="0" x="1345"/>
        <item sd="0" x="1091"/>
        <item sd="0" x="293"/>
        <item sd="0" x="1351"/>
        <item sd="0" x="1916"/>
        <item sd="0" x="338"/>
        <item sd="0" x="1601"/>
        <item sd="0" x="1492"/>
        <item sd="0" x="868"/>
        <item sd="0" x="531"/>
        <item sd="0" x="2182"/>
        <item sd="0" x="1989"/>
        <item sd="0" x="1766"/>
        <item sd="0" x="2092"/>
        <item sd="0" x="2218"/>
        <item sd="0" x="1116"/>
        <item sd="0" x="389"/>
        <item sd="0" x="1721"/>
        <item sd="0" x="1324"/>
        <item sd="0" x="239"/>
        <item sd="0" x="296"/>
        <item sd="0" x="1705"/>
        <item sd="0" x="1940"/>
        <item sd="0" x="290"/>
        <item sd="0" x="1121"/>
        <item sd="0" x="153"/>
        <item sd="0" x="889"/>
        <item sd="0" x="69"/>
        <item sd="0" x="1505"/>
        <item sd="0" x="459"/>
        <item sd="0" x="2169"/>
        <item sd="0" x="1725"/>
        <item sd="0" x="1826"/>
        <item sd="0" x="2113"/>
        <item sd="0" x="870"/>
        <item sd="0" x="1411"/>
        <item sd="0" x="1482"/>
        <item sd="0" x="1129"/>
        <item sd="0" x="678"/>
        <item sd="0" x="1363"/>
        <item sd="0" x="257"/>
        <item sd="0" x="767"/>
        <item sd="0" x="2269"/>
        <item sd="0" x="1344"/>
        <item sd="0" x="90"/>
        <item sd="0" x="456"/>
        <item sd="0" x="1134"/>
        <item sd="0" x="999"/>
        <item sd="0" x="2227"/>
        <item sd="0" x="1863"/>
        <item sd="0" x="1333"/>
        <item sd="0" x="1657"/>
        <item sd="0" x="1865"/>
        <item sd="0" x="1341"/>
        <item sd="0" x="2236"/>
        <item sd="0" x="1818"/>
        <item sd="0" x="1216"/>
        <item sd="0" x="1602"/>
        <item sd="0" x="1137"/>
        <item sd="0" x="1491"/>
        <item sd="0" x="1972"/>
        <item sd="0" x="320"/>
        <item sd="0" x="332"/>
        <item sd="0" x="2263"/>
        <item sd="0" x="273"/>
        <item sd="0" x="1985"/>
        <item sd="0" x="877"/>
        <item sd="0" x="2067"/>
        <item sd="0" x="1326"/>
        <item sd="0" x="2002"/>
        <item sd="0" x="1128"/>
        <item sd="0" x="2411"/>
        <item sd="0" x="315"/>
        <item sd="0" x="1365"/>
        <item sd="0" x="64"/>
        <item sd="0" x="1348"/>
        <item sd="0" x="2059"/>
        <item sd="0" x="875"/>
        <item sd="0" x="1210"/>
        <item sd="0" x="455"/>
        <item sd="0" x="756"/>
        <item sd="0" x="2005"/>
        <item sd="0" x="421"/>
        <item sd="0" x="1980"/>
        <item sd="0" x="1130"/>
        <item sd="0" x="2392"/>
        <item sd="0" x="770"/>
        <item sd="0" x="82"/>
        <item sd="0" x="2102"/>
        <item sd="0" x="761"/>
        <item sd="0" x="1825"/>
        <item sd="0" x="1006"/>
        <item sd="0" x="1762"/>
        <item sd="0" x="294"/>
        <item sd="0" x="1408"/>
        <item sd="0" x="2260"/>
        <item sd="0" x="187"/>
        <item sd="0" x="891"/>
        <item sd="0" x="2261"/>
        <item sd="0" x="1912"/>
        <item sd="0" x="764"/>
        <item sd="0" x="878"/>
        <item sd="0" x="1218"/>
        <item sd="0" x="776"/>
        <item sd="0" x="351"/>
        <item sd="0" x="2112"/>
        <item sd="0" x="1495"/>
        <item sd="0" x="1508"/>
        <item sd="0" x="391"/>
        <item sd="0" x="598"/>
        <item sd="0" x="80"/>
        <item sd="0" x="1222"/>
        <item sd="0" x="1698"/>
        <item sd="0" x="1744"/>
        <item sd="0" x="1359"/>
        <item sd="0" x="445"/>
        <item sd="0" x="1136"/>
        <item sd="0" x="2065"/>
        <item sd="0" x="1820"/>
        <item sd="0" x="316"/>
        <item sd="0" x="1329"/>
        <item sd="0" x="512"/>
        <item sd="0" x="1817"/>
        <item sd="0" x="2205"/>
        <item sd="0" x="1352"/>
        <item sd="0" x="292"/>
        <item sd="0" x="1487"/>
        <item sd="0" x="871"/>
        <item sd="0" x="1777"/>
        <item sd="0" x="873"/>
        <item sd="0" x="2223"/>
        <item sd="0" x="2201"/>
        <item sd="0" x="1217"/>
        <item sd="0" x="1157"/>
        <item sd="0" x="1353"/>
        <item sd="0" x="31"/>
        <item sd="0" x="888"/>
        <item sd="0" x="762"/>
        <item sd="0" x="1403"/>
        <item sd="0" x="313"/>
        <item sd="0" x="352"/>
        <item sd="0" x="760"/>
        <item sd="0" x="134"/>
        <item sd="0" x="2413"/>
        <item sd="0" x="1004"/>
        <item sd="0" x="443"/>
        <item sd="0" x="319"/>
        <item sd="0" x="1502"/>
        <item sd="0" x="259"/>
        <item sd="0" x="1864"/>
        <item sd="0" x="2266"/>
        <item sd="0" x="392"/>
        <item sd="0" x="872"/>
        <item sd="0" x="1489"/>
        <item sd="0" x="768"/>
        <item sd="0" x="2418"/>
        <item sd="0" x="2035"/>
        <item sd="0" x="1401"/>
        <item sd="0" x="1155"/>
        <item sd="0" x="2419"/>
        <item sd="0" x="1152"/>
        <item sd="0" x="1629"/>
        <item sd="0" x="2309"/>
        <item sd="0" x="1339"/>
        <item sd="0" x="1005"/>
        <item sd="0" x="2184"/>
        <item sd="0" x="1007"/>
        <item sd="0" x="2135"/>
        <item sd="0" x="1638"/>
        <item sd="0" x="1703"/>
        <item sd="0" x="2069"/>
        <item sd="0" x="530"/>
        <item sd="0" x="171"/>
        <item sd="0" x="2267"/>
        <item sd="0" x="457"/>
        <item sd="0" x="898"/>
        <item sd="0" x="2283"/>
        <item sd="0" x="2402"/>
        <item sd="0" x="1354"/>
        <item sd="0" x="144"/>
        <item sd="0" x="763"/>
        <item sd="0" x="2335"/>
        <item sd="0" x="1368"/>
        <item sd="0" x="1228"/>
        <item sd="0" x="997"/>
        <item sd="0" x="879"/>
        <item sd="0" x="769"/>
        <item sd="0" x="1979"/>
        <item sd="0" x="759"/>
        <item sd="0" x="876"/>
        <item sd="0" x="1987"/>
        <item sd="0" x="1415"/>
        <item sd="0" x="757"/>
        <item sd="0" x="766"/>
        <item sd="0" x="177"/>
        <item sd="0" x="1356"/>
        <item sd="0" x="1512"/>
        <item sd="0" x="1943"/>
        <item sd="0" x="2373"/>
        <item sd="0" x="2225"/>
        <item sd="0" x="434"/>
        <item sd="0" x="1229"/>
        <item sd="0" x="1001"/>
        <item sd="0" x="433"/>
        <item sd="0" x="2258"/>
        <item sd="0" x="883"/>
        <item sd="0" x="2086"/>
        <item sd="0" x="1627"/>
        <item sd="0" x="1145"/>
        <item sd="0" x="1507"/>
        <item sd="0" x="2093"/>
        <item sd="0" x="881"/>
        <item sd="0" x="2033"/>
        <item sd="0" x="1918"/>
        <item sd="0" x="1628"/>
        <item sd="0" x="880"/>
        <item sd="0" x="1693"/>
        <item sd="0" x="1106"/>
        <item sd="0" x="773"/>
        <item sd="0" x="418"/>
        <item sd="0" x="1214"/>
        <item sd="0" x="1727"/>
        <item sd="0" x="1501"/>
        <item sd="0" x="2404"/>
        <item sd="0" x="243"/>
        <item sd="0" x="2338"/>
        <item sd="0" x="1498"/>
        <item sd="0" x="2238"/>
        <item sd="0" x="340"/>
        <item sd="0" x="2337"/>
        <item sd="0" x="1419"/>
        <item sd="0" x="1823"/>
        <item sd="0" x="2006"/>
        <item sd="0" x="2264"/>
        <item sd="0" x="2118"/>
        <item sd="0" x="1658"/>
        <item sd="0" x="1506"/>
        <item sd="0" x="2268"/>
        <item sd="0" x="2272"/>
        <item sd="0" x="887"/>
        <item sd="0" x="2235"/>
        <item sd="0" x="1322"/>
        <item sd="0" x="1343"/>
        <item sd="0" x="2237"/>
        <item sd="0" x="676"/>
        <item sd="0" x="2362"/>
        <item sd="0" x="419"/>
        <item sd="0" x="1100"/>
        <item sd="0" x="1358"/>
        <item sd="0" x="1504"/>
        <item sd="0" x="1362"/>
        <item sd="0" x="2111"/>
        <item sd="0" x="1380"/>
        <item sd="0" x="218"/>
        <item sd="0" x="1917"/>
        <item sd="0" x="1420"/>
        <item sd="0" x="1701"/>
        <item sd="0" x="1366"/>
        <item sd="0" x="1010"/>
        <item sd="0" x="1154"/>
        <item sd="0" x="1663"/>
        <item sd="0" x="2310"/>
        <item sd="0" x="1982"/>
        <item sd="0" x="1141"/>
        <item sd="0" x="2226"/>
        <item sd="0" x="2160"/>
        <item sd="0" x="2054"/>
        <item sd="0" x="1919"/>
        <item sd="0" x="533"/>
        <item sd="0" x="1002"/>
        <item sd="0" x="1224"/>
        <item sd="0" x="2105"/>
        <item sd="0" x="2131"/>
        <item sd="0" x="2202"/>
        <item sd="0" x="2325"/>
        <item sd="0" x="772"/>
        <item sd="0" x="2303"/>
        <item sd="0" x="1509"/>
        <item sd="0" x="1350"/>
        <item sd="0" x="2305"/>
        <item sd="0" x="2104"/>
        <item sd="0" x="1868"/>
        <item sd="0" x="2185"/>
        <item sd="0" x="778"/>
        <item sd="0" x="1406"/>
        <item sd="0" x="673"/>
        <item sd="0" x="1988"/>
        <item sd="0" x="261"/>
        <item sd="0" x="771"/>
        <item sd="0" x="2262"/>
        <item sd="0" x="1355"/>
        <item sd="0" x="1342"/>
        <item sd="0" x="1158"/>
        <item sd="0" x="2405"/>
        <item sd="0" x="2203"/>
        <item sd="0" x="1621"/>
        <item sd="0" x="91"/>
        <item sd="0" x="1593"/>
        <item sd="0" x="2352"/>
        <item sd="0" x="2091"/>
        <item sd="0" x="1779"/>
        <item sd="0" x="394"/>
        <item sd="0" x="2171"/>
        <item sd="0" x="1146"/>
        <item sd="0" x="1872"/>
        <item sd="0" x="1827"/>
        <item sd="0" x="2085"/>
        <item sd="0" x="148"/>
        <item sd="0" x="1484"/>
        <item sd="0" x="668"/>
        <item sd="0" x="882"/>
        <item sd="0" x="1009"/>
        <item sd="0" x="1946"/>
        <item sd="0" x="1144"/>
        <item sd="0" x="2119"/>
        <item sd="0" x="1743"/>
        <item sd="0" x="1223"/>
        <item sd="0" x="256"/>
        <item sd="0" x="1230"/>
        <item sd="0" x="1944"/>
        <item sd="0" x="674"/>
        <item sd="0" x="895"/>
        <item sd="0" x="1869"/>
        <item sd="0" x="2062"/>
        <item sd="0" x="1990"/>
        <item sd="0" x="1219"/>
        <item sd="0" x="1511"/>
        <item sd="0" x="1165"/>
        <item sd="0" x="1149"/>
        <item sd="0" x="1221"/>
        <item sd="0" x="1424"/>
        <item sd="0" x="2323"/>
        <item sd="0" x="287"/>
        <item sd="0" x="1150"/>
        <item sd="0" x="2324"/>
        <item sd="0" x="2037"/>
        <item sd="0" x="1656"/>
        <item sd="0" x="1220"/>
        <item sd="0" x="1418"/>
        <item sd="0" x="1156"/>
        <item sd="0" x="1360"/>
        <item sd="0" x="1867"/>
        <item sd="0" x="1689"/>
        <item sd="0" x="1012"/>
        <item sd="0" x="2306"/>
        <item sd="0" x="2125"/>
        <item sd="0" x="1226"/>
        <item sd="0" x="1163"/>
        <item sd="0" x="2271"/>
        <item sd="0" x="775"/>
        <item sd="0" x="2204"/>
        <item sd="0" x="1349"/>
        <item sd="0" x="908"/>
        <item sd="0" x="886"/>
        <item sd="0" x="1159"/>
        <item sd="0" x="2273"/>
        <item sd="0" x="1544"/>
        <item sd="0" x="348"/>
        <item sd="0" x="1151"/>
        <item sd="0" x="174"/>
        <item sd="0" x="1370"/>
        <item sd="0" x="2072"/>
        <item sd="0" x="1514"/>
        <item sd="0" x="1634"/>
        <item sd="0" x="2304"/>
        <item sd="0" x="1373"/>
        <item sd="0" x="1376"/>
        <item sd="0" x="1011"/>
        <item sd="0" x="1421"/>
        <item sd="0" x="2038"/>
        <item sd="0" x="1426"/>
        <item sd="0" x="334"/>
        <item sd="0" x="896"/>
        <item sd="0" x="2307"/>
        <item sd="0" x="2375"/>
        <item sd="0" x="2239"/>
        <item sd="0" x="1626"/>
        <item sd="0" x="1986"/>
        <item sd="0" x="2353"/>
        <item sd="0" x="1669"/>
        <item sd="0" x="2228"/>
        <item sd="0" x="1922"/>
        <item sd="0" x="1787"/>
        <item sd="0" x="2333"/>
        <item sd="0" x="92"/>
        <item sd="0" x="901"/>
        <item sd="0" x="1367"/>
        <item sd="0" x="899"/>
        <item sd="0" x="1232"/>
        <item sd="0" x="1416"/>
        <item sd="0" x="681"/>
        <item sd="0" x="2008"/>
        <item sd="0" x="1166"/>
        <item sd="0" x="78"/>
        <item sd="0" x="2162"/>
        <item sd="0" x="160"/>
        <item sd="0" x="1364"/>
        <item sd="0" x="1499"/>
        <item sd="0" x="1692"/>
        <item sd="0" x="893"/>
        <item sd="0" x="1780"/>
        <item sd="0" x="1510"/>
        <item sd="0" x="1515"/>
        <item sd="0" x="600"/>
        <item sd="0" x="897"/>
        <item sd="0" x="1636"/>
        <item sd="0" x="885"/>
        <item sd="0" x="2107"/>
        <item sd="0" x="1361"/>
        <item sd="0" x="1369"/>
        <item sd="0" x="1828"/>
        <item sd="0" x="30"/>
        <item sd="0" x="260"/>
        <item sd="0" x="1564"/>
        <item sd="0" x="1153"/>
        <item sd="0" x="1016"/>
        <item sd="0" x="1778"/>
        <item sd="0" x="2158"/>
        <item sd="0" x="1017"/>
        <item sd="0" x="894"/>
        <item sd="0" x="2384"/>
        <item sd="0" x="1785"/>
        <item sd="0" x="2208"/>
        <item sd="0" x="2206"/>
        <item sd="0" x="1148"/>
        <item sd="0" x="2036"/>
        <item sd="0" x="1984"/>
        <item sd="0" x="2039"/>
        <item sd="0" x="780"/>
        <item sd="0" x="2420"/>
        <item sd="0" x="2124"/>
        <item sd="0" x="1517"/>
        <item sd="0" x="2406"/>
        <item sd="0" x="1236"/>
        <item sd="0" x="1019"/>
        <item sd="0" x="665"/>
        <item sd="0" x="892"/>
        <item sd="0" x="1422"/>
        <item sd="0" x="1866"/>
        <item sd="0" x="1234"/>
        <item sd="0" x="905"/>
        <item sd="0" x="1577"/>
        <item sd="0" x="1784"/>
        <item sd="0" x="1569"/>
        <item sd="0" x="1945"/>
        <item sd="0" x="1513"/>
        <item sd="0" x="2138"/>
        <item sd="0" x="902"/>
        <item sd="0" x="2403"/>
        <item sd="0" x="1008"/>
        <item sd="0" x="1346"/>
        <item sd="0" x="33"/>
        <item sd="0" x="1830"/>
        <item sd="0" x="1920"/>
        <item sd="0" x="2210"/>
        <item sd="0" x="347"/>
        <item sd="0" x="2040"/>
        <item sd="0" x="122"/>
        <item sd="0" x="1423"/>
        <item sd="0" x="1696"/>
        <item sd="0" x="1871"/>
        <item sd="0" x="353"/>
        <item sd="0" x="2207"/>
        <item sd="0" x="1169"/>
        <item sd="0" x="1160"/>
        <item sd="0" x="1417"/>
        <item sd="0" x="1013"/>
        <item sd="0" x="2209"/>
        <item sd="0" x="1231"/>
        <item sd="0" x="1832"/>
        <item sd="0" x="435"/>
        <item sd="0" x="1383"/>
        <item sd="0" x="2385"/>
        <item sd="0" x="2410"/>
        <item sd="0" x="1014"/>
        <item sd="0" x="155"/>
        <item sd="0" x="2285"/>
        <item sd="0" x="444"/>
        <item sd="0" x="1921"/>
        <item sd="0" x="1870"/>
        <item sd="0" x="2372"/>
        <item sd="0" x="349"/>
        <item sd="0" x="1566"/>
        <item sd="0" x="1162"/>
        <item sd="0" x="2270"/>
        <item sd="0" x="337"/>
        <item sd="0" x="2396"/>
        <item sd="0" x="1565"/>
        <item sd="0" x="1372"/>
        <item sd="0" x="2364"/>
        <item sd="0" x="779"/>
        <item sd="0" x="253"/>
        <item sd="0" x="1233"/>
        <item sd="0" x="1227"/>
        <item sd="0" x="2393"/>
        <item sd="0" x="1781"/>
        <item sd="0" x="350"/>
        <item sd="0" x="2007"/>
        <item sd="0" x="2409"/>
        <item sd="0" x="1782"/>
        <item sd="0" x="2275"/>
        <item sd="0" x="1161"/>
        <item sd="0" x="1659"/>
        <item sd="0" x="1833"/>
        <item sd="0" x="32"/>
        <item sd="0" x="1603"/>
        <item sd="0" x="2374"/>
        <item sd="0" x="2363"/>
        <item sd="0" x="446"/>
        <item sd="0" x="335"/>
        <item sd="0" x="777"/>
        <item sd="0" x="2106"/>
        <item sd="0" x="1607"/>
        <item sd="0" x="2284"/>
        <item sd="0" x="1992"/>
        <item sd="0" x="2395"/>
        <item sd="0" x="1378"/>
        <item sd="0" x="2342"/>
        <item sd="0" x="1519"/>
        <item sd="0" x="781"/>
        <item sd="0" x="900"/>
        <item sd="0" x="904"/>
        <item sd="0" x="158"/>
        <item sd="0" x="258"/>
        <item sd="0" x="1991"/>
        <item sd="0" x="1605"/>
        <item sd="0" x="1831"/>
        <item sd="0" x="1371"/>
        <item sd="0" x="1235"/>
        <item sd="0" x="984"/>
        <item sd="0" x="1516"/>
        <item sd="0" x="903"/>
        <item sd="0" x="1238"/>
        <item sd="0" x="2068"/>
        <item sd="0" x="1023"/>
        <item sd="0" x="1873"/>
        <item sd="0" x="1995"/>
        <item sd="0" x="1704"/>
        <item sd="0" x="2240"/>
        <item sd="0" x="417"/>
        <item sd="0" x="1239"/>
        <item sd="0" x="2308"/>
        <item sd="0" x="2172"/>
        <item sd="0" x="2408"/>
        <item sd="0" x="2041"/>
        <item sd="0" x="2407"/>
        <item sd="0" x="1567"/>
        <item sd="0" x="1783"/>
        <item sd="0" x="1024"/>
        <item sd="0" x="1829"/>
        <item sd="0" x="1167"/>
        <item sd="0" x="1385"/>
        <item sd="0" x="1382"/>
        <item sd="0" x="2428"/>
        <item sd="0" x="907"/>
        <item sd="0" x="161"/>
        <item sd="0" x="123"/>
        <item sd="0" x="1599"/>
        <item sd="0" x="1706"/>
        <item sd="0" x="312"/>
        <item sd="0" x="1022"/>
        <item sd="0" x="1375"/>
        <item sd="0" x="159"/>
        <item sd="0" x="1858"/>
        <item sd="0" x="1021"/>
        <item sd="0" x="2376"/>
        <item sd="0" x="1018"/>
        <item sd="0" x="1027"/>
        <item sd="0" x="1374"/>
        <item sd="0" x="1874"/>
        <item sd="0" x="1377"/>
        <item sd="0" x="1788"/>
        <item sd="0" x="1570"/>
        <item sd="0" x="1670"/>
        <item sd="0" x="2241"/>
        <item sd="0" x="1786"/>
        <item sd="0" x="2351"/>
        <item sd="0" x="2421"/>
        <item sd="0" x="1427"/>
        <item sd="0" x="2186"/>
        <item sd="0" x="1425"/>
        <item sd="0" x="774"/>
        <item sd="0" x="1518"/>
        <item sd="0" x="1994"/>
        <item sd="0" x="1993"/>
        <item sd="0" x="1568"/>
        <item sd="0" x="1020"/>
        <item sd="0" x="1237"/>
        <item sd="0" x="1384"/>
        <item sd="0" x="157"/>
        <item sd="0" x="1379"/>
        <item sd="0" x="1170"/>
        <item sd="0" x="333"/>
        <item sd="0" x="2274"/>
        <item sd="0" x="154"/>
        <item sd="0" x="1381"/>
        <item sd="0" x="2365"/>
        <item sd="0" x="1923"/>
        <item sd="0" x="1168"/>
        <item sd="0" x="1578"/>
        <item sd="0" x="1836"/>
        <item sd="0" x="906"/>
        <item sd="0" x="1606"/>
        <item sd="0" x="1875"/>
        <item sd="0" x="1164"/>
        <item sd="0" x="1386"/>
        <item sd="0" x="1665"/>
        <item sd="0" x="2009"/>
        <item sd="0" x="1947"/>
        <item sd="0" x="1025"/>
        <item sd="0" x="2377"/>
        <item sd="0" x="1171"/>
        <item sd="0" x="1173"/>
        <item sd="0" x="2010"/>
        <item sd="0" x="2080"/>
        <item sd="0" x="1015"/>
        <item sd="0" x="910"/>
        <item sd="0" x="1948"/>
        <item sd="0" x="1924"/>
        <item sd="0" x="2229"/>
        <item sd="0" x="1834"/>
        <item sd="0" x="1835"/>
        <item sd="0" x="2173"/>
        <item sd="0" x="336"/>
        <item sd="0" x="1026"/>
        <item sd="0" x="1172"/>
        <item sd="0" x="1387"/>
        <item sd="0" x="1690"/>
        <item sd="0" x="2276"/>
        <item sd="0" x="156"/>
        <item sd="0" x="909"/>
        <item sd="0" x="1028"/>
        <item sd="0" x="1388"/>
        <item sd="0" x="782"/>
      </items>
    </pivotField>
    <pivotField axis="axisRow" compact="0" outline="0" showAll="0" defaultSubtotal="0">
      <items count="1515">
        <item sd="0" x="222"/>
        <item sd="0" x="224"/>
        <item sd="0" x="223"/>
        <item sd="0" x="562"/>
        <item sd="0" x="944"/>
        <item sd="0" x="449"/>
        <item sd="0" x="286"/>
        <item sd="0" x="225"/>
        <item sd="0" x="406"/>
        <item sd="0" x="1232"/>
        <item sd="0" x="1225"/>
        <item sd="0" x="448"/>
        <item sd="0" x="508"/>
        <item sd="0" x="142"/>
        <item sd="0" x="1234"/>
        <item sd="0" x="1191"/>
        <item sd="0" x="758"/>
        <item sd="0" x="285"/>
        <item sd="0" x="143"/>
        <item sd="0" x="759"/>
        <item sd="0" x="446"/>
        <item sd="0" x="1437"/>
        <item sd="0" x="444"/>
        <item sd="0" x="299"/>
        <item sd="0" x="463"/>
        <item sd="0" x="42"/>
        <item sd="0" x="514"/>
        <item sd="0" x="167"/>
        <item sd="0" x="945"/>
        <item sd="0" x="1270"/>
        <item sd="0" x="1195"/>
        <item sd="0" x="604"/>
        <item sd="0" x="405"/>
        <item sd="0" x="1485"/>
        <item sd="0" x="1248"/>
        <item sd="0" x="1101"/>
        <item sd="0" x="1271"/>
        <item sd="0" x="761"/>
        <item sd="0" x="171"/>
        <item sd="0" x="41"/>
        <item sd="0" x="228"/>
        <item sd="0" x="447"/>
        <item sd="0" x="619"/>
        <item sd="0" x="1310"/>
        <item sd="0" x="1224"/>
        <item sd="0" x="120"/>
        <item sd="0" x="675"/>
        <item sd="0" x="760"/>
        <item sd="0" x="1202"/>
        <item sd="0" x="440"/>
        <item sd="0" x="40"/>
        <item sd="0" x="443"/>
        <item sd="0" x="305"/>
        <item sd="0" x="227"/>
        <item sd="0" x="559"/>
        <item sd="0" x="1419"/>
        <item sd="0" x="378"/>
        <item sd="0" x="620"/>
        <item sd="0" x="379"/>
        <item sd="0" x="1151"/>
        <item sd="0" x="1339"/>
        <item sd="0" x="441"/>
        <item sd="0" x="277"/>
        <item sd="0" x="1247"/>
        <item sd="0" x="129"/>
        <item sd="0" x="570"/>
        <item sd="0" x="477"/>
        <item sd="0" x="762"/>
        <item sd="0" x="55"/>
        <item sd="0" x="298"/>
        <item sd="0" x="457"/>
        <item sd="0" x="229"/>
        <item sd="0" x="842"/>
        <item sd="0" x="245"/>
        <item sd="0" x="276"/>
        <item sd="0" x="513"/>
        <item sd="0" x="843"/>
        <item sd="0" x="246"/>
        <item sd="0" x="989"/>
        <item sd="0" x="304"/>
        <item sd="0" x="1150"/>
        <item sd="0" x="220"/>
        <item sd="0" x="275"/>
        <item sd="0" x="523"/>
        <item sd="0" x="1355"/>
        <item sd="0" x="1161"/>
        <item sd="0" x="1199"/>
        <item sd="0" x="141"/>
        <item sd="0" x="1243"/>
        <item sd="0" x="170"/>
        <item sd="0" x="1241"/>
        <item sd="0" x="535"/>
        <item sd="0" x="563"/>
        <item sd="0" x="763"/>
        <item sd="0" x="677"/>
        <item sd="0" x="844"/>
        <item sd="0" x="1239"/>
        <item sd="0" x="506"/>
        <item sd="0" x="1272"/>
        <item sd="0" x="462"/>
        <item sd="0" x="1256"/>
        <item sd="0" x="534"/>
        <item sd="0" x="169"/>
        <item sd="0" x="1223"/>
        <item sd="0" x="439"/>
        <item sd="0" x="568"/>
        <item sd="0" x="678"/>
        <item sd="0" x="1255"/>
        <item sd="0" x="64"/>
        <item sd="0" x="231"/>
        <item sd="0" x="1193"/>
        <item sd="0" x="168"/>
        <item sd="0" x="676"/>
        <item sd="0" x="234"/>
        <item sd="0" x="297"/>
        <item sd="0" x="593"/>
        <item sd="0" x="131"/>
        <item sd="0" x="1208"/>
        <item sd="0" x="1465"/>
        <item sd="0" x="572"/>
        <item sd="0" x="401"/>
        <item sd="0" x="679"/>
        <item sd="0" x="230"/>
        <item sd="0" x="621"/>
        <item sd="0" x="991"/>
        <item sd="0" x="1160"/>
        <item sd="0" x="1152"/>
        <item sd="0" x="301"/>
        <item sd="0" x="530"/>
        <item sd="0" x="1312"/>
        <item sd="0" x="232"/>
        <item sd="0" x="623"/>
        <item sd="0" x="46"/>
        <item sd="0" x="1179"/>
        <item sd="0" x="622"/>
        <item sd="0" x="520"/>
        <item sd="0" x="569"/>
        <item sd="0" x="215"/>
        <item sd="0" x="389"/>
        <item sd="0" x="990"/>
        <item sd="0" x="527"/>
        <item sd="0" x="20"/>
        <item sd="0" x="1203"/>
        <item sd="0" x="119"/>
        <item sd="0" x="1102"/>
        <item sd="0" x="233"/>
        <item sd="0" x="680"/>
        <item sd="0" x="993"/>
        <item sd="0" x="1484"/>
        <item sd="0" x="386"/>
        <item sd="0" x="445"/>
        <item sd="0" x="127"/>
        <item sd="0" x="846"/>
        <item sd="0" x="128"/>
        <item sd="0" x="303"/>
        <item sd="0" x="43"/>
        <item sd="0" x="1356"/>
        <item sd="0" x="283"/>
        <item sd="0" x="847"/>
        <item sd="0" x="4"/>
        <item sd="0" x="118"/>
        <item sd="0" x="279"/>
        <item sd="0" x="263"/>
        <item sd="0" x="185"/>
        <item sd="0" x="845"/>
        <item sd="0" x="458"/>
        <item sd="0" x="300"/>
        <item sd="0" x="132"/>
        <item sd="0" x="536"/>
        <item sd="0" x="15"/>
        <item sd="0" x="19"/>
        <item sd="0" x="134"/>
        <item sd="0" x="1314"/>
        <item sd="0" x="17"/>
        <item sd="0" x="595"/>
        <item sd="0" x="1103"/>
        <item sd="0" x="992"/>
        <item sd="0" x="461"/>
        <item sd="0" x="1"/>
        <item sd="0" x="460"/>
        <item sd="0" x="1311"/>
        <item sd="0" x="1450"/>
        <item sd="0" x="603"/>
        <item sd="0" x="851"/>
        <item sd="0" x="116"/>
        <item sd="0" x="571"/>
        <item sd="0" x="541"/>
        <item sd="0" x="95"/>
        <item sd="0" x="524"/>
        <item sd="0" x="1183"/>
        <item sd="0" x="282"/>
        <item sd="0" x="121"/>
        <item sd="0" x="574"/>
        <item sd="0" x="196"/>
        <item sd="0" x="848"/>
        <item sd="0" x="850"/>
        <item sd="0" x="1383"/>
        <item sd="0" x="497"/>
        <item sd="0" x="442"/>
        <item sd="0" x="122"/>
        <item sd="0" x="765"/>
        <item sd="0" x="1181"/>
        <item sd="0" x="852"/>
        <item sd="0" x="1104"/>
        <item sd="0" x="114"/>
        <item sd="0" x="403"/>
        <item sd="0" x="1273"/>
        <item sd="0" x="356"/>
        <item sd="0" x="764"/>
        <item sd="0" x="1340"/>
        <item sd="0" x="561"/>
        <item sd="0" x="849"/>
        <item sd="0" x="565"/>
        <item sd="0" x="614"/>
        <item sd="0" x="532"/>
        <item sd="0" x="518"/>
        <item sd="0" x="214"/>
        <item sd="0" x="566"/>
        <item sd="0" x="199"/>
        <item sd="0" x="249"/>
        <item sd="0" x="402"/>
        <item sd="0" x="617"/>
        <item sd="0" x="682"/>
        <item sd="0" x="1105"/>
        <item sd="0" x="613"/>
        <item sd="0" x="519"/>
        <item sd="0" x="855"/>
        <item sd="0" x="206"/>
        <item sd="0" x="624"/>
        <item sd="0" x="994"/>
        <item sd="0" x="511"/>
        <item sd="0" x="212"/>
        <item sd="0" x="995"/>
        <item sd="0" x="1315"/>
        <item sd="0" x="108"/>
        <item sd="0" x="112"/>
        <item sd="0" x="998"/>
        <item sd="0" x="1294"/>
        <item sd="0" x="269"/>
        <item sd="0" x="946"/>
        <item sd="0" x="49"/>
        <item sd="0" x="37"/>
        <item sd="0" x="997"/>
        <item sd="0" x="1196"/>
        <item sd="0" x="104"/>
        <item sd="0" x="1180"/>
        <item sd="0" x="1513"/>
        <item sd="0" x="1407"/>
        <item sd="0" x="495"/>
        <item sd="0" x="856"/>
        <item sd="0" x="996"/>
        <item sd="0" x="1106"/>
        <item sd="0" x="1162"/>
        <item sd="0" x="66"/>
        <item sd="0" x="5"/>
        <item sd="0" x="1413"/>
        <item sd="0" x="1250"/>
        <item sd="0" x="862"/>
        <item sd="0" x="387"/>
        <item sd="0" x="1417"/>
        <item sd="0" x="1249"/>
        <item sd="0" x="853"/>
        <item sd="0" x="1233"/>
        <item sd="0" x="280"/>
        <item sd="0" x="540"/>
        <item sd="0" x="295"/>
        <item sd="0" x="1182"/>
        <item sd="0" x="560"/>
        <item sd="0" x="473"/>
        <item sd="0" x="107"/>
        <item sd="0" x="1313"/>
        <item sd="0" x="197"/>
        <item sd="0" x="507"/>
        <item sd="0" x="681"/>
        <item sd="0" x="133"/>
        <item sd="0" x="1107"/>
        <item sd="0" x="615"/>
        <item sd="0" x="512"/>
        <item sd="0" x="618"/>
        <item sd="0" x="353"/>
        <item sd="0" x="551"/>
        <item sd="0" x="769"/>
        <item sd="0" x="564"/>
        <item sd="0" x="521"/>
        <item sd="0" x="626"/>
        <item sd="0" x="414"/>
        <item sd="0" x="611"/>
        <item sd="0" x="686"/>
        <item sd="0" x="547"/>
        <item sd="0" x="459"/>
        <item sd="0" x="391"/>
        <item sd="0" x="201"/>
        <item sd="0" x="505"/>
        <item sd="0" x="531"/>
        <item sd="0" x="573"/>
        <item sd="0" x="858"/>
        <item sd="0" x="766"/>
        <item sd="0" x="1231"/>
        <item sd="0" x="115"/>
        <item sd="0" x="130"/>
        <item sd="0" x="494"/>
        <item sd="0" x="685"/>
        <item sd="0" x="478"/>
        <item sd="0" x="192"/>
        <item sd="0" x="1075"/>
        <item sd="0" x="207"/>
        <item sd="0" x="863"/>
        <item sd="0" x="11"/>
        <item sd="0" x="854"/>
        <item sd="0" x="476"/>
        <item sd="0" x="684"/>
        <item sd="0" x="453"/>
        <item sd="0" x="683"/>
        <item sd="0" x="18"/>
        <item sd="0" x="194"/>
        <item sd="0" x="213"/>
        <item sd="0" x="106"/>
        <item sd="0" x="600"/>
        <item sd="0" x="52"/>
        <item sd="0" x="490"/>
        <item sd="0" x="205"/>
        <item sd="0" x="1257"/>
        <item sd="0" x="126"/>
        <item sd="0" x="696"/>
        <item sd="0" x="999"/>
        <item sd="0" x="542"/>
        <item sd="0" x="264"/>
        <item sd="0" x="45"/>
        <item sd="0" x="359"/>
        <item sd="0" x="208"/>
        <item sd="0" x="1001"/>
        <item sd="0" x="516"/>
        <item sd="0" x="57"/>
        <item sd="0" x="1186"/>
        <item sd="0" x="211"/>
        <item sd="0" x="221"/>
        <item sd="0" x="284"/>
        <item sd="0" x="688"/>
        <item sd="0" x="860"/>
        <item sd="0" x="452"/>
        <item sd="0" x="509"/>
        <item sd="0" x="1316"/>
        <item sd="0" x="195"/>
        <item sd="0" x="38"/>
        <item sd="0" x="209"/>
        <item sd="0" x="1500"/>
        <item sd="0" x="16"/>
        <item sd="0" x="1109"/>
        <item sd="0" x="596"/>
        <item sd="0" x="455"/>
        <item sd="0" x="949"/>
        <item sd="0" x="1237"/>
        <item sd="0" x="567"/>
        <item sd="0" x="609"/>
        <item sd="0" x="53"/>
        <item sd="0" x="608"/>
        <item sd="0" x="533"/>
        <item sd="0" x="1003"/>
        <item sd="0" x="10"/>
        <item sd="0" x="770"/>
        <item sd="0" x="1077"/>
        <item sd="0" x="1254"/>
        <item sd="0" x="694"/>
        <item sd="0" x="525"/>
        <item sd="0" x="691"/>
        <item sd="0" x="480"/>
        <item sd="0" x="522"/>
        <item sd="0" x="767"/>
        <item sd="0" x="1076"/>
        <item sd="0" x="200"/>
        <item sd="0" x="456"/>
        <item sd="0" x="475"/>
        <item sd="0" x="93"/>
        <item sd="0" x="599"/>
        <item sd="0" x="1486"/>
        <item sd="0" x="690"/>
        <item sd="0" x="1108"/>
        <item sd="0" x="251"/>
        <item sd="0" x="550"/>
        <item sd="0" x="1000"/>
        <item sd="0" x="768"/>
        <item sd="0" x="771"/>
        <item sd="0" x="857"/>
        <item sd="0" x="350"/>
        <item sd="0" x="138"/>
        <item sd="0" x="625"/>
        <item sd="0" x="510"/>
        <item sd="0" x="689"/>
        <item sd="0" x="454"/>
        <item sd="0" x="479"/>
        <item sd="0" x="51"/>
        <item sd="0" x="606"/>
        <item sd="0" x="859"/>
        <item sd="0" x="1375"/>
        <item sd="0" x="362"/>
        <item sd="0" x="947"/>
        <item sd="0" x="63"/>
        <item sd="0" x="92"/>
        <item sd="0" x="1218"/>
        <item sd="0" x="586"/>
        <item sd="0" x="3"/>
        <item sd="0" x="348"/>
        <item sd="0" x="8"/>
        <item sd="0" x="687"/>
        <item sd="0" x="12"/>
        <item sd="0" x="1276"/>
        <item sd="0" x="250"/>
        <item sd="0" x="526"/>
        <item sd="0" x="210"/>
        <item sd="0" x="83"/>
        <item sd="0" x="438"/>
        <item sd="0" x="278"/>
        <item sd="0" x="352"/>
        <item sd="0" x="861"/>
        <item sd="0" x="375"/>
        <item sd="0" x="1274"/>
        <item sd="0" x="140"/>
        <item sd="0" x="0"/>
        <item sd="0" x="546"/>
        <item sd="0" x="1357"/>
        <item sd="0" x="346"/>
        <item sd="0" x="1236"/>
        <item sd="0" x="34"/>
        <item sd="0" x="1510"/>
        <item sd="0" x="265"/>
        <item sd="0" x="629"/>
        <item sd="0" x="775"/>
        <item sd="0" x="697"/>
        <item sd="0" x="598"/>
        <item sd="0" x="103"/>
        <item sd="0" x="695"/>
        <item sd="0" x="1400"/>
        <item sd="0" x="314"/>
        <item sd="0" x="110"/>
        <item sd="0" x="693"/>
        <item sd="0" x="60"/>
        <item sd="0" x="1115"/>
        <item sd="0" x="543"/>
        <item sd="0" x="692"/>
        <item sd="0" x="597"/>
        <item sd="0" x="1341"/>
        <item sd="0" x="6"/>
        <item sd="0" x="105"/>
        <item sd="0" x="707"/>
        <item sd="0" x="48"/>
        <item sd="0" x="351"/>
        <item sd="0" x="1153"/>
        <item sd="0" x="545"/>
        <item sd="0" x="544"/>
        <item sd="0" x="202"/>
        <item sd="0" x="579"/>
        <item sd="0" x="268"/>
        <item sd="0" x="1470"/>
        <item sd="0" x="1176"/>
        <item sd="0" x="627"/>
        <item sd="0" x="204"/>
        <item sd="0" x="1111"/>
        <item sd="0" x="139"/>
        <item sd="0" x="553"/>
        <item sd="0" x="56"/>
        <item sd="0" x="377"/>
        <item sd="0" x="1114"/>
        <item sd="0" x="203"/>
        <item sd="0" x="772"/>
        <item sd="0" x="583"/>
        <item sd="0" x="388"/>
        <item sd="0" x="1238"/>
        <item sd="0" x="549"/>
        <item sd="0" x="288"/>
        <item sd="0" x="1002"/>
        <item sd="0" x="1246"/>
        <item sd="0" x="355"/>
        <item sd="0" x="870"/>
        <item sd="0" x="1110"/>
        <item sd="0" x="558"/>
        <item sd="0" x="193"/>
        <item sd="0" x="1423"/>
        <item sd="0" x="612"/>
        <item sd="0" x="111"/>
        <item sd="0" x="358"/>
        <item sd="0" x="2"/>
        <item sd="0" x="1318"/>
        <item sd="0" x="500"/>
        <item sd="0" x="14"/>
        <item sd="0" x="864"/>
        <item sd="0" x="865"/>
        <item sd="0" x="50"/>
        <item sd="0" x="555"/>
        <item sd="0" x="469"/>
        <item sd="0" x="102"/>
        <item sd="0" x="773"/>
        <item sd="0" x="578"/>
        <item sd="0" x="777"/>
        <item sd="0" x="1483"/>
        <item sd="0" x="548"/>
        <item sd="0" x="65"/>
        <item sd="0" x="412"/>
        <item sd="0" x="1295"/>
        <item sd="0" x="517"/>
        <item sd="0" x="628"/>
        <item sd="0" x="261"/>
        <item sd="0" x="472"/>
        <item sd="0" x="1204"/>
        <item sd="0" x="1154"/>
        <item sd="0" x="91"/>
        <item sd="0" x="952"/>
        <item sd="0" x="302"/>
        <item sd="0" x="474"/>
        <item sd="0" x="1163"/>
        <item sd="0" x="710"/>
        <item sd="0" x="413"/>
        <item sd="0" x="13"/>
        <item sd="0" x="1177"/>
        <item sd="0" x="575"/>
        <item sd="0" x="948"/>
        <item sd="0" x="317"/>
        <item sd="0" x="390"/>
        <item sd="0" x="198"/>
        <item sd="0" x="184"/>
        <item sd="0" x="54"/>
        <item sd="0" x="354"/>
        <item sd="0" x="94"/>
        <item sd="0" x="1501"/>
        <item sd="0" x="581"/>
        <item sd="0" x="556"/>
        <item sd="0" x="316"/>
        <item sd="0" x="492"/>
        <item sd="0" x="610"/>
        <item sd="0" x="950"/>
        <item sd="0" x="385"/>
        <item sd="0" x="73"/>
        <item sd="0" x="577"/>
        <item sd="0" x="392"/>
        <item sd="0" x="705"/>
        <item sd="0" x="491"/>
        <item sd="0" x="1415"/>
        <item sd="0" x="188"/>
        <item sd="0" x="580"/>
        <item sd="0" x="496"/>
        <item sd="0" x="468"/>
        <item sd="0" x="616"/>
        <item sd="0" x="267"/>
        <item sd="0" x="1397"/>
        <item sd="0" x="594"/>
        <item sd="0" x="411"/>
        <item sd="0" x="699"/>
        <item sd="0" x="1418"/>
        <item sd="0" x="100"/>
        <item sd="0" x="602"/>
        <item sd="0" x="702"/>
        <item sd="0" x="44"/>
        <item sd="0" x="101"/>
        <item sd="0" x="7"/>
        <item sd="0" x="515"/>
        <item sd="0" x="135"/>
        <item sd="0" x="1005"/>
        <item sd="0" x="1201"/>
        <item sd="0" x="876"/>
        <item sd="0" x="778"/>
        <item sd="0" x="109"/>
        <item sd="0" x="576"/>
        <item sd="0" x="153"/>
        <item sd="0" x="451"/>
        <item sd="0" x="1175"/>
        <item sd="0" x="247"/>
        <item sd="0" x="315"/>
        <item sd="0" x="584"/>
        <item sd="0" x="501"/>
        <item sd="0" x="59"/>
        <item sd="0" x="1189"/>
        <item sd="0" x="1011"/>
        <item sd="0" x="704"/>
        <item sd="0" x="117"/>
        <item sd="0" x="1112"/>
        <item sd="0" x="58"/>
        <item sd="0" x="539"/>
        <item sd="0" x="1006"/>
        <item sd="0" x="630"/>
        <item sd="0" x="86"/>
        <item sd="0" x="470"/>
        <item sd="0" x="165"/>
        <item sd="0" x="1078"/>
        <item sd="0" x="607"/>
        <item sd="0" x="493"/>
        <item sd="0" x="218"/>
        <item sd="0" x="98"/>
        <item sd="0" x="1275"/>
        <item sd="0" x="360"/>
        <item sd="0" x="703"/>
        <item sd="0" x="779"/>
        <item sd="0" x="345"/>
        <item sd="0" x="84"/>
        <item sd="0" x="262"/>
        <item sd="0" x="9"/>
        <item sd="0" x="296"/>
        <item sd="0" x="270"/>
        <item sd="0" x="97"/>
        <item sd="0" x="357"/>
        <item sd="0" x="1192"/>
        <item sd="0" x="552"/>
        <item sd="0" x="22"/>
        <item sd="0" x="1411"/>
        <item sd="0" x="244"/>
        <item sd="0" x="706"/>
        <item sd="0" x="149"/>
        <item sd="0" x="701"/>
        <item sd="0" x="1113"/>
        <item sd="0" x="1194"/>
        <item sd="0" x="281"/>
        <item sd="0" x="1235"/>
        <item sd="0" x="1466"/>
        <item sd="0" x="1216"/>
        <item sd="0" x="700"/>
        <item sd="0" x="266"/>
        <item sd="0" x="1384"/>
        <item sd="0" x="866"/>
        <item sd="0" x="698"/>
        <item sd="0" x="431"/>
        <item sd="0" x="96"/>
        <item sd="0" x="878"/>
        <item sd="0" x="393"/>
        <item sd="0" x="605"/>
        <item sd="0" x="344"/>
        <item sd="0" x="82"/>
        <item sd="0" x="1511"/>
        <item sd="0" x="1155"/>
        <item sd="0" x="1116"/>
        <item sd="0" x="319"/>
        <item sd="0" x="1471"/>
        <item sd="0" x="1217"/>
        <item sd="0" x="709"/>
        <item sd="0" x="554"/>
        <item sd="0" x="467"/>
        <item sd="0" x="631"/>
        <item sd="0" x="217"/>
        <item sd="0" x="592"/>
        <item sd="0" x="867"/>
        <item sd="0" x="633"/>
        <item sd="0" x="502"/>
        <item sd="0" x="80"/>
        <item sd="0" x="365"/>
        <item sd="0" x="137"/>
        <item sd="0" x="85"/>
        <item sd="0" x="632"/>
        <item sd="0" x="273"/>
        <item sd="0" x="791"/>
        <item sd="0" x="955"/>
        <item sd="0" x="1156"/>
        <item sd="0" x="382"/>
        <item sd="0" x="427"/>
        <item sd="0" x="1209"/>
        <item sd="0" x="1117"/>
        <item sd="0" x="187"/>
        <item sd="0" x="113"/>
        <item sd="0" x="587"/>
        <item sd="0" x="369"/>
        <item sd="0" x="590"/>
        <item sd="0" x="399"/>
        <item sd="0" x="638"/>
        <item sd="0" x="226"/>
        <item sd="0" x="1240"/>
        <item sd="0" x="601"/>
        <item sd="0" x="349"/>
        <item sd="0" x="881"/>
        <item sd="0" x="774"/>
        <item sd="0" x="964"/>
        <item sd="0" x="874"/>
        <item sd="0" x="61"/>
        <item sd="0" x="47"/>
        <item sd="0" x="1164"/>
        <item sd="0" x="26"/>
        <item sd="0" x="953"/>
        <item sd="0" x="424"/>
        <item sd="0" x="1205"/>
        <item sd="0" x="529"/>
        <item sd="0" x="498"/>
        <item sd="0" x="1184"/>
        <item sd="0" x="871"/>
        <item sd="0" x="436"/>
        <item sd="0" x="371"/>
        <item sd="0" x="951"/>
        <item sd="0" x="248"/>
        <item sd="0" x="39"/>
        <item sd="0" x="71"/>
        <item sd="0" x="72"/>
        <item sd="0" x="191"/>
        <item sd="0" x="1008"/>
        <item sd="0" x="1322"/>
        <item sd="0" x="181"/>
        <item sd="0" x="708"/>
        <item sd="0" x="557"/>
        <item sd="0" x="432"/>
        <item sd="0" x="374"/>
        <item sd="0" x="243"/>
        <item sd="0" x="712"/>
        <item sd="0" x="361"/>
        <item sd="0" x="503"/>
        <item sd="0" x="464"/>
        <item sd="0" x="147"/>
        <item sd="0" x="342"/>
        <item sd="0" x="1242"/>
        <item sd="0" x="879"/>
        <item sd="0" x="873"/>
        <item sd="0" x="1004"/>
        <item sd="0" x="347"/>
        <item sd="0" x="711"/>
        <item sd="0" x="152"/>
        <item sd="0" x="875"/>
        <item sd="0" x="954"/>
        <item sd="0" x="343"/>
        <item sd="0" x="488"/>
        <item sd="0" x="1007"/>
        <item sd="0" x="1014"/>
        <item sd="0" x="383"/>
        <item sd="0" x="420"/>
        <item sd="0" x="418"/>
        <item sd="0" x="1018"/>
        <item sd="0" x="1120"/>
        <item sd="0" x="79"/>
        <item sd="0" x="240"/>
        <item sd="0" x="36"/>
        <item sd="0" x="435"/>
        <item sd="0" x="481"/>
        <item sd="0" x="24"/>
        <item sd="0" x="485"/>
        <item sd="0" x="239"/>
        <item sd="0" x="274"/>
        <item sd="0" x="75"/>
        <item sd="0" x="172"/>
        <item sd="0" x="1123"/>
        <item sd="0" x="404"/>
        <item sd="0" x="148"/>
        <item sd="0" x="254"/>
        <item sd="0" x="891"/>
        <item sd="0" x="1221"/>
        <item sd="0" x="1326"/>
        <item sd="0" x="341"/>
        <item sd="0" x="363"/>
        <item sd="0" x="868"/>
        <item sd="0" x="1185"/>
        <item sd="0" x="1438"/>
        <item sd="0" x="150"/>
        <item sd="0" x="289"/>
        <item sd="0" x="28"/>
        <item sd="0" x="29"/>
        <item sd="0" x="27"/>
        <item sd="0" x="25"/>
        <item sd="0" x="783"/>
        <item sd="0" x="77"/>
        <item sd="0" x="450"/>
        <item sd="0" x="882"/>
        <item sd="0" x="1086"/>
        <item sd="0" x="504"/>
        <item sd="0" x="1279"/>
        <item sd="0" x="173"/>
        <item sd="0" x="381"/>
        <item sd="0" x="364"/>
        <item sd="0" x="483"/>
        <item sd="0" x="794"/>
        <item sd="0" x="87"/>
        <item sd="0" x="1320"/>
        <item sd="0" x="1323"/>
        <item sd="0" x="308"/>
        <item sd="0" x="635"/>
        <item sd="0" x="216"/>
        <item sd="0" x="397"/>
        <item sd="0" x="484"/>
        <item sd="0" x="311"/>
        <item sd="0" x="1376"/>
        <item sd="0" x="636"/>
        <item sd="0" x="714"/>
        <item sd="0" x="78"/>
        <item sd="0" x="328"/>
        <item sd="0" x="1377"/>
        <item sd="0" x="717"/>
        <item sd="0" x="367"/>
        <item sd="0" x="256"/>
        <item sd="0" x="784"/>
        <item sd="0" x="892"/>
        <item sd="0" x="253"/>
        <item sd="0" x="1206"/>
        <item sd="0" x="877"/>
        <item sd="0" x="1016"/>
        <item sd="0" x="880"/>
        <item sd="0" x="466"/>
        <item sd="0" x="795"/>
        <item sd="0" x="1430"/>
        <item sd="0" x="62"/>
        <item sd="0" x="1429"/>
        <item sd="0" x="963"/>
        <item sd="0" x="1013"/>
        <item sd="0" x="1165"/>
        <item sd="0" x="1079"/>
        <item sd="0" x="183"/>
        <item sd="0" x="786"/>
        <item sd="0" x="235"/>
        <item sd="0" x="650"/>
        <item sd="0" x="154"/>
        <item sd="0" x="1207"/>
        <item sd="0" x="780"/>
        <item sd="0" x="1444"/>
        <item sd="0" x="419"/>
        <item sd="0" x="1342"/>
        <item sd="0" x="428"/>
        <item sd="0" x="380"/>
        <item sd="0" x="1125"/>
        <item sd="0" x="1406"/>
        <item sd="0" x="1198"/>
        <item sd="0" x="430"/>
        <item sd="0" x="21"/>
        <item sd="0" x="272"/>
        <item sd="0" x="805"/>
        <item sd="0" x="175"/>
        <item sd="0" x="1158"/>
        <item sd="0" x="787"/>
        <item sd="0" x="537"/>
        <item sd="0" x="1482"/>
        <item sd="0" x="872"/>
        <item sd="0" x="190"/>
        <item sd="0" x="1317"/>
        <item sd="0" x="803"/>
        <item sd="0" x="293"/>
        <item sd="0" x="781"/>
        <item sd="0" x="1157"/>
        <item sd="0" x="429"/>
        <item sd="0" x="176"/>
        <item sd="0" x="1021"/>
        <item sd="0" x="961"/>
        <item sd="0" x="1360"/>
        <item sd="0" x="384"/>
        <item sd="0" x="1029"/>
        <item sd="0" x="433"/>
        <item sd="0" x="437"/>
        <item sd="0" x="422"/>
        <item sd="0" x="330"/>
        <item sd="0" x="1439"/>
        <item sd="0" x="144"/>
        <item sd="0" x="639"/>
        <item sd="0" x="70"/>
        <item sd="0" x="291"/>
        <item sd="0" x="1127"/>
        <item sd="0" x="1421"/>
        <item sd="0" x="189"/>
        <item sd="0" x="1090"/>
        <item sd="0" x="896"/>
        <item sd="0" x="906"/>
        <item sd="0" x="320"/>
        <item sd="0" x="789"/>
        <item sd="0" x="903"/>
        <item sd="0" x="237"/>
        <item sd="0" x="1020"/>
        <item sd="0" x="901"/>
        <item sd="0" x="1121"/>
        <item sd="0" x="1200"/>
        <item sd="0" x="895"/>
        <item sd="0" x="720"/>
        <item sd="0" x="960"/>
        <item sd="0" x="658"/>
        <item sd="0" x="956"/>
        <item sd="0" x="252"/>
        <item sd="0" x="1118"/>
        <item sd="0" x="640"/>
        <item sd="0" x="641"/>
        <item sd="0" x="886"/>
        <item sd="0" x="1122"/>
        <item sd="0" x="366"/>
        <item sd="0" x="1325"/>
        <item sd="0" x="1358"/>
        <item sd="0" x="332"/>
        <item sd="0" x="471"/>
        <item sd="0" x="186"/>
        <item sd="0" x="292"/>
        <item sd="0" x="1130"/>
        <item sd="0" x="1009"/>
        <item sd="0" x="883"/>
        <item sd="0" x="782"/>
        <item sd="0" x="965"/>
        <item sd="0" x="368"/>
        <item sd="0" x="898"/>
        <item sd="0" x="290"/>
        <item sd="0" x="785"/>
        <item sd="0" x="893"/>
        <item sd="0" x="656"/>
        <item sd="0" x="722"/>
        <item sd="0" x="792"/>
        <item sd="0" x="968"/>
        <item sd="0" x="528"/>
        <item sd="0" x="1017"/>
        <item sd="0" x="1119"/>
        <item sd="0" x="145"/>
        <item sd="0" x="74"/>
        <item sd="0" x="1321"/>
        <item sd="0" x="287"/>
        <item sd="0" x="1416"/>
        <item sd="0" x="1080"/>
        <item sd="0" x="869"/>
        <item sd="0" x="309"/>
        <item sd="0" x="637"/>
        <item sd="0" x="68"/>
        <item sd="0" x="423"/>
        <item sd="0" x="729"/>
        <item sd="0" x="1468"/>
        <item sd="0" x="394"/>
        <item sd="0" x="966"/>
        <item sd="0" x="242"/>
        <item sd="0" x="797"/>
        <item sd="0" x="920"/>
        <item sd="0" x="331"/>
        <item sd="0" x="905"/>
        <item sd="0" x="67"/>
        <item sd="0" x="1083"/>
        <item sd="0" x="69"/>
        <item sd="0" x="634"/>
        <item sd="0" x="1124"/>
        <item sd="0" x="81"/>
        <item sd="0" x="1010"/>
        <item sd="0" x="125"/>
        <item sd="0" x="907"/>
        <item sd="0" x="182"/>
        <item sd="0" x="238"/>
        <item sd="0" x="166"/>
        <item sd="0" x="434"/>
        <item sd="0" x="1128"/>
        <item sd="0" x="1385"/>
        <item sd="0" x="373"/>
        <item sd="0" x="1025"/>
        <item sd="0" x="1330"/>
        <item sd="0" x="904"/>
        <item sd="0" x="1278"/>
        <item sd="0" x="1188"/>
        <item sd="0" x="1166"/>
        <item sd="0" x="1324"/>
        <item sd="0" x="258"/>
        <item sd="0" x="339"/>
        <item sd="0" x="902"/>
        <item sd="0" x="1133"/>
        <item sd="0" x="465"/>
        <item sd="0" x="415"/>
        <item sd="0" x="219"/>
        <item sd="0" x="1297"/>
        <item sd="0" x="913"/>
        <item sd="0" x="99"/>
        <item sd="0" x="642"/>
        <item sd="0" x="329"/>
        <item sd="0" x="340"/>
        <item sd="0" x="1258"/>
        <item sd="0" x="1026"/>
        <item sd="0" x="271"/>
        <item sd="0" x="486"/>
        <item sd="0" x="1424"/>
        <item sd="0" x="1402"/>
        <item sd="0" x="1412"/>
        <item sd="0" x="957"/>
        <item sd="0" x="1089"/>
        <item sd="0" x="971"/>
        <item sd="0" x="1132"/>
        <item sd="0" x="1213"/>
        <item sd="0" x="146"/>
        <item sd="0" x="88"/>
        <item sd="0" x="1084"/>
        <item sd="0" x="894"/>
        <item sd="0" x="1281"/>
        <item sd="0" x="321"/>
        <item sd="0" x="337"/>
        <item sd="0" x="400"/>
        <item sd="0" x="76"/>
        <item sd="0" x="884"/>
        <item sd="0" x="810"/>
        <item sd="0" x="799"/>
        <item sd="0" x="163"/>
        <item sd="0" x="23"/>
        <item sd="0" x="236"/>
        <item sd="0" x="1030"/>
        <item sd="0" x="1394"/>
        <item sd="0" x="174"/>
        <item sd="0" x="719"/>
        <item sd="0" x="1359"/>
        <item sd="0" x="912"/>
        <item sd="0" x="1252"/>
        <item sd="0" x="645"/>
        <item sd="0" x="376"/>
        <item sd="0" x="733"/>
        <item sd="0" x="136"/>
        <item sd="0" x="1088"/>
        <item sd="0" x="967"/>
        <item sd="0" x="916"/>
        <item sd="0" x="1036"/>
        <item sd="0" x="887"/>
        <item sd="0" x="643"/>
        <item sd="0" x="776"/>
        <item sd="0" x="421"/>
        <item sd="0" x="1347"/>
        <item sd="0" x="718"/>
        <item sd="0" x="1197"/>
        <item sd="0" x="1031"/>
        <item sd="0" x="499"/>
        <item sd="0" x="180"/>
        <item sd="0" x="1473"/>
        <item sd="0" x="482"/>
        <item sd="0" x="370"/>
        <item sd="0" x="1472"/>
        <item sd="0" x="1244"/>
        <item sd="0" x="588"/>
        <item sd="0" x="155"/>
        <item sd="0" x="35"/>
        <item sd="0" x="1138"/>
        <item sd="0" x="653"/>
        <item sd="0" x="259"/>
        <item sd="0" x="1328"/>
        <item sd="0" x="1091"/>
        <item sd="0" x="1280"/>
        <item sd="0" x="914"/>
        <item sd="0" x="425"/>
        <item sd="0" x="1024"/>
        <item sd="0" x="1285"/>
        <item sd="0" x="318"/>
        <item sd="0" x="1300"/>
        <item sd="0" x="1479"/>
        <item sd="0" x="715"/>
        <item sd="0" x="1035"/>
        <item sd="0" x="1329"/>
        <item sd="0" x="1260"/>
        <item sd="0" x="179"/>
        <item sd="0" x="899"/>
        <item sd="0" x="790"/>
        <item sd="0" x="1277"/>
        <item sd="0" x="407"/>
        <item sd="0" x="1081"/>
        <item sd="0" x="1131"/>
        <item sd="0" x="156"/>
        <item sd="0" x="668"/>
        <item sd="0" x="410"/>
        <item sd="0" x="178"/>
        <item sd="0" x="151"/>
        <item sd="0" x="1475"/>
        <item sd="0" x="644"/>
        <item sd="0" x="741"/>
        <item sd="0" x="1227"/>
        <item sd="0" x="1245"/>
        <item sd="0" x="646"/>
        <item sd="0" x="1137"/>
        <item sd="0" x="260"/>
        <item sd="0" x="1361"/>
        <item sd="0" x="1319"/>
        <item sd="0" x="31"/>
        <item sd="0" x="1387"/>
        <item sd="0" x="814"/>
        <item sd="0" x="726"/>
        <item sd="0" x="801"/>
        <item sd="0" x="793"/>
        <item sd="0" x="487"/>
        <item sd="0" x="1389"/>
        <item sd="0" x="716"/>
        <item sd="0" x="651"/>
        <item sd="0" x="1012"/>
        <item sd="0" x="372"/>
        <item sd="0" x="255"/>
        <item sd="0" x="158"/>
        <item sd="0" x="1178"/>
        <item sd="0" x="713"/>
        <item sd="0" x="806"/>
        <item sd="0" x="924"/>
        <item sd="0" x="1038"/>
        <item sd="0" x="725"/>
        <item sd="0" x="1481"/>
        <item sd="0" x="1126"/>
        <item sd="0" x="1405"/>
        <item sd="0" x="408"/>
        <item sd="0" x="1451"/>
        <item sd="0" x="1259"/>
        <item sd="0" x="1509"/>
        <item sd="0" x="1041"/>
        <item sd="0" x="398"/>
        <item sd="0" x="307"/>
        <item sd="0" x="908"/>
        <item sd="0" x="723"/>
        <item sd="0" x="1129"/>
        <item sd="0" x="730"/>
        <item sd="0" x="1022"/>
        <item sd="0" x="1015"/>
        <item sd="0" x="90"/>
        <item sd="0" x="294"/>
        <item sd="0" x="909"/>
        <item sd="0" x="1386"/>
        <item sd="0" x="1219"/>
        <item sd="0" x="585"/>
        <item sd="0" x="1262"/>
        <item sd="0" x="313"/>
        <item sd="0" x="788"/>
        <item sd="0" x="1390"/>
        <item sd="0" x="1034"/>
        <item sd="0" x="312"/>
        <item sd="0" x="1040"/>
        <item sd="0" x="802"/>
        <item sd="0" x="888"/>
        <item sd="0" x="1425"/>
        <item sd="0" x="1399"/>
        <item sd="0" x="731"/>
        <item sd="0" x="336"/>
        <item sd="0" x="1139"/>
        <item sd="0" x="664"/>
        <item sd="0" x="721"/>
        <item sd="0" x="808"/>
        <item sd="0" x="426"/>
        <item sd="0" x="89"/>
        <item sd="0" x="815"/>
        <item sd="0" x="809"/>
        <item sd="0" x="657"/>
        <item sd="0" x="973"/>
        <item sd="0" x="666"/>
        <item sd="0" x="1345"/>
        <item sd="0" x="1253"/>
        <item sd="0" x="396"/>
        <item sd="0" x="1140"/>
        <item sd="0" x="1264"/>
        <item sd="0" x="1045"/>
        <item sd="0" x="727"/>
        <item sd="0" x="911"/>
        <item sd="0" x="958"/>
        <item sd="0" x="910"/>
        <item sd="0" x="538"/>
        <item sd="0" x="409"/>
        <item sd="0" x="306"/>
        <item sd="0" x="890"/>
        <item sd="0" x="732"/>
        <item sd="0" x="1474"/>
        <item sd="0" x="926"/>
        <item sd="0" x="1327"/>
        <item sd="0" x="1228"/>
        <item sd="0" x="724"/>
        <item sd="0" x="1167"/>
        <item sd="0" x="816"/>
        <item sd="0" x="1283"/>
        <item sd="0" x="310"/>
        <item sd="0" x="241"/>
        <item sd="0" x="30"/>
        <item sd="0" x="648"/>
        <item sd="0" x="1395"/>
        <item sd="0" x="1476"/>
        <item sd="0" x="817"/>
        <item sd="0" x="649"/>
        <item sd="0" x="1301"/>
        <item sd="0" x="327"/>
        <item sd="0" x="800"/>
        <item sd="0" x="1364"/>
        <item sd="0" x="1461"/>
        <item sd="0" x="959"/>
        <item sd="0" x="1491"/>
        <item sd="0" x="738"/>
        <item sd="0" x="928"/>
        <item sd="0" x="1454"/>
        <item sd="0" x="979"/>
        <item sd="0" x="918"/>
        <item sd="0" x="1284"/>
        <item sd="0" x="1480"/>
        <item sd="0" x="1362"/>
        <item sd="0" x="1331"/>
        <item sd="0" x="659"/>
        <item sd="0" x="1087"/>
        <item sd="0" x="1458"/>
        <item sd="0" x="1379"/>
        <item sd="0" x="177"/>
        <item sd="0" x="591"/>
        <item sd="0" x="1455"/>
        <item sd="0" x="734"/>
        <item sd="0" x="728"/>
        <item sd="0" x="820"/>
        <item sd="0" x="1343"/>
        <item sd="0" x="161"/>
        <item sd="0" x="1052"/>
        <item sd="0" x="1409"/>
        <item sd="0" x="1401"/>
        <item sd="0" x="1222"/>
        <item sd="0" x="670"/>
        <item sd="0" x="654"/>
        <item sd="0" x="652"/>
        <item sd="0" x="1141"/>
        <item sd="0" x="123"/>
        <item sd="0" x="1051"/>
        <item sd="0" x="897"/>
        <item sd="0" x="811"/>
        <item sd="0" x="1082"/>
        <item sd="0" x="33"/>
        <item sd="0" x="1498"/>
        <item sd="0" x="1363"/>
        <item sd="0" x="900"/>
        <item sd="0" x="655"/>
        <item sd="0" x="416"/>
        <item sd="0" x="1408"/>
        <item sd="0" x="1226"/>
        <item sd="0" x="1044"/>
        <item sd="0" x="1211"/>
        <item sd="0" x="827"/>
        <item sd="0" x="962"/>
        <item sd="0" x="746"/>
        <item sd="0" x="813"/>
        <item sd="0" x="1426"/>
        <item sd="0" x="745"/>
        <item sd="0" x="1027"/>
        <item sd="0" x="1060"/>
        <item sd="0" x="917"/>
        <item sd="0" x="1453"/>
        <item sd="0" x="1502"/>
        <item sd="0" x="1496"/>
        <item sd="0" x="812"/>
        <item sd="0" x="1392"/>
        <item sd="0" x="1332"/>
        <item sd="0" x="660"/>
        <item sd="0" x="157"/>
        <item sd="0" x="1049"/>
        <item sd="0" x="978"/>
        <item sd="0" x="1136"/>
        <item sd="0" x="647"/>
        <item sd="0" x="1085"/>
        <item sd="0" x="1210"/>
        <item sd="0" x="1460"/>
        <item sd="0" x="1174"/>
        <item sd="0" x="1344"/>
        <item sd="0" x="1032"/>
        <item sd="0" x="1369"/>
        <item sd="0" x="1299"/>
        <item sd="0" x="1440"/>
        <item sd="0" x="1282"/>
        <item sd="0" x="1368"/>
        <item sd="0" x="969"/>
        <item sd="0" x="489"/>
        <item sd="0" x="972"/>
        <item sd="0" x="818"/>
        <item sd="0" x="334"/>
        <item sd="0" x="1043"/>
        <item sd="0" x="755"/>
        <item sd="0" x="742"/>
        <item sd="0" x="1047"/>
        <item sd="0" x="1261"/>
        <item sd="0" x="661"/>
        <item sd="0" x="1023"/>
        <item sd="0" x="1493"/>
        <item sd="0" x="1143"/>
        <item sd="0" x="885"/>
        <item sd="0" x="1092"/>
        <item sd="0" x="932"/>
        <item sd="0" x="582"/>
        <item sd="0" x="1134"/>
        <item sd="0" x="1251"/>
        <item sd="0" x="663"/>
        <item sd="0" x="1398"/>
        <item sd="0" x="1028"/>
        <item sd="0" x="974"/>
        <item sd="0" x="1095"/>
        <item sd="0" x="1378"/>
        <item sd="0" x="939"/>
        <item sd="0" x="333"/>
        <item sd="0" x="970"/>
        <item sd="0" x="747"/>
        <item sd="0" x="1171"/>
        <item sd="0" x="735"/>
        <item sd="0" x="338"/>
        <item sd="0" x="1391"/>
        <item sd="0" x="922"/>
        <item sd="0" x="1058"/>
        <item sd="0" x="1046"/>
        <item sd="0" x="1441"/>
        <item sd="0" x="743"/>
        <item sd="0" x="589"/>
        <item sd="0" x="833"/>
        <item sd="0" x="335"/>
        <item sd="0" x="1042"/>
        <item sd="0" x="737"/>
        <item sd="0" x="323"/>
        <item sd="0" x="1266"/>
        <item sd="0" x="976"/>
        <item sd="0" x="1388"/>
        <item sd="0" x="798"/>
        <item sd="0" x="1414"/>
        <item sd="0" x="938"/>
        <item sd="0" x="395"/>
        <item sd="0" x="819"/>
        <item sd="0" x="1403"/>
        <item sd="0" x="975"/>
        <item sd="0" x="324"/>
        <item sd="0" x="1445"/>
        <item sd="0" x="736"/>
        <item sd="0" x="417"/>
        <item sd="0" x="1336"/>
        <item sd="0" x="915"/>
        <item sd="0" x="1505"/>
        <item sd="0" x="1443"/>
        <item sd="0" x="740"/>
        <item sd="0" x="1298"/>
        <item sd="0" x="1048"/>
        <item sd="0" x="1431"/>
        <item sd="0" x="164"/>
        <item sd="0" x="1094"/>
        <item sd="0" x="1055"/>
        <item sd="0" x="1033"/>
        <item sd="0" x="923"/>
        <item sd="0" x="1142"/>
        <item sd="0" x="1096"/>
        <item sd="0" x="1428"/>
        <item sd="0" x="1056"/>
        <item sd="0" x="1302"/>
        <item sd="0" x="1263"/>
        <item sd="0" x="1352"/>
        <item sd="0" x="927"/>
        <item sd="0" x="750"/>
        <item sd="0" x="1366"/>
        <item sd="0" x="1452"/>
        <item sd="0" x="1512"/>
        <item sd="0" x="1069"/>
        <item sd="0" x="1503"/>
        <item sd="0" x="1019"/>
        <item sd="0" x="1290"/>
        <item sd="0" x="983"/>
        <item sd="0" x="925"/>
        <item sd="0" x="1446"/>
        <item sd="0" x="1145"/>
        <item sd="0" x="1265"/>
        <item sd="0" x="807"/>
        <item sd="0" x="1420"/>
        <item sd="0" x="1159"/>
        <item sd="0" x="828"/>
        <item sd="0" x="821"/>
        <item sd="0" x="1504"/>
        <item sd="0" x="1396"/>
        <item sd="0" x="748"/>
        <item sd="0" x="1447"/>
        <item sd="0" x="1054"/>
        <item sd="0" x="1039"/>
        <item sd="0" x="322"/>
        <item sd="0" x="257"/>
        <item sd="0" x="935"/>
        <item sd="0" x="1147"/>
        <item sd="0" x="919"/>
        <item sd="0" x="931"/>
        <item sd="0" x="1170"/>
        <item sd="0" x="1442"/>
        <item sd="0" x="326"/>
        <item sd="0" x="1268"/>
        <item sd="0" x="1215"/>
        <item sd="0" x="1478"/>
        <item sd="0" x="1365"/>
        <item sd="0" x="982"/>
        <item sd="0" x="667"/>
        <item sd="0" x="1492"/>
        <item sd="0" x="662"/>
        <item sd="0" x="1098"/>
        <item sd="0" x="1037"/>
        <item sd="0" x="1304"/>
        <item sd="0" x="749"/>
        <item sd="0" x="160"/>
        <item sd="0" x="124"/>
        <item sd="0" x="1289"/>
        <item sd="0" x="1350"/>
        <item sd="0" x="1050"/>
        <item sd="0" x="1488"/>
        <item sd="0" x="921"/>
        <item sd="0" x="1288"/>
        <item sd="0" x="1071"/>
        <item sd="0" x="1432"/>
        <item sd="0" x="1367"/>
        <item sd="0" x="1093"/>
        <item sd="0" x="1057"/>
        <item sd="0" x="1410"/>
        <item sd="0" x="739"/>
        <item sd="0" x="1135"/>
        <item sd="0" x="804"/>
        <item sd="0" x="669"/>
        <item sd="0" x="1190"/>
        <item sd="0" x="1287"/>
        <item sd="0" x="1334"/>
        <item sd="0" x="1436"/>
        <item sd="0" x="822"/>
        <item sd="0" x="984"/>
        <item sd="0" x="1068"/>
        <item sd="0" x="889"/>
        <item sd="0" x="1212"/>
        <item sd="0" x="1149"/>
        <item sd="0" x="1063"/>
        <item sd="0" x="753"/>
        <item sd="0" x="1230"/>
        <item sd="0" x="1097"/>
        <item sd="0" x="1457"/>
        <item sd="0" x="1494"/>
        <item sd="0" x="1286"/>
        <item sd="0" x="1169"/>
        <item sd="0" x="930"/>
        <item sd="0" x="32"/>
        <item sd="0" x="1477"/>
        <item sd="0" x="162"/>
        <item sd="0" x="1168"/>
        <item sd="0" x="1469"/>
        <item sd="0" x="1499"/>
        <item sd="0" x="1382"/>
        <item sd="0" x="1497"/>
        <item sd="0" x="1487"/>
        <item sd="0" x="751"/>
        <item sd="0" x="1335"/>
        <item sd="0" x="840"/>
        <item sd="0" x="1148"/>
        <item sd="0" x="1349"/>
        <item sd="0" x="672"/>
        <item sd="0" x="1380"/>
        <item sd="0" x="1333"/>
        <item sd="0" x="980"/>
        <item sd="0" x="1187"/>
        <item sd="0" x="1508"/>
        <item sd="0" x="1059"/>
        <item sd="0" x="673"/>
        <item sd="0" x="1351"/>
        <item sd="0" x="1348"/>
        <item sd="0" x="1456"/>
        <item sd="0" x="744"/>
        <item sd="0" x="826"/>
        <item sd="0" x="1173"/>
        <item sd="0" x="1053"/>
        <item sd="0" x="1433"/>
        <item sd="0" x="671"/>
        <item sd="0" x="1427"/>
        <item sd="0" x="1229"/>
        <item sd="0" x="1449"/>
        <item sd="0" x="1435"/>
        <item sd="0" x="1267"/>
        <item sd="0" x="1507"/>
        <item sd="0" x="1463"/>
        <item sd="0" x="1306"/>
        <item sd="0" x="1305"/>
        <item sd="0" x="929"/>
        <item sd="0" x="1422"/>
        <item sd="0" x="1506"/>
        <item sd="0" x="1404"/>
        <item sd="0" x="823"/>
        <item sd="0" x="1346"/>
        <item sd="0" x="977"/>
        <item sd="0" x="830"/>
        <item sd="0" x="1459"/>
        <item sd="0" x="943"/>
        <item sd="0" x="1308"/>
        <item sd="0" x="752"/>
        <item sd="0" x="824"/>
        <item sd="0" x="1214"/>
        <item sd="0" x="837"/>
        <item sd="0" x="1434"/>
        <item sd="0" x="832"/>
        <item sd="0" x="1373"/>
        <item sd="0" x="1307"/>
        <item sd="0" x="987"/>
        <item sd="0" x="936"/>
        <item sd="0" x="1467"/>
        <item sd="0" x="1172"/>
        <item sd="0" x="981"/>
        <item sd="0" x="1065"/>
        <item sd="0" x="1064"/>
        <item sd="0" x="1303"/>
        <item sd="0" x="325"/>
        <item sd="0" x="1100"/>
        <item sd="0" x="1144"/>
        <item sd="0" x="835"/>
        <item sd="0" x="1220"/>
        <item sd="0" x="1371"/>
        <item sd="0" x="988"/>
        <item sd="0" x="796"/>
        <item sd="0" x="1514"/>
        <item sd="0" x="940"/>
        <item sd="0" x="1448"/>
        <item sd="0" x="937"/>
        <item sd="0" x="836"/>
        <item sd="0" x="1374"/>
        <item sd="0" x="665"/>
        <item sd="0" x="934"/>
        <item sd="0" x="1070"/>
        <item sd="0" x="1370"/>
        <item sd="0" x="1495"/>
        <item sd="0" x="1061"/>
        <item sd="0" x="1291"/>
        <item sd="0" x="1062"/>
        <item sd="0" x="1372"/>
        <item sd="0" x="1296"/>
        <item sd="0" x="757"/>
        <item sd="0" x="754"/>
        <item sd="0" x="1393"/>
        <item sd="0" x="985"/>
        <item sd="0" x="834"/>
        <item sd="0" x="831"/>
        <item sd="0" x="1067"/>
        <item sd="0" x="829"/>
        <item sd="0" x="1293"/>
        <item sd="0" x="1309"/>
        <item sd="0" x="1269"/>
        <item sd="0" x="159"/>
        <item sd="0" x="1099"/>
        <item sd="0" x="1490"/>
        <item sd="0" x="1146"/>
        <item sd="0" x="1072"/>
        <item sd="0" x="825"/>
        <item sd="0" x="1337"/>
        <item sd="0" x="933"/>
        <item sd="0" x="838"/>
        <item sd="0" x="1073"/>
        <item sd="0" x="1292"/>
        <item sd="0" x="1489"/>
        <item sd="0" x="756"/>
        <item sd="0" x="1066"/>
        <item sd="0" x="674"/>
        <item sd="0" x="1354"/>
        <item sd="0" x="941"/>
        <item sd="0" x="1353"/>
        <item sd="0" x="1464"/>
        <item sd="0" x="839"/>
        <item sd="0" x="942"/>
        <item sd="0" x="1381"/>
        <item sd="0" x="1462"/>
        <item sd="0" x="1338"/>
        <item sd="0" x="1074"/>
        <item sd="0" x="986"/>
        <item sd="0" x="841"/>
      </items>
    </pivotField>
    <pivotField axis="axisRow" compact="0" outline="0" showAll="0" defaultSubtotal="0">
      <items count="880">
        <item sd="0" x="198"/>
        <item sd="0" x="200"/>
        <item sd="0" x="445"/>
        <item sd="0" x="199"/>
        <item sd="0" x="344"/>
        <item sd="0" x="454"/>
        <item sd="0" x="201"/>
        <item sd="0" x="248"/>
        <item sd="0" x="382"/>
        <item sd="0" x="377"/>
        <item sd="0" x="129"/>
        <item sd="0" x="836"/>
        <item sd="0" x="554"/>
        <item sd="0" x="130"/>
        <item sd="0" x="374"/>
        <item sd="0" x="555"/>
        <item sd="0" x="247"/>
        <item sd="0" x="767"/>
        <item sd="0" x="204"/>
        <item sd="0" x="672"/>
        <item sd="0" x="453"/>
        <item sd="0" x="343"/>
        <item sd="0" x="42"/>
        <item sd="0" x="556"/>
        <item sd="0" x="506"/>
        <item sd="0" x="55"/>
        <item sd="0" x="648"/>
        <item sd="0" x="41"/>
        <item sd="0" x="557"/>
        <item sd="0" x="816"/>
        <item sd="0" x="478"/>
        <item sd="0" x="673"/>
        <item sd="0" x="558"/>
        <item sd="0" x="151"/>
        <item sd="0" x="751"/>
        <item sd="0" x="452"/>
        <item sd="0" x="372"/>
        <item sd="0" x="321"/>
        <item sd="0" x="119"/>
        <item sd="0" x="485"/>
        <item sd="0" x="371"/>
        <item sd="0" x="255"/>
        <item sd="0" x="757"/>
        <item sd="0" x="752"/>
        <item sd="0" x="40"/>
        <item sd="0" x="430"/>
        <item sd="0" x="203"/>
        <item sd="0" x="507"/>
        <item sd="0" x="45"/>
        <item sd="0" x="439"/>
        <item sd="0" x="205"/>
        <item sd="0" x="559"/>
        <item sd="0" x="451"/>
        <item sd="0" x="216"/>
        <item sd="0" x="241"/>
        <item sd="0" x="195"/>
        <item sd="0" x="121"/>
        <item sd="0" x="484"/>
        <item sd="0" x="509"/>
        <item sd="0" x="508"/>
        <item sd="0" x="674"/>
        <item sd="0" x="197"/>
        <item sd="0" x="206"/>
        <item sd="0" x="598"/>
        <item sd="0" x="418"/>
        <item sd="0" x="240"/>
        <item sd="0" x="120"/>
        <item sd="0" x="208"/>
        <item sd="0" x="415"/>
        <item sd="0" x="117"/>
        <item sd="0" x="370"/>
        <item sd="0" x="152"/>
        <item sd="0" x="153"/>
        <item sd="0" x="207"/>
        <item sd="0" x="375"/>
        <item sd="0" x="128"/>
        <item sd="0" x="4"/>
        <item sd="0" x="259"/>
        <item sd="0" x="64"/>
        <item sd="0" x="256"/>
        <item sd="0" x="179"/>
        <item sd="0" x="262"/>
        <item sd="0" x="419"/>
        <item sd="0" x="16"/>
        <item sd="0" x="329"/>
        <item sd="0" x="510"/>
        <item sd="0" x="376"/>
        <item sd="0" x="43"/>
        <item sd="0" x="411"/>
        <item sd="0" x="91"/>
        <item sd="0" x="431"/>
        <item sd="0" x="417"/>
        <item sd="0" x="154"/>
        <item sd="0" x="486"/>
        <item sd="0" x="1"/>
        <item sd="0" x="19"/>
        <item sd="0" x="246"/>
        <item sd="0" x="471"/>
        <item sd="0" x="112"/>
        <item sd="0" x="111"/>
        <item sd="0" x="821"/>
        <item sd="0" x="177"/>
        <item sd="0" x="333"/>
        <item sd="0" x="257"/>
        <item sd="0" x="304"/>
        <item sd="0" x="425"/>
        <item sd="0" x="113"/>
        <item sd="0" x="330"/>
        <item sd="0" x="273"/>
        <item sd="0" x="118"/>
        <item sd="0" x="261"/>
        <item sd="0" x="230"/>
        <item sd="0" x="109"/>
        <item sd="0" x="403"/>
        <item sd="0" x="243"/>
        <item sd="0" x="373"/>
        <item sd="0" x="107"/>
        <item sd="0" x="48"/>
        <item sd="0" x="600"/>
        <item sd="0" x="114"/>
        <item sd="0" x="433"/>
        <item sd="0" x="18"/>
        <item sd="0" x="599"/>
        <item sd="0" x="102"/>
        <item sd="0" x="101"/>
        <item sd="0" x="305"/>
        <item sd="0" x="331"/>
        <item sd="0" x="399"/>
        <item sd="0" x="444"/>
        <item sd="0" x="379"/>
        <item sd="0" x="434"/>
        <item sd="0" x="175"/>
        <item sd="0" x="413"/>
        <item sd="0" x="753"/>
        <item sd="0" x="447"/>
        <item sd="0" x="511"/>
        <item sd="0" x="381"/>
        <item sd="0" x="184"/>
        <item sd="0" x="416"/>
        <item sd="0" x="173"/>
        <item sd="0" x="601"/>
        <item sd="0" x="513"/>
        <item sd="0" x="768"/>
        <item sd="0" x="603"/>
        <item sd="0" x="561"/>
        <item sd="0" x="274"/>
        <item sd="0" x="512"/>
        <item sd="0" x="17"/>
        <item sd="0" x="186"/>
        <item sd="0" x="402"/>
        <item sd="0" x="770"/>
        <item sd="0" x="334"/>
        <item sd="0" x="5"/>
        <item sd="0" x="514"/>
        <item sd="0" x="180"/>
        <item sd="0" x="846"/>
        <item sd="0" x="410"/>
        <item sd="0" x="59"/>
        <item sd="0" x="13"/>
        <item sd="0" x="10"/>
        <item sd="0" x="234"/>
        <item sd="0" x="190"/>
        <item sd="0" x="414"/>
        <item sd="0" x="196"/>
        <item sd="0" x="515"/>
        <item sd="0" x="427"/>
        <item sd="0" x="771"/>
        <item sd="0" x="90"/>
        <item sd="0" x="517"/>
        <item sd="0" x="37"/>
        <item sd="0" x="560"/>
        <item sd="0" x="15"/>
        <item sd="0" x="394"/>
        <item sd="0" x="805"/>
        <item sd="0" x="218"/>
        <item sd="0" x="602"/>
        <item sd="0" x="244"/>
        <item sd="0" x="450"/>
        <item sd="0" x="328"/>
        <item sd="0" x="38"/>
        <item sd="0" x="51"/>
        <item sd="0" x="389"/>
        <item sd="0" x="380"/>
        <item sd="0" x="516"/>
        <item sd="0" x="483"/>
        <item sd="0" x="440"/>
        <item sd="0" x="423"/>
        <item sd="0" x="11"/>
        <item sd="0" x="53"/>
        <item sd="0" x="49"/>
        <item sd="0" x="726"/>
        <item sd="0" x="806"/>
        <item sd="0" x="727"/>
        <item sd="0" x="98"/>
        <item sd="0" x="66"/>
        <item sd="0" x="429"/>
        <item sd="0" x="649"/>
        <item sd="0" x="219"/>
        <item sd="0" x="392"/>
        <item sd="0" x="0"/>
        <item sd="0" x="61"/>
        <item sd="0" x="105"/>
        <item sd="0" x="651"/>
        <item sd="0" x="449"/>
        <item sd="0" x="108"/>
        <item sd="0" x="231"/>
        <item sd="0" x="309"/>
        <item sd="0" x="428"/>
        <item sd="0" x="50"/>
        <item sd="0" x="518"/>
        <item sd="0" x="424"/>
        <item sd="0" x="100"/>
        <item sd="0" x="126"/>
        <item sd="0" x="127"/>
        <item sd="0" x="174"/>
        <item sd="0" x="393"/>
        <item sd="0" x="420"/>
        <item sd="0" x="44"/>
        <item sd="0" x="650"/>
        <item sd="0" x="47"/>
        <item sd="0" x="790"/>
        <item sd="0" x="562"/>
        <item sd="0" x="7"/>
        <item sd="0" x="412"/>
        <item sd="0" x="409"/>
        <item sd="0" x="3"/>
        <item sd="0" x="446"/>
        <item sd="0" x="185"/>
        <item sd="0" x="63"/>
        <item sd="0" x="421"/>
        <item sd="0" x="35"/>
        <item sd="0" x="482"/>
        <item sd="0" x="675"/>
        <item sd="0" x="787"/>
        <item sd="0" x="487"/>
        <item sd="0" x="303"/>
        <item sd="0" x="456"/>
        <item sd="0" x="54"/>
        <item sd="0" x="521"/>
        <item sd="0" x="605"/>
        <item sd="0" x="519"/>
        <item sd="0" x="300"/>
        <item sd="0" x="302"/>
        <item sd="0" x="320"/>
        <item sd="0" x="187"/>
        <item sd="0" x="33"/>
        <item sd="0" x="301"/>
        <item sd="0" x="189"/>
        <item sd="0" x="604"/>
        <item sd="0" x="391"/>
        <item sd="0" x="369"/>
        <item sd="0" x="232"/>
        <item sd="0" x="242"/>
        <item sd="0" x="182"/>
        <item sd="0" x="480"/>
        <item sd="0" x="325"/>
        <item sd="0" x="520"/>
        <item sd="0" x="56"/>
        <item sd="0" x="610"/>
        <item sd="0" x="134"/>
        <item sd="0" x="60"/>
        <item sd="0" x="89"/>
        <item sd="0" x="233"/>
        <item sd="0" x="14"/>
        <item sd="0" x="728"/>
        <item sd="0" x="522"/>
        <item sd="0" x="99"/>
        <item sd="0" x="606"/>
        <item sd="0" x="181"/>
        <item sd="0" x="335"/>
        <item sd="0" x="426"/>
        <item sd="0" x="299"/>
        <item sd="0" x="476"/>
        <item sd="0" x="332"/>
        <item sd="0" x="88"/>
        <item sd="0" x="307"/>
        <item sd="0" x="349"/>
        <item sd="0" x="435"/>
        <item sd="0" x="347"/>
        <item sd="0" x="386"/>
        <item sd="0" x="2"/>
        <item sd="0" x="448"/>
        <item sd="0" x="443"/>
        <item sd="0" x="437"/>
        <item sd="0" x="123"/>
        <item sd="0" x="188"/>
        <item sd="0" x="607"/>
        <item sd="0" x="168"/>
        <item sd="0" x="348"/>
        <item sd="0" x="103"/>
        <item sd="0" x="171"/>
        <item sd="0" x="613"/>
        <item sd="0" x="9"/>
        <item sd="0" x="438"/>
        <item sd="0" x="676"/>
        <item sd="0" x="563"/>
        <item sd="0" x="6"/>
        <item sd="0" x="464"/>
        <item sd="0" x="475"/>
        <item sd="0" x="8"/>
        <item sd="0" x="681"/>
        <item sd="0" x="271"/>
        <item sd="0" x="83"/>
        <item sd="0" x="405"/>
        <item sd="0" x="167"/>
        <item sd="0" x="754"/>
        <item sd="0" x="608"/>
        <item sd="0" x="172"/>
        <item sd="0" x="383"/>
        <item sd="0" x="327"/>
        <item sd="0" x="652"/>
        <item sd="0" x="367"/>
        <item sd="0" x="336"/>
        <item sd="0" x="192"/>
        <item sd="0" x="104"/>
        <item sd="0" x="338"/>
        <item sd="0" x="73"/>
        <item sd="0" x="57"/>
        <item sd="0" x="229"/>
        <item sd="0" x="260"/>
        <item sd="0" x="356"/>
        <item sd="0" x="400"/>
        <item sd="0" x="178"/>
        <item sd="0" x="390"/>
        <item sd="0" x="183"/>
        <item sd="0" x="93"/>
        <item sd="0" x="729"/>
        <item sd="0" x="609"/>
        <item sd="0" x="213"/>
        <item sd="0" x="678"/>
        <item sd="0" x="258"/>
        <item sd="0" x="468"/>
        <item sd="0" x="82"/>
        <item sd="0" x="65"/>
        <item sd="0" x="176"/>
        <item sd="0" x="148"/>
        <item sd="0" x="458"/>
        <item sd="0" x="474"/>
        <item sd="0" x="326"/>
        <item sd="0" x="12"/>
        <item sd="0" x="314"/>
        <item sd="0" x="106"/>
        <item sd="0" x="110"/>
        <item sd="0" x="272"/>
        <item sd="0" x="324"/>
        <item sd="0" x="245"/>
        <item sd="0" x="617"/>
        <item sd="0" x="212"/>
        <item sd="0" x="52"/>
        <item sd="0" x="306"/>
        <item sd="0" x="353"/>
        <item sd="0" x="755"/>
        <item sd="0" x="564"/>
        <item sd="0" x="169"/>
        <item sd="0" x="137"/>
        <item sd="0" x="97"/>
        <item sd="0" x="235"/>
        <item sd="0" x="788"/>
        <item sd="0" x="459"/>
        <item sd="0" x="357"/>
        <item sd="0" x="165"/>
        <item sd="0" x="310"/>
        <item sd="0" x="406"/>
        <item sd="0" x="96"/>
        <item sd="0" x="95"/>
        <item sd="0" x="611"/>
        <item sd="0" x="150"/>
        <item sd="0" x="422"/>
        <item sd="0" x="488"/>
        <item sd="0" x="217"/>
        <item sd="0" x="624"/>
        <item sd="0" x="677"/>
        <item sd="0" x="782"/>
        <item sd="0" x="23"/>
        <item sd="0" x="565"/>
        <item sd="0" x="71"/>
        <item sd="0" x="758"/>
        <item sd="0" x="125"/>
        <item sd="0" x="401"/>
        <item sd="0" x="567"/>
        <item sd="0" x="92"/>
        <item sd="0" x="76"/>
        <item sd="0" x="682"/>
        <item sd="0" x="193"/>
        <item sd="0" x="58"/>
        <item sd="0" x="72"/>
        <item sd="0" x="461"/>
        <item sd="0" x="385"/>
        <item sd="0" x="619"/>
        <item sd="0" x="39"/>
        <item sd="0" x="166"/>
        <item sd="0" x="224"/>
        <item sd="0" x="396"/>
        <item sd="0" x="680"/>
        <item sd="0" x="308"/>
        <item sd="0" x="318"/>
        <item sd="0" x="801"/>
        <item sd="0" x="156"/>
        <item sd="0" x="384"/>
        <item sd="0" x="395"/>
        <item sd="0" x="457"/>
        <item sd="0" x="362"/>
        <item sd="0" x="479"/>
        <item sd="0" x="322"/>
        <item sd="0" x="36"/>
        <item sd="0" x="368"/>
        <item sd="0" x="251"/>
        <item sd="0" x="79"/>
        <item sd="0" x="122"/>
        <item sd="0" x="477"/>
        <item sd="0" x="211"/>
        <item sd="0" x="239"/>
        <item sd="0" x="80"/>
        <item sd="0" x="785"/>
        <item sd="0" x="656"/>
        <item sd="0" x="360"/>
        <item sd="0" x="191"/>
        <item sd="0" x="21"/>
        <item sd="0" x="765"/>
        <item sd="0" x="574"/>
        <item sd="0" x="312"/>
        <item sd="0" x="354"/>
        <item sd="0" x="442"/>
        <item sd="0" x="170"/>
        <item sd="0" x="46"/>
        <item sd="0" x="20"/>
        <item sd="0" x="363"/>
        <item sd="0" x="655"/>
        <item sd="0" x="490"/>
        <item sd="0" x="77"/>
        <item sd="0" x="155"/>
        <item sd="0" x="209"/>
        <item sd="0" x="460"/>
        <item sd="0" x="653"/>
        <item sd="0" x="202"/>
        <item sd="0" x="26"/>
        <item sd="0" x="341"/>
        <item sd="0" x="525"/>
        <item sd="0" x="238"/>
        <item sd="0" x="70"/>
        <item sd="0" x="311"/>
        <item sd="0" x="808"/>
        <item sd="0" x="78"/>
        <item sd="0" x="688"/>
        <item sd="0" x="358"/>
        <item sd="0" x="62"/>
        <item sd="0" x="408"/>
        <item sd="0" x="67"/>
        <item sd="0" x="407"/>
        <item sd="0" x="236"/>
        <item sd="0" x="684"/>
        <item sd="0" x="27"/>
        <item sd="0" x="268"/>
        <item sd="0" x="455"/>
        <item sd="0" x="730"/>
        <item sd="0" x="523"/>
        <item sd="0" x="721"/>
        <item sd="0" x="654"/>
        <item sd="0" x="365"/>
        <item sd="0" x="81"/>
        <item sd="0" x="361"/>
        <item sd="0" x="337"/>
        <item sd="0" x="441"/>
        <item sd="0" x="149"/>
        <item sd="0" x="618"/>
        <item sd="0" x="25"/>
        <item sd="0" x="616"/>
        <item sd="0" x="657"/>
        <item sd="0" x="74"/>
        <item sd="0" x="467"/>
        <item sd="0" x="570"/>
        <item sd="0" x="355"/>
        <item sd="0" x="566"/>
        <item sd="0" x="679"/>
        <item sd="0" x="313"/>
        <item sd="0" x="215"/>
        <item sd="0" x="472"/>
        <item sd="0" x="489"/>
        <item sd="0" x="94"/>
        <item sd="0" x="683"/>
        <item sd="0" x="844"/>
        <item sd="0" x="28"/>
        <item sd="0" x="135"/>
        <item sd="0" x="436"/>
        <item sd="0" x="323"/>
        <item sd="0" x="286"/>
        <item sd="0" x="352"/>
        <item sd="0" x="226"/>
        <item sd="0" x="275"/>
        <item sd="0" x="283"/>
        <item sd="0" x="315"/>
        <item sd="0" x="366"/>
        <item sd="0" x="138"/>
        <item sd="0" x="531"/>
        <item sd="0" x="737"/>
        <item sd="0" x="873"/>
        <item sd="0" x="397"/>
        <item sd="0" x="571"/>
        <item sd="0" x="222"/>
        <item sd="0" x="686"/>
        <item sd="0" x="75"/>
        <item sd="0" x="612"/>
        <item sd="0" x="701"/>
        <item sd="0" x="615"/>
        <item sd="0" x="84"/>
        <item sd="0" x="494"/>
        <item sd="0" x="378"/>
        <item sd="0" x="214"/>
        <item sd="0" x="364"/>
        <item sd="0" x="269"/>
        <item sd="0" x="569"/>
        <item sd="0" x="139"/>
        <item sd="0" x="527"/>
        <item sd="0" x="132"/>
        <item sd="0" x="277"/>
        <item sd="0" x="359"/>
        <item sd="0" x="481"/>
        <item sd="0" x="492"/>
        <item sd="0" x="68"/>
        <item sd="0" x="136"/>
        <item sd="0" x="131"/>
        <item sd="0" x="388"/>
        <item sd="0" x="791"/>
        <item sd="0" x="115"/>
        <item sd="0" x="685"/>
        <item sd="0" x="526"/>
        <item sd="0" x="764"/>
        <item sd="0" x="265"/>
        <item sd="0" x="157"/>
        <item sd="0" x="346"/>
        <item sd="0" x="316"/>
        <item sd="0" x="740"/>
        <item sd="0" x="158"/>
        <item sd="0" x="621"/>
        <item sd="0" x="697"/>
        <item sd="0" x="626"/>
        <item sd="0" x="253"/>
        <item sd="0" x="221"/>
        <item sd="0" x="164"/>
        <item sd="0" x="572"/>
        <item sd="0" x="24"/>
        <item sd="0" x="625"/>
        <item sd="0" x="614"/>
        <item sd="0" x="287"/>
        <item sd="0" x="629"/>
        <item sd="0" x="524"/>
        <item sd="0" x="493"/>
        <item sd="0" x="496"/>
        <item sd="0" x="266"/>
        <item sd="0" x="288"/>
        <item sd="0" x="769"/>
        <item sd="0" x="210"/>
        <item sd="0" x="528"/>
        <item sd="0" x="722"/>
        <item sd="0" x="237"/>
        <item sd="0" x="858"/>
        <item sd="0" x="843"/>
        <item sd="0" x="29"/>
        <item sd="0" x="695"/>
        <item sd="0" x="473"/>
        <item sd="0" x="809"/>
        <item sd="0" x="732"/>
        <item sd="0" x="116"/>
        <item sd="0" x="779"/>
        <item sd="0" x="530"/>
        <item sd="0" x="741"/>
        <item sd="0" x="495"/>
        <item sd="0" x="220"/>
        <item sd="0" x="278"/>
        <item sd="0" x="689"/>
        <item sd="0" x="194"/>
        <item sd="0" x="297"/>
        <item sd="0" x="693"/>
        <item sd="0" x="731"/>
        <item sd="0" x="818"/>
        <item sd="0" x="69"/>
        <item sd="0" x="573"/>
        <item sd="0" x="276"/>
        <item sd="0" x="499"/>
        <item sd="0" x="687"/>
        <item sd="0" x="294"/>
        <item sd="0" x="691"/>
        <item sd="0" x="706"/>
        <item sd="0" x="878"/>
        <item sd="0" x="542"/>
        <item sd="0" x="254"/>
        <item sd="0" x="623"/>
        <item sd="0" x="739"/>
        <item sd="0" x="470"/>
        <item sd="0" x="160"/>
        <item sd="0" x="140"/>
        <item sd="0" x="404"/>
        <item sd="0" x="387"/>
        <item sd="0" x="746"/>
        <item sd="0" x="289"/>
        <item sd="0" x="284"/>
        <item sd="0" x="532"/>
        <item sd="0" x="465"/>
        <item sd="0" x="22"/>
        <item sd="0" x="285"/>
        <item sd="0" x="529"/>
        <item sd="0" x="540"/>
        <item sd="0" x="738"/>
        <item sd="0" x="345"/>
        <item sd="0" x="660"/>
        <item sd="0" x="342"/>
        <item sd="0" x="133"/>
        <item sd="0" x="250"/>
        <item sd="0" x="124"/>
        <item sd="0" x="270"/>
        <item sd="0" x="585"/>
        <item sd="0" x="34"/>
        <item sd="0" x="536"/>
        <item sd="0" x="145"/>
        <item sd="0" x="690"/>
        <item sd="0" x="704"/>
        <item sd="0" x="579"/>
        <item sd="0" x="703"/>
        <item sd="0" x="228"/>
        <item sd="0" x="537"/>
        <item sd="0" x="635"/>
        <item sd="0" x="588"/>
        <item sd="0" x="298"/>
        <item sd="0" x="293"/>
        <item sd="0" x="543"/>
        <item sd="0" x="498"/>
        <item sd="0" x="817"/>
        <item sd="0" x="829"/>
        <item sd="0" x="793"/>
        <item sd="0" x="264"/>
        <item sd="0" x="85"/>
        <item sd="0" x="822"/>
        <item sd="0" x="620"/>
        <item sd="0" x="702"/>
        <item sd="0" x="839"/>
        <item sd="0" x="814"/>
        <item sd="0" x="351"/>
        <item sd="0" x="502"/>
        <item sd="0" x="538"/>
        <item sd="0" x="792"/>
        <item sd="0" x="252"/>
        <item sd="0" x="663"/>
        <item sd="0" x="658"/>
        <item sd="0" x="267"/>
        <item sd="0" x="665"/>
        <item sd="0" x="533"/>
        <item sd="0" x="291"/>
        <item sd="0" x="225"/>
        <item sd="0" x="853"/>
        <item sd="0" x="840"/>
        <item sd="0" x="773"/>
        <item sd="0" x="698"/>
        <item sd="0" x="491"/>
        <item sd="0" x="705"/>
        <item sd="0" x="539"/>
        <item sd="0" x="162"/>
        <item sd="0" x="497"/>
        <item sd="0" x="666"/>
        <item sd="0" x="723"/>
        <item sd="0" x="223"/>
        <item sd="0" x="830"/>
        <item sd="0" x="227"/>
        <item sd="0" x="163"/>
        <item sd="0" x="583"/>
        <item sd="0" x="161"/>
        <item sd="0" x="296"/>
        <item sd="0" x="694"/>
        <item sd="0" x="811"/>
        <item sd="0" x="866"/>
        <item sd="0" x="575"/>
        <item sd="0" x="759"/>
        <item sd="0" x="350"/>
        <item sd="0" x="848"/>
        <item sd="0" x="500"/>
        <item sd="0" x="534"/>
        <item sd="0" x="86"/>
        <item sd="0" x="786"/>
        <item sd="0" x="398"/>
        <item sd="0" x="432"/>
        <item sd="0" x="622"/>
        <item sd="0" x="290"/>
        <item sd="0" x="733"/>
        <item sd="0" x="735"/>
        <item sd="0" x="747"/>
        <item sd="0" x="780"/>
        <item sd="0" x="581"/>
        <item sd="0" x="317"/>
        <item sd="0" x="868"/>
        <item sd="0" x="856"/>
        <item sd="0" x="662"/>
        <item sd="0" x="628"/>
        <item sd="0" x="802"/>
        <item sd="0" x="634"/>
        <item sd="0" x="756"/>
        <item sd="0" x="876"/>
        <item sd="0" x="340"/>
        <item sd="0" x="699"/>
        <item sd="0" x="535"/>
        <item sd="0" x="833"/>
        <item sd="0" x="835"/>
        <item sd="0" x="30"/>
        <item sd="0" x="319"/>
        <item sd="0" x="631"/>
        <item sd="0" x="541"/>
        <item sd="0" x="777"/>
        <item sd="0" x="748"/>
        <item sd="0" x="469"/>
        <item sd="0" x="544"/>
        <item sd="0" x="545"/>
        <item sd="0" x="668"/>
        <item sd="0" x="874"/>
        <item sd="0" x="851"/>
        <item sd="0" x="659"/>
        <item sd="0" x="577"/>
        <item sd="0" x="713"/>
        <item sd="0" x="667"/>
        <item sd="0" x="159"/>
        <item sd="0" x="708"/>
        <item sd="0" x="466"/>
        <item sd="0" x="578"/>
        <item sd="0" x="249"/>
        <item sd="0" x="295"/>
        <item sd="0" x="766"/>
        <item sd="0" x="789"/>
        <item sd="0" x="582"/>
        <item sd="0" x="627"/>
        <item sd="0" x="576"/>
        <item sd="0" x="812"/>
        <item sd="0" x="632"/>
        <item sd="0" x="639"/>
        <item sd="0" x="707"/>
        <item sd="0" x="794"/>
        <item sd="0" x="778"/>
        <item sd="0" x="810"/>
        <item sd="0" x="503"/>
        <item sd="0" x="630"/>
        <item sd="0" x="742"/>
        <item sd="0" x="834"/>
        <item sd="0" x="592"/>
        <item sd="0" x="696"/>
        <item sd="0" x="586"/>
        <item sd="0" x="870"/>
        <item sd="0" x="551"/>
        <item sd="0" x="744"/>
        <item sd="0" x="736"/>
        <item sd="0" x="700"/>
        <item sd="0" x="850"/>
        <item sd="0" x="796"/>
        <item sd="0" x="867"/>
        <item sd="0" x="633"/>
        <item sd="0" x="760"/>
        <item sd="0" x="87"/>
        <item sd="0" x="280"/>
        <item sd="0" x="642"/>
        <item sd="0" x="827"/>
        <item sd="0" x="501"/>
        <item sd="0" x="282"/>
        <item sd="0" x="31"/>
        <item sd="0" x="709"/>
        <item sd="0" x="860"/>
        <item sd="0" x="865"/>
        <item sd="0" x="547"/>
        <item sd="0" x="852"/>
        <item sd="0" x="671"/>
        <item sd="0" x="761"/>
        <item sd="0" x="141"/>
        <item sd="0" x="838"/>
        <item sd="0" x="638"/>
        <item sd="0" x="841"/>
        <item sd="0" x="855"/>
        <item sd="0" x="546"/>
        <item sd="0" x="743"/>
        <item sd="0" x="862"/>
        <item sd="0" x="715"/>
        <item sd="0" x="828"/>
        <item sd="0" x="871"/>
        <item sd="0" x="580"/>
        <item sd="0" x="823"/>
        <item sd="0" x="837"/>
        <item sd="0" x="587"/>
        <item sd="0" x="776"/>
        <item sd="0" x="144"/>
        <item sd="0" x="263"/>
        <item sd="0" x="146"/>
        <item sd="0" x="661"/>
        <item sd="0" x="859"/>
        <item sd="0" x="463"/>
        <item sd="0" x="872"/>
        <item sd="0" x="32"/>
        <item sd="0" x="669"/>
        <item sd="0" x="637"/>
        <item sd="0" x="813"/>
        <item sd="0" x="584"/>
        <item sd="0" x="550"/>
        <item sd="0" x="505"/>
        <item sd="0" x="641"/>
        <item sd="0" x="548"/>
        <item sd="0" x="692"/>
        <item sd="0" x="718"/>
        <item sd="0" x="863"/>
        <item sd="0" x="504"/>
        <item sd="0" x="877"/>
        <item sd="0" x="784"/>
        <item sd="0" x="591"/>
        <item sd="0" x="568"/>
        <item sd="0" x="725"/>
        <item sd="0" x="670"/>
        <item sd="0" x="831"/>
        <item sd="0" x="795"/>
        <item sd="0" x="749"/>
        <item sd="0" x="644"/>
        <item sd="0" x="783"/>
        <item sd="0" x="724"/>
        <item sd="0" x="807"/>
        <item sd="0" x="772"/>
        <item sd="0" x="875"/>
        <item sd="0" x="842"/>
        <item sd="0" x="552"/>
        <item sd="0" x="734"/>
        <item sd="0" x="797"/>
        <item sd="0" x="714"/>
        <item sd="0" x="854"/>
        <item sd="0" x="646"/>
        <item sd="0" x="745"/>
        <item sd="0" x="664"/>
        <item sd="0" x="762"/>
        <item sd="0" x="847"/>
        <item sd="0" x="143"/>
        <item sd="0" x="292"/>
        <item sd="0" x="712"/>
        <item sd="0" x="710"/>
        <item sd="0" x="832"/>
        <item sd="0" x="594"/>
        <item sd="0" x="645"/>
        <item sd="0" x="819"/>
        <item sd="0" x="774"/>
        <item sd="0" x="824"/>
        <item sd="0" x="869"/>
        <item sd="0" x="590"/>
        <item sd="0" x="864"/>
        <item sd="0" x="281"/>
        <item sd="0" x="339"/>
        <item sd="0" x="826"/>
        <item sd="0" x="763"/>
        <item sd="0" x="825"/>
        <item sd="0" x="589"/>
        <item sd="0" x="462"/>
        <item sd="0" x="800"/>
        <item sd="0" x="717"/>
        <item sd="0" x="142"/>
        <item sd="0" x="640"/>
        <item sd="0" x="636"/>
        <item sd="0" x="845"/>
        <item sd="0" x="279"/>
        <item sd="0" x="750"/>
        <item sd="0" x="775"/>
        <item sd="0" x="711"/>
        <item sd="0" x="597"/>
        <item sd="0" x="798"/>
        <item sd="0" x="553"/>
        <item sd="0" x="820"/>
        <item sd="0" x="799"/>
        <item sd="0" x="596"/>
        <item sd="0" x="857"/>
        <item sd="0" x="716"/>
        <item sd="0" x="647"/>
        <item sd="0" x="595"/>
        <item sd="0" x="549"/>
        <item sd="0" x="804"/>
        <item sd="0" x="815"/>
        <item sd="0" x="879"/>
        <item sd="0" x="803"/>
        <item sd="0" x="147"/>
        <item sd="0" x="593"/>
        <item sd="0" x="643"/>
        <item sd="0" x="861"/>
        <item sd="0" x="849"/>
        <item sd="0" x="781"/>
        <item sd="0" x="719"/>
        <item sd="0" x="720"/>
      </items>
    </pivotField>
    <pivotField axis="axisRow" compact="0" outline="0" showAll="0" defaultSubtotal="0">
      <items count="926">
        <item sd="0" x="112"/>
        <item sd="0" x="114"/>
        <item sd="0" x="699"/>
        <item sd="0" x="113"/>
        <item sd="0" x="115"/>
        <item sd="0" x="672"/>
        <item sd="0" x="836"/>
        <item sd="0" x="342"/>
        <item sd="0" x="708"/>
        <item sd="0" x="147"/>
        <item sd="0" x="206"/>
        <item sd="0" x="626"/>
        <item sd="0" x="341"/>
        <item sd="0" x="89"/>
        <item sd="0" x="758"/>
        <item sd="0" x="129"/>
        <item sd="0" x="36"/>
        <item sd="0" x="88"/>
        <item sd="0" x="531"/>
        <item sd="0" x="274"/>
        <item sd="0" x="853"/>
        <item sd="0" x="37"/>
        <item sd="0" x="164"/>
        <item sd="0" x="724"/>
        <item sd="0" x="276"/>
        <item sd="0" x="226"/>
        <item sd="0" x="835"/>
        <item sd="0" x="903"/>
        <item sd="0" x="186"/>
        <item sd="0" x="35"/>
        <item sd="0" x="275"/>
        <item sd="0" x="343"/>
        <item sd="0" x="712"/>
        <item sd="0" x="344"/>
        <item sd="0" x="227"/>
        <item sd="0" x="205"/>
        <item sd="0" x="45"/>
        <item sd="0" x="725"/>
        <item sd="0" x="118"/>
        <item sd="0" x="163"/>
        <item sd="0" x="75"/>
        <item sd="0" x="682"/>
        <item sd="0" x="872"/>
        <item sd="0" x="67"/>
        <item sd="0" x="858"/>
        <item sd="0" x="726"/>
        <item sd="0" x="745"/>
        <item sd="0" x="201"/>
        <item sd="0" x="158"/>
        <item sd="0" x="683"/>
        <item sd="0" x="203"/>
        <item sd="0" x="345"/>
        <item sd="0" x="168"/>
        <item sd="0" x="102"/>
        <item sd="0" x="419"/>
        <item sd="0" x="488"/>
        <item sd="0" x="727"/>
        <item sd="0" x="279"/>
        <item sd="0" x="420"/>
        <item sd="0" x="277"/>
        <item sd="0" x="346"/>
        <item sd="0" x="111"/>
        <item sd="0" x="347"/>
        <item sd="0" x="673"/>
        <item sd="0" x="532"/>
        <item sd="0" x="87"/>
        <item sd="0" x="280"/>
        <item sd="0" x="278"/>
        <item sd="0" x="422"/>
        <item sd="0" x="185"/>
        <item sd="0" x="281"/>
        <item sd="0" x="39"/>
        <item sd="0" x="792"/>
        <item sd="0" x="675"/>
        <item sd="0" x="884"/>
        <item sd="0" x="728"/>
        <item sd="0" x="77"/>
        <item sd="0" x="842"/>
        <item sd="0" x="162"/>
        <item sd="0" x="674"/>
        <item sd="0" x="103"/>
        <item sd="0" x="859"/>
        <item sd="0" x="421"/>
        <item sd="0" x="423"/>
        <item sd="0" x="489"/>
        <item sd="0" x="228"/>
        <item sd="0" x="187"/>
        <item sd="0" x="4"/>
        <item sd="0" x="776"/>
        <item sd="0" x="684"/>
        <item sd="0" x="229"/>
        <item sd="0" x="425"/>
        <item sd="0" x="777"/>
        <item sd="0" x="177"/>
        <item sd="0" x="827"/>
        <item sd="0" x="109"/>
        <item sd="0" x="233"/>
        <item sd="0" x="426"/>
        <item sd="0" x="232"/>
        <item sd="0" x="73"/>
        <item sd="0" x="860"/>
        <item sd="0" x="78"/>
        <item sd="0" x="348"/>
        <item sd="0" x="424"/>
        <item sd="0" x="848"/>
        <item sd="0" x="132"/>
        <item sd="0" x="429"/>
        <item sd="0" x="533"/>
        <item sd="0" x="282"/>
        <item sd="0" x="490"/>
        <item sd="0" x="74"/>
        <item sd="0" x="709"/>
        <item sd="0" x="204"/>
        <item sd="0" x="1"/>
        <item sd="0" x="593"/>
        <item sd="0" x="128"/>
        <item sd="0" x="793"/>
        <item sd="0" x="685"/>
        <item sd="0" x="495"/>
        <item sd="0" x="231"/>
        <item sd="0" x="127"/>
        <item sd="0" x="230"/>
        <item sd="0" x="18"/>
        <item sd="0" x="427"/>
        <item sd="0" x="534"/>
        <item sd="0" x="199"/>
        <item sd="0" x="236"/>
        <item sd="0" x="428"/>
        <item sd="0" x="676"/>
        <item sd="0" x="815"/>
        <item sd="0" x="198"/>
        <item sd="0" x="68"/>
        <item sd="0" x="494"/>
        <item sd="0" x="179"/>
        <item sd="0" x="493"/>
        <item sd="0" x="235"/>
        <item sd="0" x="491"/>
        <item sd="0" x="202"/>
        <item sd="0" x="172"/>
        <item sd="0" x="814"/>
        <item sd="0" x="19"/>
        <item sd="0" x="492"/>
        <item sd="0" x="234"/>
        <item sd="0" x="173"/>
        <item sd="0" x="349"/>
        <item sd="0" x="193"/>
        <item sd="0" x="352"/>
        <item sd="0" x="159"/>
        <item sd="0" x="243"/>
        <item sd="0" x="832"/>
        <item sd="0" x="34"/>
        <item sd="0" x="119"/>
        <item sd="0" x="240"/>
        <item sd="0" x="846"/>
        <item sd="0" x="925"/>
        <item sd="0" x="80"/>
        <item sd="0" x="350"/>
        <item sd="0" x="701"/>
        <item sd="0" x="237"/>
        <item sd="0" x="241"/>
        <item sd="0" x="133"/>
        <item sd="0" x="535"/>
        <item sd="0" x="167"/>
        <item sd="0" x="536"/>
        <item sd="0" x="807"/>
        <item sd="0" x="354"/>
        <item sd="0" x="355"/>
        <item sd="0" x="169"/>
        <item sd="0" x="146"/>
        <item sd="0" x="17"/>
        <item sd="0" x="200"/>
        <item sd="0" x="759"/>
        <item sd="0" x="498"/>
        <item sd="0" x="356"/>
        <item sd="0" x="499"/>
        <item sd="0" x="496"/>
        <item sd="0" x="351"/>
        <item sd="0" x="844"/>
        <item sd="0" x="151"/>
        <item sd="0" x="64"/>
        <item sd="0" x="238"/>
        <item sd="0" x="500"/>
        <item sd="0" x="733"/>
        <item sd="0" x="497"/>
        <item sd="0" x="901"/>
        <item sd="0" x="239"/>
        <item sd="0" x="292"/>
        <item sd="0" x="42"/>
        <item sd="0" x="196"/>
        <item sd="0" x="729"/>
        <item sd="0" x="778"/>
        <item sd="0" x="538"/>
        <item sd="0" x="283"/>
        <item sd="0" x="290"/>
        <item sd="0" x="161"/>
        <item sd="0" x="432"/>
        <item sd="0" x="284"/>
        <item sd="0" x="15"/>
        <item sd="0" x="760"/>
        <item sd="0" x="501"/>
        <item sd="0" x="503"/>
        <item sd="0" x="79"/>
        <item sd="0" x="165"/>
        <item sd="0" x="731"/>
        <item sd="0" x="627"/>
        <item sd="0" x="287"/>
        <item sd="0" x="192"/>
        <item sd="0" x="5"/>
        <item sd="0" x="537"/>
        <item sd="0" x="686"/>
        <item sd="0" x="597"/>
        <item sd="0" x="224"/>
        <item sd="0" x="734"/>
        <item sd="0" x="195"/>
        <item sd="0" x="431"/>
        <item sd="0" x="31"/>
        <item sd="0" x="885"/>
        <item sd="0" x="430"/>
        <item sd="0" x="289"/>
        <item sd="0" x="294"/>
        <item sd="0" x="170"/>
        <item sd="0" x="854"/>
        <item sd="0" x="72"/>
        <item sd="0" x="288"/>
        <item sd="0" x="16"/>
        <item sd="0" x="730"/>
        <item sd="0" x="160"/>
        <item sd="0" x="353"/>
        <item sd="0" x="434"/>
        <item sd="0" x="732"/>
        <item sd="0" x="904"/>
        <item sd="0" x="188"/>
        <item sd="0" x="285"/>
        <item sd="0" x="155"/>
        <item sd="0" x="10"/>
        <item sd="0" x="76"/>
        <item sd="0" x="178"/>
        <item sd="0" x="502"/>
        <item sd="0" x="286"/>
        <item sd="0" x="677"/>
        <item sd="0" x="541"/>
        <item sd="0" x="362"/>
        <item sd="0" x="687"/>
        <item sd="0" x="867"/>
        <item sd="0" x="38"/>
        <item sd="0" x="189"/>
        <item sd="0" x="359"/>
        <item sd="0" x="915"/>
        <item sd="0" x="357"/>
        <item sd="0" x="630"/>
        <item sd="0" x="291"/>
        <item sd="0" x="890"/>
        <item sd="0" x="197"/>
        <item sd="0" x="33"/>
        <item sd="0" x="688"/>
        <item sd="0" x="293"/>
        <item sd="0" x="242"/>
        <item sd="0" x="504"/>
        <item sd="0" x="710"/>
        <item sd="0" x="183"/>
        <item sd="0" x="735"/>
        <item sd="0" x="508"/>
        <item sd="0" x="297"/>
        <item sd="0" x="0"/>
        <item sd="0" x="433"/>
        <item sd="0" x="849"/>
        <item sd="0" x="180"/>
        <item sd="0" x="184"/>
        <item sd="0" x="245"/>
        <item sd="0" x="896"/>
        <item sd="0" x="298"/>
        <item sd="0" x="176"/>
        <item sd="0" x="794"/>
        <item sd="0" x="3"/>
        <item sd="0" x="506"/>
        <item sd="0" x="301"/>
        <item sd="0" x="86"/>
        <item sd="0" x="363"/>
        <item sd="0" x="295"/>
        <item sd="0" x="190"/>
        <item sd="0" x="360"/>
        <item sd="0" x="605"/>
        <item sd="0" x="841"/>
        <item sd="0" x="41"/>
        <item sd="0" x="746"/>
        <item sd="0" x="507"/>
        <item sd="0" x="762"/>
        <item sd="0" x="540"/>
        <item sd="0" x="219"/>
        <item sd="0" x="716"/>
        <item sd="0" x="216"/>
        <item sd="0" x="439"/>
        <item sd="0" x="595"/>
        <item sd="0" x="8"/>
        <item sd="0" x="182"/>
        <item sd="0" x="174"/>
        <item sd="0" x="358"/>
        <item sd="0" x="364"/>
        <item sd="0" x="594"/>
        <item sd="0" x="166"/>
        <item sd="0" x="218"/>
        <item sd="0" x="181"/>
        <item sd="0" x="296"/>
        <item sd="0" x="44"/>
        <item sd="0" x="437"/>
        <item sd="0" x="244"/>
        <item sd="0" x="545"/>
        <item sd="0" x="194"/>
        <item sd="0" x="509"/>
        <item sd="0" x="85"/>
        <item sd="0" x="873"/>
        <item sd="0" x="46"/>
        <item sd="0" x="747"/>
        <item sd="0" x="752"/>
        <item sd="0" x="679"/>
        <item sd="0" x="150"/>
        <item sd="0" x="246"/>
        <item sd="0" x="542"/>
        <item sd="0" x="300"/>
        <item sd="0" x="157"/>
        <item sd="0" x="607"/>
        <item sd="0" x="65"/>
        <item sd="0" x="763"/>
        <item sd="0" x="152"/>
        <item sd="0" x="707"/>
        <item sd="0" x="361"/>
        <item sd="0" x="299"/>
        <item sd="0" x="631"/>
        <item sd="0" x="366"/>
        <item sd="0" x="629"/>
        <item sd="0" x="214"/>
        <item sd="0" x="13"/>
        <item sd="0" x="861"/>
        <item sd="0" x="304"/>
        <item sd="0" x="715"/>
        <item sd="0" x="632"/>
        <item sd="0" x="828"/>
        <item sd="0" x="302"/>
        <item sd="0" x="442"/>
        <item sd="0" x="368"/>
        <item sd="0" x="11"/>
        <item sd="0" x="438"/>
        <item sd="0" x="628"/>
        <item sd="0" x="850"/>
        <item sd="0" x="441"/>
        <item sd="0" x="840"/>
        <item sd="0" x="539"/>
        <item sd="0" x="254"/>
        <item sd="0" x="511"/>
        <item sd="0" x="106"/>
        <item sd="0" x="303"/>
        <item sd="0" x="436"/>
        <item sd="0" x="780"/>
        <item sd="0" x="808"/>
        <item sd="0" x="505"/>
        <item sd="0" x="779"/>
        <item sd="0" x="717"/>
        <item sd="0" x="21"/>
        <item sd="0" x="367"/>
        <item sd="0" x="911"/>
        <item sd="0" x="248"/>
        <item sd="0" x="510"/>
        <item sd="0" x="678"/>
        <item sd="0" x="458"/>
        <item sd="0" x="440"/>
        <item sd="0" x="12"/>
        <item sd="0" x="796"/>
        <item sd="0" x="372"/>
        <item sd="0" x="435"/>
        <item sd="0" x="447"/>
        <item sd="0" x="443"/>
        <item sd="0" x="797"/>
        <item sd="0" x="598"/>
        <item sd="0" x="513"/>
        <item sd="0" x="2"/>
        <item sd="0" x="606"/>
        <item sd="0" x="596"/>
        <item sd="0" x="713"/>
        <item sd="0" x="843"/>
        <item sd="0" x="455"/>
        <item sd="0" x="544"/>
        <item sd="0" x="543"/>
        <item sd="0" x="223"/>
        <item sd="0" x="144"/>
        <item sd="0" x="305"/>
        <item sd="0" x="705"/>
        <item sd="0" x="370"/>
        <item sd="0" x="547"/>
        <item sd="0" x="444"/>
        <item sd="0" x="307"/>
        <item sd="0" x="149"/>
        <item sd="0" x="453"/>
        <item sd="0" x="306"/>
        <item sd="0" x="43"/>
        <item sd="0" x="829"/>
        <item sd="0" x="371"/>
        <item sd="0" x="375"/>
        <item sd="0" x="874"/>
        <item sd="0" x="369"/>
        <item sd="0" x="175"/>
        <item sd="0" x="373"/>
        <item sd="0" x="748"/>
        <item sd="0" x="125"/>
        <item sd="0" x="459"/>
        <item sd="0" x="637"/>
        <item sd="0" x="446"/>
        <item sd="0" x="377"/>
        <item sd="0" x="551"/>
        <item sd="0" x="445"/>
        <item sd="0" x="379"/>
        <item sd="0" x="108"/>
        <item sd="0" x="761"/>
        <item sd="0" x="548"/>
        <item sd="0" x="816"/>
        <item sd="0" x="450"/>
        <item sd="0" x="210"/>
        <item sd="0" x="514"/>
        <item sd="0" x="222"/>
        <item sd="0" x="750"/>
        <item sd="0" x="63"/>
        <item sd="0" x="451"/>
        <item sd="0" x="599"/>
        <item sd="0" x="313"/>
        <item sd="0" x="249"/>
        <item sd="0" x="376"/>
        <item sd="0" x="252"/>
        <item sd="0" x="247"/>
        <item sd="0" x="14"/>
        <item sd="0" x="386"/>
        <item sd="0" x="383"/>
        <item sd="0" x="639"/>
        <item sd="0" x="84"/>
        <item sd="0" x="764"/>
        <item sd="0" x="633"/>
        <item sd="0" x="862"/>
        <item sd="0" x="40"/>
        <item sd="0" x="886"/>
        <item sd="0" x="635"/>
        <item sd="0" x="875"/>
        <item sd="0" x="81"/>
        <item sd="0" x="449"/>
        <item sd="0" x="611"/>
        <item sd="0" x="310"/>
        <item sd="0" x="845"/>
        <item sd="0" x="61"/>
        <item sd="0" x="736"/>
        <item sd="0" x="517"/>
        <item sd="0" x="315"/>
        <item sd="0" x="604"/>
        <item sd="0" x="795"/>
        <item sd="0" x="378"/>
        <item sd="0" x="552"/>
        <item sd="0" x="365"/>
        <item sd="0" x="448"/>
        <item sd="0" x="58"/>
        <item sd="0" x="220"/>
        <item sd="0" x="380"/>
        <item sd="0" x="374"/>
        <item sd="0" x="613"/>
        <item sd="0" x="921"/>
        <item sd="0" x="546"/>
        <item sd="0" x="781"/>
        <item sd="0" x="7"/>
        <item sd="0" x="689"/>
        <item sd="0" x="803"/>
        <item sd="0" x="215"/>
        <item sd="0" x="681"/>
        <item sd="0" x="217"/>
        <item sd="0" x="554"/>
        <item sd="0" x="640"/>
        <item sd="0" x="154"/>
        <item sd="0" x="131"/>
        <item sd="0" x="454"/>
        <item sd="0" x="557"/>
        <item sd="0" x="82"/>
        <item sd="0" x="385"/>
        <item sd="0" x="680"/>
        <item sd="0" x="550"/>
        <item sd="0" x="412"/>
        <item sd="0" x="460"/>
        <item sd="0" x="452"/>
        <item sd="0" x="20"/>
        <item sd="0" x="255"/>
        <item sd="0" x="257"/>
        <item sd="0" x="266"/>
        <item sd="0" x="768"/>
        <item sd="0" x="553"/>
        <item sd="0" x="603"/>
        <item sd="0" x="891"/>
        <item sd="0" x="308"/>
        <item sd="0" x="253"/>
        <item sd="0" x="48"/>
        <item sd="0" x="916"/>
        <item sd="0" x="311"/>
        <item sd="0" x="153"/>
        <item sd="0" x="636"/>
        <item sd="0" x="800"/>
        <item sd="0" x="211"/>
        <item sd="0" x="765"/>
        <item sd="0" x="634"/>
        <item sd="0" x="638"/>
        <item sd="0" x="25"/>
        <item sd="0" x="387"/>
        <item sd="0" x="549"/>
        <item sd="0" x="601"/>
        <item sd="0" x="250"/>
        <item sd="0" x="312"/>
        <item sd="0" x="878"/>
        <item sd="0" x="609"/>
        <item sd="0" x="24"/>
        <item sd="0" x="389"/>
        <item sd="0" x="384"/>
        <item sd="0" x="390"/>
        <item sd="0" x="251"/>
        <item sd="0" x="515"/>
        <item sd="0" x="225"/>
        <item sd="0" x="650"/>
        <item sd="0" x="463"/>
        <item sd="0" x="105"/>
        <item sd="0" x="213"/>
        <item sd="0" x="618"/>
        <item sd="0" x="802"/>
        <item sd="0" x="261"/>
        <item sd="0" x="316"/>
        <item sd="0" x="207"/>
        <item sd="0" x="877"/>
        <item sd="0" x="395"/>
        <item sd="0" x="558"/>
        <item sd="0" x="26"/>
        <item sd="0" x="457"/>
        <item sd="0" x="602"/>
        <item sd="0" x="212"/>
        <item sd="0" x="615"/>
        <item sd="0" x="641"/>
        <item sd="0" x="643"/>
        <item sd="0" x="785"/>
        <item sd="0" x="23"/>
        <item sd="0" x="616"/>
        <item sd="0" x="407"/>
        <item sd="0" x="820"/>
        <item sd="0" x="864"/>
        <item sd="0" x="461"/>
        <item sd="0" x="608"/>
        <item sd="0" x="465"/>
        <item sd="0" x="22"/>
        <item sd="0" x="512"/>
        <item sd="0" x="456"/>
        <item sd="0" x="714"/>
        <item sd="0" x="769"/>
        <item sd="0" x="619"/>
        <item sd="0" x="576"/>
        <item sd="0" x="317"/>
        <item sd="0" x="314"/>
        <item sd="0" x="256"/>
        <item sd="0" x="66"/>
        <item sd="0" x="563"/>
        <item sd="0" x="560"/>
        <item sd="0" x="771"/>
        <item sd="0" x="518"/>
        <item sd="0" x="561"/>
        <item sd="0" x="798"/>
        <item sd="0" x="892"/>
        <item sd="0" x="564"/>
        <item sd="0" x="51"/>
        <item sd="0" x="819"/>
        <item sd="0" x="833"/>
        <item sd="0" x="738"/>
        <item sd="0" x="381"/>
        <item sd="0" x="718"/>
        <item sd="0" x="325"/>
        <item sd="0" x="600"/>
        <item sd="0" x="525"/>
        <item sd="0" x="9"/>
        <item sd="0" x="258"/>
        <item sd="0" x="267"/>
        <item sd="0" x="647"/>
        <item sd="0" x="809"/>
        <item sd="0" x="644"/>
        <item sd="0" x="468"/>
        <item sd="0" x="322"/>
        <item sd="0" x="770"/>
        <item sd="0" x="521"/>
        <item sd="0" x="90"/>
        <item sd="0" x="653"/>
        <item sd="0" x="810"/>
        <item sd="0" x="766"/>
        <item sd="0" x="751"/>
        <item sd="0" x="737"/>
        <item sd="0" x="567"/>
        <item sd="0" x="614"/>
        <item sd="0" x="520"/>
        <item sd="0" x="318"/>
        <item sd="0" x="6"/>
        <item sd="0" x="657"/>
        <item sd="0" x="786"/>
        <item sd="0" x="516"/>
        <item sd="0" x="388"/>
        <item sd="0" x="562"/>
        <item sd="0" x="868"/>
        <item sd="0" x="555"/>
        <item sd="0" x="62"/>
        <item sd="0" x="821"/>
        <item sd="0" x="327"/>
        <item sd="0" x="466"/>
        <item sd="0" x="782"/>
        <item sd="0" x="691"/>
        <item sd="0" x="655"/>
        <item sd="0" x="566"/>
        <item sd="0" x="651"/>
        <item sd="0" x="32"/>
        <item sd="0" x="575"/>
        <item sd="0" x="822"/>
        <item sd="0" x="893"/>
        <item sd="0" x="391"/>
        <item sd="0" x="309"/>
        <item sd="0" x="610"/>
        <item sd="0" x="259"/>
        <item sd="0" x="52"/>
        <item sd="0" x="467"/>
        <item sd="0" x="772"/>
        <item sd="0" x="519"/>
        <item sd="0" x="462"/>
        <item sd="0" x="617"/>
        <item sd="0" x="661"/>
        <item sd="0" x="783"/>
        <item sd="0" x="320"/>
        <item sd="0" x="28"/>
        <item sd="0" x="910"/>
        <item sd="0" x="754"/>
        <item sd="0" x="642"/>
        <item sd="0" x="804"/>
        <item sd="0" x="399"/>
        <item sd="0" x="649"/>
        <item sd="0" x="464"/>
        <item sd="0" x="578"/>
        <item sd="0" x="92"/>
        <item sd="0" x="876"/>
        <item sd="0" x="690"/>
        <item sd="0" x="382"/>
        <item sd="0" x="475"/>
        <item sd="0" x="392"/>
        <item sd="0" x="398"/>
        <item sd="0" x="55"/>
        <item sd="0" x="799"/>
        <item sd="0" x="648"/>
        <item sd="0" x="568"/>
        <item sd="0" x="574"/>
        <item sd="0" x="221"/>
        <item sd="0" x="396"/>
        <item sd="0" x="658"/>
        <item sd="0" x="117"/>
        <item sd="0" x="469"/>
        <item sd="0" x="767"/>
        <item sd="0" x="262"/>
        <item sd="0" x="865"/>
        <item sd="0" x="402"/>
        <item sd="0" x="116"/>
        <item sd="0" x="565"/>
        <item sd="0" x="787"/>
        <item sd="0" x="692"/>
        <item sd="0" x="328"/>
        <item sd="0" x="393"/>
        <item sd="0" x="863"/>
        <item sd="0" x="323"/>
        <item sd="0" x="126"/>
        <item sd="0" x="753"/>
        <item sd="0" x="522"/>
        <item sd="0" x="739"/>
        <item sd="0" x="573"/>
        <item sd="0" x="559"/>
        <item sd="0" x="920"/>
        <item sd="0" x="50"/>
        <item sd="0" x="839"/>
        <item sd="0" x="264"/>
        <item sd="0" x="834"/>
        <item sd="0" x="818"/>
        <item sd="0" x="473"/>
        <item sd="0" x="666"/>
        <item sd="0" x="572"/>
        <item sd="0" x="121"/>
        <item sd="0" x="917"/>
        <item sd="0" x="571"/>
        <item sd="0" x="401"/>
        <item sd="0" x="805"/>
        <item sd="0" x="789"/>
        <item sd="0" x="319"/>
        <item sd="0" x="645"/>
        <item sd="0" x="621"/>
        <item sd="0" x="59"/>
        <item sd="0" x="869"/>
        <item sd="0" x="472"/>
        <item sd="0" x="474"/>
        <item sd="0" x="755"/>
        <item sd="0" x="660"/>
        <item sd="0" x="897"/>
        <item sd="0" x="135"/>
        <item sd="0" x="838"/>
        <item sd="0" x="579"/>
        <item sd="0" x="801"/>
        <item sd="0" x="260"/>
        <item sd="0" x="268"/>
        <item sd="0" x="406"/>
        <item sd="0" x="57"/>
        <item sd="0" x="333"/>
        <item sd="0" x="321"/>
        <item sd="0" x="523"/>
        <item sd="0" x="330"/>
        <item sd="0" x="775"/>
        <item sd="0" x="337"/>
        <item sd="0" x="269"/>
        <item sd="0" x="824"/>
        <item sd="0" x="265"/>
        <item sd="0" x="721"/>
        <item sd="0" x="888"/>
        <item sd="0" x="470"/>
        <item sd="0" x="855"/>
        <item sd="0" x="324"/>
        <item sd="0" x="887"/>
        <item sd="0" x="71"/>
        <item sd="0" x="784"/>
        <item sd="0" x="263"/>
        <item sd="0" x="664"/>
        <item sd="0" x="652"/>
        <item sd="0" x="580"/>
        <item sd="0" x="272"/>
        <item sd="0" x="339"/>
        <item sd="0" x="139"/>
        <item sd="0" x="612"/>
        <item sd="0" x="663"/>
        <item sd="0" x="880"/>
        <item sd="0" x="740"/>
        <item sd="0" x="569"/>
        <item sd="0" x="527"/>
        <item sd="0" x="142"/>
        <item sd="0" x="831"/>
        <item sd="0" x="622"/>
        <item sd="0" x="773"/>
        <item sd="0" x="922"/>
        <item sd="0" x="394"/>
        <item sd="0" x="49"/>
        <item sd="0" x="851"/>
        <item sd="0" x="577"/>
        <item sd="0" x="899"/>
        <item sd="0" x="912"/>
        <item sd="0" x="124"/>
        <item sd="0" x="870"/>
        <item sd="0" x="556"/>
        <item sd="0" x="326"/>
        <item sd="0" x="471"/>
        <item sd="0" x="882"/>
        <item sd="0" x="110"/>
        <item sd="0" x="879"/>
        <item sd="0" x="662"/>
        <item sd="0" x="811"/>
        <item sd="0" x="403"/>
        <item sd="0" x="582"/>
        <item sd="0" x="830"/>
        <item sd="0" x="668"/>
        <item sd="0" x="56"/>
        <item sd="0" x="208"/>
        <item sd="0" x="331"/>
        <item sd="0" x="624"/>
        <item sd="0" x="570"/>
        <item sd="0" x="526"/>
        <item sd="0" x="137"/>
        <item sd="0" x="404"/>
        <item sd="0" x="83"/>
        <item sd="0" x="823"/>
        <item sd="0" x="856"/>
        <item sd="0" x="91"/>
        <item sd="0" x="413"/>
        <item sd="0" x="408"/>
        <item sd="0" x="271"/>
        <item sd="0" x="722"/>
        <item sd="0" x="913"/>
        <item sd="0" x="29"/>
        <item sd="0" x="894"/>
        <item sd="0" x="898"/>
        <item sd="0" x="27"/>
        <item sd="0" x="477"/>
        <item sd="0" x="693"/>
        <item sd="0" x="825"/>
        <item sd="0" x="623"/>
        <item sd="0" x="107"/>
        <item sd="0" x="620"/>
        <item sd="0" x="654"/>
        <item sd="0" x="857"/>
        <item sd="0" x="528"/>
        <item sd="0" x="476"/>
        <item sd="0" x="817"/>
        <item sd="0" x="138"/>
        <item sd="0" x="581"/>
        <item sd="0" x="719"/>
        <item sd="0" x="665"/>
        <item sd="0" x="400"/>
        <item sd="0" x="656"/>
        <item sd="0" x="156"/>
        <item sd="0" x="788"/>
        <item sd="0" x="397"/>
        <item sd="0" x="329"/>
        <item sd="0" x="694"/>
        <item sd="0" x="60"/>
        <item sd="0" x="588"/>
        <item sd="0" x="414"/>
        <item sd="0" x="47"/>
        <item sd="0" x="774"/>
        <item sd="0" x="670"/>
        <item sd="0" x="881"/>
        <item sd="0" x="30"/>
        <item sd="0" x="749"/>
        <item sd="0" x="696"/>
        <item sd="0" x="529"/>
        <item sd="0" x="790"/>
        <item sd="0" x="524"/>
        <item sd="0" x="905"/>
        <item sd="0" x="659"/>
        <item sd="0" x="478"/>
        <item sd="0" x="335"/>
        <item sd="0" x="914"/>
        <item sd="0" x="140"/>
        <item sd="0" x="669"/>
        <item sd="0" x="530"/>
        <item sd="0" x="583"/>
        <item sd="0" x="336"/>
        <item sd="0" x="145"/>
        <item sd="0" x="907"/>
        <item sd="0" x="918"/>
        <item sd="0" x="409"/>
        <item sd="0" x="923"/>
        <item sd="0" x="756"/>
        <item sd="0" x="481"/>
        <item sd="0" x="585"/>
        <item sd="0" x="479"/>
        <item sd="0" x="720"/>
        <item sd="0" x="171"/>
        <item sd="0" x="889"/>
        <item sd="0" x="741"/>
        <item sd="0" x="332"/>
        <item sd="0" x="646"/>
        <item sd="0" x="483"/>
        <item sd="0" x="411"/>
        <item sd="0" x="847"/>
        <item sd="0" x="209"/>
        <item sd="0" x="480"/>
        <item sd="0" x="757"/>
        <item sd="0" x="852"/>
        <item sd="0" x="895"/>
        <item sd="0" x="191"/>
        <item sd="0" x="806"/>
        <item sd="0" x="791"/>
        <item sd="0" x="743"/>
        <item sd="0" x="130"/>
        <item sd="0" x="482"/>
        <item sd="0" x="410"/>
        <item sd="0" x="667"/>
        <item sd="0" x="919"/>
        <item sd="0" x="69"/>
        <item sd="0" x="415"/>
        <item sd="0" x="906"/>
        <item sd="0" x="338"/>
        <item sd="0" x="120"/>
        <item sd="0" x="334"/>
        <item sd="0" x="711"/>
        <item sd="0" x="587"/>
        <item sd="0" x="485"/>
        <item sd="0" x="900"/>
        <item sd="0" x="812"/>
        <item sd="0" x="484"/>
        <item sd="0" x="586"/>
        <item sd="0" x="584"/>
        <item sd="0" x="871"/>
        <item sd="0" x="104"/>
        <item sd="0" x="589"/>
        <item sd="0" x="908"/>
        <item sd="0" x="592"/>
        <item sd="0" x="54"/>
        <item sd="0" x="744"/>
        <item sd="0" x="122"/>
        <item sd="0" x="700"/>
        <item sd="0" x="418"/>
        <item sd="0" x="101"/>
        <item sd="0" x="417"/>
        <item sd="0" x="826"/>
        <item sd="0" x="141"/>
        <item sd="0" x="270"/>
        <item sd="0" x="695"/>
        <item sd="0" x="143"/>
        <item sd="0" x="723"/>
        <item sd="0" x="703"/>
        <item sd="0" x="486"/>
        <item sd="0" x="866"/>
        <item sd="0" x="100"/>
        <item sd="0" x="340"/>
        <item sd="0" x="909"/>
        <item sd="0" x="742"/>
        <item sd="0" x="148"/>
        <item sd="0" x="590"/>
        <item sd="0" x="93"/>
        <item sd="0" x="405"/>
        <item sd="0" x="591"/>
        <item sd="0" x="625"/>
        <item sd="0" x="671"/>
        <item sd="0" x="98"/>
        <item sd="0" x="902"/>
        <item sd="0" x="924"/>
        <item sd="0" x="697"/>
        <item sd="0" x="706"/>
        <item sd="0" x="702"/>
        <item sd="0" x="883"/>
        <item sd="0" x="53"/>
        <item sd="0" x="416"/>
        <item sd="0" x="704"/>
        <item sd="0" x="837"/>
        <item sd="0" x="123"/>
        <item sd="0" x="136"/>
        <item sd="0" x="134"/>
        <item sd="0" x="96"/>
        <item sd="0" x="813"/>
        <item sd="0" x="99"/>
        <item sd="0" x="70"/>
        <item sd="0" x="487"/>
        <item sd="0" x="95"/>
        <item sd="0" x="97"/>
        <item sd="0" x="698"/>
        <item sd="0" x="273"/>
        <item sd="0" x="94"/>
      </items>
    </pivotField>
    <pivotField axis="axisRow" compact="0" outline="0" showAll="0" defaultSubtotal="0">
      <items count="28">
        <item x="19"/>
        <item x="24"/>
        <item x="20"/>
        <item x="14"/>
        <item x="13"/>
        <item x="15"/>
        <item x="1"/>
        <item x="4"/>
        <item x="2"/>
        <item x="3"/>
        <item x="9"/>
        <item x="10"/>
        <item x="12"/>
        <item x="8"/>
        <item x="0"/>
        <item x="6"/>
        <item x="17"/>
        <item x="11"/>
        <item x="7"/>
        <item x="5"/>
        <item x="16"/>
        <item x="18"/>
        <item x="22"/>
        <item x="27"/>
        <item x="26"/>
        <item x="21"/>
        <item x="25"/>
        <item x="23"/>
      </items>
    </pivotField>
    <pivotField compact="0" outline="0" showAll="0"/>
    <pivotField dataField="1" compact="0" outline="0" showAll="0"/>
    <pivotField compact="0" outline="0" showAll="0"/>
  </pivotFields>
  <rowFields count="9">
    <field x="1"/>
    <field x="2"/>
    <field x="3"/>
    <field x="4"/>
    <field x="5"/>
    <field x="6"/>
    <field x="7"/>
    <field x="8"/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1" subtotal="average" baseField="0" baseItem="1" numFmtId="164"/>
    <dataField name="% of Total Blanks" fld="11" showDataAs="percentOfTotal" baseField="0" baseItem="1" numFmtId="164"/>
    <dataField name="% of Records" fld="11" subtotal="count" showDataAs="percentOfTotal" baseField="0" baseItem="2" numFmtId="10"/>
  </dataFields>
  <formats count="69">
    <format dxfId="88">
      <pivotArea type="all" dataOnly="0" outline="0" fieldPosition="0"/>
    </format>
    <format dxfId="87">
      <pivotArea outline="0" collapsedLevelsAreSubtotals="1" fieldPosition="0"/>
    </format>
    <format dxfId="86">
      <pivotArea dataOnly="0" labelOnly="1" grandRow="1" outline="0" fieldPosition="0"/>
    </format>
    <format dxfId="8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4">
      <pivotArea type="all" dataOnly="0" outline="0" fieldPosition="0"/>
    </format>
    <format dxfId="83">
      <pivotArea dataOnly="0" outline="0" fieldPosition="0">
        <references count="1">
          <reference field="4294967294" count="1">
            <x v="0"/>
          </reference>
        </references>
      </pivotArea>
    </format>
    <format dxfId="82">
      <pivotArea outline="0" fieldPosition="0">
        <references count="1">
          <reference field="4294967294" count="1">
            <x v="0"/>
          </reference>
        </references>
      </pivotArea>
    </format>
    <format dxfId="81">
      <pivotArea outline="0" fieldPosition="0">
        <references count="1">
          <reference field="4294967294" count="1">
            <x v="1"/>
          </reference>
        </references>
      </pivotArea>
    </format>
    <format dxfId="80">
      <pivotArea type="all" dataOnly="0" outline="0" fieldPosition="0"/>
    </format>
    <format dxfId="79">
      <pivotArea outline="0" collapsedLevelsAreSubtotals="1" fieldPosition="0"/>
    </format>
    <format dxfId="7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77">
      <pivotArea outline="0" fieldPosition="0">
        <references count="1">
          <reference field="4294967294" count="1" selected="0">
            <x v="1"/>
          </reference>
        </references>
      </pivotArea>
    </format>
    <format dxfId="76">
      <pivotArea dataOnly="0" outline="0" fieldPosition="0">
        <references count="1">
          <reference field="4294967294" count="1">
            <x v="1"/>
          </reference>
        </references>
      </pivotArea>
    </format>
    <format dxfId="75">
      <pivotArea type="all" dataOnly="0" outline="0" fieldPosition="0"/>
    </format>
    <format dxfId="74">
      <pivotArea type="all" dataOnly="0" outline="0" fieldPosition="0"/>
    </format>
    <format dxfId="73">
      <pivotArea outline="0" fieldPosition="0">
        <references count="1">
          <reference field="4294967294" count="1">
            <x v="2"/>
          </reference>
        </references>
      </pivotArea>
    </format>
    <format dxfId="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1" count="0"/>
        </references>
      </pivotArea>
    </format>
    <format dxfId="49">
      <pivotArea outline="0" collapsedLevelsAreSubtotals="1" fieldPosition="0"/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5">
      <pivotArea field="1" type="button" dataOnly="0" labelOnly="1" outline="0" axis="axisRow" fieldPosition="0"/>
    </format>
    <format dxfId="24">
      <pivotArea field="2" type="button" dataOnly="0" labelOnly="1" outline="0" axis="axisRow" fieldPosition="1"/>
    </format>
    <format dxfId="23">
      <pivotArea field="3" type="button" dataOnly="0" labelOnly="1" outline="0" axis="axisRow" fieldPosition="2"/>
    </format>
    <format dxfId="22">
      <pivotArea field="4" type="button" dataOnly="0" labelOnly="1" outline="0" axis="axisRow" fieldPosition="3"/>
    </format>
    <format dxfId="21">
      <pivotArea field="5" type="button" dataOnly="0" labelOnly="1" outline="0" axis="axisRow" fieldPosition="4"/>
    </format>
    <format dxfId="20">
      <pivotArea field="6" type="button" dataOnly="0" labelOnly="1" outline="0" axis="axisRow" fieldPosition="5"/>
    </format>
    <format dxfId="19">
      <pivotArea field="7" type="button" dataOnly="0" labelOnly="1" outline="0" axis="axisRow" fieldPosition="6"/>
    </format>
    <format dxfId="18">
      <pivotArea field="8" type="button" dataOnly="0" labelOnly="1" outline="0" axis="axisRow" fieldPosition="7"/>
    </format>
    <format dxfId="17">
      <pivotArea field="9" type="button" dataOnly="0" labelOnly="1" outline="0" axis="axisRow" fieldPosition="8"/>
    </format>
    <format dxfId="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field="8" type="button" dataOnly="0" labelOnly="1" outline="0" axis="axisRow" fieldPosition="7"/>
    </format>
    <format dxfId="8">
      <pivotArea field="9" type="button" dataOnly="0" labelOnly="1" outline="0" axis="axisRow" fieldPosition="8"/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field="1" type="button" dataOnly="0" labelOnly="1" outline="0" axis="axisRow" fieldPosition="0"/>
    </format>
    <format dxfId="5">
      <pivotArea dataOnly="0" labelOnly="1" outline="0" fieldPosition="0">
        <references count="1">
          <reference field="1" count="1">
            <x v="0"/>
          </reference>
        </references>
      </pivotArea>
    </format>
    <format dxfId="4">
      <pivotArea dataOnly="0" labelOnly="1" outline="0" fieldPosition="0">
        <references count="1">
          <reference field="1" count="1">
            <x v="1"/>
          </reference>
        </references>
      </pivotArea>
    </format>
    <format dxfId="3">
      <pivotArea dataOnly="0" labelOnly="1" outline="0" fieldPosition="0">
        <references count="1">
          <reference field="1" count="1">
            <x v="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P4256" totalsRowShown="0" headerRowDxfId="59" dataDxfId="58" headerRowCellStyle="DarkHeader" dataCellStyle="Normal">
  <autoFilter ref="D79:P4256" xr:uid="{DB1D1E60-5E37-456A-AD85-0649D531840E}"/>
  <tableColumns count="13">
    <tableColumn id="1" xr3:uid="{57EDF41E-F06D-4819-BADE-3D62DE46F06C}" name="Record List" dataDxfId="56" dataCellStyle="Normal"/>
    <tableColumn id="2" xr3:uid="{CF70C9CE-83FE-40FA-8089-C68B39CF665A}" name="Sex" dataDxfId="57" dataCellStyle="Normal"/>
    <tableColumn id="3" xr3:uid="{B8654690-502A-4FAF-9205-0118DABCB954}" name="Length" dataDxfId="66" dataCellStyle="Normal"/>
    <tableColumn id="4" xr3:uid="{5A5BA001-2F93-4E62-880C-C4E8BDB17EEB}" name="Diameter" dataDxfId="65" dataCellStyle="Normal"/>
    <tableColumn id="5" xr3:uid="{60E8D45D-612B-464D-A595-08B3039D4D97}" name="Height" dataDxfId="64" dataCellStyle="Normal"/>
    <tableColumn id="6" xr3:uid="{6FB5C282-1FA7-410F-A1CF-3ED59FDA3B87}" name="Whole_weight" dataDxfId="63" dataCellStyle="Normal"/>
    <tableColumn id="7" xr3:uid="{63C7D427-9EE6-4BFA-A23C-742CB47EBC8E}" name="Shucked_weight" dataDxfId="62" dataCellStyle="Normal"/>
    <tableColumn id="8" xr3:uid="{B256A1CD-FE23-455C-8405-4FBCD2720C92}" name="Viscera_weight" dataDxfId="61" dataCellStyle="Normal"/>
    <tableColumn id="9" xr3:uid="{26952A80-E02B-4E19-9BA5-E4B6D3453780}" name="Shell_weight" dataDxfId="60" dataCellStyle="Normal"/>
    <tableColumn id="10" xr3:uid="{E6E629D9-5F67-4F2F-8D02-266002966927}" name="Rings" dataDxfId="55" dataCellStyle="Normal"/>
    <tableColumn id="11" xr3:uid="{90453F53-AD83-4E36-8340-E732BB6C83DD}" name="index" dataDxfId="54" dataCellStyle="Normal"/>
    <tableColumn id="12" xr3:uid="{6473EA85-318D-43F3-A717-8F075F86A13B}" name="HasBlank" dataDxfId="53" dataCellStyle="Normal"/>
    <tableColumn id="13" xr3:uid="{91030D32-7859-46AA-B8D1-5FCEBCD82DFD}" name="Record Hash" dataDxfId="52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0" totalsRowShown="0" headerRowDxfId="69" dataDxfId="113" headerRowBorderDxfId="114">
  <autoFilter ref="B11:AA20" xr:uid="{034D1C74-BE18-490E-B396-097D407DA97D}"/>
  <tableColumns count="26">
    <tableColumn id="1" xr3:uid="{010A8E62-502A-4B19-B37A-BF59E03A068A}" name="Field" dataDxfId="112"/>
    <tableColumn id="2" xr3:uid="{AD236665-EC7C-404F-8915-AD7CD5510D0F}" name="Definition" dataDxfId="68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7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111"/>
    <tableColumn id="5" xr3:uid="{5006D683-9D12-4B97-9EF2-6D41AF6E0B35}" name="Distinct %" dataDxfId="110"/>
    <tableColumn id="6" xr3:uid="{3AFB42F8-9976-44FF-9239-74914D5BE035}" name="Missing %" dataDxfId="109"/>
    <tableColumn id="7" xr3:uid="{4BA41102-DB06-4180-9754-C88722FE82BD}" name="Memory Usage %" dataDxfId="108"/>
    <tableColumn id="8" xr3:uid="{D22319BD-3A80-40F3-84FC-A6D1627B2F29}" name="Memory Usage" dataDxfId="107"/>
    <tableColumn id="9" xr3:uid="{77FAEE19-B6C7-4056-8EF3-5EB877C820C4}" name="Distinct" dataDxfId="106"/>
    <tableColumn id="10" xr3:uid="{54FF47BF-594E-417B-9028-64A4DFE4D389}" name="Count" dataDxfId="105"/>
    <tableColumn id="11" xr3:uid="{54E587FE-36DC-4522-91DC-8B81B386217B}" name="Count %" dataDxfId="104"/>
    <tableColumn id="12" xr3:uid="{0DE21D83-93B1-480C-BE9C-379DA0E532C7}" name="Missing" dataDxfId="103"/>
    <tableColumn id="13" xr3:uid="{C4B407B9-B7FB-4DFC-A6B3-885C816BAF99}" name="Mean" dataDxfId="102"/>
    <tableColumn id="14" xr3:uid="{9796FD8E-D568-43E1-AC6E-BFAE7C7B7017}" name="Median" dataDxfId="101"/>
    <tableColumn id="15" xr3:uid="{A6A7BCED-DD2F-4B41-A84C-2F2674A38A53}" name="Mode" dataDxfId="100"/>
    <tableColumn id="16" xr3:uid="{46607FA5-244C-49C2-997C-B64EB2E94FDE}" name="Standard Deviation" dataDxfId="99"/>
    <tableColumn id="17" xr3:uid="{80BA1782-4C46-45CE-B3FB-40B70BA09AF9}" name="Variance" dataDxfId="98"/>
    <tableColumn id="18" xr3:uid="{EC3C5A76-EF95-419C-87A8-D8885B542521}" name="Min" dataDxfId="97"/>
    <tableColumn id="19" xr3:uid="{BFE545F8-810C-4F0A-A0B2-FF0AB9764A07}" name="5%" dataDxfId="96"/>
    <tableColumn id="20" xr3:uid="{77D31A9B-57B1-4422-8EF9-6320F00E0DB9}" name="25%" dataDxfId="95"/>
    <tableColumn id="21" xr3:uid="{7A350787-F0EA-4E65-B596-5D7253E75CD6}" name="50%" dataDxfId="94"/>
    <tableColumn id="22" xr3:uid="{FB4C260E-A19F-4908-9DBF-DB4AC630982A}" name="75%" dataDxfId="93"/>
    <tableColumn id="23" xr3:uid="{FBECC9F1-5BC8-4774-9475-EB2D6D28F1E2}" name="95%" dataDxfId="92"/>
    <tableColumn id="24" xr3:uid="{839CD532-ED80-4544-A8C8-E9E036764A84}" name="Max" dataDxfId="91"/>
    <tableColumn id="25" xr3:uid="{9DDA1FD6-82B1-4FBE-8BBD-B40C331930D2}" name="Range" dataDxfId="90"/>
    <tableColumn id="26" xr3:uid="{902A027A-FD65-44D4-B3D0-5B3883ACFA39}" name="IQR" dataDxfId="89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71" totalsRowShown="0" headerRowDxfId="158" dataDxfId="156" headerRowBorderDxfId="157" tableBorderDxfId="155" totalsRowBorderDxfId="154" headerRowCellStyle="DarkHeader">
  <autoFilter ref="C45:J71" xr:uid="{DD504193-DD3B-4BC5-B491-CD13C900E1D0}"/>
  <tableColumns count="8">
    <tableColumn id="1" xr3:uid="{428A065A-E650-48CD-82D8-DCD52C6ADF49}" name="Dataset" dataDxfId="153"/>
    <tableColumn id="2" xr3:uid="{59A978F6-B8DD-476D-83D1-DF4156BF2B65}" name="Field" dataDxfId="152"/>
    <tableColumn id="4" xr3:uid="{F13FAD31-2DAD-46F1-87AA-89BB89F55C7D}" name="Activity" dataDxfId="151"/>
    <tableColumn id="3" xr3:uid="{EEC05A6B-8FC2-4E70-83F0-CD177B8B3640}" name="Rows" dataDxfId="150"/>
    <tableColumn id="5" xr3:uid="{393C3242-A398-4640-8F14-23E67E5E58DD}" name="Columns" dataDxfId="149" dataCellStyle="Comma"/>
    <tableColumn id="6" xr3:uid="{FD0E5439-87A1-4303-9EA2-539C332536D5}" name="Datatype" dataDxfId="148"/>
    <tableColumn id="7" xr3:uid="{8B1A0719-0FD5-40F2-A5A8-CFCFA32E014A}" name="Production Time in Seconds" dataDxfId="147"/>
    <tableColumn id="8" xr3:uid="{B5BE7F10-5FBA-44EF-8324-B95D2ABA2298}" name="% of Production Time" dataDxfId="146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45" dataDxfId="143" headerRowBorderDxfId="144" tableBorderDxfId="142" totalsRowBorderDxfId="141">
  <tableColumns count="3">
    <tableColumn id="1" xr3:uid="{FFACC0FF-000E-4785-9C1A-22F01E7C2644}" name="Production Section" dataDxfId="140" dataCellStyle="DarkHeader"/>
    <tableColumn id="2" xr3:uid="{6A06C42D-D4AD-45CE-A81D-0918B410EAA9}" name="Production Time in Seconds" dataDxfId="139"/>
    <tableColumn id="3" xr3:uid="{2643AF23-A2E5-4438-810D-7531CB2D2E4E}" name="% of Production Time" dataDxfId="138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37" dataDxfId="135" headerRowBorderDxfId="136" tableBorderDxfId="134">
  <tableColumns count="2">
    <tableColumn id="1" xr3:uid="{9623C5AE-E7C2-4493-9B72-08667C9B2C60}" name="Environment Variable" dataDxfId="133" dataCellStyle="DarkHeader"/>
    <tableColumn id="2" xr3:uid="{E5E357AA-48FB-47EA-928A-80845B0CD7C9}" name="Value" dataDxfId="132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1" tableBorderDxfId="130" totalsRowBorderDxfId="129">
  <autoFilter ref="F9:G20" xr:uid="{A6117933-3C15-4FC8-ADF4-0EC66304DEE1}"/>
  <tableColumns count="2">
    <tableColumn id="1" xr3:uid="{EC70458D-5C3D-497C-AA06-AFCBD688FBDA}" name="Input Argument" dataDxfId="128" dataCellStyle="DarkHeader"/>
    <tableColumn id="2" xr3:uid="{FCA8AE27-3D46-4152-9A03-0F3EFBA2366A}" name="Value" dataDxfId="127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26" tableBorderDxfId="125" totalsRowBorderDxfId="124">
  <autoFilter ref="I9:J10" xr:uid="{6AF89CD0-DF40-4046-87D4-2BF660DDE636}"/>
  <tableColumns count="2">
    <tableColumn id="1" xr3:uid="{27FA7240-202E-4FAB-AD4A-DC169AFD6F56}" name="Error Type" dataDxfId="123" dataCellStyle="DarkHeader"/>
    <tableColumn id="2" xr3:uid="{C21354E4-3682-4AA0-B73A-2E689C89258C}" name="Value" dataDxfId="122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56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3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4177</v>
      </c>
    </row>
    <row r="10" spans="1:23" ht="15" hidden="1" customHeight="1" outlineLevel="1">
      <c r="B10" s="32"/>
      <c r="C10" s="32"/>
      <c r="D10" s="69" t="s">
        <v>54</v>
      </c>
      <c r="E10" s="37">
        <v>9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95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</row>
    <row r="16" spans="1:23" ht="10.199999999999999" hidden="1" customHeight="1" outlineLevel="1">
      <c r="B16" s="32"/>
      <c r="C16" s="32"/>
    </row>
    <row r="17" spans="1:16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</row>
    <row r="18" spans="1:16" ht="10.199999999999999" hidden="1" customHeight="1" outlineLevel="1"/>
    <row r="19" spans="1:16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35" t="s">
        <v>93</v>
      </c>
      <c r="O19" s="35" t="s">
        <v>39</v>
      </c>
      <c r="P19" s="35" t="s">
        <v>94</v>
      </c>
    </row>
    <row r="20" spans="1:16" ht="10.199999999999999" customHeight="1"/>
    <row r="21" spans="1:16" ht="14.4" outlineLevel="1">
      <c r="B21" s="32"/>
      <c r="C21" s="70" t="s">
        <v>1</v>
      </c>
      <c r="D21" s="2" t="s">
        <v>8</v>
      </c>
    </row>
    <row r="22" spans="1:16" ht="10.199999999999999" customHeight="1" outlineLevel="1">
      <c r="B22" s="32"/>
      <c r="C22" s="32"/>
    </row>
    <row r="23" spans="1:16" ht="15" hidden="1" customHeight="1" outlineLevel="2">
      <c r="B23" s="32"/>
      <c r="C23" s="32"/>
      <c r="D23" s="28" t="s">
        <v>9</v>
      </c>
      <c r="E23" s="18" t="s">
        <v>96</v>
      </c>
      <c r="F23" s="18" t="s">
        <v>97</v>
      </c>
      <c r="G23" s="18" t="s">
        <v>97</v>
      </c>
      <c r="H23" s="18" t="s">
        <v>97</v>
      </c>
      <c r="I23" s="18" t="s">
        <v>97</v>
      </c>
      <c r="J23" s="18" t="s">
        <v>97</v>
      </c>
      <c r="K23" s="18" t="s">
        <v>97</v>
      </c>
      <c r="L23" s="18" t="s">
        <v>97</v>
      </c>
      <c r="M23" s="18" t="s">
        <v>98</v>
      </c>
    </row>
    <row r="24" spans="1:16" ht="15" hidden="1" customHeight="1" outlineLevel="2">
      <c r="B24" s="32"/>
      <c r="C24" s="32"/>
      <c r="D24" s="3" t="s">
        <v>10</v>
      </c>
      <c r="E24" s="19">
        <v>7.1821881733301395E-4</v>
      </c>
      <c r="F24" s="19">
        <v>3.2080440507541198E-2</v>
      </c>
      <c r="G24" s="19">
        <v>2.6574096241321499E-2</v>
      </c>
      <c r="H24" s="19">
        <v>1.22097198946612E-2</v>
      </c>
      <c r="I24" s="19">
        <v>0.58151783576729699</v>
      </c>
      <c r="J24" s="19">
        <v>0.362700502753172</v>
      </c>
      <c r="K24" s="19">
        <v>0.21067751975101701</v>
      </c>
      <c r="L24" s="19">
        <v>0.22169020828345701</v>
      </c>
      <c r="M24" s="19">
        <v>6.7033756284414596E-3</v>
      </c>
    </row>
    <row r="25" spans="1:16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</row>
    <row r="26" spans="1:16" ht="15" hidden="1" customHeight="1" outlineLevel="2">
      <c r="B26" s="32"/>
      <c r="C26" s="32"/>
      <c r="D26" s="27" t="s">
        <v>12</v>
      </c>
      <c r="E26" s="19">
        <v>0.112483031340376</v>
      </c>
      <c r="F26" s="19">
        <v>9.8612996517735904E-2</v>
      </c>
      <c r="G26" s="19">
        <v>9.8612996517735904E-2</v>
      </c>
      <c r="H26" s="19">
        <v>9.8612996517735904E-2</v>
      </c>
      <c r="I26" s="19">
        <v>9.8612996517735904E-2</v>
      </c>
      <c r="J26" s="19">
        <v>9.8612996517735904E-2</v>
      </c>
      <c r="K26" s="19">
        <v>9.8612996517735904E-2</v>
      </c>
      <c r="L26" s="19">
        <v>9.8612996517735904E-2</v>
      </c>
      <c r="M26" s="19">
        <v>9.8612996517735904E-2</v>
      </c>
    </row>
    <row r="27" spans="1:16" ht="15" hidden="1" customHeight="1" outlineLevel="2">
      <c r="B27" s="32"/>
      <c r="C27" s="32"/>
      <c r="D27" s="27" t="s">
        <v>13</v>
      </c>
      <c r="E27" s="20">
        <v>38116</v>
      </c>
      <c r="F27" s="20">
        <v>33416</v>
      </c>
      <c r="G27" s="20">
        <v>33416</v>
      </c>
      <c r="H27" s="20">
        <v>33416</v>
      </c>
      <c r="I27" s="20">
        <v>33416</v>
      </c>
      <c r="J27" s="20">
        <v>33416</v>
      </c>
      <c r="K27" s="20">
        <v>33416</v>
      </c>
      <c r="L27" s="20">
        <v>33416</v>
      </c>
      <c r="M27" s="20">
        <v>33416</v>
      </c>
    </row>
    <row r="28" spans="1:16" ht="15" hidden="1" customHeight="1" outlineLevel="2">
      <c r="B28" s="32"/>
      <c r="C28" s="32"/>
      <c r="D28" s="27" t="s">
        <v>14</v>
      </c>
      <c r="E28" s="20">
        <v>3</v>
      </c>
      <c r="F28" s="20">
        <v>134</v>
      </c>
      <c r="G28" s="20">
        <v>111</v>
      </c>
      <c r="H28" s="20">
        <v>51</v>
      </c>
      <c r="I28" s="20">
        <v>2429</v>
      </c>
      <c r="J28" s="20">
        <v>1515</v>
      </c>
      <c r="K28" s="20">
        <v>880</v>
      </c>
      <c r="L28" s="20">
        <v>926</v>
      </c>
      <c r="M28" s="20">
        <v>28</v>
      </c>
    </row>
    <row r="29" spans="1:16" ht="15" hidden="1" customHeight="1" outlineLevel="2">
      <c r="B29" s="32"/>
      <c r="C29" s="32"/>
      <c r="D29" s="28" t="s">
        <v>15</v>
      </c>
      <c r="E29" s="20">
        <v>4177</v>
      </c>
      <c r="F29" s="20">
        <v>4177</v>
      </c>
      <c r="G29" s="20">
        <v>4177</v>
      </c>
      <c r="H29" s="20">
        <v>4177</v>
      </c>
      <c r="I29" s="20">
        <v>4177</v>
      </c>
      <c r="J29" s="20">
        <v>4177</v>
      </c>
      <c r="K29" s="20">
        <v>4177</v>
      </c>
      <c r="L29" s="20">
        <v>4177</v>
      </c>
      <c r="M29" s="20">
        <v>4177</v>
      </c>
    </row>
    <row r="30" spans="1:16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</row>
    <row r="31" spans="1:16" ht="10.199999999999999" hidden="1" customHeight="1" outlineLevel="2">
      <c r="B31" s="32"/>
      <c r="C31" s="32"/>
    </row>
    <row r="32" spans="1:16" ht="150" hidden="1" customHeight="1" outlineLevel="2"/>
    <row r="33" spans="2:13" ht="10.199999999999999" hidden="1" customHeight="1" outlineLevel="2"/>
    <row r="34" spans="2:13" ht="14.4" outlineLevel="1" collapsed="1">
      <c r="B34" s="32"/>
      <c r="C34" s="70" t="s">
        <v>1</v>
      </c>
      <c r="D34" s="2" t="s">
        <v>17</v>
      </c>
    </row>
    <row r="35" spans="2:13" ht="10.199999999999999" customHeight="1" outlineLevel="1">
      <c r="B35" s="32"/>
      <c r="C35" s="32"/>
    </row>
    <row r="36" spans="2:13" ht="15" hidden="1" customHeight="1" outlineLevel="2">
      <c r="B36" s="32"/>
      <c r="C36" s="32"/>
      <c r="D36" s="3" t="s">
        <v>18</v>
      </c>
      <c r="E36" s="21"/>
      <c r="F36" s="21">
        <v>0.52399209959300896</v>
      </c>
      <c r="G36" s="21">
        <v>0.40788125448886697</v>
      </c>
      <c r="H36" s="21">
        <v>0.13951639932966201</v>
      </c>
      <c r="I36" s="21">
        <v>0.82874215944457696</v>
      </c>
      <c r="J36" s="21">
        <v>0.359367488628202</v>
      </c>
      <c r="K36" s="21">
        <v>0.18059360785252501</v>
      </c>
      <c r="L36" s="21">
        <v>0.23883085946851801</v>
      </c>
      <c r="M36" s="21">
        <v>9.9336844625329093</v>
      </c>
    </row>
    <row r="37" spans="2:13" ht="15" hidden="1" customHeight="1" outlineLevel="2">
      <c r="B37" s="32"/>
      <c r="C37" s="32"/>
      <c r="D37" s="27" t="s">
        <v>19</v>
      </c>
      <c r="E37" s="21"/>
      <c r="F37" s="21">
        <v>0.54500000000000004</v>
      </c>
      <c r="G37" s="21">
        <v>0.42499999999999999</v>
      </c>
      <c r="H37" s="21">
        <v>0.14000000000000001</v>
      </c>
      <c r="I37" s="21">
        <v>0.79949999999999999</v>
      </c>
      <c r="J37" s="21">
        <v>0.33600000000000002</v>
      </c>
      <c r="K37" s="21">
        <v>0.17100000000000001</v>
      </c>
      <c r="L37" s="21">
        <v>0.23400000000000001</v>
      </c>
      <c r="M37" s="21">
        <v>9</v>
      </c>
    </row>
    <row r="38" spans="2:13" ht="15" hidden="1" customHeight="1" outlineLevel="2">
      <c r="B38" s="32"/>
      <c r="C38" s="32"/>
      <c r="D38" s="27" t="s">
        <v>20</v>
      </c>
      <c r="E38" s="21" t="s">
        <v>99</v>
      </c>
      <c r="F38" s="21">
        <v>0.55000000000000004</v>
      </c>
      <c r="G38" s="21">
        <v>0.45</v>
      </c>
      <c r="H38" s="21">
        <v>0.15</v>
      </c>
      <c r="I38" s="21">
        <v>0.2225</v>
      </c>
      <c r="J38" s="21">
        <v>0.17499999999999999</v>
      </c>
      <c r="K38" s="21">
        <v>0.17150000000000001</v>
      </c>
      <c r="L38" s="21">
        <v>0.27500000000000002</v>
      </c>
      <c r="M38" s="21">
        <v>9</v>
      </c>
    </row>
    <row r="39" spans="2:13" ht="15" hidden="1" customHeight="1" outlineLevel="2">
      <c r="B39" s="32"/>
      <c r="C39" s="32"/>
      <c r="D39" s="3" t="s">
        <v>21</v>
      </c>
      <c r="E39" s="21"/>
      <c r="F39" s="21">
        <v>0.120092912564799</v>
      </c>
      <c r="G39" s="21">
        <v>9.9239866133659399E-2</v>
      </c>
      <c r="H39" s="21">
        <v>4.1827056607257197E-2</v>
      </c>
      <c r="I39" s="21">
        <v>0.49038901823099701</v>
      </c>
      <c r="J39" s="21">
        <v>0.22196294903322</v>
      </c>
      <c r="K39" s="21">
        <v>0.10961425025968401</v>
      </c>
      <c r="L39" s="21">
        <v>0.139202669522386</v>
      </c>
      <c r="M39" s="21">
        <v>3.22416903206812</v>
      </c>
    </row>
    <row r="40" spans="2:13" ht="15" hidden="1" customHeight="1" outlineLevel="2">
      <c r="B40" s="32"/>
      <c r="C40" s="32"/>
      <c r="D40" s="29" t="s">
        <v>22</v>
      </c>
      <c r="E40" s="21"/>
      <c r="F40" s="21">
        <v>1.44223076482965E-2</v>
      </c>
      <c r="G40" s="21">
        <v>9.8485510302266394E-3</v>
      </c>
      <c r="H40" s="21">
        <v>1.7495026644267001E-3</v>
      </c>
      <c r="I40" s="21">
        <v>0.24048138920156101</v>
      </c>
      <c r="J40" s="21">
        <v>4.9267550743523798E-2</v>
      </c>
      <c r="K40" s="21">
        <v>1.20152838599927E-2</v>
      </c>
      <c r="L40" s="21">
        <v>1.93773832021586E-2</v>
      </c>
      <c r="M40" s="21">
        <v>10.395265947347101</v>
      </c>
    </row>
    <row r="41" spans="2:13" ht="10.199999999999999" hidden="1" customHeight="1" outlineLevel="2">
      <c r="B41" s="32"/>
      <c r="C41" s="32"/>
    </row>
    <row r="42" spans="2:13" ht="150" hidden="1" customHeight="1" outlineLevel="2"/>
    <row r="43" spans="2:13" ht="10.199999999999999" hidden="1" customHeight="1" outlineLevel="2"/>
    <row r="44" spans="2:13" ht="14.4" outlineLevel="1" collapsed="1">
      <c r="B44" s="32"/>
      <c r="C44" s="70" t="s">
        <v>1</v>
      </c>
      <c r="D44" s="2" t="s">
        <v>23</v>
      </c>
    </row>
    <row r="45" spans="2:13" ht="9.9" customHeight="1" outlineLevel="1">
      <c r="B45" s="32"/>
      <c r="C45" s="32"/>
    </row>
    <row r="46" spans="2:13" ht="15" hidden="1" customHeight="1" outlineLevel="2">
      <c r="B46" s="32"/>
      <c r="C46" s="32"/>
      <c r="D46" s="3" t="s">
        <v>24</v>
      </c>
      <c r="E46" s="21"/>
      <c r="F46" s="21">
        <v>7.4999999999999997E-2</v>
      </c>
      <c r="G46" s="21">
        <v>5.5E-2</v>
      </c>
      <c r="H46" s="21">
        <v>0</v>
      </c>
      <c r="I46" s="21">
        <v>2E-3</v>
      </c>
      <c r="J46" s="21">
        <v>1E-3</v>
      </c>
      <c r="K46" s="21">
        <v>5.0000000000000001E-4</v>
      </c>
      <c r="L46" s="21">
        <v>1.5E-3</v>
      </c>
      <c r="M46" s="21">
        <v>1</v>
      </c>
    </row>
    <row r="47" spans="2:13" ht="15" hidden="1" customHeight="1" outlineLevel="2">
      <c r="B47" s="32"/>
      <c r="C47" s="32"/>
      <c r="D47" s="27">
        <v>0.05</v>
      </c>
      <c r="E47" s="21"/>
      <c r="F47" s="21">
        <v>0.29499999999999998</v>
      </c>
      <c r="G47" s="21">
        <v>0.22</v>
      </c>
      <c r="H47" s="21">
        <v>7.4999999999999997E-2</v>
      </c>
      <c r="I47" s="21">
        <v>0.12590000000000001</v>
      </c>
      <c r="J47" s="21">
        <v>5.2400000000000002E-2</v>
      </c>
      <c r="K47" s="21">
        <v>2.7E-2</v>
      </c>
      <c r="L47" s="21">
        <v>3.8399999999999997E-2</v>
      </c>
      <c r="M47" s="21">
        <v>6</v>
      </c>
    </row>
    <row r="48" spans="2:13" ht="15" hidden="1" customHeight="1" outlineLevel="2">
      <c r="B48" s="32"/>
      <c r="C48" s="32"/>
      <c r="D48" s="28">
        <v>0.25</v>
      </c>
      <c r="E48" s="21"/>
      <c r="F48" s="21">
        <v>0.45</v>
      </c>
      <c r="G48" s="21">
        <v>0.35</v>
      </c>
      <c r="H48" s="21">
        <v>0.115</v>
      </c>
      <c r="I48" s="21">
        <v>0.4415</v>
      </c>
      <c r="J48" s="21">
        <v>0.186</v>
      </c>
      <c r="K48" s="21">
        <v>9.35E-2</v>
      </c>
      <c r="L48" s="21">
        <v>0.13</v>
      </c>
      <c r="M48" s="21">
        <v>8</v>
      </c>
    </row>
    <row r="49" spans="1:13" ht="15" hidden="1" customHeight="1" outlineLevel="2">
      <c r="B49" s="32"/>
      <c r="C49" s="32"/>
      <c r="D49" s="3">
        <v>0.5</v>
      </c>
      <c r="E49" s="21"/>
      <c r="F49" s="21">
        <v>0.54500000000000004</v>
      </c>
      <c r="G49" s="21">
        <v>0.42499999999999999</v>
      </c>
      <c r="H49" s="21">
        <v>0.14000000000000001</v>
      </c>
      <c r="I49" s="21">
        <v>0.79949999999999999</v>
      </c>
      <c r="J49" s="21">
        <v>0.33600000000000002</v>
      </c>
      <c r="K49" s="21">
        <v>0.17100000000000001</v>
      </c>
      <c r="L49" s="21">
        <v>0.23400000000000001</v>
      </c>
      <c r="M49" s="21">
        <v>9</v>
      </c>
    </row>
    <row r="50" spans="1:13" ht="15" hidden="1" customHeight="1" outlineLevel="2">
      <c r="B50" s="32"/>
      <c r="C50" s="32"/>
      <c r="D50" s="27">
        <v>0.75</v>
      </c>
      <c r="E50" s="21"/>
      <c r="F50" s="21">
        <v>0.61499999999999999</v>
      </c>
      <c r="G50" s="21">
        <v>0.48</v>
      </c>
      <c r="H50" s="21">
        <v>0.16500000000000001</v>
      </c>
      <c r="I50" s="21">
        <v>1.153</v>
      </c>
      <c r="J50" s="21">
        <v>0.502</v>
      </c>
      <c r="K50" s="21">
        <v>0.253</v>
      </c>
      <c r="L50" s="21">
        <v>0.32900000000000001</v>
      </c>
      <c r="M50" s="21">
        <v>11</v>
      </c>
    </row>
    <row r="51" spans="1:13" ht="15" hidden="1" customHeight="1" outlineLevel="2">
      <c r="B51" s="32"/>
      <c r="C51" s="32"/>
      <c r="D51" s="27">
        <v>0.95</v>
      </c>
      <c r="E51" s="21"/>
      <c r="F51" s="21">
        <v>0.69</v>
      </c>
      <c r="G51" s="21">
        <v>0.54500000000000004</v>
      </c>
      <c r="H51" s="21">
        <v>0.2</v>
      </c>
      <c r="I51" s="21">
        <v>1.6948999999999901</v>
      </c>
      <c r="J51" s="21">
        <v>0.74019999999999897</v>
      </c>
      <c r="K51" s="21">
        <v>0.37959999999999899</v>
      </c>
      <c r="L51" s="21">
        <v>0.48</v>
      </c>
      <c r="M51" s="21">
        <v>16</v>
      </c>
    </row>
    <row r="52" spans="1:13" ht="15" hidden="1" customHeight="1" outlineLevel="2">
      <c r="B52" s="32"/>
      <c r="C52" s="32"/>
      <c r="D52" s="3" t="s">
        <v>25</v>
      </c>
      <c r="E52" s="21"/>
      <c r="F52" s="21">
        <v>0.81499999999999995</v>
      </c>
      <c r="G52" s="21">
        <v>0.65</v>
      </c>
      <c r="H52" s="21">
        <v>1.1299999999999999</v>
      </c>
      <c r="I52" s="21">
        <v>2.8254999999999999</v>
      </c>
      <c r="J52" s="21">
        <v>1.488</v>
      </c>
      <c r="K52" s="21">
        <v>0.76</v>
      </c>
      <c r="L52" s="21">
        <v>1.0049999999999999</v>
      </c>
      <c r="M52" s="21">
        <v>29</v>
      </c>
    </row>
    <row r="53" spans="1:13" ht="15" hidden="1" customHeight="1" outlineLevel="2">
      <c r="B53" s="32"/>
      <c r="C53" s="32"/>
      <c r="D53" s="27" t="s">
        <v>26</v>
      </c>
      <c r="E53" s="21"/>
      <c r="F53" s="21">
        <v>0.74</v>
      </c>
      <c r="G53" s="21">
        <v>0.59499999999999997</v>
      </c>
      <c r="H53" s="21">
        <v>1.1299999999999999</v>
      </c>
      <c r="I53" s="21">
        <v>2.8235000000000001</v>
      </c>
      <c r="J53" s="21">
        <v>1.4870000000000001</v>
      </c>
      <c r="K53" s="21">
        <v>0.75949999999999995</v>
      </c>
      <c r="L53" s="21">
        <v>1.0034999999999901</v>
      </c>
      <c r="M53" s="21">
        <v>28</v>
      </c>
    </row>
    <row r="54" spans="1:13" ht="15" hidden="1" customHeight="1" outlineLevel="2">
      <c r="D54" s="3" t="s">
        <v>27</v>
      </c>
      <c r="E54" s="21"/>
      <c r="F54" s="21">
        <v>0.16499999999999901</v>
      </c>
      <c r="G54" s="21">
        <v>0.13</v>
      </c>
      <c r="H54" s="21">
        <v>0.05</v>
      </c>
      <c r="I54" s="21">
        <v>0.71150000000000002</v>
      </c>
      <c r="J54" s="21">
        <v>0.316</v>
      </c>
      <c r="K54" s="21">
        <v>0.1595</v>
      </c>
      <c r="L54" s="21">
        <v>0.19900000000000001</v>
      </c>
      <c r="M54" s="21">
        <v>3</v>
      </c>
    </row>
    <row r="55" spans="1:13" ht="10.199999999999999" hidden="1" customHeight="1" outlineLevel="2"/>
    <row r="56" spans="1:13" ht="14.4" outlineLevel="1" collapsed="1">
      <c r="A56" s="32"/>
      <c r="B56" s="32"/>
      <c r="C56" s="70" t="s">
        <v>1</v>
      </c>
      <c r="D56" s="2" t="s">
        <v>28</v>
      </c>
    </row>
    <row r="57" spans="1:13" ht="9.9" customHeight="1" outlineLevel="1">
      <c r="A57" s="32"/>
      <c r="B57" s="32"/>
      <c r="C57" s="32"/>
    </row>
    <row r="58" spans="1:13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</row>
    <row r="59" spans="1:13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</row>
    <row r="60" spans="1:13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</row>
    <row r="61" spans="1:13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</row>
    <row r="62" spans="1:13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</row>
    <row r="63" spans="1:13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</row>
    <row r="64" spans="1:13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</row>
    <row r="65" spans="1:16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</row>
    <row r="66" spans="1:16" ht="10.199999999999999" hidden="1" customHeight="1" outlineLevel="2"/>
    <row r="67" spans="1:16" ht="14.4" outlineLevel="1" collapsed="1">
      <c r="A67" s="32"/>
      <c r="B67" s="32"/>
      <c r="C67" s="70" t="s">
        <v>1</v>
      </c>
      <c r="D67" s="2" t="s">
        <v>37</v>
      </c>
    </row>
    <row r="68" spans="1:16" ht="9.9" customHeight="1" outlineLevel="1">
      <c r="A68" s="32"/>
      <c r="B68" s="32"/>
    </row>
    <row r="69" spans="1:16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6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6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6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6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6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6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6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6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6" ht="10.199999999999999" hidden="1" customHeight="1" outlineLevel="1" collapsed="1"/>
    <row r="79" spans="1:16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6" t="s">
        <v>93</v>
      </c>
      <c r="O79" s="156" t="s">
        <v>39</v>
      </c>
      <c r="P79" s="156" t="s">
        <v>94</v>
      </c>
    </row>
    <row r="80" spans="1:16" ht="15" customHeight="1">
      <c r="D80" s="157" t="b">
        <v>0</v>
      </c>
      <c r="E80" s="151" t="s">
        <v>99</v>
      </c>
      <c r="F80" s="151">
        <v>0.45500000000000002</v>
      </c>
      <c r="G80" s="151">
        <v>0.36499999999999999</v>
      </c>
      <c r="H80" s="152">
        <v>9.5000000000000001E-2</v>
      </c>
      <c r="I80" s="152">
        <v>0.51400000000000001</v>
      </c>
      <c r="J80" s="152">
        <v>0.22450000000000001</v>
      </c>
      <c r="K80" s="152">
        <v>0.10100000000000001</v>
      </c>
      <c r="L80" s="152">
        <v>0.15</v>
      </c>
      <c r="M80" s="152">
        <v>15</v>
      </c>
      <c r="N80" s="160">
        <v>0</v>
      </c>
      <c r="O80" s="160">
        <v>0</v>
      </c>
      <c r="P80" s="160">
        <v>1.0481706737528414E+19</v>
      </c>
    </row>
    <row r="81" spans="4:16" ht="15" customHeight="1">
      <c r="D81" s="157" t="b">
        <v>0</v>
      </c>
      <c r="E81" s="151" t="s">
        <v>99</v>
      </c>
      <c r="F81" s="151">
        <v>0.35</v>
      </c>
      <c r="G81" s="151">
        <v>0.26500000000000001</v>
      </c>
      <c r="H81" s="152">
        <v>0.09</v>
      </c>
      <c r="I81" s="152">
        <v>0.22550000000000001</v>
      </c>
      <c r="J81" s="152">
        <v>9.9500000000000005E-2</v>
      </c>
      <c r="K81" s="152">
        <v>4.8500000000000001E-2</v>
      </c>
      <c r="L81" s="152">
        <v>7.0000000000000007E-2</v>
      </c>
      <c r="M81" s="152">
        <v>7</v>
      </c>
      <c r="N81" s="160">
        <v>1</v>
      </c>
      <c r="O81" s="160">
        <v>0</v>
      </c>
      <c r="P81" s="160">
        <v>1.6705822622930944E+19</v>
      </c>
    </row>
    <row r="82" spans="4:16" ht="15" customHeight="1">
      <c r="D82" s="158" t="b">
        <v>0</v>
      </c>
      <c r="E82" s="153" t="s">
        <v>100</v>
      </c>
      <c r="F82" s="151">
        <v>0.53</v>
      </c>
      <c r="G82" s="151">
        <v>0.42</v>
      </c>
      <c r="H82" s="152">
        <v>0.13500000000000001</v>
      </c>
      <c r="I82" s="152">
        <v>0.67700000000000005</v>
      </c>
      <c r="J82" s="152">
        <v>0.25650000000000001</v>
      </c>
      <c r="K82" s="152">
        <v>0.14149999999999999</v>
      </c>
      <c r="L82" s="152">
        <v>0.21</v>
      </c>
      <c r="M82" s="152">
        <v>9</v>
      </c>
      <c r="N82" s="160">
        <v>2</v>
      </c>
      <c r="O82" s="160">
        <v>0</v>
      </c>
      <c r="P82" s="160">
        <v>4.9682475221031977E+18</v>
      </c>
    </row>
    <row r="83" spans="4:16" ht="15" customHeight="1">
      <c r="D83" s="158" t="b">
        <v>0</v>
      </c>
      <c r="E83" s="153" t="s">
        <v>99</v>
      </c>
      <c r="F83" s="151">
        <v>0.44</v>
      </c>
      <c r="G83" s="151">
        <v>0.36499999999999999</v>
      </c>
      <c r="H83" s="152">
        <v>0.125</v>
      </c>
      <c r="I83" s="152">
        <v>0.51600000000000001</v>
      </c>
      <c r="J83" s="152">
        <v>0.2155</v>
      </c>
      <c r="K83" s="152">
        <v>0.114</v>
      </c>
      <c r="L83" s="152">
        <v>0.155</v>
      </c>
      <c r="M83" s="152">
        <v>10</v>
      </c>
      <c r="N83" s="160">
        <v>3</v>
      </c>
      <c r="O83" s="160">
        <v>0</v>
      </c>
      <c r="P83" s="160">
        <v>6.5711389110567936E+18</v>
      </c>
    </row>
    <row r="84" spans="4:16" ht="15" customHeight="1">
      <c r="D84" s="158" t="b">
        <v>0</v>
      </c>
      <c r="E84" s="153" t="s">
        <v>101</v>
      </c>
      <c r="F84" s="151">
        <v>0.33</v>
      </c>
      <c r="G84" s="151">
        <v>0.255</v>
      </c>
      <c r="H84" s="152">
        <v>0.08</v>
      </c>
      <c r="I84" s="152">
        <v>0.20499999999999999</v>
      </c>
      <c r="J84" s="152">
        <v>8.9499999999999996E-2</v>
      </c>
      <c r="K84" s="152">
        <v>3.95E-2</v>
      </c>
      <c r="L84" s="152">
        <v>5.5E-2</v>
      </c>
      <c r="M84" s="152">
        <v>7</v>
      </c>
      <c r="N84" s="160">
        <v>4</v>
      </c>
      <c r="O84" s="160">
        <v>0</v>
      </c>
      <c r="P84" s="160">
        <v>9.7147380930081178E+18</v>
      </c>
    </row>
    <row r="85" spans="4:16" ht="15" customHeight="1">
      <c r="D85" s="158" t="b">
        <v>0</v>
      </c>
      <c r="E85" s="153" t="s">
        <v>101</v>
      </c>
      <c r="F85" s="151">
        <v>0.42499999999999999</v>
      </c>
      <c r="G85" s="151">
        <v>0.3</v>
      </c>
      <c r="H85" s="152">
        <v>9.5000000000000001E-2</v>
      </c>
      <c r="I85" s="152">
        <v>0.35149999999999998</v>
      </c>
      <c r="J85" s="152">
        <v>0.14099999999999999</v>
      </c>
      <c r="K85" s="152">
        <v>7.7499999999999999E-2</v>
      </c>
      <c r="L85" s="152">
        <v>0.12</v>
      </c>
      <c r="M85" s="152">
        <v>8</v>
      </c>
      <c r="N85" s="160">
        <v>5</v>
      </c>
      <c r="O85" s="160">
        <v>0</v>
      </c>
      <c r="P85" s="160">
        <v>7.6097471329859471E+18</v>
      </c>
    </row>
    <row r="86" spans="4:16" ht="15" customHeight="1">
      <c r="D86" s="158" t="b">
        <v>0</v>
      </c>
      <c r="E86" s="153" t="s">
        <v>100</v>
      </c>
      <c r="F86" s="151">
        <v>0.53</v>
      </c>
      <c r="G86" s="151">
        <v>0.41499999999999998</v>
      </c>
      <c r="H86" s="152">
        <v>0.15</v>
      </c>
      <c r="I86" s="152">
        <v>0.77749999999999997</v>
      </c>
      <c r="J86" s="152">
        <v>0.23699999999999999</v>
      </c>
      <c r="K86" s="152">
        <v>0.14149999999999999</v>
      </c>
      <c r="L86" s="152">
        <v>0.33</v>
      </c>
      <c r="M86" s="152">
        <v>20</v>
      </c>
      <c r="N86" s="160">
        <v>6</v>
      </c>
      <c r="O86" s="160">
        <v>0</v>
      </c>
      <c r="P86" s="160">
        <v>7.9505326663255347E+18</v>
      </c>
    </row>
    <row r="87" spans="4:16" ht="15" customHeight="1">
      <c r="D87" s="158" t="b">
        <v>0</v>
      </c>
      <c r="E87" s="153" t="s">
        <v>100</v>
      </c>
      <c r="F87" s="151">
        <v>0.54500000000000004</v>
      </c>
      <c r="G87" s="151">
        <v>0.42499999999999999</v>
      </c>
      <c r="H87" s="152">
        <v>0.125</v>
      </c>
      <c r="I87" s="152">
        <v>0.76800000000000002</v>
      </c>
      <c r="J87" s="152">
        <v>0.29399999999999998</v>
      </c>
      <c r="K87" s="152">
        <v>0.14949999999999999</v>
      </c>
      <c r="L87" s="152">
        <v>0.26</v>
      </c>
      <c r="M87" s="152">
        <v>16</v>
      </c>
      <c r="N87" s="160">
        <v>7</v>
      </c>
      <c r="O87" s="160">
        <v>0</v>
      </c>
      <c r="P87" s="160">
        <v>1.1605308081221698E+19</v>
      </c>
    </row>
    <row r="88" spans="4:16" ht="15" customHeight="1">
      <c r="D88" s="158" t="b">
        <v>0</v>
      </c>
      <c r="E88" s="153" t="s">
        <v>99</v>
      </c>
      <c r="F88" s="151">
        <v>0.47499999999999998</v>
      </c>
      <c r="G88" s="151">
        <v>0.37</v>
      </c>
      <c r="H88" s="152">
        <v>0.125</v>
      </c>
      <c r="I88" s="152">
        <v>0.50949999999999995</v>
      </c>
      <c r="J88" s="152">
        <v>0.2165</v>
      </c>
      <c r="K88" s="152">
        <v>0.1125</v>
      </c>
      <c r="L88" s="152">
        <v>0.16500000000000001</v>
      </c>
      <c r="M88" s="152">
        <v>9</v>
      </c>
      <c r="N88" s="160">
        <v>8</v>
      </c>
      <c r="O88" s="160">
        <v>0</v>
      </c>
      <c r="P88" s="160">
        <v>5.1345059484642284E+18</v>
      </c>
    </row>
    <row r="89" spans="4:16" ht="15" customHeight="1">
      <c r="D89" s="158" t="b">
        <v>0</v>
      </c>
      <c r="E89" s="153" t="s">
        <v>100</v>
      </c>
      <c r="F89" s="151">
        <v>0.55000000000000004</v>
      </c>
      <c r="G89" s="151">
        <v>0.44</v>
      </c>
      <c r="H89" s="152">
        <v>0.15</v>
      </c>
      <c r="I89" s="152">
        <v>0.89449999999999996</v>
      </c>
      <c r="J89" s="152">
        <v>0.3145</v>
      </c>
      <c r="K89" s="152">
        <v>0.151</v>
      </c>
      <c r="L89" s="152">
        <v>0.32</v>
      </c>
      <c r="M89" s="152">
        <v>19</v>
      </c>
      <c r="N89" s="160">
        <v>9</v>
      </c>
      <c r="O89" s="160">
        <v>0</v>
      </c>
      <c r="P89" s="160">
        <v>4.803671289685633E+18</v>
      </c>
    </row>
    <row r="90" spans="4:16" ht="15" customHeight="1">
      <c r="D90" s="158" t="b">
        <v>0</v>
      </c>
      <c r="E90" s="153" t="s">
        <v>100</v>
      </c>
      <c r="F90" s="151">
        <v>0.52500000000000002</v>
      </c>
      <c r="G90" s="151">
        <v>0.38</v>
      </c>
      <c r="H90" s="152">
        <v>0.14000000000000001</v>
      </c>
      <c r="I90" s="152">
        <v>0.60650000000000004</v>
      </c>
      <c r="J90" s="152">
        <v>0.19400000000000001</v>
      </c>
      <c r="K90" s="152">
        <v>0.14749999999999999</v>
      </c>
      <c r="L90" s="152">
        <v>0.21</v>
      </c>
      <c r="M90" s="152">
        <v>14</v>
      </c>
      <c r="N90" s="160">
        <v>10</v>
      </c>
      <c r="O90" s="160">
        <v>0</v>
      </c>
      <c r="P90" s="160">
        <v>5.2689176616247112E+18</v>
      </c>
    </row>
    <row r="91" spans="4:16" ht="15" customHeight="1">
      <c r="D91" s="158" t="b">
        <v>0</v>
      </c>
      <c r="E91" s="153" t="s">
        <v>99</v>
      </c>
      <c r="F91" s="151">
        <v>0.43</v>
      </c>
      <c r="G91" s="151">
        <v>0.35</v>
      </c>
      <c r="H91" s="152">
        <v>0.11</v>
      </c>
      <c r="I91" s="152">
        <v>0.40600000000000003</v>
      </c>
      <c r="J91" s="152">
        <v>0.16750000000000001</v>
      </c>
      <c r="K91" s="152">
        <v>8.1000000000000003E-2</v>
      </c>
      <c r="L91" s="152">
        <v>0.13500000000000001</v>
      </c>
      <c r="M91" s="152">
        <v>10</v>
      </c>
      <c r="N91" s="160">
        <v>11</v>
      </c>
      <c r="O91" s="160">
        <v>0</v>
      </c>
      <c r="P91" s="160">
        <v>1.6297897638571399E+19</v>
      </c>
    </row>
    <row r="92" spans="4:16" ht="15" customHeight="1">
      <c r="D92" s="158" t="b">
        <v>0</v>
      </c>
      <c r="E92" s="153" t="s">
        <v>99</v>
      </c>
      <c r="F92" s="151">
        <v>0.49</v>
      </c>
      <c r="G92" s="151">
        <v>0.38</v>
      </c>
      <c r="H92" s="152">
        <v>0.13500000000000001</v>
      </c>
      <c r="I92" s="152">
        <v>0.54149999999999998</v>
      </c>
      <c r="J92" s="152">
        <v>0.2175</v>
      </c>
      <c r="K92" s="152">
        <v>9.5000000000000001E-2</v>
      </c>
      <c r="L92" s="152">
        <v>0.19</v>
      </c>
      <c r="M92" s="152">
        <v>11</v>
      </c>
      <c r="N92" s="160">
        <v>12</v>
      </c>
      <c r="O92" s="160">
        <v>0</v>
      </c>
      <c r="P92" s="160">
        <v>1.0332636465089962E+19</v>
      </c>
    </row>
    <row r="93" spans="4:16" ht="15" customHeight="1">
      <c r="D93" s="158" t="b">
        <v>0</v>
      </c>
      <c r="E93" s="153" t="s">
        <v>100</v>
      </c>
      <c r="F93" s="151">
        <v>0.53500000000000003</v>
      </c>
      <c r="G93" s="151">
        <v>0.40500000000000003</v>
      </c>
      <c r="H93" s="152">
        <v>0.14499999999999999</v>
      </c>
      <c r="I93" s="152">
        <v>0.6845</v>
      </c>
      <c r="J93" s="152">
        <v>0.27250000000000002</v>
      </c>
      <c r="K93" s="152">
        <v>0.17100000000000001</v>
      </c>
      <c r="L93" s="152">
        <v>0.20499999999999999</v>
      </c>
      <c r="M93" s="152">
        <v>10</v>
      </c>
      <c r="N93" s="160">
        <v>13</v>
      </c>
      <c r="O93" s="160">
        <v>0</v>
      </c>
      <c r="P93" s="160">
        <v>9.8255596575818957E+18</v>
      </c>
    </row>
    <row r="94" spans="4:16" ht="15" customHeight="1">
      <c r="D94" s="158" t="b">
        <v>0</v>
      </c>
      <c r="E94" s="153" t="s">
        <v>100</v>
      </c>
      <c r="F94" s="151">
        <v>0.47</v>
      </c>
      <c r="G94" s="151">
        <v>0.35499999999999998</v>
      </c>
      <c r="H94" s="152">
        <v>0.1</v>
      </c>
      <c r="I94" s="152">
        <v>0.47549999999999998</v>
      </c>
      <c r="J94" s="152">
        <v>0.16750000000000001</v>
      </c>
      <c r="K94" s="152">
        <v>8.0500000000000002E-2</v>
      </c>
      <c r="L94" s="152">
        <v>0.185</v>
      </c>
      <c r="M94" s="152">
        <v>10</v>
      </c>
      <c r="N94" s="160">
        <v>14</v>
      </c>
      <c r="O94" s="160">
        <v>0</v>
      </c>
      <c r="P94" s="160">
        <v>7.1591894217319311E+18</v>
      </c>
    </row>
    <row r="95" spans="4:16" ht="15" customHeight="1">
      <c r="D95" s="158" t="b">
        <v>0</v>
      </c>
      <c r="E95" s="153" t="s">
        <v>99</v>
      </c>
      <c r="F95" s="151">
        <v>0.5</v>
      </c>
      <c r="G95" s="151">
        <v>0.4</v>
      </c>
      <c r="H95" s="152">
        <v>0.13</v>
      </c>
      <c r="I95" s="152">
        <v>0.66449999999999998</v>
      </c>
      <c r="J95" s="152">
        <v>0.25800000000000001</v>
      </c>
      <c r="K95" s="152">
        <v>0.13300000000000001</v>
      </c>
      <c r="L95" s="152">
        <v>0.24</v>
      </c>
      <c r="M95" s="152">
        <v>12</v>
      </c>
      <c r="N95" s="160">
        <v>15</v>
      </c>
      <c r="O95" s="160">
        <v>0</v>
      </c>
      <c r="P95" s="160">
        <v>3.4216976373650964E+18</v>
      </c>
    </row>
    <row r="96" spans="4:16" ht="15" customHeight="1">
      <c r="D96" s="158" t="b">
        <v>0</v>
      </c>
      <c r="E96" s="153" t="s">
        <v>101</v>
      </c>
      <c r="F96" s="151">
        <v>0.35499999999999998</v>
      </c>
      <c r="G96" s="151">
        <v>0.28000000000000003</v>
      </c>
      <c r="H96" s="152">
        <v>8.5000000000000006E-2</v>
      </c>
      <c r="I96" s="152">
        <v>0.29049999999999998</v>
      </c>
      <c r="J96" s="152">
        <v>9.5000000000000001E-2</v>
      </c>
      <c r="K96" s="152">
        <v>3.95E-2</v>
      </c>
      <c r="L96" s="152">
        <v>0.115</v>
      </c>
      <c r="M96" s="152">
        <v>7</v>
      </c>
      <c r="N96" s="160">
        <v>16</v>
      </c>
      <c r="O96" s="160">
        <v>0</v>
      </c>
      <c r="P96" s="160">
        <v>3.5189003364355574E+18</v>
      </c>
    </row>
    <row r="97" spans="4:16" ht="15" customHeight="1">
      <c r="D97" s="158" t="b">
        <v>0</v>
      </c>
      <c r="E97" s="153" t="s">
        <v>100</v>
      </c>
      <c r="F97" s="151">
        <v>0.44</v>
      </c>
      <c r="G97" s="151">
        <v>0.34</v>
      </c>
      <c r="H97" s="152">
        <v>0.1</v>
      </c>
      <c r="I97" s="152">
        <v>0.45100000000000001</v>
      </c>
      <c r="J97" s="152">
        <v>0.188</v>
      </c>
      <c r="K97" s="152">
        <v>8.6999999999999994E-2</v>
      </c>
      <c r="L97" s="152">
        <v>0.13</v>
      </c>
      <c r="M97" s="152">
        <v>10</v>
      </c>
      <c r="N97" s="160">
        <v>17</v>
      </c>
      <c r="O97" s="160">
        <v>0</v>
      </c>
      <c r="P97" s="160">
        <v>1.5846486174403355E+19</v>
      </c>
    </row>
    <row r="98" spans="4:16" ht="15" customHeight="1">
      <c r="D98" s="158" t="b">
        <v>0</v>
      </c>
      <c r="E98" s="153" t="s">
        <v>99</v>
      </c>
      <c r="F98" s="151">
        <v>0.36499999999999999</v>
      </c>
      <c r="G98" s="151">
        <v>0.29499999999999998</v>
      </c>
      <c r="H98" s="152">
        <v>0.08</v>
      </c>
      <c r="I98" s="152">
        <v>0.2555</v>
      </c>
      <c r="J98" s="152">
        <v>9.7000000000000003E-2</v>
      </c>
      <c r="K98" s="152">
        <v>4.2999999999999997E-2</v>
      </c>
      <c r="L98" s="152">
        <v>0.1</v>
      </c>
      <c r="M98" s="152">
        <v>7</v>
      </c>
      <c r="N98" s="160">
        <v>18</v>
      </c>
      <c r="O98" s="160">
        <v>0</v>
      </c>
      <c r="P98" s="160">
        <v>7.4725343710307092E+18</v>
      </c>
    </row>
    <row r="99" spans="4:16" ht="15" customHeight="1">
      <c r="D99" s="158" t="b">
        <v>0</v>
      </c>
      <c r="E99" s="153" t="s">
        <v>99</v>
      </c>
      <c r="F99" s="151">
        <v>0.45</v>
      </c>
      <c r="G99" s="151">
        <v>0.32</v>
      </c>
      <c r="H99" s="152">
        <v>0.1</v>
      </c>
      <c r="I99" s="152">
        <v>0.38100000000000001</v>
      </c>
      <c r="J99" s="152">
        <v>0.17050000000000001</v>
      </c>
      <c r="K99" s="152">
        <v>7.4999999999999997E-2</v>
      </c>
      <c r="L99" s="152">
        <v>0.115</v>
      </c>
      <c r="M99" s="152">
        <v>9</v>
      </c>
      <c r="N99" s="160">
        <v>19</v>
      </c>
      <c r="O99" s="160">
        <v>0</v>
      </c>
      <c r="P99" s="160">
        <v>1.0204020491277693E+19</v>
      </c>
    </row>
    <row r="100" spans="4:16" ht="15" customHeight="1">
      <c r="D100" s="158" t="b">
        <v>0</v>
      </c>
      <c r="E100" s="153" t="s">
        <v>99</v>
      </c>
      <c r="F100" s="151">
        <v>0.35499999999999998</v>
      </c>
      <c r="G100" s="151">
        <v>0.28000000000000003</v>
      </c>
      <c r="H100" s="152">
        <v>9.5000000000000001E-2</v>
      </c>
      <c r="I100" s="152">
        <v>0.2455</v>
      </c>
      <c r="J100" s="152">
        <v>9.5500000000000002E-2</v>
      </c>
      <c r="K100" s="152">
        <v>6.2E-2</v>
      </c>
      <c r="L100" s="152">
        <v>7.4999999999999997E-2</v>
      </c>
      <c r="M100" s="152">
        <v>11</v>
      </c>
      <c r="N100" s="160">
        <v>20</v>
      </c>
      <c r="O100" s="160">
        <v>0</v>
      </c>
      <c r="P100" s="160">
        <v>5.1462106606216888E+18</v>
      </c>
    </row>
    <row r="101" spans="4:16" ht="15" customHeight="1">
      <c r="D101" s="158" t="b">
        <v>0</v>
      </c>
      <c r="E101" s="153" t="s">
        <v>101</v>
      </c>
      <c r="F101" s="151">
        <v>0.38</v>
      </c>
      <c r="G101" s="151">
        <v>0.27500000000000002</v>
      </c>
      <c r="H101" s="152">
        <v>0.1</v>
      </c>
      <c r="I101" s="152">
        <v>0.22550000000000001</v>
      </c>
      <c r="J101" s="152">
        <v>0.08</v>
      </c>
      <c r="K101" s="152">
        <v>4.9000000000000002E-2</v>
      </c>
      <c r="L101" s="152">
        <v>8.5000000000000006E-2</v>
      </c>
      <c r="M101" s="152">
        <v>10</v>
      </c>
      <c r="N101" s="160">
        <v>21</v>
      </c>
      <c r="O101" s="160">
        <v>0</v>
      </c>
      <c r="P101" s="160">
        <v>8.9233303276540908E+18</v>
      </c>
    </row>
    <row r="102" spans="4:16" ht="15" customHeight="1">
      <c r="D102" s="158" t="b">
        <v>0</v>
      </c>
      <c r="E102" s="153" t="s">
        <v>100</v>
      </c>
      <c r="F102" s="151">
        <v>0.56499999999999995</v>
      </c>
      <c r="G102" s="151">
        <v>0.44</v>
      </c>
      <c r="H102" s="152">
        <v>0.155</v>
      </c>
      <c r="I102" s="152">
        <v>0.9395</v>
      </c>
      <c r="J102" s="152">
        <v>0.42749999999999999</v>
      </c>
      <c r="K102" s="152">
        <v>0.214</v>
      </c>
      <c r="L102" s="152">
        <v>0.27</v>
      </c>
      <c r="M102" s="152">
        <v>12</v>
      </c>
      <c r="N102" s="160">
        <v>22</v>
      </c>
      <c r="O102" s="160">
        <v>0</v>
      </c>
      <c r="P102" s="160">
        <v>1.7544922146642995E+19</v>
      </c>
    </row>
    <row r="103" spans="4:16" ht="15" customHeight="1">
      <c r="D103" s="158" t="b">
        <v>0</v>
      </c>
      <c r="E103" s="153" t="s">
        <v>100</v>
      </c>
      <c r="F103" s="151">
        <v>0.55000000000000004</v>
      </c>
      <c r="G103" s="151">
        <v>0.41499999999999998</v>
      </c>
      <c r="H103" s="152">
        <v>0.13500000000000001</v>
      </c>
      <c r="I103" s="152">
        <v>0.76349999999999996</v>
      </c>
      <c r="J103" s="152">
        <v>0.318</v>
      </c>
      <c r="K103" s="152">
        <v>0.21</v>
      </c>
      <c r="L103" s="152">
        <v>0.2</v>
      </c>
      <c r="M103" s="152">
        <v>9</v>
      </c>
      <c r="N103" s="160">
        <v>23</v>
      </c>
      <c r="O103" s="160">
        <v>0</v>
      </c>
      <c r="P103" s="160">
        <v>1.7431875915435051E+19</v>
      </c>
    </row>
    <row r="104" spans="4:16" ht="15" customHeight="1">
      <c r="D104" s="158" t="b">
        <v>0</v>
      </c>
      <c r="E104" s="153" t="s">
        <v>100</v>
      </c>
      <c r="F104" s="151">
        <v>0.61499999999999999</v>
      </c>
      <c r="G104" s="151">
        <v>0.48</v>
      </c>
      <c r="H104" s="152">
        <v>0.16500000000000001</v>
      </c>
      <c r="I104" s="152">
        <v>1.1615</v>
      </c>
      <c r="J104" s="152">
        <v>0.51300000000000001</v>
      </c>
      <c r="K104" s="152">
        <v>0.30099999999999999</v>
      </c>
      <c r="L104" s="152">
        <v>0.30499999999999999</v>
      </c>
      <c r="M104" s="152">
        <v>10</v>
      </c>
      <c r="N104" s="160">
        <v>24</v>
      </c>
      <c r="O104" s="160">
        <v>0</v>
      </c>
      <c r="P104" s="160">
        <v>2.9079331373621647E+18</v>
      </c>
    </row>
    <row r="105" spans="4:16" ht="15" customHeight="1">
      <c r="D105" s="158" t="b">
        <v>0</v>
      </c>
      <c r="E105" s="153" t="s">
        <v>100</v>
      </c>
      <c r="F105" s="151">
        <v>0.56000000000000005</v>
      </c>
      <c r="G105" s="151">
        <v>0.44</v>
      </c>
      <c r="H105" s="152">
        <v>0.14000000000000001</v>
      </c>
      <c r="I105" s="152">
        <v>0.92849999999999999</v>
      </c>
      <c r="J105" s="152">
        <v>0.38250000000000001</v>
      </c>
      <c r="K105" s="152">
        <v>0.188</v>
      </c>
      <c r="L105" s="152">
        <v>0.3</v>
      </c>
      <c r="M105" s="152">
        <v>11</v>
      </c>
      <c r="N105" s="160">
        <v>25</v>
      </c>
      <c r="O105" s="160">
        <v>0</v>
      </c>
      <c r="P105" s="160">
        <v>5.281560279330473E+18</v>
      </c>
    </row>
    <row r="106" spans="4:16" ht="15" customHeight="1">
      <c r="D106" s="158" t="b">
        <v>0</v>
      </c>
      <c r="E106" s="153" t="s">
        <v>100</v>
      </c>
      <c r="F106" s="151">
        <v>0.57999999999999996</v>
      </c>
      <c r="G106" s="151">
        <v>0.45</v>
      </c>
      <c r="H106" s="152">
        <v>0.185</v>
      </c>
      <c r="I106" s="152">
        <v>0.99550000000000005</v>
      </c>
      <c r="J106" s="152">
        <v>0.39450000000000002</v>
      </c>
      <c r="K106" s="152">
        <v>0.27200000000000002</v>
      </c>
      <c r="L106" s="152">
        <v>0.28499999999999998</v>
      </c>
      <c r="M106" s="152">
        <v>11</v>
      </c>
      <c r="N106" s="160">
        <v>26</v>
      </c>
      <c r="O106" s="160">
        <v>0</v>
      </c>
      <c r="P106" s="160">
        <v>4.9394154967957197E+18</v>
      </c>
    </row>
    <row r="107" spans="4:16" ht="15" customHeight="1">
      <c r="D107" s="158" t="b">
        <v>0</v>
      </c>
      <c r="E107" s="153" t="s">
        <v>99</v>
      </c>
      <c r="F107" s="151">
        <v>0.59</v>
      </c>
      <c r="G107" s="151">
        <v>0.44500000000000001</v>
      </c>
      <c r="H107" s="152">
        <v>0.14000000000000001</v>
      </c>
      <c r="I107" s="152">
        <v>0.93100000000000005</v>
      </c>
      <c r="J107" s="152">
        <v>0.35599999999999998</v>
      </c>
      <c r="K107" s="152">
        <v>0.23400000000000001</v>
      </c>
      <c r="L107" s="152">
        <v>0.28000000000000003</v>
      </c>
      <c r="M107" s="152">
        <v>12</v>
      </c>
      <c r="N107" s="160">
        <v>27</v>
      </c>
      <c r="O107" s="160">
        <v>0</v>
      </c>
      <c r="P107" s="160">
        <v>1.3702161089060932E+19</v>
      </c>
    </row>
    <row r="108" spans="4:16" ht="15" customHeight="1">
      <c r="D108" s="158" t="b">
        <v>0</v>
      </c>
      <c r="E108" s="153" t="s">
        <v>99</v>
      </c>
      <c r="F108" s="151">
        <v>0.60499999999999998</v>
      </c>
      <c r="G108" s="151">
        <v>0.47499999999999998</v>
      </c>
      <c r="H108" s="152">
        <v>0.18</v>
      </c>
      <c r="I108" s="152">
        <v>0.9365</v>
      </c>
      <c r="J108" s="152">
        <v>0.39400000000000002</v>
      </c>
      <c r="K108" s="152">
        <v>0.219</v>
      </c>
      <c r="L108" s="152">
        <v>0.29499999999999998</v>
      </c>
      <c r="M108" s="152">
        <v>15</v>
      </c>
      <c r="N108" s="160">
        <v>28</v>
      </c>
      <c r="O108" s="160">
        <v>0</v>
      </c>
      <c r="P108" s="160">
        <v>1.2752319909172507E+19</v>
      </c>
    </row>
    <row r="109" spans="4:16" ht="15" customHeight="1">
      <c r="D109" s="158" t="b">
        <v>0</v>
      </c>
      <c r="E109" s="153" t="s">
        <v>99</v>
      </c>
      <c r="F109" s="151">
        <v>0.57499999999999996</v>
      </c>
      <c r="G109" s="151">
        <v>0.42499999999999999</v>
      </c>
      <c r="H109" s="152">
        <v>0.14000000000000001</v>
      </c>
      <c r="I109" s="152">
        <v>0.86350000000000005</v>
      </c>
      <c r="J109" s="152">
        <v>0.39300000000000002</v>
      </c>
      <c r="K109" s="152">
        <v>0.22700000000000001</v>
      </c>
      <c r="L109" s="152">
        <v>0.2</v>
      </c>
      <c r="M109" s="152">
        <v>11</v>
      </c>
      <c r="N109" s="160">
        <v>29</v>
      </c>
      <c r="O109" s="160">
        <v>0</v>
      </c>
      <c r="P109" s="160">
        <v>1.5542788447479831E+19</v>
      </c>
    </row>
    <row r="110" spans="4:16" ht="15" customHeight="1">
      <c r="D110" s="158" t="b">
        <v>0</v>
      </c>
      <c r="E110" s="153" t="s">
        <v>99</v>
      </c>
      <c r="F110" s="151">
        <v>0.57999999999999996</v>
      </c>
      <c r="G110" s="151">
        <v>0.47</v>
      </c>
      <c r="H110" s="152">
        <v>0.16500000000000001</v>
      </c>
      <c r="I110" s="152">
        <v>0.99750000000000005</v>
      </c>
      <c r="J110" s="152">
        <v>0.39350000000000002</v>
      </c>
      <c r="K110" s="152">
        <v>0.24199999999999999</v>
      </c>
      <c r="L110" s="152">
        <v>0.33</v>
      </c>
      <c r="M110" s="152">
        <v>10</v>
      </c>
      <c r="N110" s="160">
        <v>30</v>
      </c>
      <c r="O110" s="160">
        <v>0</v>
      </c>
      <c r="P110" s="160">
        <v>2.1069214506743468E+18</v>
      </c>
    </row>
    <row r="111" spans="4:16" ht="15" customHeight="1">
      <c r="D111" s="158" t="b">
        <v>0</v>
      </c>
      <c r="E111" s="153" t="s">
        <v>100</v>
      </c>
      <c r="F111" s="151">
        <v>0.68</v>
      </c>
      <c r="G111" s="151">
        <v>0.56000000000000005</v>
      </c>
      <c r="H111" s="152">
        <v>0.16500000000000001</v>
      </c>
      <c r="I111" s="152">
        <v>1.639</v>
      </c>
      <c r="J111" s="152">
        <v>0.60550000000000004</v>
      </c>
      <c r="K111" s="152">
        <v>0.28050000000000003</v>
      </c>
      <c r="L111" s="152">
        <v>0.46</v>
      </c>
      <c r="M111" s="152">
        <v>15</v>
      </c>
      <c r="N111" s="160">
        <v>31</v>
      </c>
      <c r="O111" s="160">
        <v>0</v>
      </c>
      <c r="P111" s="160">
        <v>8.823333861268224E+18</v>
      </c>
    </row>
    <row r="112" spans="4:16" ht="15" customHeight="1">
      <c r="D112" s="158" t="b">
        <v>0</v>
      </c>
      <c r="E112" s="153" t="s">
        <v>99</v>
      </c>
      <c r="F112" s="151">
        <v>0.66500000000000004</v>
      </c>
      <c r="G112" s="151">
        <v>0.52500000000000002</v>
      </c>
      <c r="H112" s="152">
        <v>0.16500000000000001</v>
      </c>
      <c r="I112" s="152">
        <v>1.3380000000000001</v>
      </c>
      <c r="J112" s="152">
        <v>0.55149999999999999</v>
      </c>
      <c r="K112" s="152">
        <v>0.35749999999999998</v>
      </c>
      <c r="L112" s="152">
        <v>0.35</v>
      </c>
      <c r="M112" s="152">
        <v>18</v>
      </c>
      <c r="N112" s="160">
        <v>32</v>
      </c>
      <c r="O112" s="160">
        <v>0</v>
      </c>
      <c r="P112" s="160">
        <v>1.2194665110315307E+19</v>
      </c>
    </row>
    <row r="113" spans="4:16" ht="15" customHeight="1">
      <c r="D113" s="158" t="b">
        <v>0</v>
      </c>
      <c r="E113" s="153" t="s">
        <v>100</v>
      </c>
      <c r="F113" s="151">
        <v>0.68</v>
      </c>
      <c r="G113" s="151">
        <v>0.55000000000000004</v>
      </c>
      <c r="H113" s="152">
        <v>0.17499999999999999</v>
      </c>
      <c r="I113" s="152">
        <v>1.798</v>
      </c>
      <c r="J113" s="152">
        <v>0.81499999999999995</v>
      </c>
      <c r="K113" s="152">
        <v>0.39250000000000002</v>
      </c>
      <c r="L113" s="152">
        <v>0.45500000000000002</v>
      </c>
      <c r="M113" s="152">
        <v>19</v>
      </c>
      <c r="N113" s="160">
        <v>33</v>
      </c>
      <c r="O113" s="160">
        <v>0</v>
      </c>
      <c r="P113" s="160">
        <v>1.1664825396668893E+19</v>
      </c>
    </row>
    <row r="114" spans="4:16" ht="15" customHeight="1">
      <c r="D114" s="158" t="b">
        <v>0</v>
      </c>
      <c r="E114" s="153" t="s">
        <v>100</v>
      </c>
      <c r="F114" s="151">
        <v>0.70499999999999996</v>
      </c>
      <c r="G114" s="151">
        <v>0.55000000000000004</v>
      </c>
      <c r="H114" s="152">
        <v>0.2</v>
      </c>
      <c r="I114" s="152">
        <v>1.7095</v>
      </c>
      <c r="J114" s="152">
        <v>0.63300000000000001</v>
      </c>
      <c r="K114" s="152">
        <v>0.41149999999999998</v>
      </c>
      <c r="L114" s="152">
        <v>0.49</v>
      </c>
      <c r="M114" s="152">
        <v>13</v>
      </c>
      <c r="N114" s="160">
        <v>34</v>
      </c>
      <c r="O114" s="160">
        <v>0</v>
      </c>
      <c r="P114" s="160">
        <v>9.0516717434621757E+18</v>
      </c>
    </row>
    <row r="115" spans="4:16" ht="15" customHeight="1">
      <c r="D115" s="158" t="b">
        <v>0</v>
      </c>
      <c r="E115" s="153" t="s">
        <v>99</v>
      </c>
      <c r="F115" s="151">
        <v>0.46500000000000002</v>
      </c>
      <c r="G115" s="151">
        <v>0.35499999999999998</v>
      </c>
      <c r="H115" s="152">
        <v>0.105</v>
      </c>
      <c r="I115" s="152">
        <v>0.47949999999999998</v>
      </c>
      <c r="J115" s="152">
        <v>0.22700000000000001</v>
      </c>
      <c r="K115" s="152">
        <v>0.124</v>
      </c>
      <c r="L115" s="152">
        <v>0.125</v>
      </c>
      <c r="M115" s="152">
        <v>8</v>
      </c>
      <c r="N115" s="160">
        <v>35</v>
      </c>
      <c r="O115" s="160">
        <v>0</v>
      </c>
      <c r="P115" s="160">
        <v>3.2373659187741885E+18</v>
      </c>
    </row>
    <row r="116" spans="4:16" ht="15" customHeight="1">
      <c r="D116" s="158" t="b">
        <v>0</v>
      </c>
      <c r="E116" s="153" t="s">
        <v>100</v>
      </c>
      <c r="F116" s="151">
        <v>0.54</v>
      </c>
      <c r="G116" s="151">
        <v>0.47499999999999998</v>
      </c>
      <c r="H116" s="152">
        <v>0.155</v>
      </c>
      <c r="I116" s="152">
        <v>1.2170000000000001</v>
      </c>
      <c r="J116" s="152">
        <v>0.53049999999999997</v>
      </c>
      <c r="K116" s="152">
        <v>0.3075</v>
      </c>
      <c r="L116" s="152">
        <v>0.34</v>
      </c>
      <c r="M116" s="152">
        <v>16</v>
      </c>
      <c r="N116" s="160">
        <v>36</v>
      </c>
      <c r="O116" s="160">
        <v>0</v>
      </c>
      <c r="P116" s="160">
        <v>3.9196657062685834E+18</v>
      </c>
    </row>
    <row r="117" spans="4:16" ht="15" customHeight="1">
      <c r="D117" s="158" t="b">
        <v>0</v>
      </c>
      <c r="E117" s="153" t="s">
        <v>100</v>
      </c>
      <c r="F117" s="151">
        <v>0.45</v>
      </c>
      <c r="G117" s="151">
        <v>0.35499999999999998</v>
      </c>
      <c r="H117" s="152">
        <v>0.105</v>
      </c>
      <c r="I117" s="152">
        <v>0.52249999999999996</v>
      </c>
      <c r="J117" s="152">
        <v>0.23699999999999999</v>
      </c>
      <c r="K117" s="152">
        <v>0.11650000000000001</v>
      </c>
      <c r="L117" s="152">
        <v>0.14499999999999999</v>
      </c>
      <c r="M117" s="152">
        <v>8</v>
      </c>
      <c r="N117" s="160">
        <v>37</v>
      </c>
      <c r="O117" s="160">
        <v>0</v>
      </c>
      <c r="P117" s="160">
        <v>1.6485616183688051E+17</v>
      </c>
    </row>
    <row r="118" spans="4:16" ht="15" customHeight="1">
      <c r="D118" s="158" t="b">
        <v>0</v>
      </c>
      <c r="E118" s="153" t="s">
        <v>100</v>
      </c>
      <c r="F118" s="151">
        <v>0.57499999999999996</v>
      </c>
      <c r="G118" s="151">
        <v>0.44500000000000001</v>
      </c>
      <c r="H118" s="152">
        <v>0.13500000000000001</v>
      </c>
      <c r="I118" s="152">
        <v>0.88300000000000001</v>
      </c>
      <c r="J118" s="152">
        <v>0.38100000000000001</v>
      </c>
      <c r="K118" s="152">
        <v>0.20349999999999999</v>
      </c>
      <c r="L118" s="152">
        <v>0.26</v>
      </c>
      <c r="M118" s="152">
        <v>11</v>
      </c>
      <c r="N118" s="160">
        <v>38</v>
      </c>
      <c r="O118" s="160">
        <v>0</v>
      </c>
      <c r="P118" s="160">
        <v>1.8085554523020202E+19</v>
      </c>
    </row>
    <row r="119" spans="4:16" ht="15" customHeight="1">
      <c r="D119" s="158" t="b">
        <v>0</v>
      </c>
      <c r="E119" s="153" t="s">
        <v>99</v>
      </c>
      <c r="F119" s="151">
        <v>0.35499999999999998</v>
      </c>
      <c r="G119" s="151">
        <v>0.28999999999999998</v>
      </c>
      <c r="H119" s="152">
        <v>0.09</v>
      </c>
      <c r="I119" s="152">
        <v>0.32750000000000001</v>
      </c>
      <c r="J119" s="152">
        <v>0.13400000000000001</v>
      </c>
      <c r="K119" s="152">
        <v>8.5999999999999993E-2</v>
      </c>
      <c r="L119" s="152">
        <v>0.09</v>
      </c>
      <c r="M119" s="152">
        <v>9</v>
      </c>
      <c r="N119" s="160">
        <v>39</v>
      </c>
      <c r="O119" s="160">
        <v>0</v>
      </c>
      <c r="P119" s="160">
        <v>3.9996919379599647E+18</v>
      </c>
    </row>
    <row r="120" spans="4:16" ht="15" customHeight="1">
      <c r="D120" s="158" t="b">
        <v>0</v>
      </c>
      <c r="E120" s="153" t="s">
        <v>100</v>
      </c>
      <c r="F120" s="151">
        <v>0.45</v>
      </c>
      <c r="G120" s="151">
        <v>0.33500000000000002</v>
      </c>
      <c r="H120" s="152">
        <v>0.105</v>
      </c>
      <c r="I120" s="152">
        <v>0.42499999999999999</v>
      </c>
      <c r="J120" s="152">
        <v>0.1865</v>
      </c>
      <c r="K120" s="152">
        <v>9.0999999999999998E-2</v>
      </c>
      <c r="L120" s="152">
        <v>0.115</v>
      </c>
      <c r="M120" s="152">
        <v>9</v>
      </c>
      <c r="N120" s="160">
        <v>40</v>
      </c>
      <c r="O120" s="160">
        <v>0</v>
      </c>
      <c r="P120" s="160">
        <v>1.6652791807173519E+19</v>
      </c>
    </row>
    <row r="121" spans="4:16" ht="15" customHeight="1">
      <c r="D121" s="158" t="b">
        <v>0</v>
      </c>
      <c r="E121" s="153" t="s">
        <v>100</v>
      </c>
      <c r="F121" s="151">
        <v>0.55000000000000004</v>
      </c>
      <c r="G121" s="151">
        <v>0.42499999999999999</v>
      </c>
      <c r="H121" s="152">
        <v>0.13500000000000001</v>
      </c>
      <c r="I121" s="152">
        <v>0.85150000000000003</v>
      </c>
      <c r="J121" s="152">
        <v>0.36199999999999999</v>
      </c>
      <c r="K121" s="152">
        <v>0.19600000000000001</v>
      </c>
      <c r="L121" s="152">
        <v>0.27</v>
      </c>
      <c r="M121" s="152">
        <v>14</v>
      </c>
      <c r="N121" s="160">
        <v>41</v>
      </c>
      <c r="O121" s="160">
        <v>0</v>
      </c>
      <c r="P121" s="160">
        <v>1.9090356388192983E+18</v>
      </c>
    </row>
    <row r="122" spans="4:16" ht="15" customHeight="1">
      <c r="D122" s="158" t="b">
        <v>0</v>
      </c>
      <c r="E122" s="153" t="s">
        <v>101</v>
      </c>
      <c r="F122" s="151">
        <v>0.24</v>
      </c>
      <c r="G122" s="151">
        <v>0.17499999999999999</v>
      </c>
      <c r="H122" s="152">
        <v>4.4999999999999998E-2</v>
      </c>
      <c r="I122" s="152">
        <v>7.0000000000000007E-2</v>
      </c>
      <c r="J122" s="152">
        <v>3.15E-2</v>
      </c>
      <c r="K122" s="152">
        <v>2.35E-2</v>
      </c>
      <c r="L122" s="152">
        <v>0.02</v>
      </c>
      <c r="M122" s="152">
        <v>5</v>
      </c>
      <c r="N122" s="160">
        <v>42</v>
      </c>
      <c r="O122" s="160">
        <v>0</v>
      </c>
      <c r="P122" s="160">
        <v>4.1320745878284698E+18</v>
      </c>
    </row>
    <row r="123" spans="4:16" ht="15" customHeight="1">
      <c r="D123" s="158" t="b">
        <v>0</v>
      </c>
      <c r="E123" s="153" t="s">
        <v>101</v>
      </c>
      <c r="F123" s="151">
        <v>0.20499999999999999</v>
      </c>
      <c r="G123" s="151">
        <v>0.15</v>
      </c>
      <c r="H123" s="152">
        <v>5.5E-2</v>
      </c>
      <c r="I123" s="152">
        <v>4.2000000000000003E-2</v>
      </c>
      <c r="J123" s="152">
        <v>2.5499999999999998E-2</v>
      </c>
      <c r="K123" s="152">
        <v>1.4999999999999999E-2</v>
      </c>
      <c r="L123" s="152">
        <v>1.2E-2</v>
      </c>
      <c r="M123" s="152">
        <v>5</v>
      </c>
      <c r="N123" s="160">
        <v>43</v>
      </c>
      <c r="O123" s="160">
        <v>0</v>
      </c>
      <c r="P123" s="160">
        <v>3.9787563522228485E+18</v>
      </c>
    </row>
    <row r="124" spans="4:16" ht="15" customHeight="1">
      <c r="D124" s="158" t="b">
        <v>0</v>
      </c>
      <c r="E124" s="153" t="s">
        <v>101</v>
      </c>
      <c r="F124" s="151">
        <v>0.21</v>
      </c>
      <c r="G124" s="151">
        <v>0.15</v>
      </c>
      <c r="H124" s="152">
        <v>0.05</v>
      </c>
      <c r="I124" s="152">
        <v>4.2000000000000003E-2</v>
      </c>
      <c r="J124" s="152">
        <v>1.7500000000000002E-2</v>
      </c>
      <c r="K124" s="152">
        <v>1.2500000000000001E-2</v>
      </c>
      <c r="L124" s="152">
        <v>1.4999999999999999E-2</v>
      </c>
      <c r="M124" s="152">
        <v>4</v>
      </c>
      <c r="N124" s="160">
        <v>44</v>
      </c>
      <c r="O124" s="160">
        <v>0</v>
      </c>
      <c r="P124" s="160">
        <v>1.1218940593489832E+19</v>
      </c>
    </row>
    <row r="125" spans="4:16" ht="15" customHeight="1">
      <c r="D125" s="158" t="b">
        <v>0</v>
      </c>
      <c r="E125" s="153" t="s">
        <v>101</v>
      </c>
      <c r="F125" s="151">
        <v>0.39</v>
      </c>
      <c r="G125" s="151">
        <v>0.29499999999999998</v>
      </c>
      <c r="H125" s="152">
        <v>9.5000000000000001E-2</v>
      </c>
      <c r="I125" s="152">
        <v>0.20300000000000001</v>
      </c>
      <c r="J125" s="152">
        <v>8.7499999999999994E-2</v>
      </c>
      <c r="K125" s="152">
        <v>4.4999999999999998E-2</v>
      </c>
      <c r="L125" s="152">
        <v>7.4999999999999997E-2</v>
      </c>
      <c r="M125" s="152">
        <v>7</v>
      </c>
      <c r="N125" s="160">
        <v>45</v>
      </c>
      <c r="O125" s="160">
        <v>0</v>
      </c>
      <c r="P125" s="160">
        <v>1.7724457054702379E+19</v>
      </c>
    </row>
    <row r="126" spans="4:16" ht="15" customHeight="1">
      <c r="D126" s="158" t="b">
        <v>0</v>
      </c>
      <c r="E126" s="153" t="s">
        <v>99</v>
      </c>
      <c r="F126" s="151">
        <v>0.47</v>
      </c>
      <c r="G126" s="151">
        <v>0.37</v>
      </c>
      <c r="H126" s="152">
        <v>0.12</v>
      </c>
      <c r="I126" s="152">
        <v>0.57950000000000002</v>
      </c>
      <c r="J126" s="152">
        <v>0.29299999999999998</v>
      </c>
      <c r="K126" s="152">
        <v>0.22700000000000001</v>
      </c>
      <c r="L126" s="152">
        <v>0.14000000000000001</v>
      </c>
      <c r="M126" s="152">
        <v>9</v>
      </c>
      <c r="N126" s="160">
        <v>46</v>
      </c>
      <c r="O126" s="160">
        <v>0</v>
      </c>
      <c r="P126" s="160">
        <v>1.3426868410716936E+19</v>
      </c>
    </row>
    <row r="127" spans="4:16" ht="15" customHeight="1">
      <c r="D127" s="158" t="b">
        <v>0</v>
      </c>
      <c r="E127" s="153" t="s">
        <v>100</v>
      </c>
      <c r="F127" s="151">
        <v>0.46</v>
      </c>
      <c r="G127" s="151">
        <v>0.375</v>
      </c>
      <c r="H127" s="152">
        <v>0.12</v>
      </c>
      <c r="I127" s="152">
        <v>0.46050000000000002</v>
      </c>
      <c r="J127" s="152">
        <v>0.17749999999999999</v>
      </c>
      <c r="K127" s="152">
        <v>0.11</v>
      </c>
      <c r="L127" s="152">
        <v>0.15</v>
      </c>
      <c r="M127" s="152">
        <v>7</v>
      </c>
      <c r="N127" s="160">
        <v>47</v>
      </c>
      <c r="O127" s="160">
        <v>0</v>
      </c>
      <c r="P127" s="160">
        <v>2.0752701974624988E+18</v>
      </c>
    </row>
    <row r="128" spans="4:16" ht="15" customHeight="1">
      <c r="D128" s="158" t="b">
        <v>0</v>
      </c>
      <c r="E128" s="153" t="s">
        <v>101</v>
      </c>
      <c r="F128" s="151">
        <v>0.32500000000000001</v>
      </c>
      <c r="G128" s="151">
        <v>0.245</v>
      </c>
      <c r="H128" s="152">
        <v>7.0000000000000007E-2</v>
      </c>
      <c r="I128" s="152">
        <v>0.161</v>
      </c>
      <c r="J128" s="152">
        <v>7.5499999999999998E-2</v>
      </c>
      <c r="K128" s="152">
        <v>2.5499999999999998E-2</v>
      </c>
      <c r="L128" s="152">
        <v>4.4999999999999998E-2</v>
      </c>
      <c r="M128" s="152">
        <v>6</v>
      </c>
      <c r="N128" s="160">
        <v>48</v>
      </c>
      <c r="O128" s="160">
        <v>0</v>
      </c>
      <c r="P128" s="160">
        <v>1.2761256449384989E+19</v>
      </c>
    </row>
    <row r="129" spans="4:16" ht="15" customHeight="1">
      <c r="D129" s="158" t="b">
        <v>0</v>
      </c>
      <c r="E129" s="153" t="s">
        <v>100</v>
      </c>
      <c r="F129" s="151">
        <v>0.52500000000000002</v>
      </c>
      <c r="G129" s="151">
        <v>0.42499999999999999</v>
      </c>
      <c r="H129" s="152">
        <v>0.16</v>
      </c>
      <c r="I129" s="152">
        <v>0.83550000000000002</v>
      </c>
      <c r="J129" s="152">
        <v>0.35449999999999998</v>
      </c>
      <c r="K129" s="152">
        <v>0.2135</v>
      </c>
      <c r="L129" s="152">
        <v>0.245</v>
      </c>
      <c r="M129" s="152">
        <v>9</v>
      </c>
      <c r="N129" s="160">
        <v>49</v>
      </c>
      <c r="O129" s="160">
        <v>0</v>
      </c>
      <c r="P129" s="160">
        <v>1.6468944781194858E+19</v>
      </c>
    </row>
    <row r="130" spans="4:16" ht="15" customHeight="1">
      <c r="D130" s="158" t="b">
        <v>0</v>
      </c>
      <c r="E130" s="153" t="s">
        <v>101</v>
      </c>
      <c r="F130" s="151">
        <v>0.52</v>
      </c>
      <c r="G130" s="151">
        <v>0.41</v>
      </c>
      <c r="H130" s="152">
        <v>0.12</v>
      </c>
      <c r="I130" s="152">
        <v>0.59499999999999997</v>
      </c>
      <c r="J130" s="152">
        <v>0.23849999999999999</v>
      </c>
      <c r="K130" s="152">
        <v>0.111</v>
      </c>
      <c r="L130" s="152">
        <v>0.19</v>
      </c>
      <c r="M130" s="152">
        <v>8</v>
      </c>
      <c r="N130" s="160">
        <v>50</v>
      </c>
      <c r="O130" s="160">
        <v>0</v>
      </c>
      <c r="P130" s="160">
        <v>9.9596686566738726E+17</v>
      </c>
    </row>
    <row r="131" spans="4:16" ht="15" customHeight="1">
      <c r="D131" s="158" t="b">
        <v>0</v>
      </c>
      <c r="E131" s="153" t="s">
        <v>99</v>
      </c>
      <c r="F131" s="151">
        <v>0.4</v>
      </c>
      <c r="G131" s="151">
        <v>0.32</v>
      </c>
      <c r="H131" s="152">
        <v>9.5000000000000001E-2</v>
      </c>
      <c r="I131" s="152">
        <v>0.30299999999999999</v>
      </c>
      <c r="J131" s="152">
        <v>0.13350000000000001</v>
      </c>
      <c r="K131" s="152">
        <v>0.06</v>
      </c>
      <c r="L131" s="152">
        <v>0.1</v>
      </c>
      <c r="M131" s="152">
        <v>7</v>
      </c>
      <c r="N131" s="160">
        <v>51</v>
      </c>
      <c r="O131" s="160">
        <v>0</v>
      </c>
      <c r="P131" s="160">
        <v>5.2836031001836575E+18</v>
      </c>
    </row>
    <row r="132" spans="4:16" ht="15" customHeight="1">
      <c r="D132" s="158" t="b">
        <v>0</v>
      </c>
      <c r="E132" s="153" t="s">
        <v>99</v>
      </c>
      <c r="F132" s="151">
        <v>0.48499999999999999</v>
      </c>
      <c r="G132" s="151">
        <v>0.36</v>
      </c>
      <c r="H132" s="152">
        <v>0.13</v>
      </c>
      <c r="I132" s="152">
        <v>0.54149999999999998</v>
      </c>
      <c r="J132" s="152">
        <v>0.25950000000000001</v>
      </c>
      <c r="K132" s="152">
        <v>9.6000000000000002E-2</v>
      </c>
      <c r="L132" s="152">
        <v>0.16</v>
      </c>
      <c r="M132" s="152">
        <v>10</v>
      </c>
      <c r="N132" s="160">
        <v>52</v>
      </c>
      <c r="O132" s="160">
        <v>0</v>
      </c>
      <c r="P132" s="160">
        <v>9.0169662880154665E+18</v>
      </c>
    </row>
    <row r="133" spans="4:16" ht="15" customHeight="1">
      <c r="D133" s="158" t="b">
        <v>0</v>
      </c>
      <c r="E133" s="153" t="s">
        <v>100</v>
      </c>
      <c r="F133" s="151">
        <v>0.47</v>
      </c>
      <c r="G133" s="151">
        <v>0.36</v>
      </c>
      <c r="H133" s="152">
        <v>0.12</v>
      </c>
      <c r="I133" s="152">
        <v>0.47749999999999998</v>
      </c>
      <c r="J133" s="152">
        <v>0.21049999999999999</v>
      </c>
      <c r="K133" s="152">
        <v>0.1055</v>
      </c>
      <c r="L133" s="152">
        <v>0.15</v>
      </c>
      <c r="M133" s="152">
        <v>10</v>
      </c>
      <c r="N133" s="160">
        <v>53</v>
      </c>
      <c r="O133" s="160">
        <v>0</v>
      </c>
      <c r="P133" s="160">
        <v>1.6026033999783848E+19</v>
      </c>
    </row>
    <row r="134" spans="4:16" ht="15" customHeight="1">
      <c r="D134" s="158" t="b">
        <v>0</v>
      </c>
      <c r="E134" s="153" t="s">
        <v>99</v>
      </c>
      <c r="F134" s="151">
        <v>0.40500000000000003</v>
      </c>
      <c r="G134" s="151">
        <v>0.31</v>
      </c>
      <c r="H134" s="152">
        <v>0.1</v>
      </c>
      <c r="I134" s="152">
        <v>0.38500000000000001</v>
      </c>
      <c r="J134" s="152">
        <v>0.17299999999999999</v>
      </c>
      <c r="K134" s="152">
        <v>9.1499999999999998E-2</v>
      </c>
      <c r="L134" s="152">
        <v>0.11</v>
      </c>
      <c r="M134" s="152">
        <v>7</v>
      </c>
      <c r="N134" s="160">
        <v>54</v>
      </c>
      <c r="O134" s="160">
        <v>0</v>
      </c>
      <c r="P134" s="160">
        <v>1.9491823872393751E+18</v>
      </c>
    </row>
    <row r="135" spans="4:16" ht="15" customHeight="1">
      <c r="D135" s="158" t="b">
        <v>0</v>
      </c>
      <c r="E135" s="153" t="s">
        <v>100</v>
      </c>
      <c r="F135" s="151">
        <v>0.5</v>
      </c>
      <c r="G135" s="151">
        <v>0.4</v>
      </c>
      <c r="H135" s="152">
        <v>0.14000000000000001</v>
      </c>
      <c r="I135" s="152">
        <v>0.66149999999999998</v>
      </c>
      <c r="J135" s="152">
        <v>0.25650000000000001</v>
      </c>
      <c r="K135" s="152">
        <v>0.17549999999999999</v>
      </c>
      <c r="L135" s="152">
        <v>0.22</v>
      </c>
      <c r="M135" s="152">
        <v>8</v>
      </c>
      <c r="N135" s="160">
        <v>55</v>
      </c>
      <c r="O135" s="160">
        <v>0</v>
      </c>
      <c r="P135" s="160">
        <v>1.4248871691762371E+19</v>
      </c>
    </row>
    <row r="136" spans="4:16" ht="15" customHeight="1">
      <c r="D136" s="158" t="b">
        <v>0</v>
      </c>
      <c r="E136" s="153" t="s">
        <v>99</v>
      </c>
      <c r="F136" s="151">
        <v>0.44500000000000001</v>
      </c>
      <c r="G136" s="151">
        <v>0.35</v>
      </c>
      <c r="H136" s="152">
        <v>0.12</v>
      </c>
      <c r="I136" s="152">
        <v>0.4425</v>
      </c>
      <c r="J136" s="152">
        <v>0.192</v>
      </c>
      <c r="K136" s="152">
        <v>9.5500000000000002E-2</v>
      </c>
      <c r="L136" s="152">
        <v>0.13500000000000001</v>
      </c>
      <c r="M136" s="152">
        <v>8</v>
      </c>
      <c r="N136" s="160">
        <v>56</v>
      </c>
      <c r="O136" s="160">
        <v>0</v>
      </c>
      <c r="P136" s="160">
        <v>1.6562096614965856E+19</v>
      </c>
    </row>
    <row r="137" spans="4:16" ht="15" customHeight="1">
      <c r="D137" s="158" t="b">
        <v>0</v>
      </c>
      <c r="E137" s="153" t="s">
        <v>99</v>
      </c>
      <c r="F137" s="151">
        <v>0.47</v>
      </c>
      <c r="G137" s="151">
        <v>0.38500000000000001</v>
      </c>
      <c r="H137" s="152">
        <v>0.13500000000000001</v>
      </c>
      <c r="I137" s="152">
        <v>0.58950000000000002</v>
      </c>
      <c r="J137" s="152">
        <v>0.27650000000000002</v>
      </c>
      <c r="K137" s="152">
        <v>0.12</v>
      </c>
      <c r="L137" s="152">
        <v>0.17</v>
      </c>
      <c r="M137" s="152">
        <v>8</v>
      </c>
      <c r="N137" s="160">
        <v>57</v>
      </c>
      <c r="O137" s="160">
        <v>0</v>
      </c>
      <c r="P137" s="160">
        <v>1.8379202646699928E+19</v>
      </c>
    </row>
    <row r="138" spans="4:16" ht="15" customHeight="1">
      <c r="D138" s="158" t="b">
        <v>0</v>
      </c>
      <c r="E138" s="153" t="s">
        <v>101</v>
      </c>
      <c r="F138" s="151">
        <v>0.245</v>
      </c>
      <c r="G138" s="151">
        <v>0.19</v>
      </c>
      <c r="H138" s="152">
        <v>0.06</v>
      </c>
      <c r="I138" s="152">
        <v>8.5999999999999993E-2</v>
      </c>
      <c r="J138" s="152">
        <v>4.2000000000000003E-2</v>
      </c>
      <c r="K138" s="152">
        <v>1.4E-2</v>
      </c>
      <c r="L138" s="152">
        <v>2.5000000000000001E-2</v>
      </c>
      <c r="M138" s="152">
        <v>4</v>
      </c>
      <c r="N138" s="160">
        <v>58</v>
      </c>
      <c r="O138" s="160">
        <v>0</v>
      </c>
      <c r="P138" s="160">
        <v>9.4735744210672988E+18</v>
      </c>
    </row>
    <row r="139" spans="4:16" ht="15" customHeight="1">
      <c r="D139" s="158" t="b">
        <v>0</v>
      </c>
      <c r="E139" s="153" t="s">
        <v>100</v>
      </c>
      <c r="F139" s="151">
        <v>0.505</v>
      </c>
      <c r="G139" s="151">
        <v>0.4</v>
      </c>
      <c r="H139" s="152">
        <v>0.125</v>
      </c>
      <c r="I139" s="152">
        <v>0.58299999999999996</v>
      </c>
      <c r="J139" s="152">
        <v>0.246</v>
      </c>
      <c r="K139" s="152">
        <v>0.13</v>
      </c>
      <c r="L139" s="152">
        <v>0.17499999999999999</v>
      </c>
      <c r="M139" s="152">
        <v>7</v>
      </c>
      <c r="N139" s="160">
        <v>59</v>
      </c>
      <c r="O139" s="160">
        <v>0</v>
      </c>
      <c r="P139" s="160">
        <v>1.5694717880970983E+19</v>
      </c>
    </row>
    <row r="140" spans="4:16" ht="15" customHeight="1">
      <c r="D140" s="158" t="b">
        <v>0</v>
      </c>
      <c r="E140" s="153" t="s">
        <v>99</v>
      </c>
      <c r="F140" s="151">
        <v>0.45</v>
      </c>
      <c r="G140" s="151">
        <v>0.34499999999999997</v>
      </c>
      <c r="H140" s="152">
        <v>0.105</v>
      </c>
      <c r="I140" s="152">
        <v>0.41149999999999998</v>
      </c>
      <c r="J140" s="152">
        <v>0.18</v>
      </c>
      <c r="K140" s="152">
        <v>0.1125</v>
      </c>
      <c r="L140" s="152">
        <v>0.13500000000000001</v>
      </c>
      <c r="M140" s="152">
        <v>7</v>
      </c>
      <c r="N140" s="160">
        <v>60</v>
      </c>
      <c r="O140" s="160">
        <v>0</v>
      </c>
      <c r="P140" s="160">
        <v>9.5493144049031168E+18</v>
      </c>
    </row>
    <row r="141" spans="4:16" ht="15" customHeight="1">
      <c r="D141" s="158" t="b">
        <v>0</v>
      </c>
      <c r="E141" s="153" t="s">
        <v>99</v>
      </c>
      <c r="F141" s="151">
        <v>0.505</v>
      </c>
      <c r="G141" s="151">
        <v>0.40500000000000003</v>
      </c>
      <c r="H141" s="152">
        <v>0.11</v>
      </c>
      <c r="I141" s="152">
        <v>0.625</v>
      </c>
      <c r="J141" s="152">
        <v>0.30499999999999999</v>
      </c>
      <c r="K141" s="152">
        <v>0.16</v>
      </c>
      <c r="L141" s="152">
        <v>0.17499999999999999</v>
      </c>
      <c r="M141" s="152">
        <v>9</v>
      </c>
      <c r="N141" s="160">
        <v>61</v>
      </c>
      <c r="O141" s="160">
        <v>0</v>
      </c>
      <c r="P141" s="160">
        <v>3.4717110947735311E+18</v>
      </c>
    </row>
    <row r="142" spans="4:16" ht="15" customHeight="1">
      <c r="D142" s="158" t="b">
        <v>0</v>
      </c>
      <c r="E142" s="153" t="s">
        <v>100</v>
      </c>
      <c r="F142" s="151">
        <v>0.53</v>
      </c>
      <c r="G142" s="151">
        <v>0.41</v>
      </c>
      <c r="H142" s="152">
        <v>0.13</v>
      </c>
      <c r="I142" s="152">
        <v>0.69650000000000001</v>
      </c>
      <c r="J142" s="152">
        <v>0.30199999999999999</v>
      </c>
      <c r="K142" s="152">
        <v>0.19350000000000001</v>
      </c>
      <c r="L142" s="152">
        <v>0.2</v>
      </c>
      <c r="M142" s="152">
        <v>10</v>
      </c>
      <c r="N142" s="160">
        <v>62</v>
      </c>
      <c r="O142" s="160">
        <v>0</v>
      </c>
      <c r="P142" s="160">
        <v>1.28264356519733E+19</v>
      </c>
    </row>
    <row r="143" spans="4:16" ht="15" customHeight="1">
      <c r="D143" s="158" t="b">
        <v>0</v>
      </c>
      <c r="E143" s="153" t="s">
        <v>99</v>
      </c>
      <c r="F143" s="151">
        <v>0.42499999999999999</v>
      </c>
      <c r="G143" s="151">
        <v>0.32500000000000001</v>
      </c>
      <c r="H143" s="152">
        <v>9.5000000000000001E-2</v>
      </c>
      <c r="I143" s="152">
        <v>0.3785</v>
      </c>
      <c r="J143" s="152">
        <v>0.17050000000000001</v>
      </c>
      <c r="K143" s="152">
        <v>0.08</v>
      </c>
      <c r="L143" s="152">
        <v>0.1</v>
      </c>
      <c r="M143" s="152">
        <v>7</v>
      </c>
      <c r="N143" s="160">
        <v>63</v>
      </c>
      <c r="O143" s="160">
        <v>0</v>
      </c>
      <c r="P143" s="160">
        <v>1.5259777738135149E+19</v>
      </c>
    </row>
    <row r="144" spans="4:16" ht="15" customHeight="1">
      <c r="D144" s="158" t="b">
        <v>0</v>
      </c>
      <c r="E144" s="153" t="s">
        <v>99</v>
      </c>
      <c r="F144" s="151">
        <v>0.52</v>
      </c>
      <c r="G144" s="151">
        <v>0.4</v>
      </c>
      <c r="H144" s="152">
        <v>0.12</v>
      </c>
      <c r="I144" s="152">
        <v>0.57999999999999996</v>
      </c>
      <c r="J144" s="152">
        <v>0.23400000000000001</v>
      </c>
      <c r="K144" s="152">
        <v>0.13150000000000001</v>
      </c>
      <c r="L144" s="152">
        <v>0.185</v>
      </c>
      <c r="M144" s="152">
        <v>8</v>
      </c>
      <c r="N144" s="160">
        <v>64</v>
      </c>
      <c r="O144" s="160">
        <v>0</v>
      </c>
      <c r="P144" s="160">
        <v>1.6227069279500993E+19</v>
      </c>
    </row>
    <row r="145" spans="4:16" ht="15" customHeight="1">
      <c r="D145" s="158" t="b">
        <v>0</v>
      </c>
      <c r="E145" s="153" t="s">
        <v>99</v>
      </c>
      <c r="F145" s="151">
        <v>0.47499999999999998</v>
      </c>
      <c r="G145" s="151">
        <v>0.35499999999999998</v>
      </c>
      <c r="H145" s="152">
        <v>0.12</v>
      </c>
      <c r="I145" s="152">
        <v>0.48</v>
      </c>
      <c r="J145" s="152">
        <v>0.23400000000000001</v>
      </c>
      <c r="K145" s="152">
        <v>0.10150000000000001</v>
      </c>
      <c r="L145" s="152">
        <v>0.13500000000000001</v>
      </c>
      <c r="M145" s="152">
        <v>8</v>
      </c>
      <c r="N145" s="160">
        <v>65</v>
      </c>
      <c r="O145" s="160">
        <v>0</v>
      </c>
      <c r="P145" s="160">
        <v>1.0679350650958733E+19</v>
      </c>
    </row>
    <row r="146" spans="4:16" ht="15" customHeight="1">
      <c r="D146" s="158" t="b">
        <v>0</v>
      </c>
      <c r="E146" s="153" t="s">
        <v>100</v>
      </c>
      <c r="F146" s="151">
        <v>0.56499999999999995</v>
      </c>
      <c r="G146" s="151">
        <v>0.44</v>
      </c>
      <c r="H146" s="152">
        <v>0.16</v>
      </c>
      <c r="I146" s="152">
        <v>0.91500000000000004</v>
      </c>
      <c r="J146" s="152">
        <v>0.35399999999999998</v>
      </c>
      <c r="K146" s="152">
        <v>0.19350000000000001</v>
      </c>
      <c r="L146" s="152">
        <v>0.32</v>
      </c>
      <c r="M146" s="152">
        <v>12</v>
      </c>
      <c r="N146" s="160">
        <v>66</v>
      </c>
      <c r="O146" s="160">
        <v>0</v>
      </c>
      <c r="P146" s="160">
        <v>7.6008677092580239E+18</v>
      </c>
    </row>
    <row r="147" spans="4:16" ht="15" customHeight="1">
      <c r="D147" s="158" t="b">
        <v>0</v>
      </c>
      <c r="E147" s="153" t="s">
        <v>100</v>
      </c>
      <c r="F147" s="151">
        <v>0.59499999999999997</v>
      </c>
      <c r="G147" s="151">
        <v>0.495</v>
      </c>
      <c r="H147" s="152">
        <v>0.185</v>
      </c>
      <c r="I147" s="152">
        <v>1.2849999999999999</v>
      </c>
      <c r="J147" s="152">
        <v>0.41599999999999998</v>
      </c>
      <c r="K147" s="152">
        <v>0.224</v>
      </c>
      <c r="L147" s="152">
        <v>0.48499999999999999</v>
      </c>
      <c r="M147" s="152">
        <v>13</v>
      </c>
      <c r="N147" s="160">
        <v>67</v>
      </c>
      <c r="O147" s="160">
        <v>0</v>
      </c>
      <c r="P147" s="160">
        <v>3.6872104524955392E+18</v>
      </c>
    </row>
    <row r="148" spans="4:16" ht="15" customHeight="1">
      <c r="D148" s="158" t="b">
        <v>0</v>
      </c>
      <c r="E148" s="153" t="s">
        <v>100</v>
      </c>
      <c r="F148" s="151">
        <v>0.47499999999999998</v>
      </c>
      <c r="G148" s="151">
        <v>0.39</v>
      </c>
      <c r="H148" s="152">
        <v>0.12</v>
      </c>
      <c r="I148" s="152">
        <v>0.53049999999999997</v>
      </c>
      <c r="J148" s="152">
        <v>0.2135</v>
      </c>
      <c r="K148" s="152">
        <v>0.11550000000000001</v>
      </c>
      <c r="L148" s="152">
        <v>0.17</v>
      </c>
      <c r="M148" s="152">
        <v>10</v>
      </c>
      <c r="N148" s="160">
        <v>68</v>
      </c>
      <c r="O148" s="160">
        <v>0</v>
      </c>
      <c r="P148" s="160">
        <v>7.7302684277975685E+18</v>
      </c>
    </row>
    <row r="149" spans="4:16" ht="15" customHeight="1">
      <c r="D149" s="158" t="b">
        <v>0</v>
      </c>
      <c r="E149" s="153" t="s">
        <v>101</v>
      </c>
      <c r="F149" s="151">
        <v>0.31</v>
      </c>
      <c r="G149" s="151">
        <v>0.23499999999999999</v>
      </c>
      <c r="H149" s="152">
        <v>7.0000000000000007E-2</v>
      </c>
      <c r="I149" s="152">
        <v>0.151</v>
      </c>
      <c r="J149" s="152">
        <v>6.3E-2</v>
      </c>
      <c r="K149" s="152">
        <v>4.0500000000000001E-2</v>
      </c>
      <c r="L149" s="152">
        <v>4.4999999999999998E-2</v>
      </c>
      <c r="M149" s="152">
        <v>6</v>
      </c>
      <c r="N149" s="160">
        <v>69</v>
      </c>
      <c r="O149" s="160">
        <v>0</v>
      </c>
      <c r="P149" s="160">
        <v>7.9303267417057444E+18</v>
      </c>
    </row>
    <row r="150" spans="4:16" ht="15" customHeight="1">
      <c r="D150" s="158" t="b">
        <v>0</v>
      </c>
      <c r="E150" s="153" t="s">
        <v>99</v>
      </c>
      <c r="F150" s="151">
        <v>0.55500000000000005</v>
      </c>
      <c r="G150" s="151">
        <v>0.42499999999999999</v>
      </c>
      <c r="H150" s="152">
        <v>0.13</v>
      </c>
      <c r="I150" s="152">
        <v>0.76649999999999996</v>
      </c>
      <c r="J150" s="152">
        <v>0.26400000000000001</v>
      </c>
      <c r="K150" s="152">
        <v>0.16800000000000001</v>
      </c>
      <c r="L150" s="152">
        <v>0.27500000000000002</v>
      </c>
      <c r="M150" s="152">
        <v>13</v>
      </c>
      <c r="N150" s="160">
        <v>70</v>
      </c>
      <c r="O150" s="160">
        <v>0</v>
      </c>
      <c r="P150" s="160">
        <v>1.797693511709839E+19</v>
      </c>
    </row>
    <row r="151" spans="4:16" ht="15" customHeight="1">
      <c r="D151" s="158" t="b">
        <v>0</v>
      </c>
      <c r="E151" s="153" t="s">
        <v>100</v>
      </c>
      <c r="F151" s="151">
        <v>0.4</v>
      </c>
      <c r="G151" s="151">
        <v>0.32</v>
      </c>
      <c r="H151" s="152">
        <v>0.11</v>
      </c>
      <c r="I151" s="152">
        <v>0.35299999999999998</v>
      </c>
      <c r="J151" s="152">
        <v>0.14050000000000001</v>
      </c>
      <c r="K151" s="152">
        <v>9.8500000000000004E-2</v>
      </c>
      <c r="L151" s="152">
        <v>0.1</v>
      </c>
      <c r="M151" s="152">
        <v>8</v>
      </c>
      <c r="N151" s="160">
        <v>71</v>
      </c>
      <c r="O151" s="160">
        <v>0</v>
      </c>
      <c r="P151" s="160">
        <v>7.934274193245268E+18</v>
      </c>
    </row>
    <row r="152" spans="4:16" ht="15" customHeight="1">
      <c r="D152" s="158" t="b">
        <v>0</v>
      </c>
      <c r="E152" s="153" t="s">
        <v>100</v>
      </c>
      <c r="F152" s="151">
        <v>0.59499999999999997</v>
      </c>
      <c r="G152" s="151">
        <v>0.47499999999999998</v>
      </c>
      <c r="H152" s="152">
        <v>0.17</v>
      </c>
      <c r="I152" s="152">
        <v>1.2470000000000001</v>
      </c>
      <c r="J152" s="152">
        <v>0.48</v>
      </c>
      <c r="K152" s="152">
        <v>0.22500000000000001</v>
      </c>
      <c r="L152" s="152">
        <v>0.42499999999999999</v>
      </c>
      <c r="M152" s="152">
        <v>20</v>
      </c>
      <c r="N152" s="160">
        <v>72</v>
      </c>
      <c r="O152" s="160">
        <v>0</v>
      </c>
      <c r="P152" s="160">
        <v>1.0885127251539632E+19</v>
      </c>
    </row>
    <row r="153" spans="4:16" ht="15" customHeight="1">
      <c r="D153" s="158" t="b">
        <v>0</v>
      </c>
      <c r="E153" s="153" t="s">
        <v>99</v>
      </c>
      <c r="F153" s="151">
        <v>0.56999999999999995</v>
      </c>
      <c r="G153" s="151">
        <v>0.48</v>
      </c>
      <c r="H153" s="152">
        <v>0.17499999999999999</v>
      </c>
      <c r="I153" s="152">
        <v>1.1850000000000001</v>
      </c>
      <c r="J153" s="152">
        <v>0.47399999999999998</v>
      </c>
      <c r="K153" s="152">
        <v>0.26100000000000001</v>
      </c>
      <c r="L153" s="152">
        <v>0.38</v>
      </c>
      <c r="M153" s="152">
        <v>11</v>
      </c>
      <c r="N153" s="160">
        <v>73</v>
      </c>
      <c r="O153" s="160">
        <v>0</v>
      </c>
      <c r="P153" s="160">
        <v>1.7026761829384419E+19</v>
      </c>
    </row>
    <row r="154" spans="4:16" ht="15" customHeight="1">
      <c r="D154" s="158" t="b">
        <v>0</v>
      </c>
      <c r="E154" s="153" t="s">
        <v>100</v>
      </c>
      <c r="F154" s="151">
        <v>0.60499999999999998</v>
      </c>
      <c r="G154" s="151">
        <v>0.45</v>
      </c>
      <c r="H154" s="152">
        <v>0.19500000000000001</v>
      </c>
      <c r="I154" s="152">
        <v>1.0980000000000001</v>
      </c>
      <c r="J154" s="152">
        <v>0.48099999999999998</v>
      </c>
      <c r="K154" s="152">
        <v>0.28949999999999998</v>
      </c>
      <c r="L154" s="152">
        <v>0.315</v>
      </c>
      <c r="M154" s="152">
        <v>13</v>
      </c>
      <c r="N154" s="160">
        <v>74</v>
      </c>
      <c r="O154" s="160">
        <v>0</v>
      </c>
      <c r="P154" s="160">
        <v>8.473327562012887E+18</v>
      </c>
    </row>
    <row r="155" spans="4:16" ht="15" customHeight="1">
      <c r="D155" s="158" t="b">
        <v>0</v>
      </c>
      <c r="E155" s="153" t="s">
        <v>100</v>
      </c>
      <c r="F155" s="151">
        <v>0.6</v>
      </c>
      <c r="G155" s="151">
        <v>0.47499999999999998</v>
      </c>
      <c r="H155" s="152">
        <v>0.15</v>
      </c>
      <c r="I155" s="152">
        <v>1.0075000000000001</v>
      </c>
      <c r="J155" s="152">
        <v>0.4425</v>
      </c>
      <c r="K155" s="152">
        <v>0.221</v>
      </c>
      <c r="L155" s="152">
        <v>0.28000000000000003</v>
      </c>
      <c r="M155" s="152">
        <v>15</v>
      </c>
      <c r="N155" s="160">
        <v>75</v>
      </c>
      <c r="O155" s="160">
        <v>0</v>
      </c>
      <c r="P155" s="160">
        <v>7.1348952393068595E+18</v>
      </c>
    </row>
    <row r="156" spans="4:16" ht="15" customHeight="1">
      <c r="D156" s="158" t="b">
        <v>0</v>
      </c>
      <c r="E156" s="153" t="s">
        <v>99</v>
      </c>
      <c r="F156" s="151">
        <v>0.59499999999999997</v>
      </c>
      <c r="G156" s="151">
        <v>0.47499999999999998</v>
      </c>
      <c r="H156" s="152">
        <v>0.14000000000000001</v>
      </c>
      <c r="I156" s="152">
        <v>0.94399999999999995</v>
      </c>
      <c r="J156" s="152">
        <v>0.36249999999999999</v>
      </c>
      <c r="K156" s="152">
        <v>0.189</v>
      </c>
      <c r="L156" s="152">
        <v>0.315</v>
      </c>
      <c r="M156" s="152">
        <v>9</v>
      </c>
      <c r="N156" s="160">
        <v>76</v>
      </c>
      <c r="O156" s="160">
        <v>0</v>
      </c>
      <c r="P156" s="160">
        <v>3.5164382256666854E+18</v>
      </c>
    </row>
    <row r="157" spans="4:16" ht="15" customHeight="1">
      <c r="D157" s="158" t="b">
        <v>0</v>
      </c>
      <c r="E157" s="153" t="s">
        <v>100</v>
      </c>
      <c r="F157" s="151">
        <v>0.6</v>
      </c>
      <c r="G157" s="151">
        <v>0.47</v>
      </c>
      <c r="H157" s="152">
        <v>0.15</v>
      </c>
      <c r="I157" s="152">
        <v>0.92200000000000004</v>
      </c>
      <c r="J157" s="152">
        <v>0.36299999999999999</v>
      </c>
      <c r="K157" s="152">
        <v>0.19400000000000001</v>
      </c>
      <c r="L157" s="152">
        <v>0.30499999999999999</v>
      </c>
      <c r="M157" s="152">
        <v>10</v>
      </c>
      <c r="N157" s="160">
        <v>77</v>
      </c>
      <c r="O157" s="160">
        <v>0</v>
      </c>
      <c r="P157" s="160">
        <v>1.8170587911996654E+19</v>
      </c>
    </row>
    <row r="158" spans="4:16" ht="15" customHeight="1">
      <c r="D158" s="158" t="b">
        <v>0</v>
      </c>
      <c r="E158" s="153" t="s">
        <v>100</v>
      </c>
      <c r="F158" s="151">
        <v>0.55500000000000005</v>
      </c>
      <c r="G158" s="151">
        <v>0.42499999999999999</v>
      </c>
      <c r="H158" s="152">
        <v>0.14000000000000001</v>
      </c>
      <c r="I158" s="152">
        <v>0.78800000000000003</v>
      </c>
      <c r="J158" s="152">
        <v>0.28199999999999997</v>
      </c>
      <c r="K158" s="152">
        <v>0.1595</v>
      </c>
      <c r="L158" s="152">
        <v>0.28499999999999998</v>
      </c>
      <c r="M158" s="152">
        <v>11</v>
      </c>
      <c r="N158" s="160">
        <v>78</v>
      </c>
      <c r="O158" s="160">
        <v>0</v>
      </c>
      <c r="P158" s="160">
        <v>7.1985848600090634E+18</v>
      </c>
    </row>
    <row r="159" spans="4:16" ht="15" customHeight="1">
      <c r="D159" s="158" t="b">
        <v>0</v>
      </c>
      <c r="E159" s="153" t="s">
        <v>100</v>
      </c>
      <c r="F159" s="151">
        <v>0.61499999999999999</v>
      </c>
      <c r="G159" s="151">
        <v>0.47499999999999998</v>
      </c>
      <c r="H159" s="152">
        <v>0.17</v>
      </c>
      <c r="I159" s="152">
        <v>1.1025</v>
      </c>
      <c r="J159" s="152">
        <v>0.46949999999999997</v>
      </c>
      <c r="K159" s="152">
        <v>0.23549999999999999</v>
      </c>
      <c r="L159" s="152">
        <v>0.34499999999999997</v>
      </c>
      <c r="M159" s="152">
        <v>14</v>
      </c>
      <c r="N159" s="160">
        <v>79</v>
      </c>
      <c r="O159" s="160">
        <v>0</v>
      </c>
      <c r="P159" s="160">
        <v>1.4145747095757216E+19</v>
      </c>
    </row>
    <row r="160" spans="4:16" ht="15" customHeight="1">
      <c r="D160" s="158" t="b">
        <v>0</v>
      </c>
      <c r="E160" s="153" t="s">
        <v>100</v>
      </c>
      <c r="F160" s="151">
        <v>0.57499999999999996</v>
      </c>
      <c r="G160" s="151">
        <v>0.44500000000000001</v>
      </c>
      <c r="H160" s="152">
        <v>0.14000000000000001</v>
      </c>
      <c r="I160" s="152">
        <v>0.94099999999999995</v>
      </c>
      <c r="J160" s="152">
        <v>0.38450000000000001</v>
      </c>
      <c r="K160" s="152">
        <v>0.252</v>
      </c>
      <c r="L160" s="152">
        <v>0.28499999999999998</v>
      </c>
      <c r="M160" s="152">
        <v>9</v>
      </c>
      <c r="N160" s="160">
        <v>80</v>
      </c>
      <c r="O160" s="160">
        <v>0</v>
      </c>
      <c r="P160" s="160">
        <v>5.5754429946854902E+18</v>
      </c>
    </row>
    <row r="161" spans="4:16" ht="15" customHeight="1">
      <c r="D161" s="158" t="b">
        <v>0</v>
      </c>
      <c r="E161" s="153" t="s">
        <v>99</v>
      </c>
      <c r="F161" s="151">
        <v>0.62</v>
      </c>
      <c r="G161" s="151">
        <v>0.51</v>
      </c>
      <c r="H161" s="152">
        <v>0.17499999999999999</v>
      </c>
      <c r="I161" s="152">
        <v>1.615</v>
      </c>
      <c r="J161" s="152">
        <v>0.51049999999999995</v>
      </c>
      <c r="K161" s="152">
        <v>0.192</v>
      </c>
      <c r="L161" s="152">
        <v>0.67500000000000004</v>
      </c>
      <c r="M161" s="152">
        <v>12</v>
      </c>
      <c r="N161" s="160">
        <v>81</v>
      </c>
      <c r="O161" s="160">
        <v>0</v>
      </c>
      <c r="P161" s="160">
        <v>2.8243019404735805E+18</v>
      </c>
    </row>
    <row r="162" spans="4:16" ht="15" customHeight="1">
      <c r="D162" s="158" t="b">
        <v>0</v>
      </c>
      <c r="E162" s="153" t="s">
        <v>100</v>
      </c>
      <c r="F162" s="151">
        <v>0.52</v>
      </c>
      <c r="G162" s="151">
        <v>0.42499999999999999</v>
      </c>
      <c r="H162" s="152">
        <v>0.16500000000000001</v>
      </c>
      <c r="I162" s="152">
        <v>0.98850000000000005</v>
      </c>
      <c r="J162" s="152">
        <v>0.39600000000000002</v>
      </c>
      <c r="K162" s="152">
        <v>0.22500000000000001</v>
      </c>
      <c r="L162" s="152">
        <v>0.32</v>
      </c>
      <c r="M162" s="152">
        <v>16</v>
      </c>
      <c r="N162" s="160">
        <v>82</v>
      </c>
      <c r="O162" s="160">
        <v>0</v>
      </c>
      <c r="P162" s="160">
        <v>6.7810717986120929E+18</v>
      </c>
    </row>
    <row r="163" spans="4:16" ht="15" customHeight="1">
      <c r="D163" s="158" t="b">
        <v>0</v>
      </c>
      <c r="E163" s="153" t="s">
        <v>99</v>
      </c>
      <c r="F163" s="151">
        <v>0.59499999999999997</v>
      </c>
      <c r="G163" s="151">
        <v>0.47499999999999998</v>
      </c>
      <c r="H163" s="152">
        <v>0.16</v>
      </c>
      <c r="I163" s="152">
        <v>1.3174999999999999</v>
      </c>
      <c r="J163" s="152">
        <v>0.40799999999999997</v>
      </c>
      <c r="K163" s="152">
        <v>0.23400000000000001</v>
      </c>
      <c r="L163" s="152">
        <v>0.57999999999999996</v>
      </c>
      <c r="M163" s="152">
        <v>21</v>
      </c>
      <c r="N163" s="160">
        <v>83</v>
      </c>
      <c r="O163" s="160">
        <v>0</v>
      </c>
      <c r="P163" s="160">
        <v>1.0911749232109085E+19</v>
      </c>
    </row>
    <row r="164" spans="4:16" ht="15" customHeight="1">
      <c r="D164" s="158" t="b">
        <v>0</v>
      </c>
      <c r="E164" s="153" t="s">
        <v>99</v>
      </c>
      <c r="F164" s="151">
        <v>0.57999999999999996</v>
      </c>
      <c r="G164" s="151">
        <v>0.45</v>
      </c>
      <c r="H164" s="152">
        <v>0.14000000000000001</v>
      </c>
      <c r="I164" s="152">
        <v>1.0129999999999999</v>
      </c>
      <c r="J164" s="152">
        <v>0.38</v>
      </c>
      <c r="K164" s="152">
        <v>0.216</v>
      </c>
      <c r="L164" s="152">
        <v>0.36</v>
      </c>
      <c r="M164" s="152">
        <v>14</v>
      </c>
      <c r="N164" s="160">
        <v>84</v>
      </c>
      <c r="O164" s="160">
        <v>0</v>
      </c>
      <c r="P164" s="160">
        <v>4.7215162309902561E+18</v>
      </c>
    </row>
    <row r="165" spans="4:16" ht="15" customHeight="1">
      <c r="D165" s="158" t="b">
        <v>0</v>
      </c>
      <c r="E165" s="153" t="s">
        <v>100</v>
      </c>
      <c r="F165" s="151">
        <v>0.56999999999999995</v>
      </c>
      <c r="G165" s="151">
        <v>0.46500000000000002</v>
      </c>
      <c r="H165" s="152">
        <v>0.18</v>
      </c>
      <c r="I165" s="152">
        <v>1.2949999999999999</v>
      </c>
      <c r="J165" s="152">
        <v>0.33900000000000002</v>
      </c>
      <c r="K165" s="152">
        <v>0.2225</v>
      </c>
      <c r="L165" s="152">
        <v>0.44</v>
      </c>
      <c r="M165" s="152">
        <v>12</v>
      </c>
      <c r="N165" s="160">
        <v>85</v>
      </c>
      <c r="O165" s="160">
        <v>0</v>
      </c>
      <c r="P165" s="160">
        <v>7.2118125312226017E+18</v>
      </c>
    </row>
    <row r="166" spans="4:16" ht="15" customHeight="1">
      <c r="D166" s="158" t="b">
        <v>0</v>
      </c>
      <c r="E166" s="153" t="s">
        <v>99</v>
      </c>
      <c r="F166" s="151">
        <v>0.625</v>
      </c>
      <c r="G166" s="151">
        <v>0.46500000000000002</v>
      </c>
      <c r="H166" s="152">
        <v>0.14000000000000001</v>
      </c>
      <c r="I166" s="152">
        <v>1.1950000000000001</v>
      </c>
      <c r="J166" s="152">
        <v>0.48249999999999998</v>
      </c>
      <c r="K166" s="152">
        <v>0.20499999999999999</v>
      </c>
      <c r="L166" s="152">
        <v>0.4</v>
      </c>
      <c r="M166" s="152">
        <v>13</v>
      </c>
      <c r="N166" s="160">
        <v>86</v>
      </c>
      <c r="O166" s="160">
        <v>0</v>
      </c>
      <c r="P166" s="160">
        <v>1.0031564144336845E+18</v>
      </c>
    </row>
    <row r="167" spans="4:16" ht="15" customHeight="1">
      <c r="D167" s="158" t="b">
        <v>0</v>
      </c>
      <c r="E167" s="153" t="s">
        <v>99</v>
      </c>
      <c r="F167" s="151">
        <v>0.56000000000000005</v>
      </c>
      <c r="G167" s="151">
        <v>0.44</v>
      </c>
      <c r="H167" s="152">
        <v>0.16</v>
      </c>
      <c r="I167" s="152">
        <v>0.86450000000000005</v>
      </c>
      <c r="J167" s="152">
        <v>0.33050000000000002</v>
      </c>
      <c r="K167" s="152">
        <v>0.20749999999999999</v>
      </c>
      <c r="L167" s="152">
        <v>0.26</v>
      </c>
      <c r="M167" s="152">
        <v>10</v>
      </c>
      <c r="N167" s="160">
        <v>87</v>
      </c>
      <c r="O167" s="160">
        <v>0</v>
      </c>
      <c r="P167" s="160">
        <v>1.2236579142632129E+19</v>
      </c>
    </row>
    <row r="168" spans="4:16" ht="15" customHeight="1">
      <c r="D168" s="158" t="b">
        <v>0</v>
      </c>
      <c r="E168" s="153" t="s">
        <v>100</v>
      </c>
      <c r="F168" s="151">
        <v>0.46</v>
      </c>
      <c r="G168" s="151">
        <v>0.35499999999999998</v>
      </c>
      <c r="H168" s="152">
        <v>0.13</v>
      </c>
      <c r="I168" s="152">
        <v>0.51700000000000002</v>
      </c>
      <c r="J168" s="152">
        <v>0.2205</v>
      </c>
      <c r="K168" s="152">
        <v>0.114</v>
      </c>
      <c r="L168" s="152">
        <v>0.16500000000000001</v>
      </c>
      <c r="M168" s="152">
        <v>9</v>
      </c>
      <c r="N168" s="160">
        <v>88</v>
      </c>
      <c r="O168" s="160">
        <v>0</v>
      </c>
      <c r="P168" s="160">
        <v>7.2702883731358433E+18</v>
      </c>
    </row>
    <row r="169" spans="4:16" ht="15" customHeight="1">
      <c r="D169" s="158" t="b">
        <v>0</v>
      </c>
      <c r="E169" s="153" t="s">
        <v>100</v>
      </c>
      <c r="F169" s="151">
        <v>0.57499999999999996</v>
      </c>
      <c r="G169" s="151">
        <v>0.45</v>
      </c>
      <c r="H169" s="152">
        <v>0.16</v>
      </c>
      <c r="I169" s="152">
        <v>0.97750000000000004</v>
      </c>
      <c r="J169" s="152">
        <v>0.3135</v>
      </c>
      <c r="K169" s="152">
        <v>0.23100000000000001</v>
      </c>
      <c r="L169" s="152">
        <v>0.33</v>
      </c>
      <c r="M169" s="152">
        <v>12</v>
      </c>
      <c r="N169" s="160">
        <v>89</v>
      </c>
      <c r="O169" s="160">
        <v>0</v>
      </c>
      <c r="P169" s="160">
        <v>6.7098153924233923E+18</v>
      </c>
    </row>
    <row r="170" spans="4:16" ht="15" customHeight="1">
      <c r="D170" s="158" t="b">
        <v>0</v>
      </c>
      <c r="E170" s="153" t="s">
        <v>99</v>
      </c>
      <c r="F170" s="151">
        <v>0.56499999999999995</v>
      </c>
      <c r="G170" s="151">
        <v>0.42499999999999999</v>
      </c>
      <c r="H170" s="152">
        <v>0.13500000000000001</v>
      </c>
      <c r="I170" s="152">
        <v>0.8115</v>
      </c>
      <c r="J170" s="152">
        <v>0.34100000000000003</v>
      </c>
      <c r="K170" s="152">
        <v>0.16750000000000001</v>
      </c>
      <c r="L170" s="152">
        <v>0.255</v>
      </c>
      <c r="M170" s="152">
        <v>15</v>
      </c>
      <c r="N170" s="160">
        <v>90</v>
      </c>
      <c r="O170" s="160">
        <v>0</v>
      </c>
      <c r="P170" s="160">
        <v>1.7677556454756256E+19</v>
      </c>
    </row>
    <row r="171" spans="4:16" ht="15" customHeight="1">
      <c r="D171" s="158" t="b">
        <v>0</v>
      </c>
      <c r="E171" s="153" t="s">
        <v>99</v>
      </c>
      <c r="F171" s="151">
        <v>0.55500000000000005</v>
      </c>
      <c r="G171" s="151">
        <v>0.44</v>
      </c>
      <c r="H171" s="152">
        <v>0.15</v>
      </c>
      <c r="I171" s="152">
        <v>0.755</v>
      </c>
      <c r="J171" s="152">
        <v>0.307</v>
      </c>
      <c r="K171" s="152">
        <v>0.1525</v>
      </c>
      <c r="L171" s="152">
        <v>0.26</v>
      </c>
      <c r="M171" s="152">
        <v>12</v>
      </c>
      <c r="N171" s="160">
        <v>91</v>
      </c>
      <c r="O171" s="160">
        <v>0</v>
      </c>
      <c r="P171" s="160">
        <v>4.9376336456302981E+18</v>
      </c>
    </row>
    <row r="172" spans="4:16" ht="15" customHeight="1">
      <c r="D172" s="158" t="b">
        <v>0</v>
      </c>
      <c r="E172" s="153" t="s">
        <v>99</v>
      </c>
      <c r="F172" s="151">
        <v>0.59499999999999997</v>
      </c>
      <c r="G172" s="151">
        <v>0.46500000000000002</v>
      </c>
      <c r="H172" s="152">
        <v>0.17499999999999999</v>
      </c>
      <c r="I172" s="152">
        <v>1.115</v>
      </c>
      <c r="J172" s="152">
        <v>0.40150000000000002</v>
      </c>
      <c r="K172" s="152">
        <v>0.254</v>
      </c>
      <c r="L172" s="152">
        <v>0.39</v>
      </c>
      <c r="M172" s="152">
        <v>13</v>
      </c>
      <c r="N172" s="160">
        <v>92</v>
      </c>
      <c r="O172" s="160">
        <v>0</v>
      </c>
      <c r="P172" s="160">
        <v>6.5243157338095816E+16</v>
      </c>
    </row>
    <row r="173" spans="4:16" ht="15" customHeight="1">
      <c r="D173" s="158" t="b">
        <v>0</v>
      </c>
      <c r="E173" s="153" t="s">
        <v>100</v>
      </c>
      <c r="F173" s="151">
        <v>0.625</v>
      </c>
      <c r="G173" s="151">
        <v>0.495</v>
      </c>
      <c r="H173" s="152">
        <v>0.16500000000000001</v>
      </c>
      <c r="I173" s="152">
        <v>1.262</v>
      </c>
      <c r="J173" s="152">
        <v>0.50700000000000001</v>
      </c>
      <c r="K173" s="152">
        <v>0.318</v>
      </c>
      <c r="L173" s="152">
        <v>0.39</v>
      </c>
      <c r="M173" s="152">
        <v>10</v>
      </c>
      <c r="N173" s="160">
        <v>93</v>
      </c>
      <c r="O173" s="160">
        <v>0</v>
      </c>
      <c r="P173" s="160">
        <v>3.9375325419437E+18</v>
      </c>
    </row>
    <row r="174" spans="4:16" ht="15" customHeight="1">
      <c r="D174" s="158" t="b">
        <v>0</v>
      </c>
      <c r="E174" s="153" t="s">
        <v>99</v>
      </c>
      <c r="F174" s="151">
        <v>0.69499999999999995</v>
      </c>
      <c r="G174" s="151">
        <v>0.56000000000000005</v>
      </c>
      <c r="H174" s="152">
        <v>0.19</v>
      </c>
      <c r="I174" s="152">
        <v>1.494</v>
      </c>
      <c r="J174" s="152">
        <v>0.58799999999999997</v>
      </c>
      <c r="K174" s="152">
        <v>0.34250000000000003</v>
      </c>
      <c r="L174" s="152">
        <v>0.48499999999999999</v>
      </c>
      <c r="M174" s="152">
        <v>15</v>
      </c>
      <c r="N174" s="160">
        <v>94</v>
      </c>
      <c r="O174" s="160">
        <v>0</v>
      </c>
      <c r="P174" s="160">
        <v>9.8577082857854438E+17</v>
      </c>
    </row>
    <row r="175" spans="4:16" ht="15" customHeight="1">
      <c r="D175" s="158" t="b">
        <v>0</v>
      </c>
      <c r="E175" s="153" t="s">
        <v>99</v>
      </c>
      <c r="F175" s="151">
        <v>0.66500000000000004</v>
      </c>
      <c r="G175" s="151">
        <v>0.53500000000000003</v>
      </c>
      <c r="H175" s="152">
        <v>0.19500000000000001</v>
      </c>
      <c r="I175" s="152">
        <v>1.6060000000000001</v>
      </c>
      <c r="J175" s="152">
        <v>0.57550000000000001</v>
      </c>
      <c r="K175" s="152">
        <v>0.38800000000000001</v>
      </c>
      <c r="L175" s="152">
        <v>0.48</v>
      </c>
      <c r="M175" s="152">
        <v>14</v>
      </c>
      <c r="N175" s="160">
        <v>95</v>
      </c>
      <c r="O175" s="160">
        <v>0</v>
      </c>
      <c r="P175" s="160">
        <v>4.4240435236857492E+18</v>
      </c>
    </row>
    <row r="176" spans="4:16" ht="15" customHeight="1">
      <c r="D176" s="158" t="b">
        <v>0</v>
      </c>
      <c r="E176" s="153" t="s">
        <v>99</v>
      </c>
      <c r="F176" s="151">
        <v>0.53500000000000003</v>
      </c>
      <c r="G176" s="151">
        <v>0.435</v>
      </c>
      <c r="H176" s="152">
        <v>0.15</v>
      </c>
      <c r="I176" s="152">
        <v>0.72499999999999998</v>
      </c>
      <c r="J176" s="152">
        <v>0.26900000000000002</v>
      </c>
      <c r="K176" s="152">
        <v>0.13850000000000001</v>
      </c>
      <c r="L176" s="152">
        <v>0.25</v>
      </c>
      <c r="M176" s="152">
        <v>9</v>
      </c>
      <c r="N176" s="160">
        <v>96</v>
      </c>
      <c r="O176" s="160">
        <v>0</v>
      </c>
      <c r="P176" s="160">
        <v>1.1354392954965709E+19</v>
      </c>
    </row>
    <row r="177" spans="4:16" ht="15" customHeight="1">
      <c r="D177" s="158" t="b">
        <v>0</v>
      </c>
      <c r="E177" s="153" t="s">
        <v>99</v>
      </c>
      <c r="F177" s="151">
        <v>0.47</v>
      </c>
      <c r="G177" s="151">
        <v>0.375</v>
      </c>
      <c r="H177" s="152">
        <v>0.13</v>
      </c>
      <c r="I177" s="152">
        <v>0.52300000000000002</v>
      </c>
      <c r="J177" s="152">
        <v>0.214</v>
      </c>
      <c r="K177" s="152">
        <v>0.13200000000000001</v>
      </c>
      <c r="L177" s="152">
        <v>0.14499999999999999</v>
      </c>
      <c r="M177" s="152">
        <v>8</v>
      </c>
      <c r="N177" s="160">
        <v>97</v>
      </c>
      <c r="O177" s="160">
        <v>0</v>
      </c>
      <c r="P177" s="160">
        <v>5.8265428499573391E+18</v>
      </c>
    </row>
    <row r="178" spans="4:16" ht="15" customHeight="1">
      <c r="D178" s="158" t="b">
        <v>0</v>
      </c>
      <c r="E178" s="153" t="s">
        <v>99</v>
      </c>
      <c r="F178" s="151">
        <v>0.47</v>
      </c>
      <c r="G178" s="151">
        <v>0.37</v>
      </c>
      <c r="H178" s="152">
        <v>0.13</v>
      </c>
      <c r="I178" s="152">
        <v>0.52249999999999996</v>
      </c>
      <c r="J178" s="152">
        <v>0.20100000000000001</v>
      </c>
      <c r="K178" s="152">
        <v>0.13300000000000001</v>
      </c>
      <c r="L178" s="152">
        <v>0.16500000000000001</v>
      </c>
      <c r="M178" s="152">
        <v>7</v>
      </c>
      <c r="N178" s="160">
        <v>98</v>
      </c>
      <c r="O178" s="160">
        <v>0</v>
      </c>
      <c r="P178" s="160">
        <v>7.7985339213397832E+18</v>
      </c>
    </row>
    <row r="179" spans="4:16" ht="15" customHeight="1">
      <c r="D179" s="158" t="b">
        <v>0</v>
      </c>
      <c r="E179" s="153" t="s">
        <v>100</v>
      </c>
      <c r="F179" s="151">
        <v>0.47499999999999998</v>
      </c>
      <c r="G179" s="151">
        <v>0.375</v>
      </c>
      <c r="H179" s="152">
        <v>0.125</v>
      </c>
      <c r="I179" s="152">
        <v>0.57850000000000001</v>
      </c>
      <c r="J179" s="152">
        <v>0.27750000000000002</v>
      </c>
      <c r="K179" s="152">
        <v>8.5000000000000006E-2</v>
      </c>
      <c r="L179" s="152">
        <v>0.155</v>
      </c>
      <c r="M179" s="152">
        <v>10</v>
      </c>
      <c r="N179" s="160">
        <v>99</v>
      </c>
      <c r="O179" s="160">
        <v>0</v>
      </c>
      <c r="P179" s="160">
        <v>3.9077460289265398E+18</v>
      </c>
    </row>
    <row r="180" spans="4:16" ht="15" customHeight="1">
      <c r="D180" s="158" t="b">
        <v>0</v>
      </c>
      <c r="E180" s="153" t="s">
        <v>101</v>
      </c>
      <c r="F180" s="151">
        <v>0.36</v>
      </c>
      <c r="G180" s="151">
        <v>0.26500000000000001</v>
      </c>
      <c r="H180" s="152">
        <v>9.5000000000000001E-2</v>
      </c>
      <c r="I180" s="152">
        <v>0.23150000000000001</v>
      </c>
      <c r="J180" s="152">
        <v>0.105</v>
      </c>
      <c r="K180" s="152">
        <v>4.5999999999999999E-2</v>
      </c>
      <c r="L180" s="152">
        <v>7.4999999999999997E-2</v>
      </c>
      <c r="M180" s="152">
        <v>7</v>
      </c>
      <c r="N180" s="160">
        <v>100</v>
      </c>
      <c r="O180" s="160">
        <v>0</v>
      </c>
      <c r="P180" s="160">
        <v>1.8395426289385933E+19</v>
      </c>
    </row>
    <row r="181" spans="4:16" ht="15" customHeight="1">
      <c r="D181" s="158" t="b">
        <v>0</v>
      </c>
      <c r="E181" s="153" t="s">
        <v>99</v>
      </c>
      <c r="F181" s="151">
        <v>0.55000000000000004</v>
      </c>
      <c r="G181" s="151">
        <v>0.435</v>
      </c>
      <c r="H181" s="152">
        <v>0.14499999999999999</v>
      </c>
      <c r="I181" s="152">
        <v>0.84299999999999997</v>
      </c>
      <c r="J181" s="152">
        <v>0.32800000000000001</v>
      </c>
      <c r="K181" s="152">
        <v>0.1915</v>
      </c>
      <c r="L181" s="152">
        <v>0.255</v>
      </c>
      <c r="M181" s="152">
        <v>15</v>
      </c>
      <c r="N181" s="160">
        <v>101</v>
      </c>
      <c r="O181" s="160">
        <v>0</v>
      </c>
      <c r="P181" s="160">
        <v>7.7133372278907341E+18</v>
      </c>
    </row>
    <row r="182" spans="4:16" ht="15" customHeight="1">
      <c r="D182" s="158" t="b">
        <v>0</v>
      </c>
      <c r="E182" s="153" t="s">
        <v>99</v>
      </c>
      <c r="F182" s="151">
        <v>0.53</v>
      </c>
      <c r="G182" s="151">
        <v>0.435</v>
      </c>
      <c r="H182" s="152">
        <v>0.16</v>
      </c>
      <c r="I182" s="152">
        <v>0.88300000000000001</v>
      </c>
      <c r="J182" s="152">
        <v>0.316</v>
      </c>
      <c r="K182" s="152">
        <v>0.16400000000000001</v>
      </c>
      <c r="L182" s="152">
        <v>0.33500000000000002</v>
      </c>
      <c r="M182" s="152">
        <v>15</v>
      </c>
      <c r="N182" s="160">
        <v>102</v>
      </c>
      <c r="O182" s="160">
        <v>0</v>
      </c>
      <c r="P182" s="160">
        <v>1.4182320051886234E+19</v>
      </c>
    </row>
    <row r="183" spans="4:16" ht="15" customHeight="1">
      <c r="D183" s="158" t="b">
        <v>0</v>
      </c>
      <c r="E183" s="153" t="s">
        <v>99</v>
      </c>
      <c r="F183" s="151">
        <v>0.53</v>
      </c>
      <c r="G183" s="151">
        <v>0.41499999999999998</v>
      </c>
      <c r="H183" s="152">
        <v>0.14000000000000001</v>
      </c>
      <c r="I183" s="152">
        <v>0.72399999999999998</v>
      </c>
      <c r="J183" s="152">
        <v>0.3105</v>
      </c>
      <c r="K183" s="152">
        <v>0.16750000000000001</v>
      </c>
      <c r="L183" s="152">
        <v>0.20499999999999999</v>
      </c>
      <c r="M183" s="152">
        <v>10</v>
      </c>
      <c r="N183" s="160">
        <v>103</v>
      </c>
      <c r="O183" s="160">
        <v>0</v>
      </c>
      <c r="P183" s="160">
        <v>6.0256471624763464E+18</v>
      </c>
    </row>
    <row r="184" spans="4:16" ht="15" customHeight="1">
      <c r="D184" s="158" t="b">
        <v>0</v>
      </c>
      <c r="E184" s="153" t="s">
        <v>99</v>
      </c>
      <c r="F184" s="151">
        <v>0.60499999999999998</v>
      </c>
      <c r="G184" s="151">
        <v>0.47</v>
      </c>
      <c r="H184" s="152">
        <v>0.16</v>
      </c>
      <c r="I184" s="152">
        <v>1.1735</v>
      </c>
      <c r="J184" s="152">
        <v>0.4975</v>
      </c>
      <c r="K184" s="152">
        <v>0.24049999999999999</v>
      </c>
      <c r="L184" s="152">
        <v>0.34499999999999997</v>
      </c>
      <c r="M184" s="152">
        <v>12</v>
      </c>
      <c r="N184" s="160">
        <v>104</v>
      </c>
      <c r="O184" s="160">
        <v>0</v>
      </c>
      <c r="P184" s="160">
        <v>7.599425123492181E+18</v>
      </c>
    </row>
    <row r="185" spans="4:16" ht="15" customHeight="1">
      <c r="D185" s="158" t="b">
        <v>0</v>
      </c>
      <c r="E185" s="153" t="s">
        <v>100</v>
      </c>
      <c r="F185" s="151">
        <v>0.52</v>
      </c>
      <c r="G185" s="151">
        <v>0.41</v>
      </c>
      <c r="H185" s="152">
        <v>0.155</v>
      </c>
      <c r="I185" s="152">
        <v>0.72699999999999998</v>
      </c>
      <c r="J185" s="152">
        <v>0.29099999999999998</v>
      </c>
      <c r="K185" s="152">
        <v>0.1835</v>
      </c>
      <c r="L185" s="152">
        <v>0.23499999999999999</v>
      </c>
      <c r="M185" s="152">
        <v>12</v>
      </c>
      <c r="N185" s="160">
        <v>105</v>
      </c>
      <c r="O185" s="160">
        <v>0</v>
      </c>
      <c r="P185" s="160">
        <v>1.2338387451422108E+19</v>
      </c>
    </row>
    <row r="186" spans="4:16" ht="15" customHeight="1">
      <c r="D186" s="158" t="b">
        <v>0</v>
      </c>
      <c r="E186" s="153" t="s">
        <v>100</v>
      </c>
      <c r="F186" s="151">
        <v>0.54500000000000004</v>
      </c>
      <c r="G186" s="151">
        <v>0.43</v>
      </c>
      <c r="H186" s="152">
        <v>0.16500000000000001</v>
      </c>
      <c r="I186" s="152">
        <v>0.80200000000000005</v>
      </c>
      <c r="J186" s="152">
        <v>0.29349999999999998</v>
      </c>
      <c r="K186" s="152">
        <v>0.183</v>
      </c>
      <c r="L186" s="152">
        <v>0.28000000000000003</v>
      </c>
      <c r="M186" s="152">
        <v>11</v>
      </c>
      <c r="N186" s="160">
        <v>106</v>
      </c>
      <c r="O186" s="160">
        <v>0</v>
      </c>
      <c r="P186" s="160">
        <v>1.087483662255948E+19</v>
      </c>
    </row>
    <row r="187" spans="4:16" ht="15" customHeight="1">
      <c r="D187" s="158" t="b">
        <v>0</v>
      </c>
      <c r="E187" s="153" t="s">
        <v>100</v>
      </c>
      <c r="F187" s="151">
        <v>0.5</v>
      </c>
      <c r="G187" s="151">
        <v>0.4</v>
      </c>
      <c r="H187" s="152">
        <v>0.125</v>
      </c>
      <c r="I187" s="152">
        <v>0.66749999999999998</v>
      </c>
      <c r="J187" s="152">
        <v>0.26100000000000001</v>
      </c>
      <c r="K187" s="152">
        <v>0.13150000000000001</v>
      </c>
      <c r="L187" s="152">
        <v>0.22</v>
      </c>
      <c r="M187" s="152">
        <v>10</v>
      </c>
      <c r="N187" s="160">
        <v>107</v>
      </c>
      <c r="O187" s="160">
        <v>0</v>
      </c>
      <c r="P187" s="160">
        <v>3.4516385880334653E+18</v>
      </c>
    </row>
    <row r="188" spans="4:16" ht="15" customHeight="1">
      <c r="D188" s="158" t="b">
        <v>0</v>
      </c>
      <c r="E188" s="153" t="s">
        <v>100</v>
      </c>
      <c r="F188" s="151">
        <v>0.51</v>
      </c>
      <c r="G188" s="151">
        <v>0.39</v>
      </c>
      <c r="H188" s="152">
        <v>0.13500000000000001</v>
      </c>
      <c r="I188" s="152">
        <v>0.63349999999999995</v>
      </c>
      <c r="J188" s="152">
        <v>0.23100000000000001</v>
      </c>
      <c r="K188" s="152">
        <v>0.17899999999999999</v>
      </c>
      <c r="L188" s="152">
        <v>0.2</v>
      </c>
      <c r="M188" s="152">
        <v>9</v>
      </c>
      <c r="N188" s="160">
        <v>108</v>
      </c>
      <c r="O188" s="160">
        <v>0</v>
      </c>
      <c r="P188" s="160">
        <v>5.5021701864524749E+18</v>
      </c>
    </row>
    <row r="189" spans="4:16" ht="15" customHeight="1">
      <c r="D189" s="158" t="b">
        <v>0</v>
      </c>
      <c r="E189" s="153" t="s">
        <v>100</v>
      </c>
      <c r="F189" s="151">
        <v>0.435</v>
      </c>
      <c r="G189" s="151">
        <v>0.39500000000000002</v>
      </c>
      <c r="H189" s="152">
        <v>0.105</v>
      </c>
      <c r="I189" s="152">
        <v>0.36349999999999999</v>
      </c>
      <c r="J189" s="152">
        <v>0.13600000000000001</v>
      </c>
      <c r="K189" s="152">
        <v>9.8000000000000004E-2</v>
      </c>
      <c r="L189" s="152">
        <v>0.13</v>
      </c>
      <c r="M189" s="152">
        <v>9</v>
      </c>
      <c r="N189" s="160">
        <v>109</v>
      </c>
      <c r="O189" s="160">
        <v>0</v>
      </c>
      <c r="P189" s="160">
        <v>6.5468483662123909E+18</v>
      </c>
    </row>
    <row r="190" spans="4:16" ht="15" customHeight="1">
      <c r="D190" s="158" t="b">
        <v>0</v>
      </c>
      <c r="E190" s="153" t="s">
        <v>99</v>
      </c>
      <c r="F190" s="151">
        <v>0.495</v>
      </c>
      <c r="G190" s="151">
        <v>0.39500000000000002</v>
      </c>
      <c r="H190" s="152">
        <v>0.125</v>
      </c>
      <c r="I190" s="152">
        <v>0.54149999999999998</v>
      </c>
      <c r="J190" s="152">
        <v>0.23749999999999999</v>
      </c>
      <c r="K190" s="152">
        <v>0.13450000000000001</v>
      </c>
      <c r="L190" s="152">
        <v>0.155</v>
      </c>
      <c r="M190" s="152">
        <v>9</v>
      </c>
      <c r="N190" s="160">
        <v>110</v>
      </c>
      <c r="O190" s="160">
        <v>0</v>
      </c>
      <c r="P190" s="160">
        <v>1.2552892217462741E+19</v>
      </c>
    </row>
    <row r="191" spans="4:16" ht="15" customHeight="1">
      <c r="D191" s="158" t="b">
        <v>0</v>
      </c>
      <c r="E191" s="153" t="s">
        <v>99</v>
      </c>
      <c r="F191" s="151">
        <v>0.46500000000000002</v>
      </c>
      <c r="G191" s="151">
        <v>0.36</v>
      </c>
      <c r="H191" s="152">
        <v>0.105</v>
      </c>
      <c r="I191" s="152">
        <v>0.43099999999999999</v>
      </c>
      <c r="J191" s="152">
        <v>0.17199999999999999</v>
      </c>
      <c r="K191" s="152">
        <v>0.107</v>
      </c>
      <c r="L191" s="152">
        <v>0.17499999999999999</v>
      </c>
      <c r="M191" s="152">
        <v>9</v>
      </c>
      <c r="N191" s="160">
        <v>111</v>
      </c>
      <c r="O191" s="160">
        <v>0</v>
      </c>
      <c r="P191" s="160">
        <v>4.8922891047966403E+18</v>
      </c>
    </row>
    <row r="192" spans="4:16" ht="15" customHeight="1">
      <c r="D192" s="158" t="b">
        <v>0</v>
      </c>
      <c r="E192" s="153" t="s">
        <v>101</v>
      </c>
      <c r="F192" s="151">
        <v>0.435</v>
      </c>
      <c r="G192" s="151">
        <v>0.32</v>
      </c>
      <c r="H192" s="152">
        <v>0.08</v>
      </c>
      <c r="I192" s="152">
        <v>0.33250000000000002</v>
      </c>
      <c r="J192" s="152">
        <v>0.14849999999999999</v>
      </c>
      <c r="K192" s="152">
        <v>6.3500000000000001E-2</v>
      </c>
      <c r="L192" s="152">
        <v>0.105</v>
      </c>
      <c r="M192" s="152">
        <v>9</v>
      </c>
      <c r="N192" s="160">
        <v>112</v>
      </c>
      <c r="O192" s="160">
        <v>0</v>
      </c>
      <c r="P192" s="160">
        <v>5.0543384925657235E+17</v>
      </c>
    </row>
    <row r="193" spans="4:16" ht="15" customHeight="1">
      <c r="D193" s="158" t="b">
        <v>0</v>
      </c>
      <c r="E193" s="153" t="s">
        <v>99</v>
      </c>
      <c r="F193" s="151">
        <v>0.42499999999999999</v>
      </c>
      <c r="G193" s="151">
        <v>0.35</v>
      </c>
      <c r="H193" s="152">
        <v>0.105</v>
      </c>
      <c r="I193" s="152">
        <v>0.39300000000000002</v>
      </c>
      <c r="J193" s="152">
        <v>0.13</v>
      </c>
      <c r="K193" s="152">
        <v>6.3E-2</v>
      </c>
      <c r="L193" s="152">
        <v>0.16500000000000001</v>
      </c>
      <c r="M193" s="152">
        <v>9</v>
      </c>
      <c r="N193" s="160">
        <v>113</v>
      </c>
      <c r="O193" s="160">
        <v>0</v>
      </c>
      <c r="P193" s="160">
        <v>1.4663739506692383E+19</v>
      </c>
    </row>
    <row r="194" spans="4:16" ht="15" customHeight="1">
      <c r="D194" s="158" t="b">
        <v>0</v>
      </c>
      <c r="E194" s="153" t="s">
        <v>100</v>
      </c>
      <c r="F194" s="151">
        <v>0.54500000000000004</v>
      </c>
      <c r="G194" s="151">
        <v>0.41</v>
      </c>
      <c r="H194" s="152">
        <v>0.125</v>
      </c>
      <c r="I194" s="152">
        <v>0.69350000000000001</v>
      </c>
      <c r="J194" s="152">
        <v>0.29749999999999999</v>
      </c>
      <c r="K194" s="152">
        <v>0.14599999999999999</v>
      </c>
      <c r="L194" s="152">
        <v>0.21</v>
      </c>
      <c r="M194" s="152">
        <v>11</v>
      </c>
      <c r="N194" s="160">
        <v>114</v>
      </c>
      <c r="O194" s="160">
        <v>0</v>
      </c>
      <c r="P194" s="160">
        <v>1.0687369340424993E+19</v>
      </c>
    </row>
    <row r="195" spans="4:16" ht="15" customHeight="1">
      <c r="D195" s="158" t="b">
        <v>0</v>
      </c>
      <c r="E195" s="153" t="s">
        <v>100</v>
      </c>
      <c r="F195" s="151">
        <v>0.53</v>
      </c>
      <c r="G195" s="151">
        <v>0.41499999999999998</v>
      </c>
      <c r="H195" s="152">
        <v>0.115</v>
      </c>
      <c r="I195" s="152">
        <v>0.59150000000000003</v>
      </c>
      <c r="J195" s="152">
        <v>0.23300000000000001</v>
      </c>
      <c r="K195" s="152">
        <v>0.1585</v>
      </c>
      <c r="L195" s="152">
        <v>0.18</v>
      </c>
      <c r="M195" s="152">
        <v>11</v>
      </c>
      <c r="N195" s="160">
        <v>115</v>
      </c>
      <c r="O195" s="160">
        <v>0</v>
      </c>
      <c r="P195" s="160">
        <v>1.2983330598906784E+19</v>
      </c>
    </row>
    <row r="196" spans="4:16" ht="15" customHeight="1">
      <c r="D196" s="158" t="b">
        <v>0</v>
      </c>
      <c r="E196" s="153" t="s">
        <v>100</v>
      </c>
      <c r="F196" s="151">
        <v>0.49</v>
      </c>
      <c r="G196" s="151">
        <v>0.375</v>
      </c>
      <c r="H196" s="152">
        <v>0.13500000000000001</v>
      </c>
      <c r="I196" s="152">
        <v>0.61250000000000004</v>
      </c>
      <c r="J196" s="152">
        <v>0.2555</v>
      </c>
      <c r="K196" s="152">
        <v>0.10199999999999999</v>
      </c>
      <c r="L196" s="152">
        <v>0.22</v>
      </c>
      <c r="M196" s="152">
        <v>11</v>
      </c>
      <c r="N196" s="160">
        <v>116</v>
      </c>
      <c r="O196" s="160">
        <v>0</v>
      </c>
      <c r="P196" s="160">
        <v>2.970607057684263E+17</v>
      </c>
    </row>
    <row r="197" spans="4:16" ht="15" customHeight="1">
      <c r="D197" s="158" t="b">
        <v>0</v>
      </c>
      <c r="E197" s="153" t="s">
        <v>99</v>
      </c>
      <c r="F197" s="151">
        <v>0.44</v>
      </c>
      <c r="G197" s="151">
        <v>0.34</v>
      </c>
      <c r="H197" s="152">
        <v>0.105</v>
      </c>
      <c r="I197" s="152">
        <v>0.40200000000000002</v>
      </c>
      <c r="J197" s="152">
        <v>0.1305</v>
      </c>
      <c r="K197" s="152">
        <v>9.5500000000000002E-2</v>
      </c>
      <c r="L197" s="152">
        <v>0.16500000000000001</v>
      </c>
      <c r="M197" s="152">
        <v>10</v>
      </c>
      <c r="N197" s="160">
        <v>117</v>
      </c>
      <c r="O197" s="160">
        <v>0</v>
      </c>
      <c r="P197" s="160">
        <v>6.7964853125850522E+18</v>
      </c>
    </row>
    <row r="198" spans="4:16" ht="15" customHeight="1">
      <c r="D198" s="158" t="b">
        <v>0</v>
      </c>
      <c r="E198" s="153" t="s">
        <v>100</v>
      </c>
      <c r="F198" s="151">
        <v>0.56000000000000005</v>
      </c>
      <c r="G198" s="151">
        <v>0.43</v>
      </c>
      <c r="H198" s="152">
        <v>0.15</v>
      </c>
      <c r="I198" s="152">
        <v>0.88249999999999995</v>
      </c>
      <c r="J198" s="152">
        <v>0.34649999999999997</v>
      </c>
      <c r="K198" s="152">
        <v>0.17199999999999999</v>
      </c>
      <c r="L198" s="152">
        <v>0.31</v>
      </c>
      <c r="M198" s="152">
        <v>9</v>
      </c>
      <c r="N198" s="160">
        <v>118</v>
      </c>
      <c r="O198" s="160">
        <v>0</v>
      </c>
      <c r="P198" s="160">
        <v>7.3189276762050939E+18</v>
      </c>
    </row>
    <row r="199" spans="4:16" ht="15" customHeight="1">
      <c r="D199" s="158" t="b">
        <v>0</v>
      </c>
      <c r="E199" s="153" t="s">
        <v>99</v>
      </c>
      <c r="F199" s="151">
        <v>0.40500000000000003</v>
      </c>
      <c r="G199" s="151">
        <v>0.30499999999999999</v>
      </c>
      <c r="H199" s="152">
        <v>8.5000000000000006E-2</v>
      </c>
      <c r="I199" s="152">
        <v>0.26050000000000001</v>
      </c>
      <c r="J199" s="152">
        <v>0.1145</v>
      </c>
      <c r="K199" s="152">
        <v>5.9499999999999997E-2</v>
      </c>
      <c r="L199" s="152">
        <v>8.5000000000000006E-2</v>
      </c>
      <c r="M199" s="152">
        <v>8</v>
      </c>
      <c r="N199" s="160">
        <v>119</v>
      </c>
      <c r="O199" s="160">
        <v>0</v>
      </c>
      <c r="P199" s="160">
        <v>1.4095792716206893E+19</v>
      </c>
    </row>
    <row r="200" spans="4:16" ht="15" customHeight="1">
      <c r="D200" s="158" t="b">
        <v>0</v>
      </c>
      <c r="E200" s="153" t="s">
        <v>100</v>
      </c>
      <c r="F200" s="151">
        <v>0.47</v>
      </c>
      <c r="G200" s="151">
        <v>0.36499999999999999</v>
      </c>
      <c r="H200" s="152">
        <v>0.105</v>
      </c>
      <c r="I200" s="152">
        <v>0.42049999999999998</v>
      </c>
      <c r="J200" s="152">
        <v>0.16300000000000001</v>
      </c>
      <c r="K200" s="152">
        <v>0.10349999999999999</v>
      </c>
      <c r="L200" s="152">
        <v>0.14000000000000001</v>
      </c>
      <c r="M200" s="152">
        <v>9</v>
      </c>
      <c r="N200" s="160">
        <v>120</v>
      </c>
      <c r="O200" s="160">
        <v>0</v>
      </c>
      <c r="P200" s="160">
        <v>3.9169698549118909E+18</v>
      </c>
    </row>
    <row r="201" spans="4:16" ht="15" customHeight="1">
      <c r="D201" s="158" t="b">
        <v>0</v>
      </c>
      <c r="E201" s="153" t="s">
        <v>101</v>
      </c>
      <c r="F201" s="151">
        <v>0.38500000000000001</v>
      </c>
      <c r="G201" s="151">
        <v>0.29499999999999998</v>
      </c>
      <c r="H201" s="152">
        <v>8.5000000000000006E-2</v>
      </c>
      <c r="I201" s="152">
        <v>0.2535</v>
      </c>
      <c r="J201" s="152">
        <v>0.10299999999999999</v>
      </c>
      <c r="K201" s="152">
        <v>5.7500000000000002E-2</v>
      </c>
      <c r="L201" s="152">
        <v>8.5000000000000006E-2</v>
      </c>
      <c r="M201" s="152">
        <v>7</v>
      </c>
      <c r="N201" s="160">
        <v>121</v>
      </c>
      <c r="O201" s="160">
        <v>0</v>
      </c>
      <c r="P201" s="160">
        <v>4.3503862617260554E+18</v>
      </c>
    </row>
    <row r="202" spans="4:16" ht="15" customHeight="1">
      <c r="D202" s="158" t="b">
        <v>0</v>
      </c>
      <c r="E202" s="153" t="s">
        <v>100</v>
      </c>
      <c r="F202" s="151">
        <v>0.51500000000000001</v>
      </c>
      <c r="G202" s="151">
        <v>0.42499999999999999</v>
      </c>
      <c r="H202" s="152">
        <v>0.14000000000000001</v>
      </c>
      <c r="I202" s="152">
        <v>0.76600000000000001</v>
      </c>
      <c r="J202" s="152">
        <v>0.30399999999999999</v>
      </c>
      <c r="K202" s="152">
        <v>0.17249999999999999</v>
      </c>
      <c r="L202" s="152">
        <v>0.255</v>
      </c>
      <c r="M202" s="152">
        <v>14</v>
      </c>
      <c r="N202" s="160">
        <v>122</v>
      </c>
      <c r="O202" s="160">
        <v>0</v>
      </c>
      <c r="P202" s="160">
        <v>2.63360078885681E+18</v>
      </c>
    </row>
    <row r="203" spans="4:16" ht="15" customHeight="1">
      <c r="D203" s="158" t="b">
        <v>0</v>
      </c>
      <c r="E203" s="153" t="s">
        <v>99</v>
      </c>
      <c r="F203" s="151">
        <v>0.37</v>
      </c>
      <c r="G203" s="151">
        <v>0.26500000000000001</v>
      </c>
      <c r="H203" s="152">
        <v>7.4999999999999997E-2</v>
      </c>
      <c r="I203" s="152">
        <v>0.214</v>
      </c>
      <c r="J203" s="152">
        <v>0.09</v>
      </c>
      <c r="K203" s="152">
        <v>5.0999999999999997E-2</v>
      </c>
      <c r="L203" s="152">
        <v>7.0000000000000007E-2</v>
      </c>
      <c r="M203" s="152">
        <v>6</v>
      </c>
      <c r="N203" s="160">
        <v>123</v>
      </c>
      <c r="O203" s="160">
        <v>0</v>
      </c>
      <c r="P203" s="160">
        <v>1.3123413702423456E+19</v>
      </c>
    </row>
    <row r="204" spans="4:16" ht="15" customHeight="1">
      <c r="D204" s="158" t="b">
        <v>0</v>
      </c>
      <c r="E204" s="153" t="s">
        <v>101</v>
      </c>
      <c r="F204" s="151">
        <v>0.36</v>
      </c>
      <c r="G204" s="151">
        <v>0.28000000000000003</v>
      </c>
      <c r="H204" s="152">
        <v>0.08</v>
      </c>
      <c r="I204" s="152">
        <v>0.17549999999999999</v>
      </c>
      <c r="J204" s="152">
        <v>8.1000000000000003E-2</v>
      </c>
      <c r="K204" s="152">
        <v>5.0500000000000003E-2</v>
      </c>
      <c r="L204" s="152">
        <v>7.0000000000000007E-2</v>
      </c>
      <c r="M204" s="152">
        <v>6</v>
      </c>
      <c r="N204" s="160">
        <v>124</v>
      </c>
      <c r="O204" s="160">
        <v>0</v>
      </c>
      <c r="P204" s="160">
        <v>1.4223186503588635E+19</v>
      </c>
    </row>
    <row r="205" spans="4:16" ht="15" customHeight="1">
      <c r="D205" s="158" t="b">
        <v>0</v>
      </c>
      <c r="E205" s="153" t="s">
        <v>101</v>
      </c>
      <c r="F205" s="151">
        <v>0.27</v>
      </c>
      <c r="G205" s="151">
        <v>0.19500000000000001</v>
      </c>
      <c r="H205" s="152">
        <v>0.06</v>
      </c>
      <c r="I205" s="152">
        <v>7.2999999999999995E-2</v>
      </c>
      <c r="J205" s="152">
        <v>2.8500000000000001E-2</v>
      </c>
      <c r="K205" s="152">
        <v>2.35E-2</v>
      </c>
      <c r="L205" s="152">
        <v>0.03</v>
      </c>
      <c r="M205" s="152">
        <v>5</v>
      </c>
      <c r="N205" s="160">
        <v>125</v>
      </c>
      <c r="O205" s="160">
        <v>0</v>
      </c>
      <c r="P205" s="160">
        <v>1.7062294211799341E+19</v>
      </c>
    </row>
    <row r="206" spans="4:16" ht="15" customHeight="1">
      <c r="D206" s="158" t="b">
        <v>0</v>
      </c>
      <c r="E206" s="153" t="s">
        <v>101</v>
      </c>
      <c r="F206" s="151">
        <v>0.375</v>
      </c>
      <c r="G206" s="151">
        <v>0.27500000000000002</v>
      </c>
      <c r="H206" s="152">
        <v>0.09</v>
      </c>
      <c r="I206" s="152">
        <v>0.23799999999999999</v>
      </c>
      <c r="J206" s="152">
        <v>0.1075</v>
      </c>
      <c r="K206" s="152">
        <v>5.45E-2</v>
      </c>
      <c r="L206" s="152">
        <v>7.0000000000000007E-2</v>
      </c>
      <c r="M206" s="152">
        <v>6</v>
      </c>
      <c r="N206" s="160">
        <v>126</v>
      </c>
      <c r="O206" s="160">
        <v>0</v>
      </c>
      <c r="P206" s="160">
        <v>5.5464244710349128E+18</v>
      </c>
    </row>
    <row r="207" spans="4:16" ht="15" customHeight="1">
      <c r="D207" s="158" t="b">
        <v>0</v>
      </c>
      <c r="E207" s="153" t="s">
        <v>101</v>
      </c>
      <c r="F207" s="151">
        <v>0.38500000000000001</v>
      </c>
      <c r="G207" s="151">
        <v>0.28999999999999998</v>
      </c>
      <c r="H207" s="152">
        <v>8.5000000000000006E-2</v>
      </c>
      <c r="I207" s="152">
        <v>0.2505</v>
      </c>
      <c r="J207" s="152">
        <v>0.112</v>
      </c>
      <c r="K207" s="152">
        <v>6.0999999999999999E-2</v>
      </c>
      <c r="L207" s="152">
        <v>0.08</v>
      </c>
      <c r="M207" s="152">
        <v>8</v>
      </c>
      <c r="N207" s="160">
        <v>127</v>
      </c>
      <c r="O207" s="160">
        <v>0</v>
      </c>
      <c r="P207" s="160">
        <v>1.0808127417378351E+19</v>
      </c>
    </row>
    <row r="208" spans="4:16" ht="15" customHeight="1">
      <c r="D208" s="158" t="b">
        <v>0</v>
      </c>
      <c r="E208" s="153" t="s">
        <v>99</v>
      </c>
      <c r="F208" s="151">
        <v>0.7</v>
      </c>
      <c r="G208" s="151">
        <v>0.53500000000000003</v>
      </c>
      <c r="H208" s="152">
        <v>0.16</v>
      </c>
      <c r="I208" s="152">
        <v>1.7255</v>
      </c>
      <c r="J208" s="152">
        <v>0.63</v>
      </c>
      <c r="K208" s="152">
        <v>0.26350000000000001</v>
      </c>
      <c r="L208" s="152">
        <v>0.54</v>
      </c>
      <c r="M208" s="152">
        <v>19</v>
      </c>
      <c r="N208" s="160">
        <v>128</v>
      </c>
      <c r="O208" s="160">
        <v>0</v>
      </c>
      <c r="P208" s="160">
        <v>5.4798303517199626E+18</v>
      </c>
    </row>
    <row r="209" spans="4:16" ht="15" customHeight="1">
      <c r="D209" s="158" t="b">
        <v>0</v>
      </c>
      <c r="E209" s="153" t="s">
        <v>99</v>
      </c>
      <c r="F209" s="151">
        <v>0.71</v>
      </c>
      <c r="G209" s="151">
        <v>0.54</v>
      </c>
      <c r="H209" s="152">
        <v>0.16500000000000001</v>
      </c>
      <c r="I209" s="152">
        <v>1.9590000000000001</v>
      </c>
      <c r="J209" s="152">
        <v>0.76649999999999996</v>
      </c>
      <c r="K209" s="152">
        <v>0.26100000000000001</v>
      </c>
      <c r="L209" s="152">
        <v>0.78</v>
      </c>
      <c r="M209" s="152">
        <v>18</v>
      </c>
      <c r="N209" s="160">
        <v>129</v>
      </c>
      <c r="O209" s="160">
        <v>0</v>
      </c>
      <c r="P209" s="160">
        <v>5.3998400111555174E+18</v>
      </c>
    </row>
    <row r="210" spans="4:16" ht="15" customHeight="1">
      <c r="D210" s="158" t="b">
        <v>0</v>
      </c>
      <c r="E210" s="153" t="s">
        <v>99</v>
      </c>
      <c r="F210" s="151">
        <v>0.59499999999999997</v>
      </c>
      <c r="G210" s="151">
        <v>0.48</v>
      </c>
      <c r="H210" s="152">
        <v>0.16500000000000001</v>
      </c>
      <c r="I210" s="152">
        <v>1.262</v>
      </c>
      <c r="J210" s="152">
        <v>0.48349999999999999</v>
      </c>
      <c r="K210" s="152">
        <v>0.28299999999999997</v>
      </c>
      <c r="L210" s="152">
        <v>0.41</v>
      </c>
      <c r="M210" s="152">
        <v>17</v>
      </c>
      <c r="N210" s="160">
        <v>130</v>
      </c>
      <c r="O210" s="160">
        <v>0</v>
      </c>
      <c r="P210" s="160">
        <v>5.2040949197178214E+18</v>
      </c>
    </row>
    <row r="211" spans="4:16" ht="15" customHeight="1">
      <c r="D211" s="158" t="b">
        <v>0</v>
      </c>
      <c r="E211" s="153" t="s">
        <v>100</v>
      </c>
      <c r="F211" s="151">
        <v>0.44</v>
      </c>
      <c r="G211" s="151">
        <v>0.35</v>
      </c>
      <c r="H211" s="152">
        <v>0.125</v>
      </c>
      <c r="I211" s="152">
        <v>0.40350000000000003</v>
      </c>
      <c r="J211" s="152">
        <v>0.17499999999999999</v>
      </c>
      <c r="K211" s="152">
        <v>6.3E-2</v>
      </c>
      <c r="L211" s="152">
        <v>0.129</v>
      </c>
      <c r="M211" s="152">
        <v>9</v>
      </c>
      <c r="N211" s="160">
        <v>131</v>
      </c>
      <c r="O211" s="160">
        <v>0</v>
      </c>
      <c r="P211" s="160">
        <v>1.5899247718143185E+19</v>
      </c>
    </row>
    <row r="212" spans="4:16" ht="15" customHeight="1">
      <c r="D212" s="158" t="b">
        <v>0</v>
      </c>
      <c r="E212" s="153" t="s">
        <v>100</v>
      </c>
      <c r="F212" s="151">
        <v>0.32500000000000001</v>
      </c>
      <c r="G212" s="151">
        <v>0.26</v>
      </c>
      <c r="H212" s="152">
        <v>0.09</v>
      </c>
      <c r="I212" s="152">
        <v>0.1915</v>
      </c>
      <c r="J212" s="152">
        <v>8.5000000000000006E-2</v>
      </c>
      <c r="K212" s="152">
        <v>3.5999999999999997E-2</v>
      </c>
      <c r="L212" s="152">
        <v>6.2E-2</v>
      </c>
      <c r="M212" s="152">
        <v>7</v>
      </c>
      <c r="N212" s="160">
        <v>132</v>
      </c>
      <c r="O212" s="160">
        <v>0</v>
      </c>
      <c r="P212" s="160">
        <v>8.4374803855753226E+18</v>
      </c>
    </row>
    <row r="213" spans="4:16" ht="15" customHeight="1">
      <c r="D213" s="158" t="b">
        <v>0</v>
      </c>
      <c r="E213" s="153" t="s">
        <v>101</v>
      </c>
      <c r="F213" s="151">
        <v>0.35</v>
      </c>
      <c r="G213" s="151">
        <v>0.26</v>
      </c>
      <c r="H213" s="152">
        <v>9.5000000000000001E-2</v>
      </c>
      <c r="I213" s="152">
        <v>0.21099999999999999</v>
      </c>
      <c r="J213" s="152">
        <v>8.5999999999999993E-2</v>
      </c>
      <c r="K213" s="152">
        <v>5.6000000000000001E-2</v>
      </c>
      <c r="L213" s="152">
        <v>6.8000000000000005E-2</v>
      </c>
      <c r="M213" s="152">
        <v>7</v>
      </c>
      <c r="N213" s="160">
        <v>133</v>
      </c>
      <c r="O213" s="160">
        <v>0</v>
      </c>
      <c r="P213" s="160">
        <v>8.9678263489831926E+18</v>
      </c>
    </row>
    <row r="214" spans="4:16" ht="15" customHeight="1">
      <c r="D214" s="158" t="b">
        <v>0</v>
      </c>
      <c r="E214" s="153" t="s">
        <v>101</v>
      </c>
      <c r="F214" s="151">
        <v>0.26500000000000001</v>
      </c>
      <c r="G214" s="151">
        <v>0.2</v>
      </c>
      <c r="H214" s="152">
        <v>6.5000000000000002E-2</v>
      </c>
      <c r="I214" s="152">
        <v>9.7500000000000003E-2</v>
      </c>
      <c r="J214" s="152">
        <v>0.04</v>
      </c>
      <c r="K214" s="152">
        <v>2.0500000000000001E-2</v>
      </c>
      <c r="L214" s="152">
        <v>2.8000000000000001E-2</v>
      </c>
      <c r="M214" s="152">
        <v>7</v>
      </c>
      <c r="N214" s="160">
        <v>134</v>
      </c>
      <c r="O214" s="160">
        <v>0</v>
      </c>
      <c r="P214" s="160">
        <v>1.5786274329019955E+19</v>
      </c>
    </row>
    <row r="215" spans="4:16" ht="15" customHeight="1">
      <c r="D215" s="158" t="b">
        <v>0</v>
      </c>
      <c r="E215" s="153" t="s">
        <v>100</v>
      </c>
      <c r="F215" s="151">
        <v>0.42499999999999999</v>
      </c>
      <c r="G215" s="151">
        <v>0.33</v>
      </c>
      <c r="H215" s="152">
        <v>0.115</v>
      </c>
      <c r="I215" s="152">
        <v>0.40600000000000003</v>
      </c>
      <c r="J215" s="152">
        <v>0.16350000000000001</v>
      </c>
      <c r="K215" s="152">
        <v>8.1000000000000003E-2</v>
      </c>
      <c r="L215" s="152">
        <v>0.13550000000000001</v>
      </c>
      <c r="M215" s="152">
        <v>8</v>
      </c>
      <c r="N215" s="160">
        <v>135</v>
      </c>
      <c r="O215" s="160">
        <v>0</v>
      </c>
      <c r="P215" s="160">
        <v>1.7905293686581191E+19</v>
      </c>
    </row>
    <row r="216" spans="4:16" ht="15" customHeight="1">
      <c r="D216" s="158" t="b">
        <v>0</v>
      </c>
      <c r="E216" s="153" t="s">
        <v>100</v>
      </c>
      <c r="F216" s="151">
        <v>0.30499999999999999</v>
      </c>
      <c r="G216" s="151">
        <v>0.23</v>
      </c>
      <c r="H216" s="152">
        <v>0.08</v>
      </c>
      <c r="I216" s="152">
        <v>0.156</v>
      </c>
      <c r="J216" s="152">
        <v>6.7500000000000004E-2</v>
      </c>
      <c r="K216" s="152">
        <v>3.4500000000000003E-2</v>
      </c>
      <c r="L216" s="152">
        <v>4.8000000000000001E-2</v>
      </c>
      <c r="M216" s="152">
        <v>7</v>
      </c>
      <c r="N216" s="160">
        <v>136</v>
      </c>
      <c r="O216" s="160">
        <v>0</v>
      </c>
      <c r="P216" s="160">
        <v>6.8573823741696369E+18</v>
      </c>
    </row>
    <row r="217" spans="4:16" ht="15" customHeight="1">
      <c r="D217" s="158" t="b">
        <v>0</v>
      </c>
      <c r="E217" s="153" t="s">
        <v>99</v>
      </c>
      <c r="F217" s="151">
        <v>0.34499999999999997</v>
      </c>
      <c r="G217" s="151">
        <v>0.255</v>
      </c>
      <c r="H217" s="152">
        <v>0.09</v>
      </c>
      <c r="I217" s="152">
        <v>0.20050000000000001</v>
      </c>
      <c r="J217" s="152">
        <v>9.4E-2</v>
      </c>
      <c r="K217" s="152">
        <v>2.9499999999999998E-2</v>
      </c>
      <c r="L217" s="152">
        <v>6.3E-2</v>
      </c>
      <c r="M217" s="152">
        <v>9</v>
      </c>
      <c r="N217" s="160">
        <v>137</v>
      </c>
      <c r="O217" s="160">
        <v>0</v>
      </c>
      <c r="P217" s="160">
        <v>9.7517107087075635E+18</v>
      </c>
    </row>
    <row r="218" spans="4:16" ht="15" customHeight="1">
      <c r="D218" s="158" t="b">
        <v>0</v>
      </c>
      <c r="E218" s="153" t="s">
        <v>100</v>
      </c>
      <c r="F218" s="151">
        <v>0.40500000000000003</v>
      </c>
      <c r="G218" s="151">
        <v>0.32500000000000001</v>
      </c>
      <c r="H218" s="152">
        <v>0.11</v>
      </c>
      <c r="I218" s="152">
        <v>0.35549999999999998</v>
      </c>
      <c r="J218" s="152">
        <v>0.151</v>
      </c>
      <c r="K218" s="152">
        <v>6.3E-2</v>
      </c>
      <c r="L218" s="152">
        <v>0.11700000000000001</v>
      </c>
      <c r="M218" s="152">
        <v>9</v>
      </c>
      <c r="N218" s="160">
        <v>138</v>
      </c>
      <c r="O218" s="160">
        <v>0</v>
      </c>
      <c r="P218" s="160">
        <v>1.5151491240754223E+19</v>
      </c>
    </row>
    <row r="219" spans="4:16" ht="15" customHeight="1">
      <c r="D219" s="158" t="b">
        <v>0</v>
      </c>
      <c r="E219" s="153" t="s">
        <v>99</v>
      </c>
      <c r="F219" s="151">
        <v>0.375</v>
      </c>
      <c r="G219" s="151">
        <v>0.28499999999999998</v>
      </c>
      <c r="H219" s="152">
        <v>9.5000000000000001E-2</v>
      </c>
      <c r="I219" s="152">
        <v>0.253</v>
      </c>
      <c r="J219" s="152">
        <v>9.6000000000000002E-2</v>
      </c>
      <c r="K219" s="152">
        <v>5.7500000000000002E-2</v>
      </c>
      <c r="L219" s="152">
        <v>9.2499999999999999E-2</v>
      </c>
      <c r="M219" s="152">
        <v>9</v>
      </c>
      <c r="N219" s="160">
        <v>139</v>
      </c>
      <c r="O219" s="160">
        <v>0</v>
      </c>
      <c r="P219" s="160">
        <v>3.0916435688920141E+17</v>
      </c>
    </row>
    <row r="220" spans="4:16" ht="15" customHeight="1">
      <c r="D220" s="158" t="b">
        <v>0</v>
      </c>
      <c r="E220" s="153" t="s">
        <v>100</v>
      </c>
      <c r="F220" s="151">
        <v>0.56499999999999995</v>
      </c>
      <c r="G220" s="151">
        <v>0.44500000000000001</v>
      </c>
      <c r="H220" s="152">
        <v>0.155</v>
      </c>
      <c r="I220" s="152">
        <v>0.82599999999999996</v>
      </c>
      <c r="J220" s="152">
        <v>0.34100000000000003</v>
      </c>
      <c r="K220" s="152">
        <v>0.20549999999999999</v>
      </c>
      <c r="L220" s="152">
        <v>0.2475</v>
      </c>
      <c r="M220" s="152">
        <v>10</v>
      </c>
      <c r="N220" s="160">
        <v>140</v>
      </c>
      <c r="O220" s="160">
        <v>0</v>
      </c>
      <c r="P220" s="160">
        <v>1.6207450091711203E+19</v>
      </c>
    </row>
    <row r="221" spans="4:16" ht="15" customHeight="1">
      <c r="D221" s="158" t="b">
        <v>0</v>
      </c>
      <c r="E221" s="153" t="s">
        <v>100</v>
      </c>
      <c r="F221" s="151">
        <v>0.55000000000000004</v>
      </c>
      <c r="G221" s="151">
        <v>0.45</v>
      </c>
      <c r="H221" s="152">
        <v>0.14499999999999999</v>
      </c>
      <c r="I221" s="152">
        <v>0.74099999999999999</v>
      </c>
      <c r="J221" s="152">
        <v>0.29499999999999998</v>
      </c>
      <c r="K221" s="152">
        <v>0.14349999999999999</v>
      </c>
      <c r="L221" s="152">
        <v>0.26650000000000001</v>
      </c>
      <c r="M221" s="152">
        <v>10</v>
      </c>
      <c r="N221" s="160">
        <v>141</v>
      </c>
      <c r="O221" s="160">
        <v>0</v>
      </c>
      <c r="P221" s="160">
        <v>5.0415287141454899E+18</v>
      </c>
    </row>
    <row r="222" spans="4:16" ht="15" customHeight="1">
      <c r="D222" s="158" t="b">
        <v>0</v>
      </c>
      <c r="E222" s="153" t="s">
        <v>99</v>
      </c>
      <c r="F222" s="151">
        <v>0.65</v>
      </c>
      <c r="G222" s="151">
        <v>0.52</v>
      </c>
      <c r="H222" s="152">
        <v>0.19</v>
      </c>
      <c r="I222" s="152">
        <v>1.3445</v>
      </c>
      <c r="J222" s="152">
        <v>0.51900000000000002</v>
      </c>
      <c r="K222" s="152">
        <v>0.30599999999999999</v>
      </c>
      <c r="L222" s="152">
        <v>0.44650000000000001</v>
      </c>
      <c r="M222" s="152">
        <v>16</v>
      </c>
      <c r="N222" s="160">
        <v>142</v>
      </c>
      <c r="O222" s="160">
        <v>0</v>
      </c>
      <c r="P222" s="160">
        <v>1.6769379223629666E+19</v>
      </c>
    </row>
    <row r="223" spans="4:16" ht="15" customHeight="1">
      <c r="D223" s="158" t="b">
        <v>0</v>
      </c>
      <c r="E223" s="153" t="s">
        <v>99</v>
      </c>
      <c r="F223" s="151">
        <v>0.56000000000000005</v>
      </c>
      <c r="G223" s="151">
        <v>0.45500000000000002</v>
      </c>
      <c r="H223" s="152">
        <v>0.155</v>
      </c>
      <c r="I223" s="152">
        <v>0.79700000000000004</v>
      </c>
      <c r="J223" s="152">
        <v>0.34</v>
      </c>
      <c r="K223" s="152">
        <v>0.19</v>
      </c>
      <c r="L223" s="152">
        <v>0.24249999999999999</v>
      </c>
      <c r="M223" s="152">
        <v>11</v>
      </c>
      <c r="N223" s="160">
        <v>143</v>
      </c>
      <c r="O223" s="160">
        <v>0</v>
      </c>
      <c r="P223" s="160">
        <v>9.7179609321759642E+18</v>
      </c>
    </row>
    <row r="224" spans="4:16" ht="15" customHeight="1">
      <c r="D224" s="158" t="b">
        <v>0</v>
      </c>
      <c r="E224" s="153" t="s">
        <v>99</v>
      </c>
      <c r="F224" s="151">
        <v>0.47499999999999998</v>
      </c>
      <c r="G224" s="151">
        <v>0.375</v>
      </c>
      <c r="H224" s="152">
        <v>0.13</v>
      </c>
      <c r="I224" s="152">
        <v>0.51749999999999996</v>
      </c>
      <c r="J224" s="152">
        <v>0.20749999999999999</v>
      </c>
      <c r="K224" s="152">
        <v>0.11650000000000001</v>
      </c>
      <c r="L224" s="152">
        <v>0.17</v>
      </c>
      <c r="M224" s="152">
        <v>10</v>
      </c>
      <c r="N224" s="160">
        <v>144</v>
      </c>
      <c r="O224" s="160">
        <v>0</v>
      </c>
      <c r="P224" s="160">
        <v>1.1757214315798583E+19</v>
      </c>
    </row>
    <row r="225" spans="4:16" ht="15" customHeight="1">
      <c r="D225" s="158" t="b">
        <v>0</v>
      </c>
      <c r="E225" s="153" t="s">
        <v>100</v>
      </c>
      <c r="F225" s="151">
        <v>0.49</v>
      </c>
      <c r="G225" s="151">
        <v>0.38</v>
      </c>
      <c r="H225" s="152">
        <v>0.125</v>
      </c>
      <c r="I225" s="152">
        <v>0.54900000000000004</v>
      </c>
      <c r="J225" s="152">
        <v>0.245</v>
      </c>
      <c r="K225" s="152">
        <v>0.1075</v>
      </c>
      <c r="L225" s="152">
        <v>0.17399999999999999</v>
      </c>
      <c r="M225" s="152">
        <v>10</v>
      </c>
      <c r="N225" s="160">
        <v>145</v>
      </c>
      <c r="O225" s="160">
        <v>0</v>
      </c>
      <c r="P225" s="160">
        <v>4.7142968355611023E+18</v>
      </c>
    </row>
    <row r="226" spans="4:16" ht="15" customHeight="1">
      <c r="D226" s="158" t="b">
        <v>0</v>
      </c>
      <c r="E226" s="153" t="s">
        <v>99</v>
      </c>
      <c r="F226" s="151">
        <v>0.46</v>
      </c>
      <c r="G226" s="151">
        <v>0.35</v>
      </c>
      <c r="H226" s="152">
        <v>0.12</v>
      </c>
      <c r="I226" s="152">
        <v>0.51500000000000001</v>
      </c>
      <c r="J226" s="152">
        <v>0.224</v>
      </c>
      <c r="K226" s="152">
        <v>0.108</v>
      </c>
      <c r="L226" s="152">
        <v>0.1565</v>
      </c>
      <c r="M226" s="152">
        <v>10</v>
      </c>
      <c r="N226" s="160">
        <v>146</v>
      </c>
      <c r="O226" s="160">
        <v>0</v>
      </c>
      <c r="P226" s="160">
        <v>8.3632115810659318E+18</v>
      </c>
    </row>
    <row r="227" spans="4:16" ht="15" customHeight="1">
      <c r="D227" s="158" t="b">
        <v>0</v>
      </c>
      <c r="E227" s="153" t="s">
        <v>101</v>
      </c>
      <c r="F227" s="151">
        <v>0.28000000000000003</v>
      </c>
      <c r="G227" s="151">
        <v>0.20499999999999999</v>
      </c>
      <c r="H227" s="152">
        <v>0.08</v>
      </c>
      <c r="I227" s="152">
        <v>0.127</v>
      </c>
      <c r="J227" s="152">
        <v>5.1999999999999998E-2</v>
      </c>
      <c r="K227" s="152">
        <v>3.9E-2</v>
      </c>
      <c r="L227" s="152">
        <v>4.2000000000000003E-2</v>
      </c>
      <c r="M227" s="152">
        <v>9</v>
      </c>
      <c r="N227" s="160">
        <v>147</v>
      </c>
      <c r="O227" s="160">
        <v>0</v>
      </c>
      <c r="P227" s="160">
        <v>4.2740649664663071E+18</v>
      </c>
    </row>
    <row r="228" spans="4:16" ht="15" customHeight="1">
      <c r="D228" s="158" t="b">
        <v>0</v>
      </c>
      <c r="E228" s="153" t="s">
        <v>101</v>
      </c>
      <c r="F228" s="151">
        <v>0.17499999999999999</v>
      </c>
      <c r="G228" s="151">
        <v>0.13</v>
      </c>
      <c r="H228" s="152">
        <v>5.5E-2</v>
      </c>
      <c r="I228" s="152">
        <v>3.15E-2</v>
      </c>
      <c r="J228" s="152">
        <v>1.0500000000000001E-2</v>
      </c>
      <c r="K228" s="152">
        <v>6.4999999999999997E-3</v>
      </c>
      <c r="L228" s="152">
        <v>1.2500000000000001E-2</v>
      </c>
      <c r="M228" s="152">
        <v>5</v>
      </c>
      <c r="N228" s="160">
        <v>148</v>
      </c>
      <c r="O228" s="160">
        <v>0</v>
      </c>
      <c r="P228" s="160">
        <v>4.8482990874414428E+18</v>
      </c>
    </row>
    <row r="229" spans="4:16" ht="15" customHeight="1">
      <c r="D229" s="158" t="b">
        <v>0</v>
      </c>
      <c r="E229" s="153" t="s">
        <v>101</v>
      </c>
      <c r="F229" s="151">
        <v>0.17</v>
      </c>
      <c r="G229" s="151">
        <v>0.13</v>
      </c>
      <c r="H229" s="152">
        <v>9.5000000000000001E-2</v>
      </c>
      <c r="I229" s="152">
        <v>0.03</v>
      </c>
      <c r="J229" s="152">
        <v>1.2999999999999999E-2</v>
      </c>
      <c r="K229" s="152">
        <v>8.0000000000000002E-3</v>
      </c>
      <c r="L229" s="152">
        <v>0.01</v>
      </c>
      <c r="M229" s="152">
        <v>4</v>
      </c>
      <c r="N229" s="160">
        <v>149</v>
      </c>
      <c r="O229" s="160">
        <v>0</v>
      </c>
      <c r="P229" s="160">
        <v>1.0608520110177264E+19</v>
      </c>
    </row>
    <row r="230" spans="4:16" ht="15" customHeight="1">
      <c r="D230" s="158" t="b">
        <v>0</v>
      </c>
      <c r="E230" s="153" t="s">
        <v>99</v>
      </c>
      <c r="F230" s="151">
        <v>0.59</v>
      </c>
      <c r="G230" s="151">
        <v>0.47499999999999998</v>
      </c>
      <c r="H230" s="152">
        <v>0.14499999999999999</v>
      </c>
      <c r="I230" s="152">
        <v>1.0529999999999999</v>
      </c>
      <c r="J230" s="152">
        <v>0.4415</v>
      </c>
      <c r="K230" s="152">
        <v>0.26200000000000001</v>
      </c>
      <c r="L230" s="152">
        <v>0.32500000000000001</v>
      </c>
      <c r="M230" s="152">
        <v>15</v>
      </c>
      <c r="N230" s="160">
        <v>150</v>
      </c>
      <c r="O230" s="160">
        <v>0</v>
      </c>
      <c r="P230" s="160">
        <v>1.5497541328759099E+19</v>
      </c>
    </row>
    <row r="231" spans="4:16" ht="15" customHeight="1">
      <c r="D231" s="158" t="b">
        <v>0</v>
      </c>
      <c r="E231" s="153" t="s">
        <v>100</v>
      </c>
      <c r="F231" s="151">
        <v>0.60499999999999998</v>
      </c>
      <c r="G231" s="151">
        <v>0.5</v>
      </c>
      <c r="H231" s="152">
        <v>0.185</v>
      </c>
      <c r="I231" s="152">
        <v>1.1185</v>
      </c>
      <c r="J231" s="152">
        <v>0.46899999999999997</v>
      </c>
      <c r="K231" s="152">
        <v>0.25850000000000001</v>
      </c>
      <c r="L231" s="152">
        <v>0.33500000000000002</v>
      </c>
      <c r="M231" s="152">
        <v>9</v>
      </c>
      <c r="N231" s="160">
        <v>151</v>
      </c>
      <c r="O231" s="160">
        <v>0</v>
      </c>
      <c r="P231" s="160">
        <v>1.0385804348020593E+19</v>
      </c>
    </row>
    <row r="232" spans="4:16" ht="15" customHeight="1">
      <c r="D232" s="158" t="b">
        <v>0</v>
      </c>
      <c r="E232" s="153" t="s">
        <v>100</v>
      </c>
      <c r="F232" s="151">
        <v>0.63500000000000001</v>
      </c>
      <c r="G232" s="151">
        <v>0.51500000000000001</v>
      </c>
      <c r="H232" s="152">
        <v>0.19</v>
      </c>
      <c r="I232" s="152">
        <v>1.3714999999999999</v>
      </c>
      <c r="J232" s="152">
        <v>0.50649999999999995</v>
      </c>
      <c r="K232" s="152">
        <v>0.30499999999999999</v>
      </c>
      <c r="L232" s="152">
        <v>0.45</v>
      </c>
      <c r="M232" s="152">
        <v>10</v>
      </c>
      <c r="N232" s="160">
        <v>152</v>
      </c>
      <c r="O232" s="160">
        <v>0</v>
      </c>
      <c r="P232" s="160">
        <v>1.1985252431299297E+19</v>
      </c>
    </row>
    <row r="233" spans="4:16" ht="15" customHeight="1">
      <c r="D233" s="158" t="b">
        <v>0</v>
      </c>
      <c r="E233" s="153" t="s">
        <v>100</v>
      </c>
      <c r="F233" s="151">
        <v>0.60499999999999998</v>
      </c>
      <c r="G233" s="151">
        <v>0.48499999999999999</v>
      </c>
      <c r="H233" s="152">
        <v>0.16</v>
      </c>
      <c r="I233" s="152">
        <v>1.0565</v>
      </c>
      <c r="J233" s="152">
        <v>0.37</v>
      </c>
      <c r="K233" s="152">
        <v>0.23549999999999999</v>
      </c>
      <c r="L233" s="152">
        <v>0.35499999999999998</v>
      </c>
      <c r="M233" s="152">
        <v>10</v>
      </c>
      <c r="N233" s="160">
        <v>153</v>
      </c>
      <c r="O233" s="160">
        <v>0</v>
      </c>
      <c r="P233" s="160">
        <v>1.2440173131511538E+19</v>
      </c>
    </row>
    <row r="234" spans="4:16" ht="15" customHeight="1">
      <c r="D234" s="158" t="b">
        <v>0</v>
      </c>
      <c r="E234" s="153" t="s">
        <v>100</v>
      </c>
      <c r="F234" s="151">
        <v>0.56499999999999995</v>
      </c>
      <c r="G234" s="151">
        <v>0.45</v>
      </c>
      <c r="H234" s="152">
        <v>0.13500000000000001</v>
      </c>
      <c r="I234" s="152">
        <v>0.98850000000000005</v>
      </c>
      <c r="J234" s="152">
        <v>0.38700000000000001</v>
      </c>
      <c r="K234" s="152">
        <v>0.14949999999999999</v>
      </c>
      <c r="L234" s="152">
        <v>0.31</v>
      </c>
      <c r="M234" s="152">
        <v>12</v>
      </c>
      <c r="N234" s="160">
        <v>154</v>
      </c>
      <c r="O234" s="160">
        <v>0</v>
      </c>
      <c r="P234" s="160">
        <v>8.4606184608354847E+18</v>
      </c>
    </row>
    <row r="235" spans="4:16" ht="15" customHeight="1">
      <c r="D235" s="158" t="b">
        <v>0</v>
      </c>
      <c r="E235" s="153" t="s">
        <v>99</v>
      </c>
      <c r="F235" s="151">
        <v>0.51500000000000001</v>
      </c>
      <c r="G235" s="151">
        <v>0.40500000000000003</v>
      </c>
      <c r="H235" s="152">
        <v>0.13</v>
      </c>
      <c r="I235" s="152">
        <v>0.72199999999999998</v>
      </c>
      <c r="J235" s="152">
        <v>0.32</v>
      </c>
      <c r="K235" s="152">
        <v>0.13100000000000001</v>
      </c>
      <c r="L235" s="152">
        <v>0.21</v>
      </c>
      <c r="M235" s="152">
        <v>10</v>
      </c>
      <c r="N235" s="160">
        <v>155</v>
      </c>
      <c r="O235" s="160">
        <v>0</v>
      </c>
      <c r="P235" s="160">
        <v>9.6077851384194621E+18</v>
      </c>
    </row>
    <row r="236" spans="4:16" ht="15" customHeight="1">
      <c r="D236" s="158" t="b">
        <v>0</v>
      </c>
      <c r="E236" s="153" t="s">
        <v>100</v>
      </c>
      <c r="F236" s="151">
        <v>0.57499999999999996</v>
      </c>
      <c r="G236" s="151">
        <v>0.46</v>
      </c>
      <c r="H236" s="152">
        <v>0.19</v>
      </c>
      <c r="I236" s="152">
        <v>0.99399999999999999</v>
      </c>
      <c r="J236" s="152">
        <v>0.39200000000000002</v>
      </c>
      <c r="K236" s="152">
        <v>0.24249999999999999</v>
      </c>
      <c r="L236" s="152">
        <v>0.34</v>
      </c>
      <c r="M236" s="152">
        <v>13</v>
      </c>
      <c r="N236" s="160">
        <v>156</v>
      </c>
      <c r="O236" s="160">
        <v>0</v>
      </c>
      <c r="P236" s="160">
        <v>1.3981425065898654E+19</v>
      </c>
    </row>
    <row r="237" spans="4:16" ht="15" customHeight="1">
      <c r="D237" s="158" t="b">
        <v>0</v>
      </c>
      <c r="E237" s="153" t="s">
        <v>99</v>
      </c>
      <c r="F237" s="151">
        <v>0.64500000000000002</v>
      </c>
      <c r="G237" s="151">
        <v>0.48499999999999999</v>
      </c>
      <c r="H237" s="152">
        <v>0.215</v>
      </c>
      <c r="I237" s="152">
        <v>1.514</v>
      </c>
      <c r="J237" s="152">
        <v>0.54600000000000004</v>
      </c>
      <c r="K237" s="152">
        <v>0.26150000000000001</v>
      </c>
      <c r="L237" s="152">
        <v>0.63500000000000001</v>
      </c>
      <c r="M237" s="152">
        <v>16</v>
      </c>
      <c r="N237" s="160">
        <v>157</v>
      </c>
      <c r="O237" s="160">
        <v>0</v>
      </c>
      <c r="P237" s="160">
        <v>1.1676911028190945E+19</v>
      </c>
    </row>
    <row r="238" spans="4:16" ht="15" customHeight="1">
      <c r="D238" s="158" t="b">
        <v>0</v>
      </c>
      <c r="E238" s="153" t="s">
        <v>100</v>
      </c>
      <c r="F238" s="151">
        <v>0.57999999999999996</v>
      </c>
      <c r="G238" s="151">
        <v>0.45500000000000002</v>
      </c>
      <c r="H238" s="152">
        <v>0.17</v>
      </c>
      <c r="I238" s="152">
        <v>0.90749999999999997</v>
      </c>
      <c r="J238" s="152">
        <v>0.374</v>
      </c>
      <c r="K238" s="152">
        <v>0.2135</v>
      </c>
      <c r="L238" s="152">
        <v>0.28499999999999998</v>
      </c>
      <c r="M238" s="152">
        <v>13</v>
      </c>
      <c r="N238" s="160">
        <v>158</v>
      </c>
      <c r="O238" s="160">
        <v>0</v>
      </c>
      <c r="P238" s="160">
        <v>1.145218629875364E+19</v>
      </c>
    </row>
    <row r="239" spans="4:16" ht="15" customHeight="1">
      <c r="D239" s="158" t="b">
        <v>0</v>
      </c>
      <c r="E239" s="153" t="s">
        <v>100</v>
      </c>
      <c r="F239" s="151">
        <v>0.57499999999999996</v>
      </c>
      <c r="G239" s="151">
        <v>0.46</v>
      </c>
      <c r="H239" s="152">
        <v>0.16500000000000001</v>
      </c>
      <c r="I239" s="152">
        <v>1.1240000000000001</v>
      </c>
      <c r="J239" s="152">
        <v>0.29849999999999999</v>
      </c>
      <c r="K239" s="152">
        <v>0.17849999999999999</v>
      </c>
      <c r="L239" s="152">
        <v>0.44</v>
      </c>
      <c r="M239" s="152">
        <v>13</v>
      </c>
      <c r="N239" s="160">
        <v>159</v>
      </c>
      <c r="O239" s="160">
        <v>0</v>
      </c>
      <c r="P239" s="160">
        <v>1.3320820788720007E+19</v>
      </c>
    </row>
    <row r="240" spans="4:16" ht="15" customHeight="1">
      <c r="D240" s="158" t="b">
        <v>0</v>
      </c>
      <c r="E240" s="153" t="s">
        <v>99</v>
      </c>
      <c r="F240" s="151">
        <v>0.60499999999999998</v>
      </c>
      <c r="G240" s="151">
        <v>0.46500000000000002</v>
      </c>
      <c r="H240" s="152">
        <v>0.16500000000000001</v>
      </c>
      <c r="I240" s="152">
        <v>1.056</v>
      </c>
      <c r="J240" s="152">
        <v>0.42149999999999999</v>
      </c>
      <c r="K240" s="152">
        <v>0.2475</v>
      </c>
      <c r="L240" s="152">
        <v>0.34</v>
      </c>
      <c r="M240" s="152">
        <v>13</v>
      </c>
      <c r="N240" s="160">
        <v>160</v>
      </c>
      <c r="O240" s="160">
        <v>0</v>
      </c>
      <c r="P240" s="160">
        <v>1.0045009845884959E+19</v>
      </c>
    </row>
    <row r="241" spans="4:16" ht="15" customHeight="1">
      <c r="D241" s="158" t="b">
        <v>0</v>
      </c>
      <c r="E241" s="153" t="s">
        <v>100</v>
      </c>
      <c r="F241" s="151">
        <v>0.60499999999999998</v>
      </c>
      <c r="G241" s="151">
        <v>0.48499999999999999</v>
      </c>
      <c r="H241" s="152">
        <v>0.16</v>
      </c>
      <c r="I241" s="152">
        <v>1.222</v>
      </c>
      <c r="J241" s="152">
        <v>0.53</v>
      </c>
      <c r="K241" s="152">
        <v>0.25750000000000001</v>
      </c>
      <c r="L241" s="152">
        <v>0.28000000000000003</v>
      </c>
      <c r="M241" s="152">
        <v>13</v>
      </c>
      <c r="N241" s="160">
        <v>161</v>
      </c>
      <c r="O241" s="160">
        <v>0</v>
      </c>
      <c r="P241" s="160">
        <v>7.0493527211663278E+18</v>
      </c>
    </row>
    <row r="242" spans="4:16" ht="15" customHeight="1">
      <c r="D242" s="158" t="b">
        <v>0</v>
      </c>
      <c r="E242" s="153" t="s">
        <v>99</v>
      </c>
      <c r="F242" s="151">
        <v>0.61</v>
      </c>
      <c r="G242" s="151">
        <v>0.48499999999999999</v>
      </c>
      <c r="H242" s="152">
        <v>0.17499999999999999</v>
      </c>
      <c r="I242" s="152">
        <v>1.2444999999999999</v>
      </c>
      <c r="J242" s="152">
        <v>0.54400000000000004</v>
      </c>
      <c r="K242" s="152">
        <v>0.29699999999999999</v>
      </c>
      <c r="L242" s="152">
        <v>0.34499999999999997</v>
      </c>
      <c r="M242" s="152">
        <v>12</v>
      </c>
      <c r="N242" s="160">
        <v>162</v>
      </c>
      <c r="O242" s="160">
        <v>0</v>
      </c>
      <c r="P242" s="160">
        <v>1.7708901009291403E+19</v>
      </c>
    </row>
    <row r="243" spans="4:16" ht="15" customHeight="1">
      <c r="D243" s="158" t="b">
        <v>0</v>
      </c>
      <c r="E243" s="153" t="s">
        <v>100</v>
      </c>
      <c r="F243" s="151">
        <v>0.72499999999999998</v>
      </c>
      <c r="G243" s="151">
        <v>0.56000000000000005</v>
      </c>
      <c r="H243" s="152">
        <v>0.21</v>
      </c>
      <c r="I243" s="152">
        <v>2.141</v>
      </c>
      <c r="J243" s="152">
        <v>0.65</v>
      </c>
      <c r="K243" s="152">
        <v>0.39800000000000002</v>
      </c>
      <c r="L243" s="152">
        <v>1.0049999999999999</v>
      </c>
      <c r="M243" s="152">
        <v>18</v>
      </c>
      <c r="N243" s="160">
        <v>163</v>
      </c>
      <c r="O243" s="160">
        <v>0</v>
      </c>
      <c r="P243" s="160">
        <v>3.9839525634870564E+18</v>
      </c>
    </row>
    <row r="244" spans="4:16" ht="15" customHeight="1">
      <c r="D244" s="158" t="b">
        <v>0</v>
      </c>
      <c r="E244" s="153" t="s">
        <v>100</v>
      </c>
      <c r="F244" s="151">
        <v>0.65</v>
      </c>
      <c r="G244" s="151">
        <v>0.54500000000000004</v>
      </c>
      <c r="H244" s="152">
        <v>0.23</v>
      </c>
      <c r="I244" s="152">
        <v>1.752</v>
      </c>
      <c r="J244" s="152">
        <v>0.5605</v>
      </c>
      <c r="K244" s="152">
        <v>0.28949999999999998</v>
      </c>
      <c r="L244" s="152">
        <v>0.81499999999999995</v>
      </c>
      <c r="M244" s="152">
        <v>16</v>
      </c>
      <c r="N244" s="160">
        <v>164</v>
      </c>
      <c r="O244" s="160">
        <v>0</v>
      </c>
      <c r="P244" s="160">
        <v>7.7219489832788915E+17</v>
      </c>
    </row>
    <row r="245" spans="4:16" ht="15" customHeight="1">
      <c r="D245" s="158" t="b">
        <v>0</v>
      </c>
      <c r="E245" s="153" t="s">
        <v>99</v>
      </c>
      <c r="F245" s="151">
        <v>0.72499999999999998</v>
      </c>
      <c r="G245" s="151">
        <v>0.56999999999999995</v>
      </c>
      <c r="H245" s="152">
        <v>0.19</v>
      </c>
      <c r="I245" s="152">
        <v>2.5499999999999998</v>
      </c>
      <c r="J245" s="152">
        <v>1.0705</v>
      </c>
      <c r="K245" s="152">
        <v>0.48299999999999998</v>
      </c>
      <c r="L245" s="152">
        <v>0.72499999999999998</v>
      </c>
      <c r="M245" s="152">
        <v>14</v>
      </c>
      <c r="N245" s="160">
        <v>165</v>
      </c>
      <c r="O245" s="160">
        <v>0</v>
      </c>
      <c r="P245" s="160">
        <v>1.1467332268395209E+19</v>
      </c>
    </row>
    <row r="246" spans="4:16" ht="15" customHeight="1">
      <c r="D246" s="158" t="b">
        <v>0</v>
      </c>
      <c r="E246" s="153" t="s">
        <v>100</v>
      </c>
      <c r="F246" s="151">
        <v>0.72499999999999998</v>
      </c>
      <c r="G246" s="151">
        <v>0.57499999999999996</v>
      </c>
      <c r="H246" s="152">
        <v>0.17499999999999999</v>
      </c>
      <c r="I246" s="152">
        <v>2.1240000000000001</v>
      </c>
      <c r="J246" s="152">
        <v>0.76500000000000001</v>
      </c>
      <c r="K246" s="152">
        <v>0.45150000000000001</v>
      </c>
      <c r="L246" s="152">
        <v>0.85</v>
      </c>
      <c r="M246" s="152">
        <v>20</v>
      </c>
      <c r="N246" s="160">
        <v>166</v>
      </c>
      <c r="O246" s="160">
        <v>0</v>
      </c>
      <c r="P246" s="160">
        <v>1.1540500602291991E+19</v>
      </c>
    </row>
    <row r="247" spans="4:16" ht="15" customHeight="1">
      <c r="D247" s="158" t="b">
        <v>0</v>
      </c>
      <c r="E247" s="153" t="s">
        <v>100</v>
      </c>
      <c r="F247" s="151">
        <v>0.68</v>
      </c>
      <c r="G247" s="151">
        <v>0.56999999999999995</v>
      </c>
      <c r="H247" s="152">
        <v>0.20499999999999999</v>
      </c>
      <c r="I247" s="152">
        <v>1.8420000000000001</v>
      </c>
      <c r="J247" s="152">
        <v>0.625</v>
      </c>
      <c r="K247" s="152">
        <v>0.40799999999999997</v>
      </c>
      <c r="L247" s="152">
        <v>0.65</v>
      </c>
      <c r="M247" s="152">
        <v>20</v>
      </c>
      <c r="N247" s="160">
        <v>167</v>
      </c>
      <c r="O247" s="160">
        <v>0</v>
      </c>
      <c r="P247" s="160">
        <v>1.1677117548561613E+19</v>
      </c>
    </row>
    <row r="248" spans="4:16" ht="15" customHeight="1">
      <c r="D248" s="158" t="b">
        <v>0</v>
      </c>
      <c r="E248" s="153" t="s">
        <v>99</v>
      </c>
      <c r="F248" s="151">
        <v>0.70499999999999996</v>
      </c>
      <c r="G248" s="151">
        <v>0.56000000000000005</v>
      </c>
      <c r="H248" s="152">
        <v>0.22</v>
      </c>
      <c r="I248" s="152">
        <v>1.9810000000000001</v>
      </c>
      <c r="J248" s="152">
        <v>0.8175</v>
      </c>
      <c r="K248" s="152">
        <v>0.3085</v>
      </c>
      <c r="L248" s="152">
        <v>0.76</v>
      </c>
      <c r="M248" s="152">
        <v>14</v>
      </c>
      <c r="N248" s="160">
        <v>168</v>
      </c>
      <c r="O248" s="160">
        <v>0</v>
      </c>
      <c r="P248" s="160">
        <v>1.5321934324500101E+19</v>
      </c>
    </row>
    <row r="249" spans="4:16" ht="15" customHeight="1">
      <c r="D249" s="158" t="b">
        <v>0</v>
      </c>
      <c r="E249" s="153" t="s">
        <v>100</v>
      </c>
      <c r="F249" s="151">
        <v>0.68</v>
      </c>
      <c r="G249" s="151">
        <v>0.51500000000000001</v>
      </c>
      <c r="H249" s="152">
        <v>0.17499999999999999</v>
      </c>
      <c r="I249" s="152">
        <v>1.6185</v>
      </c>
      <c r="J249" s="152">
        <v>0.51249999999999996</v>
      </c>
      <c r="K249" s="152">
        <v>0.40899999999999997</v>
      </c>
      <c r="L249" s="152">
        <v>0.62</v>
      </c>
      <c r="M249" s="152">
        <v>12</v>
      </c>
      <c r="N249" s="160">
        <v>169</v>
      </c>
      <c r="O249" s="160">
        <v>0</v>
      </c>
      <c r="P249" s="160">
        <v>1.4774611936151333E+19</v>
      </c>
    </row>
    <row r="250" spans="4:16" ht="15" customHeight="1">
      <c r="D250" s="158" t="b">
        <v>0</v>
      </c>
      <c r="E250" s="153" t="s">
        <v>99</v>
      </c>
      <c r="F250" s="151">
        <v>0.69499999999999995</v>
      </c>
      <c r="G250" s="151">
        <v>0.55000000000000004</v>
      </c>
      <c r="H250" s="152">
        <v>0.215</v>
      </c>
      <c r="I250" s="152">
        <v>1.9564999999999999</v>
      </c>
      <c r="J250" s="152">
        <v>0.71250000000000002</v>
      </c>
      <c r="K250" s="152">
        <v>0.54100000000000004</v>
      </c>
      <c r="L250" s="152">
        <v>0.59</v>
      </c>
      <c r="M250" s="152">
        <v>14</v>
      </c>
      <c r="N250" s="160">
        <v>170</v>
      </c>
      <c r="O250" s="160">
        <v>0</v>
      </c>
      <c r="P250" s="160">
        <v>1.3890771321922822E+19</v>
      </c>
    </row>
    <row r="251" spans="4:16" ht="15" customHeight="1">
      <c r="D251" s="158" t="b">
        <v>0</v>
      </c>
      <c r="E251" s="153" t="s">
        <v>100</v>
      </c>
      <c r="F251" s="151">
        <v>0.53</v>
      </c>
      <c r="G251" s="151">
        <v>0.39500000000000002</v>
      </c>
      <c r="H251" s="152">
        <v>0.14499999999999999</v>
      </c>
      <c r="I251" s="152">
        <v>0.77500000000000002</v>
      </c>
      <c r="J251" s="152">
        <v>0.308</v>
      </c>
      <c r="K251" s="152">
        <v>0.16900000000000001</v>
      </c>
      <c r="L251" s="152">
        <v>0.255</v>
      </c>
      <c r="M251" s="152">
        <v>7</v>
      </c>
      <c r="N251" s="160">
        <v>171</v>
      </c>
      <c r="O251" s="160">
        <v>0</v>
      </c>
      <c r="P251" s="160">
        <v>8.8710404419440036E+18</v>
      </c>
    </row>
    <row r="252" spans="4:16" ht="15" customHeight="1">
      <c r="D252" s="158" t="b">
        <v>0</v>
      </c>
      <c r="E252" s="153" t="s">
        <v>99</v>
      </c>
      <c r="F252" s="151">
        <v>0.52500000000000002</v>
      </c>
      <c r="G252" s="151">
        <v>0.435</v>
      </c>
      <c r="H252" s="152">
        <v>0.155</v>
      </c>
      <c r="I252" s="152">
        <v>1.0649999999999999</v>
      </c>
      <c r="J252" s="152">
        <v>0.48599999999999999</v>
      </c>
      <c r="K252" s="152">
        <v>0.23300000000000001</v>
      </c>
      <c r="L252" s="152">
        <v>0.28499999999999998</v>
      </c>
      <c r="M252" s="152">
        <v>8</v>
      </c>
      <c r="N252" s="160">
        <v>172</v>
      </c>
      <c r="O252" s="160">
        <v>0</v>
      </c>
      <c r="P252" s="160">
        <v>8.8629565677574963E+18</v>
      </c>
    </row>
    <row r="253" spans="4:16" ht="15" customHeight="1">
      <c r="D253" s="158" t="b">
        <v>0</v>
      </c>
      <c r="E253" s="153" t="s">
        <v>100</v>
      </c>
      <c r="F253" s="151">
        <v>0.52</v>
      </c>
      <c r="G253" s="151">
        <v>0.40500000000000003</v>
      </c>
      <c r="H253" s="152">
        <v>0.115</v>
      </c>
      <c r="I253" s="152">
        <v>0.77600000000000002</v>
      </c>
      <c r="J253" s="152">
        <v>0.32</v>
      </c>
      <c r="K253" s="152">
        <v>0.1845</v>
      </c>
      <c r="L253" s="152">
        <v>0.22</v>
      </c>
      <c r="M253" s="152">
        <v>8</v>
      </c>
      <c r="N253" s="160">
        <v>173</v>
      </c>
      <c r="O253" s="160">
        <v>0</v>
      </c>
      <c r="P253" s="160">
        <v>1.5638389109776613E+19</v>
      </c>
    </row>
    <row r="254" spans="4:16" ht="15" customHeight="1">
      <c r="D254" s="158" t="b">
        <v>0</v>
      </c>
      <c r="E254" s="153" t="s">
        <v>101</v>
      </c>
      <c r="F254" s="151">
        <v>0.23499999999999999</v>
      </c>
      <c r="G254" s="151">
        <v>0.16</v>
      </c>
      <c r="H254" s="152">
        <v>0.04</v>
      </c>
      <c r="I254" s="152">
        <v>4.8000000000000001E-2</v>
      </c>
      <c r="J254" s="152">
        <v>1.8499999999999999E-2</v>
      </c>
      <c r="K254" s="152">
        <v>1.7999999999999999E-2</v>
      </c>
      <c r="L254" s="152">
        <v>1.4999999999999999E-2</v>
      </c>
      <c r="M254" s="152">
        <v>5</v>
      </c>
      <c r="N254" s="160">
        <v>174</v>
      </c>
      <c r="O254" s="160">
        <v>0</v>
      </c>
      <c r="P254" s="160">
        <v>6.6697352214782054E+18</v>
      </c>
    </row>
    <row r="255" spans="4:16" ht="15" customHeight="1">
      <c r="D255" s="158" t="b">
        <v>0</v>
      </c>
      <c r="E255" s="153" t="s">
        <v>101</v>
      </c>
      <c r="F255" s="151">
        <v>0.36</v>
      </c>
      <c r="G255" s="151">
        <v>0.26</v>
      </c>
      <c r="H255" s="152">
        <v>0.09</v>
      </c>
      <c r="I255" s="152">
        <v>0.17849999999999999</v>
      </c>
      <c r="J255" s="152">
        <v>6.4500000000000002E-2</v>
      </c>
      <c r="K255" s="152">
        <v>3.6999999999999998E-2</v>
      </c>
      <c r="L255" s="152">
        <v>7.4999999999999997E-2</v>
      </c>
      <c r="M255" s="152">
        <v>7</v>
      </c>
      <c r="N255" s="160">
        <v>175</v>
      </c>
      <c r="O255" s="160">
        <v>0</v>
      </c>
      <c r="P255" s="160">
        <v>1.7711053825695697E+19</v>
      </c>
    </row>
    <row r="256" spans="4:16" ht="15" customHeight="1">
      <c r="D256" s="158" t="b">
        <v>0</v>
      </c>
      <c r="E256" s="153" t="s">
        <v>101</v>
      </c>
      <c r="F256" s="151">
        <v>0.315</v>
      </c>
      <c r="G256" s="151">
        <v>0.21</v>
      </c>
      <c r="H256" s="152">
        <v>0.06</v>
      </c>
      <c r="I256" s="152">
        <v>0.125</v>
      </c>
      <c r="J256" s="152">
        <v>0.06</v>
      </c>
      <c r="K256" s="152">
        <v>3.7499999999999999E-2</v>
      </c>
      <c r="L256" s="152">
        <v>3.5000000000000003E-2</v>
      </c>
      <c r="M256" s="152">
        <v>5</v>
      </c>
      <c r="N256" s="160">
        <v>176</v>
      </c>
      <c r="O256" s="160">
        <v>0</v>
      </c>
      <c r="P256" s="160">
        <v>7.0939598173870592E+18</v>
      </c>
    </row>
    <row r="257" spans="4:16" ht="15" customHeight="1">
      <c r="D257" s="158" t="b">
        <v>0</v>
      </c>
      <c r="E257" s="153" t="s">
        <v>101</v>
      </c>
      <c r="F257" s="151">
        <v>0.315</v>
      </c>
      <c r="G257" s="151">
        <v>0.245</v>
      </c>
      <c r="H257" s="152">
        <v>8.5000000000000006E-2</v>
      </c>
      <c r="I257" s="152">
        <v>0.14349999999999999</v>
      </c>
      <c r="J257" s="152">
        <v>5.2999999999999999E-2</v>
      </c>
      <c r="K257" s="152">
        <v>4.7500000000000001E-2</v>
      </c>
      <c r="L257" s="152">
        <v>0.05</v>
      </c>
      <c r="M257" s="152">
        <v>8</v>
      </c>
      <c r="N257" s="160">
        <v>177</v>
      </c>
      <c r="O257" s="160">
        <v>0</v>
      </c>
      <c r="P257" s="160">
        <v>1.7330307076856216E+19</v>
      </c>
    </row>
    <row r="258" spans="4:16" ht="15" customHeight="1">
      <c r="D258" s="158" t="b">
        <v>0</v>
      </c>
      <c r="E258" s="153" t="s">
        <v>101</v>
      </c>
      <c r="F258" s="151">
        <v>0.22500000000000001</v>
      </c>
      <c r="G258" s="151">
        <v>0.16</v>
      </c>
      <c r="H258" s="152">
        <v>4.4999999999999998E-2</v>
      </c>
      <c r="I258" s="152">
        <v>4.65E-2</v>
      </c>
      <c r="J258" s="152">
        <v>2.5000000000000001E-2</v>
      </c>
      <c r="K258" s="152">
        <v>1.4999999999999999E-2</v>
      </c>
      <c r="L258" s="152">
        <v>1.4999999999999999E-2</v>
      </c>
      <c r="M258" s="152">
        <v>4</v>
      </c>
      <c r="N258" s="160">
        <v>178</v>
      </c>
      <c r="O258" s="160">
        <v>0</v>
      </c>
      <c r="P258" s="160">
        <v>1.6376180390767037E+17</v>
      </c>
    </row>
    <row r="259" spans="4:16" ht="15" customHeight="1">
      <c r="D259" s="158" t="b">
        <v>0</v>
      </c>
      <c r="E259" s="153" t="s">
        <v>99</v>
      </c>
      <c r="F259" s="151">
        <v>0.57999999999999996</v>
      </c>
      <c r="G259" s="151">
        <v>0.47499999999999998</v>
      </c>
      <c r="H259" s="152">
        <v>0.15</v>
      </c>
      <c r="I259" s="152">
        <v>0.97</v>
      </c>
      <c r="J259" s="152">
        <v>0.38500000000000001</v>
      </c>
      <c r="K259" s="152">
        <v>0.2165</v>
      </c>
      <c r="L259" s="152">
        <v>0.35</v>
      </c>
      <c r="M259" s="152">
        <v>11</v>
      </c>
      <c r="N259" s="160">
        <v>179</v>
      </c>
      <c r="O259" s="160">
        <v>0</v>
      </c>
      <c r="P259" s="160">
        <v>1.3762333888775174E+19</v>
      </c>
    </row>
    <row r="260" spans="4:16" ht="15" customHeight="1">
      <c r="D260" s="158" t="b">
        <v>0</v>
      </c>
      <c r="E260" s="153" t="s">
        <v>99</v>
      </c>
      <c r="F260" s="151">
        <v>0.56999999999999995</v>
      </c>
      <c r="G260" s="151">
        <v>0.48</v>
      </c>
      <c r="H260" s="152">
        <v>0.18</v>
      </c>
      <c r="I260" s="152">
        <v>0.9395</v>
      </c>
      <c r="J260" s="152">
        <v>0.39900000000000002</v>
      </c>
      <c r="K260" s="152">
        <v>0.2</v>
      </c>
      <c r="L260" s="152">
        <v>0.29499999999999998</v>
      </c>
      <c r="M260" s="152">
        <v>14</v>
      </c>
      <c r="N260" s="160">
        <v>180</v>
      </c>
      <c r="O260" s="160">
        <v>0</v>
      </c>
      <c r="P260" s="160">
        <v>2.8847457015568845E+18</v>
      </c>
    </row>
    <row r="261" spans="4:16" ht="15" customHeight="1">
      <c r="D261" s="158" t="b">
        <v>0</v>
      </c>
      <c r="E261" s="153" t="s">
        <v>99</v>
      </c>
      <c r="F261" s="151">
        <v>0.64</v>
      </c>
      <c r="G261" s="151">
        <v>0.51</v>
      </c>
      <c r="H261" s="152">
        <v>0.17499999999999999</v>
      </c>
      <c r="I261" s="152">
        <v>1.3680000000000001</v>
      </c>
      <c r="J261" s="152">
        <v>0.51500000000000001</v>
      </c>
      <c r="K261" s="152">
        <v>0.26600000000000001</v>
      </c>
      <c r="L261" s="152">
        <v>0.56999999999999995</v>
      </c>
      <c r="M261" s="152">
        <v>21</v>
      </c>
      <c r="N261" s="160">
        <v>181</v>
      </c>
      <c r="O261" s="160">
        <v>0</v>
      </c>
      <c r="P261" s="160">
        <v>4.7582756683626404E+18</v>
      </c>
    </row>
    <row r="262" spans="4:16" ht="15" customHeight="1">
      <c r="D262" s="158" t="b">
        <v>0</v>
      </c>
      <c r="E262" s="153" t="s">
        <v>100</v>
      </c>
      <c r="F262" s="151">
        <v>0.56000000000000005</v>
      </c>
      <c r="G262" s="151">
        <v>0.45</v>
      </c>
      <c r="H262" s="152">
        <v>0.16</v>
      </c>
      <c r="I262" s="152">
        <v>1.0235000000000001</v>
      </c>
      <c r="J262" s="152">
        <v>0.42899999999999999</v>
      </c>
      <c r="K262" s="152">
        <v>0.26800000000000002</v>
      </c>
      <c r="L262" s="152">
        <v>0.3</v>
      </c>
      <c r="M262" s="152">
        <v>10</v>
      </c>
      <c r="N262" s="160">
        <v>182</v>
      </c>
      <c r="O262" s="160">
        <v>0</v>
      </c>
      <c r="P262" s="160">
        <v>1.3436511085757609E+18</v>
      </c>
    </row>
    <row r="263" spans="4:16" ht="15" customHeight="1">
      <c r="D263" s="158" t="b">
        <v>0</v>
      </c>
      <c r="E263" s="153" t="s">
        <v>100</v>
      </c>
      <c r="F263" s="151">
        <v>0.62</v>
      </c>
      <c r="G263" s="151">
        <v>0.47499999999999998</v>
      </c>
      <c r="H263" s="152">
        <v>0.17499999999999999</v>
      </c>
      <c r="I263" s="152">
        <v>1.0165</v>
      </c>
      <c r="J263" s="152">
        <v>0.4355</v>
      </c>
      <c r="K263" s="152">
        <v>0.214</v>
      </c>
      <c r="L263" s="152">
        <v>0.32500000000000001</v>
      </c>
      <c r="M263" s="152">
        <v>10</v>
      </c>
      <c r="N263" s="160">
        <v>183</v>
      </c>
      <c r="O263" s="160">
        <v>0</v>
      </c>
      <c r="P263" s="160">
        <v>8.5811650499642337E+18</v>
      </c>
    </row>
    <row r="264" spans="4:16" ht="15" customHeight="1">
      <c r="D264" s="158" t="b">
        <v>0</v>
      </c>
      <c r="E264" s="153" t="s">
        <v>100</v>
      </c>
      <c r="F264" s="151">
        <v>0.64500000000000002</v>
      </c>
      <c r="G264" s="151">
        <v>0.51</v>
      </c>
      <c r="H264" s="152">
        <v>0.2</v>
      </c>
      <c r="I264" s="152">
        <v>1.5674999999999999</v>
      </c>
      <c r="J264" s="152">
        <v>0.621</v>
      </c>
      <c r="K264" s="152">
        <v>0.36699999999999999</v>
      </c>
      <c r="L264" s="152">
        <v>0.46</v>
      </c>
      <c r="M264" s="152">
        <v>12</v>
      </c>
      <c r="N264" s="160">
        <v>184</v>
      </c>
      <c r="O264" s="160">
        <v>0</v>
      </c>
      <c r="P264" s="160">
        <v>1.6159093176756644E+19</v>
      </c>
    </row>
    <row r="265" spans="4:16" ht="15" customHeight="1">
      <c r="D265" s="158" t="b">
        <v>0</v>
      </c>
      <c r="E265" s="153" t="s">
        <v>99</v>
      </c>
      <c r="F265" s="151">
        <v>0.62</v>
      </c>
      <c r="G265" s="151">
        <v>0.49</v>
      </c>
      <c r="H265" s="152">
        <v>0.19</v>
      </c>
      <c r="I265" s="152">
        <v>1.218</v>
      </c>
      <c r="J265" s="152">
        <v>0.54549999999999998</v>
      </c>
      <c r="K265" s="152">
        <v>0.29649999999999999</v>
      </c>
      <c r="L265" s="152">
        <v>0.35499999999999998</v>
      </c>
      <c r="M265" s="152">
        <v>13</v>
      </c>
      <c r="N265" s="160">
        <v>185</v>
      </c>
      <c r="O265" s="160">
        <v>0</v>
      </c>
      <c r="P265" s="160">
        <v>1.7151336874955844E+19</v>
      </c>
    </row>
    <row r="266" spans="4:16" ht="15" customHeight="1">
      <c r="D266" s="158" t="b">
        <v>0</v>
      </c>
      <c r="E266" s="153" t="s">
        <v>100</v>
      </c>
      <c r="F266" s="151">
        <v>0.63</v>
      </c>
      <c r="G266" s="151">
        <v>0.48</v>
      </c>
      <c r="H266" s="152">
        <v>0.15</v>
      </c>
      <c r="I266" s="152">
        <v>1.0525</v>
      </c>
      <c r="J266" s="152">
        <v>0.39200000000000002</v>
      </c>
      <c r="K266" s="152">
        <v>0.33600000000000002</v>
      </c>
      <c r="L266" s="152">
        <v>0.28499999999999998</v>
      </c>
      <c r="M266" s="152">
        <v>12</v>
      </c>
      <c r="N266" s="160">
        <v>186</v>
      </c>
      <c r="O266" s="160">
        <v>0</v>
      </c>
      <c r="P266" s="160">
        <v>1.6898916716434289E+19</v>
      </c>
    </row>
    <row r="267" spans="4:16" ht="15" customHeight="1">
      <c r="D267" s="158" t="b">
        <v>0</v>
      </c>
      <c r="E267" s="153" t="s">
        <v>100</v>
      </c>
      <c r="F267" s="151">
        <v>0.63</v>
      </c>
      <c r="G267" s="151">
        <v>0.5</v>
      </c>
      <c r="H267" s="152">
        <v>0.185</v>
      </c>
      <c r="I267" s="152">
        <v>1.383</v>
      </c>
      <c r="J267" s="152">
        <v>0.54</v>
      </c>
      <c r="K267" s="152">
        <v>0.33150000000000002</v>
      </c>
      <c r="L267" s="152">
        <v>0.38</v>
      </c>
      <c r="M267" s="152">
        <v>10</v>
      </c>
      <c r="N267" s="160">
        <v>187</v>
      </c>
      <c r="O267" s="160">
        <v>0</v>
      </c>
      <c r="P267" s="160">
        <v>5.8522982501360988E+18</v>
      </c>
    </row>
    <row r="268" spans="4:16" ht="15" customHeight="1">
      <c r="D268" s="158" t="b">
        <v>0</v>
      </c>
      <c r="E268" s="153" t="s">
        <v>100</v>
      </c>
      <c r="F268" s="151">
        <v>0.63</v>
      </c>
      <c r="G268" s="151">
        <v>0.48</v>
      </c>
      <c r="H268" s="152">
        <v>0.16</v>
      </c>
      <c r="I268" s="152">
        <v>1.1990000000000001</v>
      </c>
      <c r="J268" s="152">
        <v>0.52649999999999997</v>
      </c>
      <c r="K268" s="152">
        <v>0.33500000000000002</v>
      </c>
      <c r="L268" s="152">
        <v>0.315</v>
      </c>
      <c r="M268" s="152">
        <v>11</v>
      </c>
      <c r="N268" s="160">
        <v>188</v>
      </c>
      <c r="O268" s="160">
        <v>0</v>
      </c>
      <c r="P268" s="160">
        <v>1.818919383756426E+19</v>
      </c>
    </row>
    <row r="269" spans="4:16" ht="15" customHeight="1">
      <c r="D269" s="158" t="b">
        <v>0</v>
      </c>
      <c r="E269" s="153" t="s">
        <v>100</v>
      </c>
      <c r="F269" s="151">
        <v>0.58499999999999996</v>
      </c>
      <c r="G269" s="151">
        <v>0.46</v>
      </c>
      <c r="H269" s="152">
        <v>0.17</v>
      </c>
      <c r="I269" s="152">
        <v>0.9325</v>
      </c>
      <c r="J269" s="152">
        <v>0.36499999999999999</v>
      </c>
      <c r="K269" s="152">
        <v>0.27100000000000002</v>
      </c>
      <c r="L269" s="152">
        <v>0.28999999999999998</v>
      </c>
      <c r="M269" s="152">
        <v>9</v>
      </c>
      <c r="N269" s="160">
        <v>189</v>
      </c>
      <c r="O269" s="160">
        <v>0</v>
      </c>
      <c r="P269" s="160">
        <v>1.5730006553141414E+19</v>
      </c>
    </row>
    <row r="270" spans="4:16" ht="15" customHeight="1">
      <c r="D270" s="158" t="b">
        <v>0</v>
      </c>
      <c r="E270" s="153" t="s">
        <v>99</v>
      </c>
      <c r="F270" s="151">
        <v>0.61499999999999999</v>
      </c>
      <c r="G270" s="151">
        <v>0.48</v>
      </c>
      <c r="H270" s="152">
        <v>0.18</v>
      </c>
      <c r="I270" s="152">
        <v>1.1595</v>
      </c>
      <c r="J270" s="152">
        <v>0.48449999999999999</v>
      </c>
      <c r="K270" s="152">
        <v>0.2165</v>
      </c>
      <c r="L270" s="152">
        <v>0.32500000000000001</v>
      </c>
      <c r="M270" s="152">
        <v>13</v>
      </c>
      <c r="N270" s="160">
        <v>190</v>
      </c>
      <c r="O270" s="160">
        <v>0</v>
      </c>
      <c r="P270" s="160">
        <v>6.1619183718565811E+17</v>
      </c>
    </row>
    <row r="271" spans="4:16" ht="15" customHeight="1">
      <c r="D271" s="158" t="b">
        <v>0</v>
      </c>
      <c r="E271" s="153" t="s">
        <v>99</v>
      </c>
      <c r="F271" s="151">
        <v>0.61</v>
      </c>
      <c r="G271" s="151">
        <v>0.48499999999999999</v>
      </c>
      <c r="H271" s="152">
        <v>0.17</v>
      </c>
      <c r="I271" s="152">
        <v>1.0225</v>
      </c>
      <c r="J271" s="152">
        <v>0.41899999999999998</v>
      </c>
      <c r="K271" s="152">
        <v>0.24049999999999999</v>
      </c>
      <c r="L271" s="152">
        <v>0.36</v>
      </c>
      <c r="M271" s="152">
        <v>12</v>
      </c>
      <c r="N271" s="160">
        <v>191</v>
      </c>
      <c r="O271" s="160">
        <v>0</v>
      </c>
      <c r="P271" s="160">
        <v>1.169357044906402E+19</v>
      </c>
    </row>
    <row r="272" spans="4:16" ht="15" customHeight="1">
      <c r="D272" s="158" t="b">
        <v>0</v>
      </c>
      <c r="E272" s="153" t="s">
        <v>99</v>
      </c>
      <c r="F272" s="151">
        <v>0.57999999999999996</v>
      </c>
      <c r="G272" s="151">
        <v>0.45</v>
      </c>
      <c r="H272" s="152">
        <v>0.15</v>
      </c>
      <c r="I272" s="152">
        <v>0.92700000000000005</v>
      </c>
      <c r="J272" s="152">
        <v>0.27600000000000002</v>
      </c>
      <c r="K272" s="152">
        <v>0.18149999999999999</v>
      </c>
      <c r="L272" s="152">
        <v>0.36</v>
      </c>
      <c r="M272" s="152">
        <v>14</v>
      </c>
      <c r="N272" s="160">
        <v>192</v>
      </c>
      <c r="O272" s="160">
        <v>0</v>
      </c>
      <c r="P272" s="160">
        <v>1.414072471306796E+19</v>
      </c>
    </row>
    <row r="273" spans="4:16" ht="15" customHeight="1">
      <c r="D273" s="158" t="b">
        <v>0</v>
      </c>
      <c r="E273" s="153" t="s">
        <v>101</v>
      </c>
      <c r="F273" s="151">
        <v>0.35499999999999998</v>
      </c>
      <c r="G273" s="151">
        <v>0.27500000000000002</v>
      </c>
      <c r="H273" s="152">
        <v>8.5000000000000006E-2</v>
      </c>
      <c r="I273" s="152">
        <v>0.22</v>
      </c>
      <c r="J273" s="152">
        <v>9.1999999999999998E-2</v>
      </c>
      <c r="K273" s="152">
        <v>0.06</v>
      </c>
      <c r="L273" s="152">
        <v>0.15</v>
      </c>
      <c r="M273" s="152">
        <v>8</v>
      </c>
      <c r="N273" s="160">
        <v>193</v>
      </c>
      <c r="O273" s="160">
        <v>0</v>
      </c>
      <c r="P273" s="160">
        <v>6.732461568165332E+18</v>
      </c>
    </row>
    <row r="274" spans="4:16" ht="15" customHeight="1">
      <c r="D274" s="158" t="b">
        <v>0</v>
      </c>
      <c r="E274" s="153" t="s">
        <v>100</v>
      </c>
      <c r="F274" s="151">
        <v>0.51</v>
      </c>
      <c r="G274" s="151">
        <v>0.4</v>
      </c>
      <c r="H274" s="152">
        <v>0.14000000000000001</v>
      </c>
      <c r="I274" s="152">
        <v>0.8145</v>
      </c>
      <c r="J274" s="152">
        <v>0.45900000000000002</v>
      </c>
      <c r="K274" s="152">
        <v>0.19650000000000001</v>
      </c>
      <c r="L274" s="152">
        <v>0.19500000000000001</v>
      </c>
      <c r="M274" s="152">
        <v>10</v>
      </c>
      <c r="N274" s="160">
        <v>194</v>
      </c>
      <c r="O274" s="160">
        <v>0</v>
      </c>
      <c r="P274" s="160">
        <v>9.2918484497157448E+18</v>
      </c>
    </row>
    <row r="275" spans="4:16" ht="15" customHeight="1">
      <c r="D275" s="158" t="b">
        <v>0</v>
      </c>
      <c r="E275" s="153" t="s">
        <v>99</v>
      </c>
      <c r="F275" s="151">
        <v>0.5</v>
      </c>
      <c r="G275" s="151">
        <v>0.40500000000000003</v>
      </c>
      <c r="H275" s="152">
        <v>0.155</v>
      </c>
      <c r="I275" s="152">
        <v>0.77200000000000002</v>
      </c>
      <c r="J275" s="152">
        <v>0.34599999999999997</v>
      </c>
      <c r="K275" s="152">
        <v>0.1535</v>
      </c>
      <c r="L275" s="152">
        <v>0.245</v>
      </c>
      <c r="M275" s="152">
        <v>12</v>
      </c>
      <c r="N275" s="160">
        <v>195</v>
      </c>
      <c r="O275" s="160">
        <v>0</v>
      </c>
      <c r="P275" s="160">
        <v>1.5138816861577581E+19</v>
      </c>
    </row>
    <row r="276" spans="4:16" ht="15" customHeight="1">
      <c r="D276" s="158" t="b">
        <v>0</v>
      </c>
      <c r="E276" s="153" t="s">
        <v>100</v>
      </c>
      <c r="F276" s="151">
        <v>0.505</v>
      </c>
      <c r="G276" s="151">
        <v>0.41</v>
      </c>
      <c r="H276" s="152">
        <v>0.15</v>
      </c>
      <c r="I276" s="152">
        <v>0.64400000000000002</v>
      </c>
      <c r="J276" s="152">
        <v>0.28499999999999998</v>
      </c>
      <c r="K276" s="152">
        <v>0.14499999999999999</v>
      </c>
      <c r="L276" s="152">
        <v>0.21</v>
      </c>
      <c r="M276" s="152">
        <v>11</v>
      </c>
      <c r="N276" s="160">
        <v>196</v>
      </c>
      <c r="O276" s="160">
        <v>0</v>
      </c>
      <c r="P276" s="160">
        <v>2.5813778420570435E+18</v>
      </c>
    </row>
    <row r="277" spans="4:16" ht="15" customHeight="1">
      <c r="D277" s="158" t="b">
        <v>0</v>
      </c>
      <c r="E277" s="153" t="s">
        <v>99</v>
      </c>
      <c r="F277" s="151">
        <v>0.64</v>
      </c>
      <c r="G277" s="151">
        <v>0.5</v>
      </c>
      <c r="H277" s="152">
        <v>0.185</v>
      </c>
      <c r="I277" s="152">
        <v>1.3035000000000001</v>
      </c>
      <c r="J277" s="152">
        <v>0.44450000000000001</v>
      </c>
      <c r="K277" s="152">
        <v>0.26350000000000001</v>
      </c>
      <c r="L277" s="152">
        <v>0.46500000000000002</v>
      </c>
      <c r="M277" s="152">
        <v>16</v>
      </c>
      <c r="N277" s="160">
        <v>197</v>
      </c>
      <c r="O277" s="160">
        <v>0</v>
      </c>
      <c r="P277" s="160">
        <v>1.6866986324714324E+19</v>
      </c>
    </row>
    <row r="278" spans="4:16" ht="15" customHeight="1">
      <c r="D278" s="158" t="b">
        <v>0</v>
      </c>
      <c r="E278" s="153" t="s">
        <v>99</v>
      </c>
      <c r="F278" s="151">
        <v>0.56000000000000005</v>
      </c>
      <c r="G278" s="151">
        <v>0.45</v>
      </c>
      <c r="H278" s="152">
        <v>0.16</v>
      </c>
      <c r="I278" s="152">
        <v>0.92200000000000004</v>
      </c>
      <c r="J278" s="152">
        <v>0.432</v>
      </c>
      <c r="K278" s="152">
        <v>0.17799999999999999</v>
      </c>
      <c r="L278" s="152">
        <v>0.26</v>
      </c>
      <c r="M278" s="152">
        <v>15</v>
      </c>
      <c r="N278" s="160">
        <v>198</v>
      </c>
      <c r="O278" s="160">
        <v>0</v>
      </c>
      <c r="P278" s="160">
        <v>1.3853061620625635E+19</v>
      </c>
    </row>
    <row r="279" spans="4:16" ht="15" customHeight="1">
      <c r="D279" s="158" t="b">
        <v>0</v>
      </c>
      <c r="E279" s="153" t="s">
        <v>99</v>
      </c>
      <c r="F279" s="151">
        <v>0.58499999999999996</v>
      </c>
      <c r="G279" s="151">
        <v>0.46</v>
      </c>
      <c r="H279" s="152">
        <v>0.185</v>
      </c>
      <c r="I279" s="152">
        <v>0.92200000000000004</v>
      </c>
      <c r="J279" s="152">
        <v>0.36349999999999999</v>
      </c>
      <c r="K279" s="152">
        <v>0.21299999999999999</v>
      </c>
      <c r="L279" s="152">
        <v>0.28499999999999998</v>
      </c>
      <c r="M279" s="152">
        <v>10</v>
      </c>
      <c r="N279" s="160">
        <v>199</v>
      </c>
      <c r="O279" s="160">
        <v>0</v>
      </c>
      <c r="P279" s="160">
        <v>1.6375865129337678E+19</v>
      </c>
    </row>
    <row r="280" spans="4:16" ht="15" customHeight="1">
      <c r="D280" s="158" t="b">
        <v>0</v>
      </c>
      <c r="E280" s="153" t="s">
        <v>100</v>
      </c>
      <c r="F280" s="151">
        <v>0.45</v>
      </c>
      <c r="G280" s="151">
        <v>0.34499999999999997</v>
      </c>
      <c r="H280" s="152">
        <v>0.12</v>
      </c>
      <c r="I280" s="152">
        <v>0.41649999999999998</v>
      </c>
      <c r="J280" s="152">
        <v>0.16550000000000001</v>
      </c>
      <c r="K280" s="152">
        <v>9.5000000000000001E-2</v>
      </c>
      <c r="L280" s="152">
        <v>0.13500000000000001</v>
      </c>
      <c r="M280" s="152">
        <v>9</v>
      </c>
      <c r="N280" s="160">
        <v>200</v>
      </c>
      <c r="O280" s="160">
        <v>0</v>
      </c>
      <c r="P280" s="160">
        <v>2.4684451828503567E+18</v>
      </c>
    </row>
    <row r="281" spans="4:16" ht="15" customHeight="1">
      <c r="D281" s="158" t="b">
        <v>0</v>
      </c>
      <c r="E281" s="153" t="s">
        <v>99</v>
      </c>
      <c r="F281" s="151">
        <v>0.5</v>
      </c>
      <c r="G281" s="151">
        <v>0.4</v>
      </c>
      <c r="H281" s="152">
        <v>0.16500000000000001</v>
      </c>
      <c r="I281" s="152">
        <v>0.82499999999999996</v>
      </c>
      <c r="J281" s="152">
        <v>0.254</v>
      </c>
      <c r="K281" s="152">
        <v>0.20499999999999999</v>
      </c>
      <c r="L281" s="152">
        <v>0.28499999999999998</v>
      </c>
      <c r="M281" s="152">
        <v>13</v>
      </c>
      <c r="N281" s="160">
        <v>201</v>
      </c>
      <c r="O281" s="160">
        <v>0</v>
      </c>
      <c r="P281" s="160">
        <v>2.9582819504058824E+18</v>
      </c>
    </row>
    <row r="282" spans="4:16" ht="15" customHeight="1">
      <c r="D282" s="158" t="b">
        <v>0</v>
      </c>
      <c r="E282" s="153" t="s">
        <v>100</v>
      </c>
      <c r="F282" s="151">
        <v>0.5</v>
      </c>
      <c r="G282" s="151">
        <v>0.4</v>
      </c>
      <c r="H282" s="152">
        <v>0.14499999999999999</v>
      </c>
      <c r="I282" s="152">
        <v>0.63</v>
      </c>
      <c r="J282" s="152">
        <v>0.23400000000000001</v>
      </c>
      <c r="K282" s="152">
        <v>0.14649999999999999</v>
      </c>
      <c r="L282" s="152">
        <v>0.23</v>
      </c>
      <c r="M282" s="152">
        <v>12</v>
      </c>
      <c r="N282" s="160">
        <v>202</v>
      </c>
      <c r="O282" s="160">
        <v>0</v>
      </c>
      <c r="P282" s="160">
        <v>1.0499323037673366E+19</v>
      </c>
    </row>
    <row r="283" spans="4:16" ht="15" customHeight="1">
      <c r="D283" s="158" t="b">
        <v>0</v>
      </c>
      <c r="E283" s="153" t="s">
        <v>100</v>
      </c>
      <c r="F283" s="151">
        <v>0.53</v>
      </c>
      <c r="G283" s="151">
        <v>0.435</v>
      </c>
      <c r="H283" s="152">
        <v>0.17</v>
      </c>
      <c r="I283" s="152">
        <v>0.8155</v>
      </c>
      <c r="J283" s="152">
        <v>0.29849999999999999</v>
      </c>
      <c r="K283" s="152">
        <v>0.155</v>
      </c>
      <c r="L283" s="152">
        <v>0.27500000000000002</v>
      </c>
      <c r="M283" s="152">
        <v>13</v>
      </c>
      <c r="N283" s="160">
        <v>203</v>
      </c>
      <c r="O283" s="160">
        <v>0</v>
      </c>
      <c r="P283" s="160">
        <v>1.4391081100386732E+19</v>
      </c>
    </row>
    <row r="284" spans="4:16" ht="15" customHeight="1">
      <c r="D284" s="158" t="b">
        <v>0</v>
      </c>
      <c r="E284" s="153" t="s">
        <v>99</v>
      </c>
      <c r="F284" s="151">
        <v>0.42</v>
      </c>
      <c r="G284" s="151">
        <v>0.33500000000000002</v>
      </c>
      <c r="H284" s="152">
        <v>0.115</v>
      </c>
      <c r="I284" s="152">
        <v>0.36899999999999999</v>
      </c>
      <c r="J284" s="152">
        <v>0.17100000000000001</v>
      </c>
      <c r="K284" s="152">
        <v>7.0999999999999994E-2</v>
      </c>
      <c r="L284" s="152">
        <v>0.12</v>
      </c>
      <c r="M284" s="152">
        <v>8</v>
      </c>
      <c r="N284" s="160">
        <v>204</v>
      </c>
      <c r="O284" s="160">
        <v>0</v>
      </c>
      <c r="P284" s="160">
        <v>1.7688828174671344E+19</v>
      </c>
    </row>
    <row r="285" spans="4:16" ht="15" customHeight="1">
      <c r="D285" s="158" t="b">
        <v>0</v>
      </c>
      <c r="E285" s="153" t="s">
        <v>100</v>
      </c>
      <c r="F285" s="151">
        <v>0.44</v>
      </c>
      <c r="G285" s="151">
        <v>0.34</v>
      </c>
      <c r="H285" s="152">
        <v>0.14000000000000001</v>
      </c>
      <c r="I285" s="152">
        <v>0.48199999999999998</v>
      </c>
      <c r="J285" s="152">
        <v>0.186</v>
      </c>
      <c r="K285" s="152">
        <v>0.1085</v>
      </c>
      <c r="L285" s="152">
        <v>0.16</v>
      </c>
      <c r="M285" s="152">
        <v>9</v>
      </c>
      <c r="N285" s="160">
        <v>205</v>
      </c>
      <c r="O285" s="160">
        <v>0</v>
      </c>
      <c r="P285" s="160">
        <v>1.5495105950215387E+19</v>
      </c>
    </row>
    <row r="286" spans="4:16" ht="15" customHeight="1">
      <c r="D286" s="158" t="b">
        <v>0</v>
      </c>
      <c r="E286" s="153" t="s">
        <v>101</v>
      </c>
      <c r="F286" s="151">
        <v>0.4</v>
      </c>
      <c r="G286" s="151">
        <v>0.3</v>
      </c>
      <c r="H286" s="152">
        <v>0.11</v>
      </c>
      <c r="I286" s="152">
        <v>0.315</v>
      </c>
      <c r="J286" s="152">
        <v>0.109</v>
      </c>
      <c r="K286" s="152">
        <v>6.7000000000000004E-2</v>
      </c>
      <c r="L286" s="152">
        <v>0.12</v>
      </c>
      <c r="M286" s="152">
        <v>9</v>
      </c>
      <c r="N286" s="160">
        <v>206</v>
      </c>
      <c r="O286" s="160">
        <v>0</v>
      </c>
      <c r="P286" s="160">
        <v>1.0389181516912804E+19</v>
      </c>
    </row>
    <row r="287" spans="4:16" ht="15" customHeight="1">
      <c r="D287" s="158" t="b">
        <v>0</v>
      </c>
      <c r="E287" s="153" t="s">
        <v>101</v>
      </c>
      <c r="F287" s="151">
        <v>0.435</v>
      </c>
      <c r="G287" s="151">
        <v>0.34</v>
      </c>
      <c r="H287" s="152">
        <v>0.11</v>
      </c>
      <c r="I287" s="152">
        <v>0.3795</v>
      </c>
      <c r="J287" s="152">
        <v>0.14949999999999999</v>
      </c>
      <c r="K287" s="152">
        <v>8.5000000000000006E-2</v>
      </c>
      <c r="L287" s="152">
        <v>0.12</v>
      </c>
      <c r="M287" s="152">
        <v>8</v>
      </c>
      <c r="N287" s="160">
        <v>207</v>
      </c>
      <c r="O287" s="160">
        <v>0</v>
      </c>
      <c r="P287" s="160">
        <v>2.5282382959143757E+18</v>
      </c>
    </row>
    <row r="288" spans="4:16" ht="15" customHeight="1">
      <c r="D288" s="158" t="b">
        <v>0</v>
      </c>
      <c r="E288" s="153" t="s">
        <v>100</v>
      </c>
      <c r="F288" s="151">
        <v>0.52500000000000002</v>
      </c>
      <c r="G288" s="151">
        <v>0.41499999999999998</v>
      </c>
      <c r="H288" s="152">
        <v>0.17</v>
      </c>
      <c r="I288" s="152">
        <v>0.83250000000000002</v>
      </c>
      <c r="J288" s="152">
        <v>0.27550000000000002</v>
      </c>
      <c r="K288" s="152">
        <v>0.16850000000000001</v>
      </c>
      <c r="L288" s="152">
        <v>0.31</v>
      </c>
      <c r="M288" s="152">
        <v>13</v>
      </c>
      <c r="N288" s="160">
        <v>208</v>
      </c>
      <c r="O288" s="160">
        <v>0</v>
      </c>
      <c r="P288" s="160">
        <v>5.1848689362648986E+18</v>
      </c>
    </row>
    <row r="289" spans="4:16" ht="15" customHeight="1">
      <c r="D289" s="158" t="b">
        <v>0</v>
      </c>
      <c r="E289" s="153" t="s">
        <v>101</v>
      </c>
      <c r="F289" s="151">
        <v>0.37</v>
      </c>
      <c r="G289" s="151">
        <v>0.28000000000000003</v>
      </c>
      <c r="H289" s="152">
        <v>9.5000000000000001E-2</v>
      </c>
      <c r="I289" s="152">
        <v>0.26550000000000001</v>
      </c>
      <c r="J289" s="152">
        <v>0.122</v>
      </c>
      <c r="K289" s="152">
        <v>5.1999999999999998E-2</v>
      </c>
      <c r="L289" s="152">
        <v>0.08</v>
      </c>
      <c r="M289" s="152">
        <v>7</v>
      </c>
      <c r="N289" s="160">
        <v>209</v>
      </c>
      <c r="O289" s="160">
        <v>0</v>
      </c>
      <c r="P289" s="160">
        <v>1.150433167323356E+19</v>
      </c>
    </row>
    <row r="290" spans="4:16" ht="15" customHeight="1">
      <c r="D290" s="158" t="b">
        <v>0</v>
      </c>
      <c r="E290" s="153" t="s">
        <v>100</v>
      </c>
      <c r="F290" s="151">
        <v>0.49</v>
      </c>
      <c r="G290" s="151">
        <v>0.36499999999999999</v>
      </c>
      <c r="H290" s="152">
        <v>0.14499999999999999</v>
      </c>
      <c r="I290" s="152">
        <v>0.63449999999999995</v>
      </c>
      <c r="J290" s="152">
        <v>0.19950000000000001</v>
      </c>
      <c r="K290" s="152">
        <v>0.16250000000000001</v>
      </c>
      <c r="L290" s="152">
        <v>0.22</v>
      </c>
      <c r="M290" s="152">
        <v>10</v>
      </c>
      <c r="N290" s="160">
        <v>210</v>
      </c>
      <c r="O290" s="160">
        <v>0</v>
      </c>
      <c r="P290" s="160">
        <v>4.9951018311595069E+18</v>
      </c>
    </row>
    <row r="291" spans="4:16" ht="15" customHeight="1">
      <c r="D291" s="158" t="b">
        <v>0</v>
      </c>
      <c r="E291" s="153" t="s">
        <v>99</v>
      </c>
      <c r="F291" s="151">
        <v>0.33500000000000002</v>
      </c>
      <c r="G291" s="151">
        <v>0.25</v>
      </c>
      <c r="H291" s="152">
        <v>0.09</v>
      </c>
      <c r="I291" s="152">
        <v>0.18099999999999999</v>
      </c>
      <c r="J291" s="152">
        <v>7.5499999999999998E-2</v>
      </c>
      <c r="K291" s="152">
        <v>4.1500000000000002E-2</v>
      </c>
      <c r="L291" s="152">
        <v>0.06</v>
      </c>
      <c r="M291" s="152">
        <v>7</v>
      </c>
      <c r="N291" s="160">
        <v>211</v>
      </c>
      <c r="O291" s="160">
        <v>0</v>
      </c>
      <c r="P291" s="160">
        <v>5.1140543585923082E+18</v>
      </c>
    </row>
    <row r="292" spans="4:16" ht="15" customHeight="1">
      <c r="D292" s="158" t="b">
        <v>0</v>
      </c>
      <c r="E292" s="153" t="s">
        <v>100</v>
      </c>
      <c r="F292" s="151">
        <v>0.41499999999999998</v>
      </c>
      <c r="G292" s="151">
        <v>0.32500000000000001</v>
      </c>
      <c r="H292" s="152">
        <v>0.105</v>
      </c>
      <c r="I292" s="152">
        <v>0.38</v>
      </c>
      <c r="J292" s="152">
        <v>0.1595</v>
      </c>
      <c r="K292" s="152">
        <v>7.85E-2</v>
      </c>
      <c r="L292" s="152">
        <v>0.12</v>
      </c>
      <c r="M292" s="152">
        <v>12</v>
      </c>
      <c r="N292" s="160">
        <v>212</v>
      </c>
      <c r="O292" s="160">
        <v>0</v>
      </c>
      <c r="P292" s="160">
        <v>1.0819974285720961E+19</v>
      </c>
    </row>
    <row r="293" spans="4:16" ht="15" customHeight="1">
      <c r="D293" s="158" t="b">
        <v>0</v>
      </c>
      <c r="E293" s="153" t="s">
        <v>99</v>
      </c>
      <c r="F293" s="151">
        <v>0.5</v>
      </c>
      <c r="G293" s="151">
        <v>0.40500000000000003</v>
      </c>
      <c r="H293" s="152">
        <v>0.14000000000000001</v>
      </c>
      <c r="I293" s="152">
        <v>0.61550000000000005</v>
      </c>
      <c r="J293" s="152">
        <v>0.24099999999999999</v>
      </c>
      <c r="K293" s="152">
        <v>0.13550000000000001</v>
      </c>
      <c r="L293" s="152">
        <v>0.20499999999999999</v>
      </c>
      <c r="M293" s="152">
        <v>9</v>
      </c>
      <c r="N293" s="160">
        <v>213</v>
      </c>
      <c r="O293" s="160">
        <v>0</v>
      </c>
      <c r="P293" s="160">
        <v>1.3913159210591869E+19</v>
      </c>
    </row>
    <row r="294" spans="4:16" ht="15" customHeight="1">
      <c r="D294" s="158" t="b">
        <v>0</v>
      </c>
      <c r="E294" s="153" t="s">
        <v>100</v>
      </c>
      <c r="F294" s="151">
        <v>0.48499999999999999</v>
      </c>
      <c r="G294" s="151">
        <v>0.39500000000000002</v>
      </c>
      <c r="H294" s="152">
        <v>0.16</v>
      </c>
      <c r="I294" s="152">
        <v>0.66</v>
      </c>
      <c r="J294" s="152">
        <v>0.2475</v>
      </c>
      <c r="K294" s="152">
        <v>0.128</v>
      </c>
      <c r="L294" s="152">
        <v>0.23499999999999999</v>
      </c>
      <c r="M294" s="152">
        <v>14</v>
      </c>
      <c r="N294" s="160">
        <v>214</v>
      </c>
      <c r="O294" s="160">
        <v>0</v>
      </c>
      <c r="P294" s="160">
        <v>9.0157342057419878E+18</v>
      </c>
    </row>
    <row r="295" spans="4:16" ht="15" customHeight="1">
      <c r="D295" s="158" t="b">
        <v>0</v>
      </c>
      <c r="E295" s="153" t="s">
        <v>99</v>
      </c>
      <c r="F295" s="151">
        <v>0.55000000000000004</v>
      </c>
      <c r="G295" s="151">
        <v>0.40500000000000003</v>
      </c>
      <c r="H295" s="152">
        <v>0.14000000000000001</v>
      </c>
      <c r="I295" s="152">
        <v>0.80249999999999999</v>
      </c>
      <c r="J295" s="152">
        <v>0.24399999999999999</v>
      </c>
      <c r="K295" s="152">
        <v>0.16350000000000001</v>
      </c>
      <c r="L295" s="152">
        <v>0.255</v>
      </c>
      <c r="M295" s="152">
        <v>10</v>
      </c>
      <c r="N295" s="160">
        <v>215</v>
      </c>
      <c r="O295" s="160">
        <v>0</v>
      </c>
      <c r="P295" s="160">
        <v>9.209766534527788E+18</v>
      </c>
    </row>
    <row r="296" spans="4:16" ht="15" customHeight="1">
      <c r="D296" s="158" t="b">
        <v>0</v>
      </c>
      <c r="E296" s="153" t="s">
        <v>99</v>
      </c>
      <c r="F296" s="151">
        <v>0.45</v>
      </c>
      <c r="G296" s="151">
        <v>0.35</v>
      </c>
      <c r="H296" s="152">
        <v>0.13</v>
      </c>
      <c r="I296" s="152">
        <v>0.46</v>
      </c>
      <c r="J296" s="152">
        <v>0.17399999999999999</v>
      </c>
      <c r="K296" s="152">
        <v>0.111</v>
      </c>
      <c r="L296" s="152">
        <v>0.13500000000000001</v>
      </c>
      <c r="M296" s="152">
        <v>8</v>
      </c>
      <c r="N296" s="160">
        <v>216</v>
      </c>
      <c r="O296" s="160">
        <v>0</v>
      </c>
      <c r="P296" s="160">
        <v>4.1975329602087137E+18</v>
      </c>
    </row>
    <row r="297" spans="4:16" ht="15" customHeight="1">
      <c r="D297" s="158" t="b">
        <v>0</v>
      </c>
      <c r="E297" s="153" t="s">
        <v>101</v>
      </c>
      <c r="F297" s="151">
        <v>0.40500000000000003</v>
      </c>
      <c r="G297" s="151">
        <v>0.3</v>
      </c>
      <c r="H297" s="152">
        <v>0.12</v>
      </c>
      <c r="I297" s="152">
        <v>0.32400000000000001</v>
      </c>
      <c r="J297" s="152">
        <v>0.1265</v>
      </c>
      <c r="K297" s="152">
        <v>7.0000000000000007E-2</v>
      </c>
      <c r="L297" s="152">
        <v>0.11</v>
      </c>
      <c r="M297" s="152">
        <v>7</v>
      </c>
      <c r="N297" s="160">
        <v>217</v>
      </c>
      <c r="O297" s="160">
        <v>0</v>
      </c>
      <c r="P297" s="160">
        <v>1.3141395424339227E+19</v>
      </c>
    </row>
    <row r="298" spans="4:16" ht="15" customHeight="1">
      <c r="D298" s="158" t="b">
        <v>0</v>
      </c>
      <c r="E298" s="153" t="s">
        <v>99</v>
      </c>
      <c r="F298" s="151">
        <v>0.47</v>
      </c>
      <c r="G298" s="151">
        <v>0.36</v>
      </c>
      <c r="H298" s="152">
        <v>0.13500000000000001</v>
      </c>
      <c r="I298" s="152">
        <v>0.501</v>
      </c>
      <c r="J298" s="152">
        <v>0.16650000000000001</v>
      </c>
      <c r="K298" s="152">
        <v>0.115</v>
      </c>
      <c r="L298" s="152">
        <v>0.16500000000000001</v>
      </c>
      <c r="M298" s="152">
        <v>10</v>
      </c>
      <c r="N298" s="160">
        <v>218</v>
      </c>
      <c r="O298" s="160">
        <v>0</v>
      </c>
      <c r="P298" s="160">
        <v>1.2620556141201644E+19</v>
      </c>
    </row>
    <row r="299" spans="4:16" ht="15" customHeight="1">
      <c r="D299" s="158" t="b">
        <v>0</v>
      </c>
      <c r="E299" s="153" t="s">
        <v>100</v>
      </c>
      <c r="F299" s="151">
        <v>0.41499999999999998</v>
      </c>
      <c r="G299" s="151">
        <v>0.30499999999999999</v>
      </c>
      <c r="H299" s="152">
        <v>0.13</v>
      </c>
      <c r="I299" s="152">
        <v>0.32</v>
      </c>
      <c r="J299" s="152">
        <v>0.1305</v>
      </c>
      <c r="K299" s="152">
        <v>7.5499999999999998E-2</v>
      </c>
      <c r="L299" s="152">
        <v>0.105</v>
      </c>
      <c r="M299" s="152">
        <v>8</v>
      </c>
      <c r="N299" s="160">
        <v>219</v>
      </c>
      <c r="O299" s="160">
        <v>0</v>
      </c>
      <c r="P299" s="160">
        <v>1.1079892478645404E+18</v>
      </c>
    </row>
    <row r="300" spans="4:16" ht="15" customHeight="1">
      <c r="D300" s="158" t="b">
        <v>0</v>
      </c>
      <c r="E300" s="153" t="s">
        <v>100</v>
      </c>
      <c r="F300" s="151">
        <v>0.44500000000000001</v>
      </c>
      <c r="G300" s="151">
        <v>0.32500000000000001</v>
      </c>
      <c r="H300" s="152">
        <v>0.125</v>
      </c>
      <c r="I300" s="152">
        <v>0.45500000000000002</v>
      </c>
      <c r="J300" s="152">
        <v>0.17849999999999999</v>
      </c>
      <c r="K300" s="152">
        <v>0.1125</v>
      </c>
      <c r="L300" s="152">
        <v>0.14000000000000001</v>
      </c>
      <c r="M300" s="152">
        <v>9</v>
      </c>
      <c r="N300" s="160">
        <v>220</v>
      </c>
      <c r="O300" s="160">
        <v>0</v>
      </c>
      <c r="P300" s="160">
        <v>5.1748544242808852E+18</v>
      </c>
    </row>
    <row r="301" spans="4:16" ht="15" customHeight="1">
      <c r="D301" s="158" t="b">
        <v>0</v>
      </c>
      <c r="E301" s="153" t="s">
        <v>100</v>
      </c>
      <c r="F301" s="151">
        <v>0.47</v>
      </c>
      <c r="G301" s="151">
        <v>0.35</v>
      </c>
      <c r="H301" s="152">
        <v>0.14499999999999999</v>
      </c>
      <c r="I301" s="152">
        <v>0.51749999999999996</v>
      </c>
      <c r="J301" s="152">
        <v>0.187</v>
      </c>
      <c r="K301" s="152">
        <v>0.1235</v>
      </c>
      <c r="L301" s="152">
        <v>0.18</v>
      </c>
      <c r="M301" s="152">
        <v>11</v>
      </c>
      <c r="N301" s="160">
        <v>221</v>
      </c>
      <c r="O301" s="160">
        <v>0</v>
      </c>
      <c r="P301" s="160">
        <v>1.4789992577690423E+19</v>
      </c>
    </row>
    <row r="302" spans="4:16" ht="15" customHeight="1">
      <c r="D302" s="158" t="b">
        <v>0</v>
      </c>
      <c r="E302" s="153" t="s">
        <v>100</v>
      </c>
      <c r="F302" s="151">
        <v>0.49</v>
      </c>
      <c r="G302" s="151">
        <v>0.375</v>
      </c>
      <c r="H302" s="152">
        <v>0.15</v>
      </c>
      <c r="I302" s="152">
        <v>0.57550000000000001</v>
      </c>
      <c r="J302" s="152">
        <v>0.22</v>
      </c>
      <c r="K302" s="152">
        <v>0.14399999999999999</v>
      </c>
      <c r="L302" s="152">
        <v>0.19</v>
      </c>
      <c r="M302" s="152">
        <v>9</v>
      </c>
      <c r="N302" s="160">
        <v>222</v>
      </c>
      <c r="O302" s="160">
        <v>0</v>
      </c>
      <c r="P302" s="160">
        <v>1.0284604889830461E+19</v>
      </c>
    </row>
    <row r="303" spans="4:16" ht="15" customHeight="1">
      <c r="D303" s="158" t="b">
        <v>0</v>
      </c>
      <c r="E303" s="153" t="s">
        <v>100</v>
      </c>
      <c r="F303" s="151">
        <v>0.44500000000000001</v>
      </c>
      <c r="G303" s="151">
        <v>0.35499999999999998</v>
      </c>
      <c r="H303" s="152">
        <v>0.15</v>
      </c>
      <c r="I303" s="152">
        <v>0.48499999999999999</v>
      </c>
      <c r="J303" s="152">
        <v>0.18099999999999999</v>
      </c>
      <c r="K303" s="152">
        <v>0.125</v>
      </c>
      <c r="L303" s="152">
        <v>0.155</v>
      </c>
      <c r="M303" s="152">
        <v>11</v>
      </c>
      <c r="N303" s="160">
        <v>223</v>
      </c>
      <c r="O303" s="160">
        <v>0</v>
      </c>
      <c r="P303" s="160">
        <v>5.8832799538573998E+18</v>
      </c>
    </row>
    <row r="304" spans="4:16" ht="15" customHeight="1">
      <c r="D304" s="158" t="b">
        <v>0</v>
      </c>
      <c r="E304" s="153" t="s">
        <v>101</v>
      </c>
      <c r="F304" s="151">
        <v>0.42499999999999999</v>
      </c>
      <c r="G304" s="151">
        <v>0.38</v>
      </c>
      <c r="H304" s="152">
        <v>0.105</v>
      </c>
      <c r="I304" s="152">
        <v>0.32650000000000001</v>
      </c>
      <c r="J304" s="152">
        <v>0.1285</v>
      </c>
      <c r="K304" s="152">
        <v>7.85E-2</v>
      </c>
      <c r="L304" s="152">
        <v>0.1</v>
      </c>
      <c r="M304" s="152">
        <v>10</v>
      </c>
      <c r="N304" s="160">
        <v>224</v>
      </c>
      <c r="O304" s="160">
        <v>0</v>
      </c>
      <c r="P304" s="160">
        <v>9.5108770185131131E+18</v>
      </c>
    </row>
    <row r="305" spans="4:16" ht="15" customHeight="1">
      <c r="D305" s="158" t="b">
        <v>0</v>
      </c>
      <c r="E305" s="153" t="s">
        <v>100</v>
      </c>
      <c r="F305" s="151">
        <v>0.5</v>
      </c>
      <c r="G305" s="151">
        <v>0.37</v>
      </c>
      <c r="H305" s="152">
        <v>0.13500000000000001</v>
      </c>
      <c r="I305" s="152">
        <v>0.45</v>
      </c>
      <c r="J305" s="152">
        <v>0.17150000000000001</v>
      </c>
      <c r="K305" s="152">
        <v>0.1055</v>
      </c>
      <c r="L305" s="152">
        <v>0.155</v>
      </c>
      <c r="M305" s="152">
        <v>9</v>
      </c>
      <c r="N305" s="160">
        <v>225</v>
      </c>
      <c r="O305" s="160">
        <v>0</v>
      </c>
      <c r="P305" s="160">
        <v>1.4691650006818992E+19</v>
      </c>
    </row>
    <row r="306" spans="4:16" ht="15" customHeight="1">
      <c r="D306" s="158" t="b">
        <v>0</v>
      </c>
      <c r="E306" s="153" t="s">
        <v>100</v>
      </c>
      <c r="F306" s="151">
        <v>0.39</v>
      </c>
      <c r="G306" s="151">
        <v>0.28999999999999998</v>
      </c>
      <c r="H306" s="152">
        <v>0.125</v>
      </c>
      <c r="I306" s="152">
        <v>0.30549999999999999</v>
      </c>
      <c r="J306" s="152">
        <v>0.121</v>
      </c>
      <c r="K306" s="152">
        <v>8.2000000000000003E-2</v>
      </c>
      <c r="L306" s="152">
        <v>0.09</v>
      </c>
      <c r="M306" s="152">
        <v>7</v>
      </c>
      <c r="N306" s="160">
        <v>226</v>
      </c>
      <c r="O306" s="160">
        <v>0</v>
      </c>
      <c r="P306" s="160">
        <v>1.6497049372972841E+19</v>
      </c>
    </row>
    <row r="307" spans="4:16" ht="15" customHeight="1">
      <c r="D307" s="158" t="b">
        <v>0</v>
      </c>
      <c r="E307" s="153" t="s">
        <v>101</v>
      </c>
      <c r="F307" s="151">
        <v>0.36499999999999999</v>
      </c>
      <c r="G307" s="151">
        <v>0.27</v>
      </c>
      <c r="H307" s="152">
        <v>8.5000000000000006E-2</v>
      </c>
      <c r="I307" s="152">
        <v>0.20499999999999999</v>
      </c>
      <c r="J307" s="152">
        <v>7.8E-2</v>
      </c>
      <c r="K307" s="152">
        <v>4.8500000000000001E-2</v>
      </c>
      <c r="L307" s="152">
        <v>7.0000000000000007E-2</v>
      </c>
      <c r="M307" s="152">
        <v>7</v>
      </c>
      <c r="N307" s="160">
        <v>227</v>
      </c>
      <c r="O307" s="160">
        <v>0</v>
      </c>
      <c r="P307" s="160">
        <v>4.583049258372759E+18</v>
      </c>
    </row>
    <row r="308" spans="4:16" ht="15" customHeight="1">
      <c r="D308" s="158" t="b">
        <v>0</v>
      </c>
      <c r="E308" s="153" t="s">
        <v>100</v>
      </c>
      <c r="F308" s="151">
        <v>0.57999999999999996</v>
      </c>
      <c r="G308" s="151">
        <v>0.46500000000000002</v>
      </c>
      <c r="H308" s="152">
        <v>0.16500000000000001</v>
      </c>
      <c r="I308" s="152">
        <v>1.1014999999999999</v>
      </c>
      <c r="J308" s="152">
        <v>0.40400000000000003</v>
      </c>
      <c r="K308" s="152">
        <v>0.20949999999999999</v>
      </c>
      <c r="L308" s="152">
        <v>0.35</v>
      </c>
      <c r="M308" s="152">
        <v>11</v>
      </c>
      <c r="N308" s="160">
        <v>228</v>
      </c>
      <c r="O308" s="160">
        <v>0</v>
      </c>
      <c r="P308" s="160">
        <v>1.3943471400838509E+19</v>
      </c>
    </row>
    <row r="309" spans="4:16" ht="15" customHeight="1">
      <c r="D309" s="158" t="b">
        <v>0</v>
      </c>
      <c r="E309" s="153" t="s">
        <v>100</v>
      </c>
      <c r="F309" s="151">
        <v>0.53</v>
      </c>
      <c r="G309" s="151">
        <v>0.41499999999999998</v>
      </c>
      <c r="H309" s="152">
        <v>0.16</v>
      </c>
      <c r="I309" s="152">
        <v>0.78300000000000003</v>
      </c>
      <c r="J309" s="152">
        <v>0.29349999999999998</v>
      </c>
      <c r="K309" s="152">
        <v>0.158</v>
      </c>
      <c r="L309" s="152">
        <v>0.245</v>
      </c>
      <c r="M309" s="152">
        <v>15</v>
      </c>
      <c r="N309" s="160">
        <v>229</v>
      </c>
      <c r="O309" s="160">
        <v>0</v>
      </c>
      <c r="P309" s="160">
        <v>1.6211302555917046E+19</v>
      </c>
    </row>
    <row r="310" spans="4:16" ht="15" customHeight="1">
      <c r="D310" s="158" t="b">
        <v>0</v>
      </c>
      <c r="E310" s="153" t="s">
        <v>99</v>
      </c>
      <c r="F310" s="151">
        <v>0.55500000000000005</v>
      </c>
      <c r="G310" s="151">
        <v>0.44500000000000001</v>
      </c>
      <c r="H310" s="152">
        <v>0.13500000000000001</v>
      </c>
      <c r="I310" s="152">
        <v>0.83599999999999997</v>
      </c>
      <c r="J310" s="152">
        <v>0.33600000000000002</v>
      </c>
      <c r="K310" s="152">
        <v>0.16250000000000001</v>
      </c>
      <c r="L310" s="152">
        <v>0.27500000000000002</v>
      </c>
      <c r="M310" s="152">
        <v>13</v>
      </c>
      <c r="N310" s="160">
        <v>230</v>
      </c>
      <c r="O310" s="160">
        <v>0</v>
      </c>
      <c r="P310" s="160">
        <v>1.362108326991754E+18</v>
      </c>
    </row>
    <row r="311" spans="4:16" ht="15" customHeight="1">
      <c r="D311" s="158" t="b">
        <v>0</v>
      </c>
      <c r="E311" s="153" t="s">
        <v>99</v>
      </c>
      <c r="F311" s="151">
        <v>0.56499999999999995</v>
      </c>
      <c r="G311" s="151">
        <v>0.44</v>
      </c>
      <c r="H311" s="152">
        <v>0.17499999999999999</v>
      </c>
      <c r="I311" s="152">
        <v>0.90249999999999997</v>
      </c>
      <c r="J311" s="152">
        <v>0.31</v>
      </c>
      <c r="K311" s="152">
        <v>0.193</v>
      </c>
      <c r="L311" s="152">
        <v>0.32500000000000001</v>
      </c>
      <c r="M311" s="152">
        <v>14</v>
      </c>
      <c r="N311" s="160">
        <v>231</v>
      </c>
      <c r="O311" s="160">
        <v>0</v>
      </c>
      <c r="P311" s="160">
        <v>6.8896664568191785E+18</v>
      </c>
    </row>
    <row r="312" spans="4:16" ht="15" customHeight="1">
      <c r="D312" s="158" t="b">
        <v>0</v>
      </c>
      <c r="E312" s="153" t="s">
        <v>99</v>
      </c>
      <c r="F312" s="151">
        <v>0.625</v>
      </c>
      <c r="G312" s="151">
        <v>0.505</v>
      </c>
      <c r="H312" s="152">
        <v>0.215</v>
      </c>
      <c r="I312" s="152">
        <v>1.4455</v>
      </c>
      <c r="J312" s="152">
        <v>0.496</v>
      </c>
      <c r="K312" s="152">
        <v>0.28699999999999998</v>
      </c>
      <c r="L312" s="152">
        <v>0.435</v>
      </c>
      <c r="M312" s="152">
        <v>22</v>
      </c>
      <c r="N312" s="160">
        <v>232</v>
      </c>
      <c r="O312" s="160">
        <v>0</v>
      </c>
      <c r="P312" s="160">
        <v>1.5029538391952339E+17</v>
      </c>
    </row>
    <row r="313" spans="4:16" ht="15" customHeight="1">
      <c r="D313" s="158" t="b">
        <v>0</v>
      </c>
      <c r="E313" s="153" t="s">
        <v>101</v>
      </c>
      <c r="F313" s="151">
        <v>0.27500000000000002</v>
      </c>
      <c r="G313" s="151">
        <v>0.215</v>
      </c>
      <c r="H313" s="152">
        <v>7.4999999999999997E-2</v>
      </c>
      <c r="I313" s="152">
        <v>0.11550000000000001</v>
      </c>
      <c r="J313" s="152">
        <v>4.8500000000000001E-2</v>
      </c>
      <c r="K313" s="152">
        <v>2.9000000000000001E-2</v>
      </c>
      <c r="L313" s="152">
        <v>3.5000000000000003E-2</v>
      </c>
      <c r="M313" s="152">
        <v>7</v>
      </c>
      <c r="N313" s="160">
        <v>233</v>
      </c>
      <c r="O313" s="160">
        <v>0</v>
      </c>
      <c r="P313" s="160">
        <v>7.9228659651216189E+18</v>
      </c>
    </row>
    <row r="314" spans="4:16" ht="15" customHeight="1">
      <c r="D314" s="158" t="b">
        <v>0</v>
      </c>
      <c r="E314" s="153" t="s">
        <v>101</v>
      </c>
      <c r="F314" s="151">
        <v>0.44</v>
      </c>
      <c r="G314" s="151">
        <v>0.35</v>
      </c>
      <c r="H314" s="152">
        <v>0.13500000000000001</v>
      </c>
      <c r="I314" s="152">
        <v>0.435</v>
      </c>
      <c r="J314" s="152">
        <v>0.18149999999999999</v>
      </c>
      <c r="K314" s="152">
        <v>8.3000000000000004E-2</v>
      </c>
      <c r="L314" s="152">
        <v>0.125</v>
      </c>
      <c r="M314" s="152">
        <v>12</v>
      </c>
      <c r="N314" s="160">
        <v>234</v>
      </c>
      <c r="O314" s="160">
        <v>0</v>
      </c>
      <c r="P314" s="160">
        <v>1.3723393079014144E+19</v>
      </c>
    </row>
    <row r="315" spans="4:16" ht="15" customHeight="1">
      <c r="D315" s="158" t="b">
        <v>0</v>
      </c>
      <c r="E315" s="153" t="s">
        <v>101</v>
      </c>
      <c r="F315" s="151">
        <v>0.29499999999999998</v>
      </c>
      <c r="G315" s="151">
        <v>0.22500000000000001</v>
      </c>
      <c r="H315" s="152">
        <v>0.08</v>
      </c>
      <c r="I315" s="152">
        <v>0.124</v>
      </c>
      <c r="J315" s="152">
        <v>4.8500000000000001E-2</v>
      </c>
      <c r="K315" s="152">
        <v>3.2000000000000001E-2</v>
      </c>
      <c r="L315" s="152">
        <v>0.04</v>
      </c>
      <c r="M315" s="152">
        <v>9</v>
      </c>
      <c r="N315" s="160">
        <v>235</v>
      </c>
      <c r="O315" s="160">
        <v>0</v>
      </c>
      <c r="P315" s="160">
        <v>1.1734732266600395E+19</v>
      </c>
    </row>
    <row r="316" spans="4:16" ht="15" customHeight="1">
      <c r="D316" s="158" t="b">
        <v>0</v>
      </c>
      <c r="E316" s="153" t="s">
        <v>101</v>
      </c>
      <c r="F316" s="151">
        <v>7.4999999999999997E-2</v>
      </c>
      <c r="G316" s="151">
        <v>5.5E-2</v>
      </c>
      <c r="H316" s="152">
        <v>0.01</v>
      </c>
      <c r="I316" s="152">
        <v>2E-3</v>
      </c>
      <c r="J316" s="152">
        <v>1E-3</v>
      </c>
      <c r="K316" s="152">
        <v>5.0000000000000001E-4</v>
      </c>
      <c r="L316" s="152">
        <v>1.5E-3</v>
      </c>
      <c r="M316" s="152">
        <v>1</v>
      </c>
      <c r="N316" s="160">
        <v>236</v>
      </c>
      <c r="O316" s="160">
        <v>0</v>
      </c>
      <c r="P316" s="160">
        <v>8.4420683872130611E+18</v>
      </c>
    </row>
    <row r="317" spans="4:16" ht="15" customHeight="1">
      <c r="D317" s="158" t="b">
        <v>0</v>
      </c>
      <c r="E317" s="153" t="s">
        <v>101</v>
      </c>
      <c r="F317" s="151">
        <v>0.13</v>
      </c>
      <c r="G317" s="151">
        <v>0.1</v>
      </c>
      <c r="H317" s="152">
        <v>0.03</v>
      </c>
      <c r="I317" s="152">
        <v>1.2999999999999999E-2</v>
      </c>
      <c r="J317" s="152">
        <v>4.4999999999999997E-3</v>
      </c>
      <c r="K317" s="152">
        <v>3.0000000000000001E-3</v>
      </c>
      <c r="L317" s="152">
        <v>4.0000000000000001E-3</v>
      </c>
      <c r="M317" s="152">
        <v>3</v>
      </c>
      <c r="N317" s="160">
        <v>237</v>
      </c>
      <c r="O317" s="160">
        <v>0</v>
      </c>
      <c r="P317" s="160">
        <v>5.8079543971457526E+18</v>
      </c>
    </row>
    <row r="318" spans="4:16" ht="15" customHeight="1">
      <c r="D318" s="158" t="b">
        <v>0</v>
      </c>
      <c r="E318" s="153" t="s">
        <v>101</v>
      </c>
      <c r="F318" s="151">
        <v>0.11</v>
      </c>
      <c r="G318" s="151">
        <v>0.09</v>
      </c>
      <c r="H318" s="152">
        <v>0.03</v>
      </c>
      <c r="I318" s="152">
        <v>8.0000000000000002E-3</v>
      </c>
      <c r="J318" s="152">
        <v>2.5000000000000001E-3</v>
      </c>
      <c r="K318" s="152">
        <v>2E-3</v>
      </c>
      <c r="L318" s="152">
        <v>3.0000000000000001E-3</v>
      </c>
      <c r="M318" s="152">
        <v>3</v>
      </c>
      <c r="N318" s="160">
        <v>238</v>
      </c>
      <c r="O318" s="160">
        <v>0</v>
      </c>
      <c r="P318" s="160">
        <v>7.6575521700842742E+18</v>
      </c>
    </row>
    <row r="319" spans="4:16" ht="15" customHeight="1">
      <c r="D319" s="158" t="b">
        <v>0</v>
      </c>
      <c r="E319" s="153" t="s">
        <v>101</v>
      </c>
      <c r="F319" s="151">
        <v>0.16</v>
      </c>
      <c r="G319" s="151">
        <v>0.12</v>
      </c>
      <c r="H319" s="152">
        <v>3.5000000000000003E-2</v>
      </c>
      <c r="I319" s="152">
        <v>2.1000000000000001E-2</v>
      </c>
      <c r="J319" s="152">
        <v>7.4999999999999997E-3</v>
      </c>
      <c r="K319" s="152">
        <v>4.4999999999999997E-3</v>
      </c>
      <c r="L319" s="152">
        <v>5.0000000000000001E-3</v>
      </c>
      <c r="M319" s="152">
        <v>5</v>
      </c>
      <c r="N319" s="160">
        <v>239</v>
      </c>
      <c r="O319" s="160">
        <v>0</v>
      </c>
      <c r="P319" s="160">
        <v>1.0141110703966749E+19</v>
      </c>
    </row>
    <row r="320" spans="4:16" ht="15" customHeight="1">
      <c r="D320" s="158" t="b">
        <v>0</v>
      </c>
      <c r="E320" s="153" t="s">
        <v>99</v>
      </c>
      <c r="F320" s="151">
        <v>0.56499999999999995</v>
      </c>
      <c r="G320" s="151">
        <v>0.42499999999999999</v>
      </c>
      <c r="H320" s="152">
        <v>0.16</v>
      </c>
      <c r="I320" s="152">
        <v>0.9425</v>
      </c>
      <c r="J320" s="152">
        <v>0.34949999999999998</v>
      </c>
      <c r="K320" s="152">
        <v>0.2185</v>
      </c>
      <c r="L320" s="152">
        <v>0.27500000000000002</v>
      </c>
      <c r="M320" s="152">
        <v>17</v>
      </c>
      <c r="N320" s="160">
        <v>240</v>
      </c>
      <c r="O320" s="160">
        <v>0</v>
      </c>
      <c r="P320" s="160">
        <v>6.573802442391936E+18</v>
      </c>
    </row>
    <row r="321" spans="4:16" ht="15" customHeight="1">
      <c r="D321" s="158" t="b">
        <v>0</v>
      </c>
      <c r="E321" s="153" t="s">
        <v>101</v>
      </c>
      <c r="F321" s="151">
        <v>0.27</v>
      </c>
      <c r="G321" s="151">
        <v>0.2</v>
      </c>
      <c r="H321" s="152">
        <v>7.0000000000000007E-2</v>
      </c>
      <c r="I321" s="152">
        <v>0.1</v>
      </c>
      <c r="J321" s="152">
        <v>3.4000000000000002E-2</v>
      </c>
      <c r="K321" s="152">
        <v>2.4500000000000001E-2</v>
      </c>
      <c r="L321" s="152">
        <v>3.5000000000000003E-2</v>
      </c>
      <c r="M321" s="152">
        <v>5</v>
      </c>
      <c r="N321" s="160">
        <v>241</v>
      </c>
      <c r="O321" s="160">
        <v>0</v>
      </c>
      <c r="P321" s="160">
        <v>1.3153991816714854E+18</v>
      </c>
    </row>
    <row r="322" spans="4:16" ht="15" customHeight="1">
      <c r="D322" s="158" t="b">
        <v>0</v>
      </c>
      <c r="E322" s="153" t="s">
        <v>101</v>
      </c>
      <c r="F322" s="151">
        <v>0.23</v>
      </c>
      <c r="G322" s="151">
        <v>0.17499999999999999</v>
      </c>
      <c r="H322" s="152">
        <v>6.5000000000000002E-2</v>
      </c>
      <c r="I322" s="152">
        <v>6.4500000000000002E-2</v>
      </c>
      <c r="J322" s="152">
        <v>2.5999999999999999E-2</v>
      </c>
      <c r="K322" s="152">
        <v>1.0500000000000001E-2</v>
      </c>
      <c r="L322" s="152">
        <v>0.02</v>
      </c>
      <c r="M322" s="152">
        <v>5</v>
      </c>
      <c r="N322" s="160">
        <v>242</v>
      </c>
      <c r="O322" s="160">
        <v>0</v>
      </c>
      <c r="P322" s="160">
        <v>1.2605512312535392E+19</v>
      </c>
    </row>
    <row r="323" spans="4:16" ht="15" customHeight="1">
      <c r="D323" s="158" t="b">
        <v>0</v>
      </c>
      <c r="E323" s="153" t="s">
        <v>101</v>
      </c>
      <c r="F323" s="151">
        <v>0.3</v>
      </c>
      <c r="G323" s="151">
        <v>0.23</v>
      </c>
      <c r="H323" s="152">
        <v>0.08</v>
      </c>
      <c r="I323" s="152">
        <v>0.1275</v>
      </c>
      <c r="J323" s="152">
        <v>4.3499999999999997E-2</v>
      </c>
      <c r="K323" s="152">
        <v>2.6499999999999999E-2</v>
      </c>
      <c r="L323" s="152">
        <v>0.04</v>
      </c>
      <c r="M323" s="152">
        <v>8</v>
      </c>
      <c r="N323" s="160">
        <v>243</v>
      </c>
      <c r="O323" s="160">
        <v>0</v>
      </c>
      <c r="P323" s="160">
        <v>2.5498073200035098E+18</v>
      </c>
    </row>
    <row r="324" spans="4:16" ht="15" customHeight="1">
      <c r="D324" s="158" t="b">
        <v>0</v>
      </c>
      <c r="E324" s="153" t="s">
        <v>101</v>
      </c>
      <c r="F324" s="151">
        <v>0.33</v>
      </c>
      <c r="G324" s="151">
        <v>0.255</v>
      </c>
      <c r="H324" s="152">
        <v>8.5000000000000006E-2</v>
      </c>
      <c r="I324" s="152">
        <v>0.16550000000000001</v>
      </c>
      <c r="J324" s="152">
        <v>6.3E-2</v>
      </c>
      <c r="K324" s="152">
        <v>3.9E-2</v>
      </c>
      <c r="L324" s="152">
        <v>0.06</v>
      </c>
      <c r="M324" s="152">
        <v>8</v>
      </c>
      <c r="N324" s="160">
        <v>244</v>
      </c>
      <c r="O324" s="160">
        <v>0</v>
      </c>
      <c r="P324" s="160">
        <v>1.8240277920236761E+19</v>
      </c>
    </row>
    <row r="325" spans="4:16" ht="15" customHeight="1">
      <c r="D325" s="158" t="b">
        <v>0</v>
      </c>
      <c r="E325" s="153" t="s">
        <v>101</v>
      </c>
      <c r="F325" s="151">
        <v>0.35</v>
      </c>
      <c r="G325" s="151">
        <v>0.26</v>
      </c>
      <c r="H325" s="152">
        <v>8.5000000000000006E-2</v>
      </c>
      <c r="I325" s="152">
        <v>0.17399999999999999</v>
      </c>
      <c r="J325" s="152">
        <v>7.0499999999999993E-2</v>
      </c>
      <c r="K325" s="152">
        <v>3.4500000000000003E-2</v>
      </c>
      <c r="L325" s="152">
        <v>0.06</v>
      </c>
      <c r="M325" s="152">
        <v>10</v>
      </c>
      <c r="N325" s="160">
        <v>245</v>
      </c>
      <c r="O325" s="160">
        <v>0</v>
      </c>
      <c r="P325" s="160">
        <v>7.0027795643482726E+18</v>
      </c>
    </row>
    <row r="326" spans="4:16" ht="15" customHeight="1">
      <c r="D326" s="158" t="b">
        <v>0</v>
      </c>
      <c r="E326" s="153" t="s">
        <v>101</v>
      </c>
      <c r="F326" s="151">
        <v>0.32</v>
      </c>
      <c r="G326" s="151">
        <v>0.245</v>
      </c>
      <c r="H326" s="152">
        <v>0.08</v>
      </c>
      <c r="I326" s="152">
        <v>0.1585</v>
      </c>
      <c r="J326" s="152">
        <v>6.3500000000000001E-2</v>
      </c>
      <c r="K326" s="152">
        <v>3.2500000000000001E-2</v>
      </c>
      <c r="L326" s="152">
        <v>0.05</v>
      </c>
      <c r="M326" s="152">
        <v>13</v>
      </c>
      <c r="N326" s="160">
        <v>246</v>
      </c>
      <c r="O326" s="160">
        <v>0</v>
      </c>
      <c r="P326" s="160">
        <v>1.742174494127548E+19</v>
      </c>
    </row>
    <row r="327" spans="4:16" ht="15" customHeight="1">
      <c r="D327" s="158" t="b">
        <v>0</v>
      </c>
      <c r="E327" s="153" t="s">
        <v>101</v>
      </c>
      <c r="F327" s="151">
        <v>0.36</v>
      </c>
      <c r="G327" s="151">
        <v>0.27500000000000002</v>
      </c>
      <c r="H327" s="152">
        <v>8.5000000000000006E-2</v>
      </c>
      <c r="I327" s="152">
        <v>0.19750000000000001</v>
      </c>
      <c r="J327" s="152">
        <v>7.4499999999999997E-2</v>
      </c>
      <c r="K327" s="152">
        <v>4.1500000000000002E-2</v>
      </c>
      <c r="L327" s="152">
        <v>7.0000000000000007E-2</v>
      </c>
      <c r="M327" s="152">
        <v>9</v>
      </c>
      <c r="N327" s="160">
        <v>247</v>
      </c>
      <c r="O327" s="160">
        <v>0</v>
      </c>
      <c r="P327" s="160">
        <v>1.1262149933052635E+19</v>
      </c>
    </row>
    <row r="328" spans="4:16" ht="15" customHeight="1">
      <c r="D328" s="158" t="b">
        <v>0</v>
      </c>
      <c r="E328" s="153" t="s">
        <v>101</v>
      </c>
      <c r="F328" s="151">
        <v>0.30499999999999999</v>
      </c>
      <c r="G328" s="151">
        <v>0.245</v>
      </c>
      <c r="H328" s="152">
        <v>7.4999999999999997E-2</v>
      </c>
      <c r="I328" s="152">
        <v>0.156</v>
      </c>
      <c r="J328" s="152">
        <v>6.7500000000000004E-2</v>
      </c>
      <c r="K328" s="152">
        <v>3.7999999999999999E-2</v>
      </c>
      <c r="L328" s="152">
        <v>4.4999999999999998E-2</v>
      </c>
      <c r="M328" s="152">
        <v>7</v>
      </c>
      <c r="N328" s="160">
        <v>248</v>
      </c>
      <c r="O328" s="160">
        <v>0</v>
      </c>
      <c r="P328" s="160">
        <v>3.1827820653915279E+18</v>
      </c>
    </row>
    <row r="329" spans="4:16" ht="15" customHeight="1">
      <c r="D329" s="158" t="b">
        <v>0</v>
      </c>
      <c r="E329" s="153" t="s">
        <v>101</v>
      </c>
      <c r="F329" s="151">
        <v>0.34499999999999997</v>
      </c>
      <c r="G329" s="151">
        <v>0.27</v>
      </c>
      <c r="H329" s="152">
        <v>0.11</v>
      </c>
      <c r="I329" s="152">
        <v>0.2135</v>
      </c>
      <c r="J329" s="152">
        <v>8.2000000000000003E-2</v>
      </c>
      <c r="K329" s="152">
        <v>5.45E-2</v>
      </c>
      <c r="L329" s="152">
        <v>7.0000000000000007E-2</v>
      </c>
      <c r="M329" s="152">
        <v>7</v>
      </c>
      <c r="N329" s="160">
        <v>249</v>
      </c>
      <c r="O329" s="160">
        <v>0</v>
      </c>
      <c r="P329" s="160">
        <v>1.0539926588371386E+18</v>
      </c>
    </row>
    <row r="330" spans="4:16" ht="15" customHeight="1">
      <c r="D330" s="158" t="b">
        <v>0</v>
      </c>
      <c r="E330" s="153" t="s">
        <v>101</v>
      </c>
      <c r="F330" s="151">
        <v>0.33</v>
      </c>
      <c r="G330" s="151">
        <v>0.25</v>
      </c>
      <c r="H330" s="152">
        <v>0.105</v>
      </c>
      <c r="I330" s="152">
        <v>0.17150000000000001</v>
      </c>
      <c r="J330" s="152">
        <v>6.5500000000000003E-2</v>
      </c>
      <c r="K330" s="152">
        <v>3.5000000000000003E-2</v>
      </c>
      <c r="L330" s="152">
        <v>0.06</v>
      </c>
      <c r="M330" s="152">
        <v>7</v>
      </c>
      <c r="N330" s="160">
        <v>250</v>
      </c>
      <c r="O330" s="160">
        <v>0</v>
      </c>
      <c r="P330" s="160">
        <v>1.59741096801175E+19</v>
      </c>
    </row>
    <row r="331" spans="4:16" ht="15" customHeight="1">
      <c r="D331" s="158" t="b">
        <v>0</v>
      </c>
      <c r="E331" s="153" t="s">
        <v>99</v>
      </c>
      <c r="F331" s="151">
        <v>0.59</v>
      </c>
      <c r="G331" s="151">
        <v>0.47</v>
      </c>
      <c r="H331" s="152">
        <v>0.18</v>
      </c>
      <c r="I331" s="152">
        <v>1.1234999999999999</v>
      </c>
      <c r="J331" s="152">
        <v>0.42049999999999998</v>
      </c>
      <c r="K331" s="152">
        <v>0.28050000000000003</v>
      </c>
      <c r="L331" s="152">
        <v>0.36</v>
      </c>
      <c r="M331" s="152">
        <v>13</v>
      </c>
      <c r="N331" s="160">
        <v>251</v>
      </c>
      <c r="O331" s="160">
        <v>0</v>
      </c>
      <c r="P331" s="160">
        <v>1.0492195427265546E+19</v>
      </c>
    </row>
    <row r="332" spans="4:16" ht="15" customHeight="1">
      <c r="D332" s="158" t="b">
        <v>0</v>
      </c>
      <c r="E332" s="153" t="s">
        <v>100</v>
      </c>
      <c r="F332" s="151">
        <v>0.59499999999999997</v>
      </c>
      <c r="G332" s="151">
        <v>0.45500000000000002</v>
      </c>
      <c r="H332" s="152">
        <v>0.155</v>
      </c>
      <c r="I332" s="152">
        <v>1.0605</v>
      </c>
      <c r="J332" s="152">
        <v>0.51349999999999996</v>
      </c>
      <c r="K332" s="152">
        <v>0.2165</v>
      </c>
      <c r="L332" s="152">
        <v>0.3</v>
      </c>
      <c r="M332" s="152">
        <v>12</v>
      </c>
      <c r="N332" s="160">
        <v>252</v>
      </c>
      <c r="O332" s="160">
        <v>0</v>
      </c>
      <c r="P332" s="160">
        <v>1.4743942345105549E+19</v>
      </c>
    </row>
    <row r="333" spans="4:16" ht="15" customHeight="1">
      <c r="D333" s="158" t="b">
        <v>0</v>
      </c>
      <c r="E333" s="153" t="s">
        <v>100</v>
      </c>
      <c r="F333" s="151">
        <v>0.57499999999999996</v>
      </c>
      <c r="G333" s="151">
        <v>0.46</v>
      </c>
      <c r="H333" s="152">
        <v>0.185</v>
      </c>
      <c r="I333" s="152">
        <v>1.0940000000000001</v>
      </c>
      <c r="J333" s="152">
        <v>0.44850000000000001</v>
      </c>
      <c r="K333" s="152">
        <v>0.217</v>
      </c>
      <c r="L333" s="152">
        <v>0.34499999999999997</v>
      </c>
      <c r="M333" s="152">
        <v>15</v>
      </c>
      <c r="N333" s="160">
        <v>253</v>
      </c>
      <c r="O333" s="160">
        <v>0</v>
      </c>
      <c r="P333" s="160">
        <v>1.8189152121582853E+18</v>
      </c>
    </row>
    <row r="334" spans="4:16" ht="15" customHeight="1">
      <c r="D334" s="158" t="b">
        <v>0</v>
      </c>
      <c r="E334" s="153" t="s">
        <v>99</v>
      </c>
      <c r="F334" s="151">
        <v>0.6</v>
      </c>
      <c r="G334" s="151">
        <v>0.495</v>
      </c>
      <c r="H334" s="152">
        <v>0.16500000000000001</v>
      </c>
      <c r="I334" s="152">
        <v>1.2415</v>
      </c>
      <c r="J334" s="152">
        <v>0.48499999999999999</v>
      </c>
      <c r="K334" s="152">
        <v>0.27750000000000002</v>
      </c>
      <c r="L334" s="152">
        <v>0.34</v>
      </c>
      <c r="M334" s="152">
        <v>15</v>
      </c>
      <c r="N334" s="160">
        <v>254</v>
      </c>
      <c r="O334" s="160">
        <v>0</v>
      </c>
      <c r="P334" s="160">
        <v>1.4970822050012455E+19</v>
      </c>
    </row>
    <row r="335" spans="4:16" ht="15" customHeight="1">
      <c r="D335" s="158" t="b">
        <v>0</v>
      </c>
      <c r="E335" s="153" t="s">
        <v>99</v>
      </c>
      <c r="F335" s="151">
        <v>0.56000000000000005</v>
      </c>
      <c r="G335" s="151">
        <v>0.45</v>
      </c>
      <c r="H335" s="152">
        <v>0.17499999999999999</v>
      </c>
      <c r="I335" s="152">
        <v>1.0109999999999999</v>
      </c>
      <c r="J335" s="152">
        <v>0.38350000000000001</v>
      </c>
      <c r="K335" s="152">
        <v>0.20649999999999999</v>
      </c>
      <c r="L335" s="152">
        <v>0.37</v>
      </c>
      <c r="M335" s="152">
        <v>15</v>
      </c>
      <c r="N335" s="160">
        <v>255</v>
      </c>
      <c r="O335" s="160">
        <v>0</v>
      </c>
      <c r="P335" s="160">
        <v>4.7544719557302816E+16</v>
      </c>
    </row>
    <row r="336" spans="4:16" ht="15" customHeight="1">
      <c r="D336" s="158" t="b">
        <v>0</v>
      </c>
      <c r="E336" s="153" t="s">
        <v>99</v>
      </c>
      <c r="F336" s="151">
        <v>0.56000000000000005</v>
      </c>
      <c r="G336" s="151">
        <v>0.45</v>
      </c>
      <c r="H336" s="152">
        <v>0.185</v>
      </c>
      <c r="I336" s="152">
        <v>1.07</v>
      </c>
      <c r="J336" s="152">
        <v>0.3805</v>
      </c>
      <c r="K336" s="152">
        <v>0.17499999999999999</v>
      </c>
      <c r="L336" s="152">
        <v>0.41</v>
      </c>
      <c r="M336" s="152">
        <v>19</v>
      </c>
      <c r="N336" s="160">
        <v>256</v>
      </c>
      <c r="O336" s="160">
        <v>0</v>
      </c>
      <c r="P336" s="160">
        <v>1.1587301868922943E+19</v>
      </c>
    </row>
    <row r="337" spans="4:16" ht="15" customHeight="1">
      <c r="D337" s="158" t="b">
        <v>0</v>
      </c>
      <c r="E337" s="153" t="s">
        <v>99</v>
      </c>
      <c r="F337" s="151">
        <v>0.54500000000000004</v>
      </c>
      <c r="G337" s="151">
        <v>0.46</v>
      </c>
      <c r="H337" s="152">
        <v>0.16</v>
      </c>
      <c r="I337" s="152">
        <v>0.89749999999999996</v>
      </c>
      <c r="J337" s="152">
        <v>0.34100000000000003</v>
      </c>
      <c r="K337" s="152">
        <v>0.16550000000000001</v>
      </c>
      <c r="L337" s="152">
        <v>0.34499999999999997</v>
      </c>
      <c r="M337" s="152">
        <v>10</v>
      </c>
      <c r="N337" s="160">
        <v>257</v>
      </c>
      <c r="O337" s="160">
        <v>0</v>
      </c>
      <c r="P337" s="160">
        <v>1.1942181551892488E+17</v>
      </c>
    </row>
    <row r="338" spans="4:16" ht="15" customHeight="1">
      <c r="D338" s="158" t="b">
        <v>0</v>
      </c>
      <c r="E338" s="153" t="s">
        <v>100</v>
      </c>
      <c r="F338" s="151">
        <v>0.63500000000000001</v>
      </c>
      <c r="G338" s="151">
        <v>0.505</v>
      </c>
      <c r="H338" s="152">
        <v>0.17</v>
      </c>
      <c r="I338" s="152">
        <v>1.415</v>
      </c>
      <c r="J338" s="152">
        <v>0.60499999999999998</v>
      </c>
      <c r="K338" s="152">
        <v>0.29699999999999999</v>
      </c>
      <c r="L338" s="152">
        <v>0.36499999999999999</v>
      </c>
      <c r="M338" s="152">
        <v>15</v>
      </c>
      <c r="N338" s="160">
        <v>258</v>
      </c>
      <c r="O338" s="160">
        <v>0</v>
      </c>
      <c r="P338" s="160">
        <v>1.0979177317917176E+19</v>
      </c>
    </row>
    <row r="339" spans="4:16" ht="15" customHeight="1">
      <c r="D339" s="158" t="b">
        <v>0</v>
      </c>
      <c r="E339" s="153" t="s">
        <v>100</v>
      </c>
      <c r="F339" s="151">
        <v>0.59</v>
      </c>
      <c r="G339" s="151">
        <v>0.47499999999999998</v>
      </c>
      <c r="H339" s="152">
        <v>0.16</v>
      </c>
      <c r="I339" s="152">
        <v>1.1014999999999999</v>
      </c>
      <c r="J339" s="152">
        <v>0.47749999999999998</v>
      </c>
      <c r="K339" s="152">
        <v>0.2555</v>
      </c>
      <c r="L339" s="152">
        <v>0.29499999999999998</v>
      </c>
      <c r="M339" s="152">
        <v>13</v>
      </c>
      <c r="N339" s="160">
        <v>259</v>
      </c>
      <c r="O339" s="160">
        <v>0</v>
      </c>
      <c r="P339" s="160">
        <v>7.2317675527404339E+18</v>
      </c>
    </row>
    <row r="340" spans="4:16" ht="15" customHeight="1">
      <c r="D340" s="158" t="b">
        <v>0</v>
      </c>
      <c r="E340" s="153" t="s">
        <v>100</v>
      </c>
      <c r="F340" s="151">
        <v>0.54</v>
      </c>
      <c r="G340" s="151">
        <v>0.47499999999999998</v>
      </c>
      <c r="H340" s="152">
        <v>0.155</v>
      </c>
      <c r="I340" s="152">
        <v>0.92800000000000005</v>
      </c>
      <c r="J340" s="152">
        <v>0.39400000000000002</v>
      </c>
      <c r="K340" s="152">
        <v>0.19400000000000001</v>
      </c>
      <c r="L340" s="152">
        <v>0.26</v>
      </c>
      <c r="M340" s="152">
        <v>11</v>
      </c>
      <c r="N340" s="160">
        <v>260</v>
      </c>
      <c r="O340" s="160">
        <v>0</v>
      </c>
      <c r="P340" s="160">
        <v>3.0030541204978985E+18</v>
      </c>
    </row>
    <row r="341" spans="4:16" ht="15" customHeight="1">
      <c r="D341" s="158" t="b">
        <v>0</v>
      </c>
      <c r="E341" s="153" t="s">
        <v>100</v>
      </c>
      <c r="F341" s="151">
        <v>0.56999999999999995</v>
      </c>
      <c r="G341" s="151">
        <v>0.44</v>
      </c>
      <c r="H341" s="152">
        <v>0.125</v>
      </c>
      <c r="I341" s="152">
        <v>0.86499999999999999</v>
      </c>
      <c r="J341" s="152">
        <v>0.36749999999999999</v>
      </c>
      <c r="K341" s="152">
        <v>0.17249999999999999</v>
      </c>
      <c r="L341" s="152">
        <v>0.27</v>
      </c>
      <c r="M341" s="152">
        <v>12</v>
      </c>
      <c r="N341" s="160">
        <v>261</v>
      </c>
      <c r="O341" s="160">
        <v>0</v>
      </c>
      <c r="P341" s="160">
        <v>3.9749577438942387E+18</v>
      </c>
    </row>
    <row r="342" spans="4:16" ht="15" customHeight="1">
      <c r="D342" s="158" t="b">
        <v>0</v>
      </c>
      <c r="E342" s="153" t="s">
        <v>99</v>
      </c>
      <c r="F342" s="151">
        <v>0.53</v>
      </c>
      <c r="G342" s="151">
        <v>0.42</v>
      </c>
      <c r="H342" s="152">
        <v>0.16500000000000001</v>
      </c>
      <c r="I342" s="152">
        <v>0.89449999999999996</v>
      </c>
      <c r="J342" s="152">
        <v>0.31900000000000001</v>
      </c>
      <c r="K342" s="152">
        <v>0.23899999999999999</v>
      </c>
      <c r="L342" s="152">
        <v>0.245</v>
      </c>
      <c r="M342" s="152">
        <v>11</v>
      </c>
      <c r="N342" s="160">
        <v>262</v>
      </c>
      <c r="O342" s="160">
        <v>0</v>
      </c>
      <c r="P342" s="160">
        <v>2.3843173920293258E+18</v>
      </c>
    </row>
    <row r="343" spans="4:16" ht="15" customHeight="1">
      <c r="D343" s="158" t="b">
        <v>0</v>
      </c>
      <c r="E343" s="153" t="s">
        <v>101</v>
      </c>
      <c r="F343" s="151">
        <v>0.245</v>
      </c>
      <c r="G343" s="151">
        <v>0.19500000000000001</v>
      </c>
      <c r="H343" s="152">
        <v>0.06</v>
      </c>
      <c r="I343" s="152">
        <v>9.5000000000000001E-2</v>
      </c>
      <c r="J343" s="152">
        <v>4.4499999999999998E-2</v>
      </c>
      <c r="K343" s="152">
        <v>2.4500000000000001E-2</v>
      </c>
      <c r="L343" s="152">
        <v>2.5999999999999999E-2</v>
      </c>
      <c r="M343" s="152">
        <v>4</v>
      </c>
      <c r="N343" s="160">
        <v>263</v>
      </c>
      <c r="O343" s="160">
        <v>0</v>
      </c>
      <c r="P343" s="160">
        <v>1.2619338689536584E+19</v>
      </c>
    </row>
    <row r="344" spans="4:16" ht="15" customHeight="1">
      <c r="D344" s="158" t="b">
        <v>0</v>
      </c>
      <c r="E344" s="153" t="s">
        <v>99</v>
      </c>
      <c r="F344" s="151">
        <v>0.27</v>
      </c>
      <c r="G344" s="151">
        <v>0.2</v>
      </c>
      <c r="H344" s="152">
        <v>0.08</v>
      </c>
      <c r="I344" s="152">
        <v>0.1205</v>
      </c>
      <c r="J344" s="152">
        <v>4.65E-2</v>
      </c>
      <c r="K344" s="152">
        <v>2.8000000000000001E-2</v>
      </c>
      <c r="L344" s="152">
        <v>0.04</v>
      </c>
      <c r="M344" s="152">
        <v>6</v>
      </c>
      <c r="N344" s="160">
        <v>264</v>
      </c>
      <c r="O344" s="160">
        <v>0</v>
      </c>
      <c r="P344" s="160">
        <v>9.1703986443169454E+18</v>
      </c>
    </row>
    <row r="345" spans="4:16" ht="15" customHeight="1">
      <c r="D345" s="158" t="b">
        <v>0</v>
      </c>
      <c r="E345" s="153" t="s">
        <v>100</v>
      </c>
      <c r="F345" s="151">
        <v>0.46</v>
      </c>
      <c r="G345" s="151">
        <v>0.38</v>
      </c>
      <c r="H345" s="152">
        <v>0.13</v>
      </c>
      <c r="I345" s="152">
        <v>0.63900000000000001</v>
      </c>
      <c r="J345" s="152">
        <v>0.3</v>
      </c>
      <c r="K345" s="152">
        <v>0.1525</v>
      </c>
      <c r="L345" s="152">
        <v>0.16</v>
      </c>
      <c r="M345" s="152">
        <v>11</v>
      </c>
      <c r="N345" s="160">
        <v>265</v>
      </c>
      <c r="O345" s="160">
        <v>0</v>
      </c>
      <c r="P345" s="160">
        <v>1.340311443559374E+19</v>
      </c>
    </row>
    <row r="346" spans="4:16" ht="15" customHeight="1">
      <c r="D346" s="158" t="b">
        <v>0</v>
      </c>
      <c r="E346" s="153" t="s">
        <v>99</v>
      </c>
      <c r="F346" s="151">
        <v>0.52</v>
      </c>
      <c r="G346" s="151">
        <v>0.45</v>
      </c>
      <c r="H346" s="152">
        <v>0.15</v>
      </c>
      <c r="I346" s="152">
        <v>0.89500000000000002</v>
      </c>
      <c r="J346" s="152">
        <v>0.36149999999999999</v>
      </c>
      <c r="K346" s="152">
        <v>0.186</v>
      </c>
      <c r="L346" s="152">
        <v>0.23499999999999999</v>
      </c>
      <c r="M346" s="152">
        <v>14</v>
      </c>
      <c r="N346" s="160">
        <v>266</v>
      </c>
      <c r="O346" s="160">
        <v>0</v>
      </c>
      <c r="P346" s="160">
        <v>6.8429011746824632E+18</v>
      </c>
    </row>
    <row r="347" spans="4:16" ht="15" customHeight="1">
      <c r="D347" s="158" t="b">
        <v>0</v>
      </c>
      <c r="E347" s="153" t="s">
        <v>99</v>
      </c>
      <c r="F347" s="151">
        <v>0.35</v>
      </c>
      <c r="G347" s="151">
        <v>0.27500000000000002</v>
      </c>
      <c r="H347" s="152">
        <v>0.11</v>
      </c>
      <c r="I347" s="152">
        <v>0.29249999999999998</v>
      </c>
      <c r="J347" s="152">
        <v>0.1225</v>
      </c>
      <c r="K347" s="152">
        <v>6.3500000000000001E-2</v>
      </c>
      <c r="L347" s="152">
        <v>9.0499999999999997E-2</v>
      </c>
      <c r="M347" s="152">
        <v>8</v>
      </c>
      <c r="N347" s="160">
        <v>267</v>
      </c>
      <c r="O347" s="160">
        <v>0</v>
      </c>
      <c r="P347" s="160">
        <v>7.2684061489336156E+18</v>
      </c>
    </row>
    <row r="348" spans="4:16" ht="15" customHeight="1">
      <c r="D348" s="158" t="b">
        <v>0</v>
      </c>
      <c r="E348" s="153" t="s">
        <v>99</v>
      </c>
      <c r="F348" s="151">
        <v>0.47</v>
      </c>
      <c r="G348" s="151">
        <v>0.39</v>
      </c>
      <c r="H348" s="152">
        <v>0.15</v>
      </c>
      <c r="I348" s="152">
        <v>0.63549999999999995</v>
      </c>
      <c r="J348" s="152">
        <v>0.2185</v>
      </c>
      <c r="K348" s="152">
        <v>8.8499999999999995E-2</v>
      </c>
      <c r="L348" s="152">
        <v>0.255</v>
      </c>
      <c r="M348" s="152">
        <v>9</v>
      </c>
      <c r="N348" s="160">
        <v>268</v>
      </c>
      <c r="O348" s="160">
        <v>0</v>
      </c>
      <c r="P348" s="160">
        <v>1.2408225087733393E+19</v>
      </c>
    </row>
    <row r="349" spans="4:16" ht="15" customHeight="1">
      <c r="D349" s="158" t="b">
        <v>0</v>
      </c>
      <c r="E349" s="153" t="s">
        <v>100</v>
      </c>
      <c r="F349" s="151">
        <v>0.45</v>
      </c>
      <c r="G349" s="151">
        <v>0.36</v>
      </c>
      <c r="H349" s="152">
        <v>0.125</v>
      </c>
      <c r="I349" s="152">
        <v>0.4995</v>
      </c>
      <c r="J349" s="152">
        <v>0.20349999999999999</v>
      </c>
      <c r="K349" s="152">
        <v>0.1</v>
      </c>
      <c r="L349" s="152">
        <v>0.17</v>
      </c>
      <c r="M349" s="152">
        <v>13</v>
      </c>
      <c r="N349" s="160">
        <v>269</v>
      </c>
      <c r="O349" s="160">
        <v>0</v>
      </c>
      <c r="P349" s="160">
        <v>6.5904626164089743E+18</v>
      </c>
    </row>
    <row r="350" spans="4:16" ht="15" customHeight="1">
      <c r="D350" s="158" t="b">
        <v>0</v>
      </c>
      <c r="E350" s="153" t="s">
        <v>100</v>
      </c>
      <c r="F350" s="151">
        <v>0.64</v>
      </c>
      <c r="G350" s="151">
        <v>0.52500000000000002</v>
      </c>
      <c r="H350" s="152">
        <v>0.215</v>
      </c>
      <c r="I350" s="152">
        <v>1.7789999999999999</v>
      </c>
      <c r="J350" s="152">
        <v>0.45350000000000001</v>
      </c>
      <c r="K350" s="152">
        <v>0.28549999999999998</v>
      </c>
      <c r="L350" s="152">
        <v>0.55000000000000004</v>
      </c>
      <c r="M350" s="152">
        <v>22</v>
      </c>
      <c r="N350" s="160">
        <v>270</v>
      </c>
      <c r="O350" s="160">
        <v>0</v>
      </c>
      <c r="P350" s="160">
        <v>1.3167300052958644E+19</v>
      </c>
    </row>
    <row r="351" spans="4:16" ht="15" customHeight="1">
      <c r="D351" s="158" t="b">
        <v>0</v>
      </c>
      <c r="E351" s="153" t="s">
        <v>99</v>
      </c>
      <c r="F351" s="151">
        <v>0.59</v>
      </c>
      <c r="G351" s="151">
        <v>0.5</v>
      </c>
      <c r="H351" s="152">
        <v>0.2</v>
      </c>
      <c r="I351" s="152">
        <v>1.1870000000000001</v>
      </c>
      <c r="J351" s="152">
        <v>0.41199999999999998</v>
      </c>
      <c r="K351" s="152">
        <v>0.27050000000000002</v>
      </c>
      <c r="L351" s="152">
        <v>0.37</v>
      </c>
      <c r="M351" s="152">
        <v>16</v>
      </c>
      <c r="N351" s="160">
        <v>271</v>
      </c>
      <c r="O351" s="160">
        <v>0</v>
      </c>
      <c r="P351" s="160">
        <v>7.2174336493702973E+18</v>
      </c>
    </row>
    <row r="352" spans="4:16" ht="15" customHeight="1">
      <c r="D352" s="158" t="b">
        <v>0</v>
      </c>
      <c r="E352" s="153" t="s">
        <v>99</v>
      </c>
      <c r="F352" s="151">
        <v>0.62</v>
      </c>
      <c r="G352" s="151">
        <v>0.48499999999999999</v>
      </c>
      <c r="H352" s="152">
        <v>0.20499999999999999</v>
      </c>
      <c r="I352" s="152">
        <v>1.2190000000000001</v>
      </c>
      <c r="J352" s="152">
        <v>0.38750000000000001</v>
      </c>
      <c r="K352" s="152">
        <v>0.2505</v>
      </c>
      <c r="L352" s="152">
        <v>0.38500000000000001</v>
      </c>
      <c r="M352" s="152">
        <v>14</v>
      </c>
      <c r="N352" s="160">
        <v>272</v>
      </c>
      <c r="O352" s="160">
        <v>0</v>
      </c>
      <c r="P352" s="160">
        <v>1.4578966356979317E+19</v>
      </c>
    </row>
    <row r="353" spans="4:16" ht="15" customHeight="1">
      <c r="D353" s="158" t="b">
        <v>0</v>
      </c>
      <c r="E353" s="153" t="s">
        <v>99</v>
      </c>
      <c r="F353" s="151">
        <v>0.63</v>
      </c>
      <c r="G353" s="151">
        <v>0.505</v>
      </c>
      <c r="H353" s="152">
        <v>0.22500000000000001</v>
      </c>
      <c r="I353" s="152">
        <v>1.5249999999999999</v>
      </c>
      <c r="J353" s="152">
        <v>0.56000000000000005</v>
      </c>
      <c r="K353" s="152">
        <v>0.33350000000000002</v>
      </c>
      <c r="L353" s="152">
        <v>0.45</v>
      </c>
      <c r="M353" s="152">
        <v>15</v>
      </c>
      <c r="N353" s="160">
        <v>273</v>
      </c>
      <c r="O353" s="160">
        <v>0</v>
      </c>
      <c r="P353" s="160">
        <v>1.5904391385843186E+19</v>
      </c>
    </row>
    <row r="354" spans="4:16" ht="15" customHeight="1">
      <c r="D354" s="158" t="b">
        <v>0</v>
      </c>
      <c r="E354" s="153" t="s">
        <v>99</v>
      </c>
      <c r="F354" s="151">
        <v>0.63</v>
      </c>
      <c r="G354" s="151">
        <v>0.51500000000000001</v>
      </c>
      <c r="H354" s="152">
        <v>0.155</v>
      </c>
      <c r="I354" s="152">
        <v>1.2589999999999999</v>
      </c>
      <c r="J354" s="152">
        <v>0.41049999999999998</v>
      </c>
      <c r="K354" s="152">
        <v>0.19700000000000001</v>
      </c>
      <c r="L354" s="152">
        <v>0.41</v>
      </c>
      <c r="M354" s="152">
        <v>13</v>
      </c>
      <c r="N354" s="160">
        <v>274</v>
      </c>
      <c r="O354" s="160">
        <v>0</v>
      </c>
      <c r="P354" s="160">
        <v>4.9639704081084938E+18</v>
      </c>
    </row>
    <row r="355" spans="4:16" ht="15" customHeight="1">
      <c r="D355" s="158" t="b">
        <v>0</v>
      </c>
      <c r="E355" s="153" t="s">
        <v>99</v>
      </c>
      <c r="F355" s="151">
        <v>0.65500000000000003</v>
      </c>
      <c r="G355" s="151">
        <v>0.54</v>
      </c>
      <c r="H355" s="152">
        <v>0.215</v>
      </c>
      <c r="I355" s="152">
        <v>1.8440000000000001</v>
      </c>
      <c r="J355" s="152">
        <v>0.74250000000000005</v>
      </c>
      <c r="K355" s="152">
        <v>0.32700000000000001</v>
      </c>
      <c r="L355" s="152">
        <v>0.58499999999999996</v>
      </c>
      <c r="M355" s="152">
        <v>22</v>
      </c>
      <c r="N355" s="160">
        <v>275</v>
      </c>
      <c r="O355" s="160">
        <v>0</v>
      </c>
      <c r="P355" s="160">
        <v>1.121836488060016E+19</v>
      </c>
    </row>
    <row r="356" spans="4:16" ht="15" customHeight="1">
      <c r="D356" s="158" t="b">
        <v>0</v>
      </c>
      <c r="E356" s="153" t="s">
        <v>100</v>
      </c>
      <c r="F356" s="151">
        <v>0.66</v>
      </c>
      <c r="G356" s="151">
        <v>0.53</v>
      </c>
      <c r="H356" s="152">
        <v>0.185</v>
      </c>
      <c r="I356" s="152">
        <v>1.3485</v>
      </c>
      <c r="J356" s="152">
        <v>0.49299999999999999</v>
      </c>
      <c r="K356" s="152">
        <v>0.245</v>
      </c>
      <c r="L356" s="152">
        <v>0.49</v>
      </c>
      <c r="M356" s="152">
        <v>12</v>
      </c>
      <c r="N356" s="160">
        <v>276</v>
      </c>
      <c r="O356" s="160">
        <v>0</v>
      </c>
      <c r="P356" s="160">
        <v>1.5853026757812994E+19</v>
      </c>
    </row>
    <row r="357" spans="4:16" ht="15" customHeight="1">
      <c r="D357" s="158" t="b">
        <v>0</v>
      </c>
      <c r="E357" s="153" t="s">
        <v>99</v>
      </c>
      <c r="F357" s="151">
        <v>0.61</v>
      </c>
      <c r="G357" s="151">
        <v>0.5</v>
      </c>
      <c r="H357" s="152">
        <v>0.24</v>
      </c>
      <c r="I357" s="152">
        <v>1.6419999999999999</v>
      </c>
      <c r="J357" s="152">
        <v>0.53200000000000003</v>
      </c>
      <c r="K357" s="152">
        <v>0.33450000000000002</v>
      </c>
      <c r="L357" s="152">
        <v>0.69</v>
      </c>
      <c r="M357" s="152">
        <v>18</v>
      </c>
      <c r="N357" s="160">
        <v>277</v>
      </c>
      <c r="O357" s="160">
        <v>0</v>
      </c>
      <c r="P357" s="160">
        <v>4.1091336676140723E+18</v>
      </c>
    </row>
    <row r="358" spans="4:16" ht="15" customHeight="1">
      <c r="D358" s="158" t="b">
        <v>0</v>
      </c>
      <c r="E358" s="153" t="s">
        <v>99</v>
      </c>
      <c r="F358" s="151">
        <v>0.63500000000000001</v>
      </c>
      <c r="G358" s="151">
        <v>0.52500000000000002</v>
      </c>
      <c r="H358" s="152">
        <v>0.20499999999999999</v>
      </c>
      <c r="I358" s="152">
        <v>1.484</v>
      </c>
      <c r="J358" s="152">
        <v>0.55000000000000004</v>
      </c>
      <c r="K358" s="152">
        <v>0.3115</v>
      </c>
      <c r="L358" s="152">
        <v>0.43</v>
      </c>
      <c r="M358" s="152">
        <v>20</v>
      </c>
      <c r="N358" s="160">
        <v>278</v>
      </c>
      <c r="O358" s="160">
        <v>0</v>
      </c>
      <c r="P358" s="160">
        <v>5.0513777122181489E+18</v>
      </c>
    </row>
    <row r="359" spans="4:16" ht="15" customHeight="1">
      <c r="D359" s="158" t="b">
        <v>0</v>
      </c>
      <c r="E359" s="153" t="s">
        <v>100</v>
      </c>
      <c r="F359" s="151">
        <v>0.51500000000000001</v>
      </c>
      <c r="G359" s="151">
        <v>0.42499999999999999</v>
      </c>
      <c r="H359" s="152">
        <v>0.13500000000000001</v>
      </c>
      <c r="I359" s="152">
        <v>0.71199999999999997</v>
      </c>
      <c r="J359" s="152">
        <v>0.26650000000000001</v>
      </c>
      <c r="K359" s="152">
        <v>0.1605</v>
      </c>
      <c r="L359" s="152">
        <v>0.25</v>
      </c>
      <c r="M359" s="152">
        <v>11</v>
      </c>
      <c r="N359" s="160">
        <v>279</v>
      </c>
      <c r="O359" s="160">
        <v>0</v>
      </c>
      <c r="P359" s="160">
        <v>4.6366826775487508E+18</v>
      </c>
    </row>
    <row r="360" spans="4:16" ht="15" customHeight="1">
      <c r="D360" s="158" t="b">
        <v>0</v>
      </c>
      <c r="E360" s="153" t="s">
        <v>100</v>
      </c>
      <c r="F360" s="151">
        <v>0.53500000000000003</v>
      </c>
      <c r="G360" s="151">
        <v>0.41499999999999998</v>
      </c>
      <c r="H360" s="152">
        <v>0.185</v>
      </c>
      <c r="I360" s="152">
        <v>0.84150000000000003</v>
      </c>
      <c r="J360" s="152">
        <v>0.314</v>
      </c>
      <c r="K360" s="152">
        <v>0.1585</v>
      </c>
      <c r="L360" s="152">
        <v>0.3</v>
      </c>
      <c r="M360" s="152">
        <v>15</v>
      </c>
      <c r="N360" s="160">
        <v>280</v>
      </c>
      <c r="O360" s="160">
        <v>0</v>
      </c>
      <c r="P360" s="160">
        <v>1.0511912403155997E+19</v>
      </c>
    </row>
    <row r="361" spans="4:16" ht="15" customHeight="1">
      <c r="D361" s="158" t="b">
        <v>0</v>
      </c>
      <c r="E361" s="153" t="s">
        <v>101</v>
      </c>
      <c r="F361" s="151">
        <v>0.36</v>
      </c>
      <c r="G361" s="151">
        <v>0.28499999999999998</v>
      </c>
      <c r="H361" s="152">
        <v>0.105</v>
      </c>
      <c r="I361" s="152">
        <v>0.24149999999999999</v>
      </c>
      <c r="J361" s="152">
        <v>9.1499999999999998E-2</v>
      </c>
      <c r="K361" s="152">
        <v>5.7000000000000002E-2</v>
      </c>
      <c r="L361" s="152">
        <v>7.4999999999999997E-2</v>
      </c>
      <c r="M361" s="152">
        <v>7</v>
      </c>
      <c r="N361" s="160">
        <v>281</v>
      </c>
      <c r="O361" s="160">
        <v>0</v>
      </c>
      <c r="P361" s="160">
        <v>1.3778070934283938E+19</v>
      </c>
    </row>
    <row r="362" spans="4:16" ht="15" customHeight="1">
      <c r="D362" s="158" t="b">
        <v>0</v>
      </c>
      <c r="E362" s="153" t="s">
        <v>100</v>
      </c>
      <c r="F362" s="151">
        <v>0.45500000000000002</v>
      </c>
      <c r="G362" s="151">
        <v>0.35499999999999998</v>
      </c>
      <c r="H362" s="152">
        <v>0.12</v>
      </c>
      <c r="I362" s="152">
        <v>0.44950000000000001</v>
      </c>
      <c r="J362" s="152">
        <v>0.17699999999999999</v>
      </c>
      <c r="K362" s="152">
        <v>0.104</v>
      </c>
      <c r="L362" s="152">
        <v>0.15</v>
      </c>
      <c r="M362" s="152">
        <v>9</v>
      </c>
      <c r="N362" s="160">
        <v>282</v>
      </c>
      <c r="O362" s="160">
        <v>0</v>
      </c>
      <c r="P362" s="160">
        <v>1.2872750225598241E+19</v>
      </c>
    </row>
    <row r="363" spans="4:16" ht="15" customHeight="1">
      <c r="D363" s="158" t="b">
        <v>0</v>
      </c>
      <c r="E363" s="153" t="s">
        <v>99</v>
      </c>
      <c r="F363" s="151">
        <v>0.48499999999999999</v>
      </c>
      <c r="G363" s="151">
        <v>0.39500000000000002</v>
      </c>
      <c r="H363" s="152">
        <v>0.14000000000000001</v>
      </c>
      <c r="I363" s="152">
        <v>0.62949999999999995</v>
      </c>
      <c r="J363" s="152">
        <v>0.22850000000000001</v>
      </c>
      <c r="K363" s="152">
        <v>0.127</v>
      </c>
      <c r="L363" s="152">
        <v>0.22500000000000001</v>
      </c>
      <c r="M363" s="152">
        <v>14</v>
      </c>
      <c r="N363" s="160">
        <v>283</v>
      </c>
      <c r="O363" s="160">
        <v>0</v>
      </c>
      <c r="P363" s="160">
        <v>1.1258533437526056E+18</v>
      </c>
    </row>
    <row r="364" spans="4:16" ht="15" customHeight="1">
      <c r="D364" s="158" t="b">
        <v>0</v>
      </c>
      <c r="E364" s="153" t="s">
        <v>99</v>
      </c>
      <c r="F364" s="151">
        <v>0.51500000000000001</v>
      </c>
      <c r="G364" s="151">
        <v>0.38</v>
      </c>
      <c r="H364" s="152">
        <v>0.17499999999999999</v>
      </c>
      <c r="I364" s="152">
        <v>0.95650000000000002</v>
      </c>
      <c r="J364" s="152">
        <v>0.32500000000000001</v>
      </c>
      <c r="K364" s="152">
        <v>0.158</v>
      </c>
      <c r="L364" s="152">
        <v>0.31</v>
      </c>
      <c r="M364" s="152">
        <v>14</v>
      </c>
      <c r="N364" s="160">
        <v>284</v>
      </c>
      <c r="O364" s="160">
        <v>0</v>
      </c>
      <c r="P364" s="160">
        <v>5.3597206236490803E+18</v>
      </c>
    </row>
    <row r="365" spans="4:16" ht="15" customHeight="1">
      <c r="D365" s="158" t="b">
        <v>0</v>
      </c>
      <c r="E365" s="153" t="s">
        <v>100</v>
      </c>
      <c r="F365" s="151">
        <v>0.53500000000000003</v>
      </c>
      <c r="G365" s="151">
        <v>0.41499999999999998</v>
      </c>
      <c r="H365" s="152">
        <v>0.17</v>
      </c>
      <c r="I365" s="152">
        <v>0.879</v>
      </c>
      <c r="J365" s="152">
        <v>0.29499999999999998</v>
      </c>
      <c r="K365" s="152">
        <v>0.19650000000000001</v>
      </c>
      <c r="L365" s="152">
        <v>0.28499999999999998</v>
      </c>
      <c r="M365" s="152">
        <v>10</v>
      </c>
      <c r="N365" s="160">
        <v>285</v>
      </c>
      <c r="O365" s="160">
        <v>0</v>
      </c>
      <c r="P365" s="160">
        <v>1.7133585007989422E+18</v>
      </c>
    </row>
    <row r="366" spans="4:16" ht="15" customHeight="1">
      <c r="D366" s="158" t="b">
        <v>0</v>
      </c>
      <c r="E366" s="153" t="s">
        <v>99</v>
      </c>
      <c r="F366" s="151">
        <v>0.53</v>
      </c>
      <c r="G366" s="151">
        <v>0.435</v>
      </c>
      <c r="H366" s="152">
        <v>0.155</v>
      </c>
      <c r="I366" s="152">
        <v>0.69899999999999995</v>
      </c>
      <c r="J366" s="152">
        <v>0.28799999999999998</v>
      </c>
      <c r="K366" s="152">
        <v>0.1595</v>
      </c>
      <c r="L366" s="152">
        <v>0.20499999999999999</v>
      </c>
      <c r="M366" s="152">
        <v>10</v>
      </c>
      <c r="N366" s="160">
        <v>286</v>
      </c>
      <c r="O366" s="160">
        <v>0</v>
      </c>
      <c r="P366" s="160">
        <v>8.5525420624120013E+18</v>
      </c>
    </row>
    <row r="367" spans="4:16" ht="15" customHeight="1">
      <c r="D367" s="158" t="b">
        <v>0</v>
      </c>
      <c r="E367" s="153" t="s">
        <v>100</v>
      </c>
      <c r="F367" s="151">
        <v>0.495</v>
      </c>
      <c r="G367" s="151">
        <v>0.4</v>
      </c>
      <c r="H367" s="152">
        <v>0.155</v>
      </c>
      <c r="I367" s="152">
        <v>0.64449999999999996</v>
      </c>
      <c r="J367" s="152">
        <v>0.24199999999999999</v>
      </c>
      <c r="K367" s="152">
        <v>0.13250000000000001</v>
      </c>
      <c r="L367" s="152">
        <v>0.20499999999999999</v>
      </c>
      <c r="M367" s="152">
        <v>17</v>
      </c>
      <c r="N367" s="160">
        <v>287</v>
      </c>
      <c r="O367" s="160">
        <v>0</v>
      </c>
      <c r="P367" s="160">
        <v>7.1802565149617684E+18</v>
      </c>
    </row>
    <row r="368" spans="4:16" ht="15" customHeight="1">
      <c r="D368" s="158" t="b">
        <v>0</v>
      </c>
      <c r="E368" s="153" t="s">
        <v>99</v>
      </c>
      <c r="F368" s="151">
        <v>0.44</v>
      </c>
      <c r="G368" s="151">
        <v>0.35499999999999998</v>
      </c>
      <c r="H368" s="152">
        <v>0.125</v>
      </c>
      <c r="I368" s="152">
        <v>0.47749999999999998</v>
      </c>
      <c r="J368" s="152">
        <v>0.13200000000000001</v>
      </c>
      <c r="K368" s="152">
        <v>8.1500000000000003E-2</v>
      </c>
      <c r="L368" s="152">
        <v>0.19</v>
      </c>
      <c r="M368" s="152">
        <v>9</v>
      </c>
      <c r="N368" s="160">
        <v>288</v>
      </c>
      <c r="O368" s="160">
        <v>0</v>
      </c>
      <c r="P368" s="160">
        <v>5.3257072769682657E+18</v>
      </c>
    </row>
    <row r="369" spans="4:16" ht="15" customHeight="1">
      <c r="D369" s="158" t="b">
        <v>0</v>
      </c>
      <c r="E369" s="153" t="s">
        <v>100</v>
      </c>
      <c r="F369" s="151">
        <v>0.53500000000000003</v>
      </c>
      <c r="G369" s="151">
        <v>0.435</v>
      </c>
      <c r="H369" s="152">
        <v>0.16</v>
      </c>
      <c r="I369" s="152">
        <v>0.8105</v>
      </c>
      <c r="J369" s="152">
        <v>0.3155</v>
      </c>
      <c r="K369" s="152">
        <v>0.17949999999999999</v>
      </c>
      <c r="L369" s="152">
        <v>0.24</v>
      </c>
      <c r="M369" s="152">
        <v>10</v>
      </c>
      <c r="N369" s="160">
        <v>289</v>
      </c>
      <c r="O369" s="160">
        <v>0</v>
      </c>
      <c r="P369" s="160">
        <v>1.7995221088573393E+19</v>
      </c>
    </row>
    <row r="370" spans="4:16" ht="15" customHeight="1">
      <c r="D370" s="158" t="b">
        <v>0</v>
      </c>
      <c r="E370" s="153" t="s">
        <v>99</v>
      </c>
      <c r="F370" s="151">
        <v>0.54</v>
      </c>
      <c r="G370" s="151">
        <v>0.435</v>
      </c>
      <c r="H370" s="152">
        <v>0.18</v>
      </c>
      <c r="I370" s="152">
        <v>0.996</v>
      </c>
      <c r="J370" s="152">
        <v>0.38350000000000001</v>
      </c>
      <c r="K370" s="152">
        <v>0.22600000000000001</v>
      </c>
      <c r="L370" s="152">
        <v>0.32500000000000001</v>
      </c>
      <c r="M370" s="152">
        <v>17</v>
      </c>
      <c r="N370" s="160">
        <v>290</v>
      </c>
      <c r="O370" s="160">
        <v>0</v>
      </c>
      <c r="P370" s="160">
        <v>7.692893953928662E+18</v>
      </c>
    </row>
    <row r="371" spans="4:16" ht="15" customHeight="1">
      <c r="D371" s="158" t="b">
        <v>0</v>
      </c>
      <c r="E371" s="153" t="s">
        <v>100</v>
      </c>
      <c r="F371" s="151">
        <v>0.56499999999999995</v>
      </c>
      <c r="G371" s="151">
        <v>0.505</v>
      </c>
      <c r="H371" s="152">
        <v>0.21</v>
      </c>
      <c r="I371" s="152">
        <v>1.2765</v>
      </c>
      <c r="J371" s="152">
        <v>0.501</v>
      </c>
      <c r="K371" s="152">
        <v>0.27900000000000003</v>
      </c>
      <c r="L371" s="152">
        <v>0.35499999999999998</v>
      </c>
      <c r="M371" s="152">
        <v>12</v>
      </c>
      <c r="N371" s="160">
        <v>291</v>
      </c>
      <c r="O371" s="160">
        <v>0</v>
      </c>
      <c r="P371" s="160">
        <v>5.4122108812819507E+18</v>
      </c>
    </row>
    <row r="372" spans="4:16" ht="15" customHeight="1">
      <c r="D372" s="158" t="b">
        <v>0</v>
      </c>
      <c r="E372" s="153" t="s">
        <v>99</v>
      </c>
      <c r="F372" s="151">
        <v>0.61</v>
      </c>
      <c r="G372" s="151">
        <v>0.47499999999999998</v>
      </c>
      <c r="H372" s="152">
        <v>0.16500000000000001</v>
      </c>
      <c r="I372" s="152">
        <v>1.1160000000000001</v>
      </c>
      <c r="J372" s="152">
        <v>0.42799999999999999</v>
      </c>
      <c r="K372" s="152">
        <v>0.2205</v>
      </c>
      <c r="L372" s="152">
        <v>0.315</v>
      </c>
      <c r="M372" s="152">
        <v>15</v>
      </c>
      <c r="N372" s="160">
        <v>292</v>
      </c>
      <c r="O372" s="160">
        <v>0</v>
      </c>
      <c r="P372" s="160">
        <v>7.824569326087851E+18</v>
      </c>
    </row>
    <row r="373" spans="4:16" ht="15" customHeight="1">
      <c r="D373" s="158" t="b">
        <v>0</v>
      </c>
      <c r="E373" s="153" t="s">
        <v>100</v>
      </c>
      <c r="F373" s="151">
        <v>0.56499999999999995</v>
      </c>
      <c r="G373" s="151">
        <v>0.45500000000000002</v>
      </c>
      <c r="H373" s="152">
        <v>0.17499999999999999</v>
      </c>
      <c r="I373" s="152">
        <v>1.0129999999999999</v>
      </c>
      <c r="J373" s="152">
        <v>0.34200000000000003</v>
      </c>
      <c r="K373" s="152">
        <v>0.20699999999999999</v>
      </c>
      <c r="L373" s="152">
        <v>0.35</v>
      </c>
      <c r="M373" s="152">
        <v>19</v>
      </c>
      <c r="N373" s="160">
        <v>293</v>
      </c>
      <c r="O373" s="160">
        <v>0</v>
      </c>
      <c r="P373" s="160">
        <v>1.6277754402231224E+19</v>
      </c>
    </row>
    <row r="374" spans="4:16" ht="15" customHeight="1">
      <c r="D374" s="158" t="b">
        <v>0</v>
      </c>
      <c r="E374" s="153" t="s">
        <v>99</v>
      </c>
      <c r="F374" s="151">
        <v>0.6</v>
      </c>
      <c r="G374" s="151">
        <v>0.495</v>
      </c>
      <c r="H374" s="152">
        <v>0.19500000000000001</v>
      </c>
      <c r="I374" s="152">
        <v>1.0575000000000001</v>
      </c>
      <c r="J374" s="152">
        <v>0.38400000000000001</v>
      </c>
      <c r="K374" s="152">
        <v>0.19</v>
      </c>
      <c r="L374" s="152">
        <v>0.375</v>
      </c>
      <c r="M374" s="152">
        <v>26</v>
      </c>
      <c r="N374" s="160">
        <v>294</v>
      </c>
      <c r="O374" s="160">
        <v>0</v>
      </c>
      <c r="P374" s="160">
        <v>6.0440384605662484E+18</v>
      </c>
    </row>
    <row r="375" spans="4:16" ht="15" customHeight="1">
      <c r="D375" s="158" t="b">
        <v>0</v>
      </c>
      <c r="E375" s="153" t="s">
        <v>101</v>
      </c>
      <c r="F375" s="151">
        <v>0.29499999999999998</v>
      </c>
      <c r="G375" s="151">
        <v>0.215</v>
      </c>
      <c r="H375" s="152">
        <v>8.5000000000000006E-2</v>
      </c>
      <c r="I375" s="152">
        <v>0.128</v>
      </c>
      <c r="J375" s="152">
        <v>4.9000000000000002E-2</v>
      </c>
      <c r="K375" s="152">
        <v>3.4000000000000002E-2</v>
      </c>
      <c r="L375" s="152">
        <v>0.04</v>
      </c>
      <c r="M375" s="152">
        <v>6</v>
      </c>
      <c r="N375" s="160">
        <v>295</v>
      </c>
      <c r="O375" s="160">
        <v>0</v>
      </c>
      <c r="P375" s="160">
        <v>2.8888652196525686E+18</v>
      </c>
    </row>
    <row r="376" spans="4:16" ht="15" customHeight="1">
      <c r="D376" s="158" t="b">
        <v>0</v>
      </c>
      <c r="E376" s="153" t="s">
        <v>101</v>
      </c>
      <c r="F376" s="151">
        <v>0.27500000000000002</v>
      </c>
      <c r="G376" s="151">
        <v>0.20499999999999999</v>
      </c>
      <c r="H376" s="152">
        <v>7.4999999999999997E-2</v>
      </c>
      <c r="I376" s="152">
        <v>0.1105</v>
      </c>
      <c r="J376" s="152">
        <v>4.4999999999999998E-2</v>
      </c>
      <c r="K376" s="152">
        <v>2.8500000000000001E-2</v>
      </c>
      <c r="L376" s="152">
        <v>3.5000000000000003E-2</v>
      </c>
      <c r="M376" s="152">
        <v>6</v>
      </c>
      <c r="N376" s="160">
        <v>296</v>
      </c>
      <c r="O376" s="160">
        <v>0</v>
      </c>
      <c r="P376" s="160">
        <v>5.6952879822774825E+18</v>
      </c>
    </row>
    <row r="377" spans="4:16" ht="15" customHeight="1">
      <c r="D377" s="158" t="b">
        <v>0</v>
      </c>
      <c r="E377" s="153" t="s">
        <v>101</v>
      </c>
      <c r="F377" s="151">
        <v>0.28000000000000003</v>
      </c>
      <c r="G377" s="151">
        <v>0.21</v>
      </c>
      <c r="H377" s="152">
        <v>8.5000000000000006E-2</v>
      </c>
      <c r="I377" s="152">
        <v>0.1065</v>
      </c>
      <c r="J377" s="152">
        <v>3.9E-2</v>
      </c>
      <c r="K377" s="152">
        <v>2.9499999999999998E-2</v>
      </c>
      <c r="L377" s="152">
        <v>0.03</v>
      </c>
      <c r="M377" s="152">
        <v>4</v>
      </c>
      <c r="N377" s="160">
        <v>297</v>
      </c>
      <c r="O377" s="160">
        <v>0</v>
      </c>
      <c r="P377" s="160">
        <v>2.5269834428291087E+18</v>
      </c>
    </row>
    <row r="378" spans="4:16" ht="15" customHeight="1">
      <c r="D378" s="158" t="b">
        <v>0</v>
      </c>
      <c r="E378" s="153" t="s">
        <v>99</v>
      </c>
      <c r="F378" s="151">
        <v>0.49</v>
      </c>
      <c r="G378" s="151">
        <v>0.39500000000000002</v>
      </c>
      <c r="H378" s="152">
        <v>0.14000000000000001</v>
      </c>
      <c r="I378" s="152">
        <v>0.54900000000000004</v>
      </c>
      <c r="J378" s="152">
        <v>0.2215</v>
      </c>
      <c r="K378" s="152">
        <v>0.1275</v>
      </c>
      <c r="L378" s="152">
        <v>0.15</v>
      </c>
      <c r="M378" s="152">
        <v>11</v>
      </c>
      <c r="N378" s="160">
        <v>298</v>
      </c>
      <c r="O378" s="160">
        <v>0</v>
      </c>
      <c r="P378" s="160">
        <v>2.8762998789388073E+18</v>
      </c>
    </row>
    <row r="379" spans="4:16" ht="15" customHeight="1">
      <c r="D379" s="158" t="b">
        <v>0</v>
      </c>
      <c r="E379" s="153" t="s">
        <v>99</v>
      </c>
      <c r="F379" s="151">
        <v>0.37</v>
      </c>
      <c r="G379" s="151">
        <v>0.28000000000000003</v>
      </c>
      <c r="H379" s="152">
        <v>0.105</v>
      </c>
      <c r="I379" s="152">
        <v>0.23400000000000001</v>
      </c>
      <c r="J379" s="152">
        <v>9.0499999999999997E-2</v>
      </c>
      <c r="K379" s="152">
        <v>5.8500000000000003E-2</v>
      </c>
      <c r="L379" s="152">
        <v>7.4999999999999997E-2</v>
      </c>
      <c r="M379" s="152">
        <v>9</v>
      </c>
      <c r="N379" s="160">
        <v>299</v>
      </c>
      <c r="O379" s="160">
        <v>0</v>
      </c>
      <c r="P379" s="160">
        <v>9.4588393562780897E+18</v>
      </c>
    </row>
    <row r="380" spans="4:16" ht="15" customHeight="1">
      <c r="D380" s="158" t="b">
        <v>0</v>
      </c>
      <c r="E380" s="153" t="s">
        <v>100</v>
      </c>
      <c r="F380" s="151">
        <v>0.40500000000000003</v>
      </c>
      <c r="G380" s="151">
        <v>0.30499999999999999</v>
      </c>
      <c r="H380" s="152">
        <v>9.5000000000000001E-2</v>
      </c>
      <c r="I380" s="152">
        <v>0.34849999999999998</v>
      </c>
      <c r="J380" s="152">
        <v>0.14549999999999999</v>
      </c>
      <c r="K380" s="152">
        <v>8.9499999999999996E-2</v>
      </c>
      <c r="L380" s="152">
        <v>0.1</v>
      </c>
      <c r="M380" s="152">
        <v>9</v>
      </c>
      <c r="N380" s="160">
        <v>300</v>
      </c>
      <c r="O380" s="160">
        <v>0</v>
      </c>
      <c r="P380" s="160">
        <v>1.6150867367990929E+19</v>
      </c>
    </row>
    <row r="381" spans="4:16" ht="15" customHeight="1">
      <c r="D381" s="158" t="b">
        <v>0</v>
      </c>
      <c r="E381" s="153" t="s">
        <v>100</v>
      </c>
      <c r="F381" s="151">
        <v>0.54</v>
      </c>
      <c r="G381" s="151">
        <v>0.435</v>
      </c>
      <c r="H381" s="152">
        <v>0.17499999999999999</v>
      </c>
      <c r="I381" s="152">
        <v>0.89200000000000002</v>
      </c>
      <c r="J381" s="152">
        <v>0.32200000000000001</v>
      </c>
      <c r="K381" s="152">
        <v>0.17399999999999999</v>
      </c>
      <c r="L381" s="152">
        <v>0.33500000000000002</v>
      </c>
      <c r="M381" s="152">
        <v>13</v>
      </c>
      <c r="N381" s="160">
        <v>301</v>
      </c>
      <c r="O381" s="160">
        <v>0</v>
      </c>
      <c r="P381" s="160">
        <v>4.2233059510016394E+18</v>
      </c>
    </row>
    <row r="382" spans="4:16" ht="15" customHeight="1">
      <c r="D382" s="158" t="b">
        <v>0</v>
      </c>
      <c r="E382" s="153" t="s">
        <v>99</v>
      </c>
      <c r="F382" s="151">
        <v>0.37</v>
      </c>
      <c r="G382" s="151">
        <v>0.28000000000000003</v>
      </c>
      <c r="H382" s="152">
        <v>0.1</v>
      </c>
      <c r="I382" s="152">
        <v>0.252</v>
      </c>
      <c r="J382" s="152">
        <v>0.1065</v>
      </c>
      <c r="K382" s="152">
        <v>5.9499999999999997E-2</v>
      </c>
      <c r="L382" s="152">
        <v>7.3999999999999996E-2</v>
      </c>
      <c r="M382" s="152">
        <v>8</v>
      </c>
      <c r="N382" s="160">
        <v>302</v>
      </c>
      <c r="O382" s="160">
        <v>0</v>
      </c>
      <c r="P382" s="160">
        <v>3.4863271154699424E+17</v>
      </c>
    </row>
    <row r="383" spans="4:16" ht="15" customHeight="1">
      <c r="D383" s="158" t="b">
        <v>0</v>
      </c>
      <c r="E383" s="153" t="s">
        <v>99</v>
      </c>
      <c r="F383" s="151">
        <v>0.36</v>
      </c>
      <c r="G383" s="151">
        <v>0.27</v>
      </c>
      <c r="H383" s="152">
        <v>0.1</v>
      </c>
      <c r="I383" s="152">
        <v>0.217</v>
      </c>
      <c r="J383" s="152">
        <v>8.8499999999999995E-2</v>
      </c>
      <c r="K383" s="152">
        <v>4.9500000000000002E-2</v>
      </c>
      <c r="L383" s="152">
        <v>7.1499999999999994E-2</v>
      </c>
      <c r="M383" s="152">
        <v>6</v>
      </c>
      <c r="N383" s="160">
        <v>303</v>
      </c>
      <c r="O383" s="160">
        <v>0</v>
      </c>
      <c r="P383" s="160">
        <v>1.2135789227176016E+19</v>
      </c>
    </row>
    <row r="384" spans="4:16" ht="15" customHeight="1">
      <c r="D384" s="158" t="b">
        <v>0</v>
      </c>
      <c r="E384" s="153" t="s">
        <v>100</v>
      </c>
      <c r="F384" s="151">
        <v>0.47</v>
      </c>
      <c r="G384" s="151">
        <v>0.36</v>
      </c>
      <c r="H384" s="152">
        <v>0.13</v>
      </c>
      <c r="I384" s="152">
        <v>0.47199999999999998</v>
      </c>
      <c r="J384" s="152">
        <v>0.182</v>
      </c>
      <c r="K384" s="152">
        <v>0.114</v>
      </c>
      <c r="L384" s="152">
        <v>0.15</v>
      </c>
      <c r="M384" s="152">
        <v>10</v>
      </c>
      <c r="N384" s="160">
        <v>304</v>
      </c>
      <c r="O384" s="160">
        <v>0</v>
      </c>
      <c r="P384" s="160">
        <v>1.0725264408359121E+19</v>
      </c>
    </row>
    <row r="385" spans="4:16" ht="15" customHeight="1">
      <c r="D385" s="158" t="b">
        <v>0</v>
      </c>
      <c r="E385" s="153" t="s">
        <v>101</v>
      </c>
      <c r="F385" s="151">
        <v>0.2</v>
      </c>
      <c r="G385" s="151">
        <v>0.14499999999999999</v>
      </c>
      <c r="H385" s="152">
        <v>0.06</v>
      </c>
      <c r="I385" s="152">
        <v>3.6999999999999998E-2</v>
      </c>
      <c r="J385" s="152">
        <v>1.2500000000000001E-2</v>
      </c>
      <c r="K385" s="152">
        <v>9.4999999999999998E-3</v>
      </c>
      <c r="L385" s="152">
        <v>1.0999999999999999E-2</v>
      </c>
      <c r="M385" s="152">
        <v>4</v>
      </c>
      <c r="N385" s="160">
        <v>305</v>
      </c>
      <c r="O385" s="160">
        <v>0</v>
      </c>
      <c r="P385" s="160">
        <v>1.1144712693013602E+19</v>
      </c>
    </row>
    <row r="386" spans="4:16" ht="15" customHeight="1">
      <c r="D386" s="158" t="b">
        <v>0</v>
      </c>
      <c r="E386" s="153" t="s">
        <v>101</v>
      </c>
      <c r="F386" s="151">
        <v>0.16500000000000001</v>
      </c>
      <c r="G386" s="151">
        <v>0.12</v>
      </c>
      <c r="H386" s="152">
        <v>0.03</v>
      </c>
      <c r="I386" s="152">
        <v>2.1499999999999998E-2</v>
      </c>
      <c r="J386" s="152">
        <v>7.0000000000000001E-3</v>
      </c>
      <c r="K386" s="152">
        <v>5.0000000000000001E-3</v>
      </c>
      <c r="L386" s="152">
        <v>5.0000000000000001E-3</v>
      </c>
      <c r="M386" s="152">
        <v>3</v>
      </c>
      <c r="N386" s="160">
        <v>306</v>
      </c>
      <c r="O386" s="160">
        <v>0</v>
      </c>
      <c r="P386" s="160">
        <v>1.5820138986204633E+19</v>
      </c>
    </row>
    <row r="387" spans="4:16" ht="15" customHeight="1">
      <c r="D387" s="158" t="b">
        <v>0</v>
      </c>
      <c r="E387" s="153" t="s">
        <v>99</v>
      </c>
      <c r="F387" s="151">
        <v>0.64500000000000002</v>
      </c>
      <c r="G387" s="151">
        <v>0.51500000000000001</v>
      </c>
      <c r="H387" s="152">
        <v>0.24</v>
      </c>
      <c r="I387" s="152">
        <v>1.5415000000000001</v>
      </c>
      <c r="J387" s="152">
        <v>0.47099999999999997</v>
      </c>
      <c r="K387" s="152">
        <v>0.36899999999999999</v>
      </c>
      <c r="L387" s="152">
        <v>0.53500000000000003</v>
      </c>
      <c r="M387" s="152">
        <v>13</v>
      </c>
      <c r="N387" s="160">
        <v>307</v>
      </c>
      <c r="O387" s="160">
        <v>0</v>
      </c>
      <c r="P387" s="160">
        <v>4.843511649299413E+18</v>
      </c>
    </row>
    <row r="388" spans="4:16" ht="15" customHeight="1">
      <c r="D388" s="158" t="b">
        <v>0</v>
      </c>
      <c r="E388" s="153" t="s">
        <v>99</v>
      </c>
      <c r="F388" s="151">
        <v>0.55000000000000004</v>
      </c>
      <c r="G388" s="151">
        <v>0.41</v>
      </c>
      <c r="H388" s="152">
        <v>0.125</v>
      </c>
      <c r="I388" s="152">
        <v>0.76049999999999995</v>
      </c>
      <c r="J388" s="152">
        <v>0.2505</v>
      </c>
      <c r="K388" s="152">
        <v>0.16350000000000001</v>
      </c>
      <c r="L388" s="152">
        <v>0.19500000000000001</v>
      </c>
      <c r="M388" s="152">
        <v>14</v>
      </c>
      <c r="N388" s="160">
        <v>308</v>
      </c>
      <c r="O388" s="160">
        <v>0</v>
      </c>
      <c r="P388" s="160">
        <v>5.9247238437504369E+18</v>
      </c>
    </row>
    <row r="389" spans="4:16" ht="15" customHeight="1">
      <c r="D389" s="158" t="b">
        <v>0</v>
      </c>
      <c r="E389" s="153" t="s">
        <v>99</v>
      </c>
      <c r="F389" s="151">
        <v>0.56999999999999995</v>
      </c>
      <c r="G389" s="151">
        <v>0.435</v>
      </c>
      <c r="H389" s="152">
        <v>0.14499999999999999</v>
      </c>
      <c r="I389" s="152">
        <v>0.90549999999999997</v>
      </c>
      <c r="J389" s="152">
        <v>0.39250000000000002</v>
      </c>
      <c r="K389" s="152">
        <v>0.23549999999999999</v>
      </c>
      <c r="L389" s="152">
        <v>0.27500000000000002</v>
      </c>
      <c r="M389" s="152">
        <v>10</v>
      </c>
      <c r="N389" s="160">
        <v>309</v>
      </c>
      <c r="O389" s="160">
        <v>0</v>
      </c>
      <c r="P389" s="160">
        <v>7.7700562056140093E+18</v>
      </c>
    </row>
    <row r="390" spans="4:16" ht="15" customHeight="1">
      <c r="D390" s="158" t="b">
        <v>0</v>
      </c>
      <c r="E390" s="153" t="s">
        <v>100</v>
      </c>
      <c r="F390" s="151">
        <v>0.63</v>
      </c>
      <c r="G390" s="151">
        <v>0.48499999999999999</v>
      </c>
      <c r="H390" s="152">
        <v>0.19</v>
      </c>
      <c r="I390" s="152">
        <v>1.2435</v>
      </c>
      <c r="J390" s="152">
        <v>0.46350000000000002</v>
      </c>
      <c r="K390" s="152">
        <v>0.30549999999999999</v>
      </c>
      <c r="L390" s="152">
        <v>0.39</v>
      </c>
      <c r="M390" s="152">
        <v>21</v>
      </c>
      <c r="N390" s="160">
        <v>310</v>
      </c>
      <c r="O390" s="160">
        <v>0</v>
      </c>
      <c r="P390" s="160">
        <v>1.7819323729294522E+19</v>
      </c>
    </row>
    <row r="391" spans="4:16" ht="15" customHeight="1">
      <c r="D391" s="158" t="b">
        <v>0</v>
      </c>
      <c r="E391" s="153" t="s">
        <v>99</v>
      </c>
      <c r="F391" s="151">
        <v>0.56000000000000005</v>
      </c>
      <c r="G391" s="151">
        <v>0.44</v>
      </c>
      <c r="H391" s="152">
        <v>0.14000000000000001</v>
      </c>
      <c r="I391" s="152">
        <v>0.97099999999999997</v>
      </c>
      <c r="J391" s="152">
        <v>0.443</v>
      </c>
      <c r="K391" s="152">
        <v>0.20449999999999999</v>
      </c>
      <c r="L391" s="152">
        <v>0.26500000000000001</v>
      </c>
      <c r="M391" s="152">
        <v>14</v>
      </c>
      <c r="N391" s="160">
        <v>311</v>
      </c>
      <c r="O391" s="160">
        <v>0</v>
      </c>
      <c r="P391" s="160">
        <v>8.1545908804706714E+17</v>
      </c>
    </row>
    <row r="392" spans="4:16" ht="15" customHeight="1">
      <c r="D392" s="158" t="b">
        <v>0</v>
      </c>
      <c r="E392" s="153" t="s">
        <v>99</v>
      </c>
      <c r="F392" s="151">
        <v>0.59499999999999997</v>
      </c>
      <c r="G392" s="151">
        <v>0.45500000000000002</v>
      </c>
      <c r="H392" s="152">
        <v>0.19500000000000001</v>
      </c>
      <c r="I392" s="152">
        <v>1.3305</v>
      </c>
      <c r="J392" s="152">
        <v>0.45950000000000002</v>
      </c>
      <c r="K392" s="152">
        <v>0.32350000000000001</v>
      </c>
      <c r="L392" s="152">
        <v>0.34499999999999997</v>
      </c>
      <c r="M392" s="152">
        <v>19</v>
      </c>
      <c r="N392" s="160">
        <v>312</v>
      </c>
      <c r="O392" s="160">
        <v>0</v>
      </c>
      <c r="P392" s="160">
        <v>3.4337724152014438E+18</v>
      </c>
    </row>
    <row r="393" spans="4:16" ht="15" customHeight="1">
      <c r="D393" s="158" t="b">
        <v>0</v>
      </c>
      <c r="E393" s="153" t="s">
        <v>100</v>
      </c>
      <c r="F393" s="151">
        <v>0.62</v>
      </c>
      <c r="G393" s="151">
        <v>0.47</v>
      </c>
      <c r="H393" s="152">
        <v>0.2</v>
      </c>
      <c r="I393" s="152">
        <v>1.2255</v>
      </c>
      <c r="J393" s="152">
        <v>0.38100000000000001</v>
      </c>
      <c r="K393" s="152">
        <v>0.27</v>
      </c>
      <c r="L393" s="152">
        <v>0.435</v>
      </c>
      <c r="M393" s="152">
        <v>23</v>
      </c>
      <c r="N393" s="160">
        <v>313</v>
      </c>
      <c r="O393" s="160">
        <v>0</v>
      </c>
      <c r="P393" s="160">
        <v>7.880841999891456E+18</v>
      </c>
    </row>
    <row r="394" spans="4:16" ht="15" customHeight="1">
      <c r="D394" s="158" t="b">
        <v>0</v>
      </c>
      <c r="E394" s="153" t="s">
        <v>99</v>
      </c>
      <c r="F394" s="151">
        <v>0.63</v>
      </c>
      <c r="G394" s="151">
        <v>0.48499999999999999</v>
      </c>
      <c r="H394" s="152">
        <v>0.17499999999999999</v>
      </c>
      <c r="I394" s="152">
        <v>1.3</v>
      </c>
      <c r="J394" s="152">
        <v>0.4335</v>
      </c>
      <c r="K394" s="152">
        <v>0.29449999999999998</v>
      </c>
      <c r="L394" s="152">
        <v>0.46</v>
      </c>
      <c r="M394" s="152">
        <v>23</v>
      </c>
      <c r="N394" s="160">
        <v>314</v>
      </c>
      <c r="O394" s="160">
        <v>0</v>
      </c>
      <c r="P394" s="160">
        <v>1.1819017309511082E+19</v>
      </c>
    </row>
    <row r="395" spans="4:16" ht="15" customHeight="1">
      <c r="D395" s="158" t="b">
        <v>0</v>
      </c>
      <c r="E395" s="153" t="s">
        <v>101</v>
      </c>
      <c r="F395" s="151">
        <v>0.45</v>
      </c>
      <c r="G395" s="151">
        <v>0.35499999999999998</v>
      </c>
      <c r="H395" s="152">
        <v>0.11</v>
      </c>
      <c r="I395" s="152">
        <v>0.45850000000000002</v>
      </c>
      <c r="J395" s="152">
        <v>0.19400000000000001</v>
      </c>
      <c r="K395" s="152">
        <v>6.7000000000000004E-2</v>
      </c>
      <c r="L395" s="152">
        <v>0.14000000000000001</v>
      </c>
      <c r="M395" s="152">
        <v>8</v>
      </c>
      <c r="N395" s="160">
        <v>315</v>
      </c>
      <c r="O395" s="160">
        <v>0</v>
      </c>
      <c r="P395" s="160">
        <v>5.2834422802407383E+18</v>
      </c>
    </row>
    <row r="396" spans="4:16" ht="15" customHeight="1">
      <c r="D396" s="158" t="b">
        <v>0</v>
      </c>
      <c r="E396" s="153" t="s">
        <v>100</v>
      </c>
      <c r="F396" s="151">
        <v>0.63500000000000001</v>
      </c>
      <c r="G396" s="151">
        <v>0.53500000000000003</v>
      </c>
      <c r="H396" s="152">
        <v>0.19</v>
      </c>
      <c r="I396" s="152">
        <v>1.242</v>
      </c>
      <c r="J396" s="152">
        <v>0.57599999999999996</v>
      </c>
      <c r="K396" s="152">
        <v>0.2475</v>
      </c>
      <c r="L396" s="152">
        <v>0.39</v>
      </c>
      <c r="M396" s="152">
        <v>14</v>
      </c>
      <c r="N396" s="160">
        <v>316</v>
      </c>
      <c r="O396" s="160">
        <v>0</v>
      </c>
      <c r="P396" s="160">
        <v>1.6383598850756819E+19</v>
      </c>
    </row>
    <row r="397" spans="4:16" ht="15" customHeight="1">
      <c r="D397" s="158" t="b">
        <v>0</v>
      </c>
      <c r="E397" s="153" t="s">
        <v>99</v>
      </c>
      <c r="F397" s="151">
        <v>0.45</v>
      </c>
      <c r="G397" s="151">
        <v>0.35</v>
      </c>
      <c r="H397" s="152">
        <v>0.1</v>
      </c>
      <c r="I397" s="152">
        <v>0.36749999999999999</v>
      </c>
      <c r="J397" s="152">
        <v>0.14649999999999999</v>
      </c>
      <c r="K397" s="152">
        <v>0.10150000000000001</v>
      </c>
      <c r="L397" s="152">
        <v>0.12</v>
      </c>
      <c r="M397" s="152">
        <v>10</v>
      </c>
      <c r="N397" s="160">
        <v>317</v>
      </c>
      <c r="O397" s="160">
        <v>0</v>
      </c>
      <c r="P397" s="160">
        <v>1.4211722992888717E+19</v>
      </c>
    </row>
    <row r="398" spans="4:16" ht="15" customHeight="1">
      <c r="D398" s="158" t="b">
        <v>0</v>
      </c>
      <c r="E398" s="153" t="s">
        <v>100</v>
      </c>
      <c r="F398" s="151">
        <v>0.57999999999999996</v>
      </c>
      <c r="G398" s="151">
        <v>0.45500000000000002</v>
      </c>
      <c r="H398" s="152">
        <v>0.155</v>
      </c>
      <c r="I398" s="152">
        <v>0.83650000000000002</v>
      </c>
      <c r="J398" s="152">
        <v>0.315</v>
      </c>
      <c r="K398" s="152">
        <v>0.13850000000000001</v>
      </c>
      <c r="L398" s="152">
        <v>0.32</v>
      </c>
      <c r="M398" s="152">
        <v>18</v>
      </c>
      <c r="N398" s="160">
        <v>318</v>
      </c>
      <c r="O398" s="160">
        <v>0</v>
      </c>
      <c r="P398" s="160">
        <v>6.4458879206694067E+17</v>
      </c>
    </row>
    <row r="399" spans="4:16" ht="15" customHeight="1">
      <c r="D399" s="158" t="b">
        <v>0</v>
      </c>
      <c r="E399" s="153" t="s">
        <v>101</v>
      </c>
      <c r="F399" s="151">
        <v>0.33</v>
      </c>
      <c r="G399" s="151">
        <v>0.255</v>
      </c>
      <c r="H399" s="152">
        <v>9.5000000000000001E-2</v>
      </c>
      <c r="I399" s="152">
        <v>0.17199999999999999</v>
      </c>
      <c r="J399" s="152">
        <v>6.6000000000000003E-2</v>
      </c>
      <c r="K399" s="152">
        <v>2.5499999999999998E-2</v>
      </c>
      <c r="L399" s="152">
        <v>0.06</v>
      </c>
      <c r="M399" s="152">
        <v>6</v>
      </c>
      <c r="N399" s="160">
        <v>319</v>
      </c>
      <c r="O399" s="160">
        <v>0</v>
      </c>
      <c r="P399" s="160">
        <v>6.3434445553198438E+18</v>
      </c>
    </row>
    <row r="400" spans="4:16" ht="15" customHeight="1">
      <c r="D400" s="158" t="b">
        <v>0</v>
      </c>
      <c r="E400" s="153" t="s">
        <v>101</v>
      </c>
      <c r="F400" s="151">
        <v>0.26500000000000001</v>
      </c>
      <c r="G400" s="151">
        <v>0.21</v>
      </c>
      <c r="H400" s="152">
        <v>0.06</v>
      </c>
      <c r="I400" s="152">
        <v>9.6500000000000002E-2</v>
      </c>
      <c r="J400" s="152">
        <v>4.2500000000000003E-2</v>
      </c>
      <c r="K400" s="152">
        <v>2.1999999999999999E-2</v>
      </c>
      <c r="L400" s="152">
        <v>0.03</v>
      </c>
      <c r="M400" s="152">
        <v>5</v>
      </c>
      <c r="N400" s="160">
        <v>320</v>
      </c>
      <c r="O400" s="160">
        <v>0</v>
      </c>
      <c r="P400" s="160">
        <v>1.3120339933347174E+19</v>
      </c>
    </row>
    <row r="401" spans="4:16" ht="15" customHeight="1">
      <c r="D401" s="158" t="b">
        <v>0</v>
      </c>
      <c r="E401" s="153" t="s">
        <v>101</v>
      </c>
      <c r="F401" s="151">
        <v>0.19</v>
      </c>
      <c r="G401" s="151">
        <v>0.14499999999999999</v>
      </c>
      <c r="H401" s="152">
        <v>0.04</v>
      </c>
      <c r="I401" s="152">
        <v>3.7999999999999999E-2</v>
      </c>
      <c r="J401" s="152">
        <v>1.6500000000000001E-2</v>
      </c>
      <c r="K401" s="152">
        <v>6.4999999999999997E-3</v>
      </c>
      <c r="L401" s="152">
        <v>1.4999999999999999E-2</v>
      </c>
      <c r="M401" s="152">
        <v>4</v>
      </c>
      <c r="N401" s="160">
        <v>321</v>
      </c>
      <c r="O401" s="160">
        <v>0</v>
      </c>
      <c r="P401" s="160">
        <v>8.0917083384060539E+18</v>
      </c>
    </row>
    <row r="402" spans="4:16" ht="15" customHeight="1">
      <c r="D402" s="158" t="b">
        <v>0</v>
      </c>
      <c r="E402" s="153" t="s">
        <v>99</v>
      </c>
      <c r="F402" s="151">
        <v>0.38500000000000001</v>
      </c>
      <c r="G402" s="151">
        <v>0.31</v>
      </c>
      <c r="H402" s="152">
        <v>0.1</v>
      </c>
      <c r="I402" s="152">
        <v>0.28449999999999998</v>
      </c>
      <c r="J402" s="152">
        <v>0.1065</v>
      </c>
      <c r="K402" s="152">
        <v>7.4999999999999997E-2</v>
      </c>
      <c r="L402" s="152">
        <v>0.1</v>
      </c>
      <c r="M402" s="152">
        <v>11</v>
      </c>
      <c r="N402" s="160">
        <v>322</v>
      </c>
      <c r="O402" s="160">
        <v>0</v>
      </c>
      <c r="P402" s="160">
        <v>1.4379410341680036E+19</v>
      </c>
    </row>
    <row r="403" spans="4:16" ht="15" customHeight="1">
      <c r="D403" s="158" t="b">
        <v>0</v>
      </c>
      <c r="E403" s="153" t="s">
        <v>101</v>
      </c>
      <c r="F403" s="151">
        <v>0.26500000000000001</v>
      </c>
      <c r="G403" s="151">
        <v>0.20499999999999999</v>
      </c>
      <c r="H403" s="152">
        <v>7.0000000000000007E-2</v>
      </c>
      <c r="I403" s="152">
        <v>0.1055</v>
      </c>
      <c r="J403" s="152">
        <v>3.9E-2</v>
      </c>
      <c r="K403" s="152">
        <v>4.1000000000000002E-2</v>
      </c>
      <c r="L403" s="152">
        <v>3.5000000000000003E-2</v>
      </c>
      <c r="M403" s="152">
        <v>5</v>
      </c>
      <c r="N403" s="160">
        <v>323</v>
      </c>
      <c r="O403" s="160">
        <v>0</v>
      </c>
      <c r="P403" s="160">
        <v>1.4475039051673078E+19</v>
      </c>
    </row>
    <row r="404" spans="4:16" ht="15" customHeight="1">
      <c r="D404" s="158" t="b">
        <v>0</v>
      </c>
      <c r="E404" s="153" t="s">
        <v>99</v>
      </c>
      <c r="F404" s="151">
        <v>0.33500000000000002</v>
      </c>
      <c r="G404" s="151">
        <v>0.26500000000000001</v>
      </c>
      <c r="H404" s="152">
        <v>0.105</v>
      </c>
      <c r="I404" s="152">
        <v>0.222</v>
      </c>
      <c r="J404" s="152">
        <v>9.35E-2</v>
      </c>
      <c r="K404" s="152">
        <v>5.6000000000000001E-2</v>
      </c>
      <c r="L404" s="152">
        <v>7.4999999999999997E-2</v>
      </c>
      <c r="M404" s="152">
        <v>7</v>
      </c>
      <c r="N404" s="160">
        <v>324</v>
      </c>
      <c r="O404" s="160">
        <v>0</v>
      </c>
      <c r="P404" s="160">
        <v>1.0015705334738524E+19</v>
      </c>
    </row>
    <row r="405" spans="4:16" ht="15" customHeight="1">
      <c r="D405" s="158" t="b">
        <v>0</v>
      </c>
      <c r="E405" s="153" t="s">
        <v>101</v>
      </c>
      <c r="F405" s="151">
        <v>0.35499999999999998</v>
      </c>
      <c r="G405" s="151">
        <v>0.27500000000000002</v>
      </c>
      <c r="H405" s="152">
        <v>0.09</v>
      </c>
      <c r="I405" s="152">
        <v>0.251</v>
      </c>
      <c r="J405" s="152">
        <v>9.7000000000000003E-2</v>
      </c>
      <c r="K405" s="152">
        <v>5.2999999999999999E-2</v>
      </c>
      <c r="L405" s="152">
        <v>0.08</v>
      </c>
      <c r="M405" s="152">
        <v>7</v>
      </c>
      <c r="N405" s="160">
        <v>325</v>
      </c>
      <c r="O405" s="160">
        <v>0</v>
      </c>
      <c r="P405" s="160">
        <v>1.692030263404553E+19</v>
      </c>
    </row>
    <row r="406" spans="4:16" ht="15" customHeight="1">
      <c r="D406" s="158" t="b">
        <v>0</v>
      </c>
      <c r="E406" s="153" t="s">
        <v>101</v>
      </c>
      <c r="F406" s="151">
        <v>0.32</v>
      </c>
      <c r="G406" s="151">
        <v>0.255</v>
      </c>
      <c r="H406" s="152">
        <v>0.1</v>
      </c>
      <c r="I406" s="152">
        <v>0.17549999999999999</v>
      </c>
      <c r="J406" s="152">
        <v>7.2999999999999995E-2</v>
      </c>
      <c r="K406" s="152">
        <v>4.1500000000000002E-2</v>
      </c>
      <c r="L406" s="152">
        <v>6.5000000000000002E-2</v>
      </c>
      <c r="M406" s="152">
        <v>7</v>
      </c>
      <c r="N406" s="160">
        <v>326</v>
      </c>
      <c r="O406" s="160">
        <v>0</v>
      </c>
      <c r="P406" s="160">
        <v>1.7635698081279212E+19</v>
      </c>
    </row>
    <row r="407" spans="4:16" ht="15" customHeight="1">
      <c r="D407" s="158" t="b">
        <v>0</v>
      </c>
      <c r="E407" s="153" t="s">
        <v>99</v>
      </c>
      <c r="F407" s="151">
        <v>0.51</v>
      </c>
      <c r="G407" s="151">
        <v>0.4</v>
      </c>
      <c r="H407" s="152">
        <v>0.13</v>
      </c>
      <c r="I407" s="152">
        <v>0.64349999999999996</v>
      </c>
      <c r="J407" s="152">
        <v>0.27</v>
      </c>
      <c r="K407" s="152">
        <v>0.16650000000000001</v>
      </c>
      <c r="L407" s="152">
        <v>0.20499999999999999</v>
      </c>
      <c r="M407" s="152">
        <v>12</v>
      </c>
      <c r="N407" s="160">
        <v>327</v>
      </c>
      <c r="O407" s="160">
        <v>0</v>
      </c>
      <c r="P407" s="160">
        <v>1.6882908521727078E+19</v>
      </c>
    </row>
    <row r="408" spans="4:16" ht="15" customHeight="1">
      <c r="D408" s="158" t="b">
        <v>0</v>
      </c>
      <c r="E408" s="153" t="s">
        <v>99</v>
      </c>
      <c r="F408" s="151">
        <v>0.36</v>
      </c>
      <c r="G408" s="151">
        <v>0.29499999999999998</v>
      </c>
      <c r="H408" s="152">
        <v>0.105</v>
      </c>
      <c r="I408" s="152">
        <v>0.24099999999999999</v>
      </c>
      <c r="J408" s="152">
        <v>8.6499999999999994E-2</v>
      </c>
      <c r="K408" s="152">
        <v>5.2999999999999999E-2</v>
      </c>
      <c r="L408" s="152">
        <v>9.5000000000000001E-2</v>
      </c>
      <c r="M408" s="152">
        <v>8</v>
      </c>
      <c r="N408" s="160">
        <v>328</v>
      </c>
      <c r="O408" s="160">
        <v>0</v>
      </c>
      <c r="P408" s="160">
        <v>1.1679405688026967E+18</v>
      </c>
    </row>
    <row r="409" spans="4:16" ht="15" customHeight="1">
      <c r="D409" s="158" t="b">
        <v>0</v>
      </c>
      <c r="E409" s="153" t="s">
        <v>101</v>
      </c>
      <c r="F409" s="151">
        <v>0.36</v>
      </c>
      <c r="G409" s="151">
        <v>0.28000000000000003</v>
      </c>
      <c r="H409" s="152">
        <v>0.09</v>
      </c>
      <c r="I409" s="152">
        <v>0.22550000000000001</v>
      </c>
      <c r="J409" s="152">
        <v>8.8499999999999995E-2</v>
      </c>
      <c r="K409" s="152">
        <v>0.04</v>
      </c>
      <c r="L409" s="152">
        <v>0.09</v>
      </c>
      <c r="M409" s="152">
        <v>8</v>
      </c>
      <c r="N409" s="160">
        <v>329</v>
      </c>
      <c r="O409" s="160">
        <v>0</v>
      </c>
      <c r="P409" s="160">
        <v>2.6597455932862444E+18</v>
      </c>
    </row>
    <row r="410" spans="4:16" ht="15" customHeight="1">
      <c r="D410" s="158" t="b">
        <v>0</v>
      </c>
      <c r="E410" s="153" t="s">
        <v>99</v>
      </c>
      <c r="F410" s="151">
        <v>0.5</v>
      </c>
      <c r="G410" s="151">
        <v>0.38</v>
      </c>
      <c r="H410" s="152">
        <v>0.155</v>
      </c>
      <c r="I410" s="152">
        <v>0.59550000000000003</v>
      </c>
      <c r="J410" s="152">
        <v>0.2135</v>
      </c>
      <c r="K410" s="152">
        <v>0.161</v>
      </c>
      <c r="L410" s="152">
        <v>0.2</v>
      </c>
      <c r="M410" s="152">
        <v>12</v>
      </c>
      <c r="N410" s="160">
        <v>330</v>
      </c>
      <c r="O410" s="160">
        <v>0</v>
      </c>
      <c r="P410" s="160">
        <v>7.7085455141013545E+18</v>
      </c>
    </row>
    <row r="411" spans="4:16" ht="15" customHeight="1">
      <c r="D411" s="158" t="b">
        <v>0</v>
      </c>
      <c r="E411" s="153" t="s">
        <v>100</v>
      </c>
      <c r="F411" s="151">
        <v>0.4</v>
      </c>
      <c r="G411" s="151">
        <v>0.32500000000000001</v>
      </c>
      <c r="H411" s="152">
        <v>0.12</v>
      </c>
      <c r="I411" s="152">
        <v>0.31850000000000001</v>
      </c>
      <c r="J411" s="152">
        <v>0.13400000000000001</v>
      </c>
      <c r="K411" s="152">
        <v>5.6500000000000002E-2</v>
      </c>
      <c r="L411" s="152">
        <v>9.5000000000000001E-2</v>
      </c>
      <c r="M411" s="152">
        <v>8</v>
      </c>
      <c r="N411" s="160">
        <v>331</v>
      </c>
      <c r="O411" s="160">
        <v>0</v>
      </c>
      <c r="P411" s="160">
        <v>1.3929520669921784E+19</v>
      </c>
    </row>
    <row r="412" spans="4:16" ht="15" customHeight="1">
      <c r="D412" s="158" t="b">
        <v>0</v>
      </c>
      <c r="E412" s="153" t="s">
        <v>101</v>
      </c>
      <c r="F412" s="151">
        <v>0.3</v>
      </c>
      <c r="G412" s="151">
        <v>0.22</v>
      </c>
      <c r="H412" s="152">
        <v>0.08</v>
      </c>
      <c r="I412" s="152">
        <v>0.121</v>
      </c>
      <c r="J412" s="152">
        <v>4.7500000000000001E-2</v>
      </c>
      <c r="K412" s="152">
        <v>4.2000000000000003E-2</v>
      </c>
      <c r="L412" s="152">
        <v>3.5000000000000003E-2</v>
      </c>
      <c r="M412" s="152">
        <v>5</v>
      </c>
      <c r="N412" s="160">
        <v>332</v>
      </c>
      <c r="O412" s="160">
        <v>0</v>
      </c>
      <c r="P412" s="160">
        <v>8.7325055883492352E+18</v>
      </c>
    </row>
    <row r="413" spans="4:16" ht="15" customHeight="1">
      <c r="D413" s="158" t="b">
        <v>0</v>
      </c>
      <c r="E413" s="153" t="s">
        <v>101</v>
      </c>
      <c r="F413" s="151">
        <v>0.23499999999999999</v>
      </c>
      <c r="G413" s="151">
        <v>0.17499999999999999</v>
      </c>
      <c r="H413" s="152">
        <v>0.04</v>
      </c>
      <c r="I413" s="152">
        <v>7.0499999999999993E-2</v>
      </c>
      <c r="J413" s="152">
        <v>3.3500000000000002E-2</v>
      </c>
      <c r="K413" s="152">
        <v>1.4999999999999999E-2</v>
      </c>
      <c r="L413" s="152">
        <v>0.02</v>
      </c>
      <c r="M413" s="152">
        <v>5</v>
      </c>
      <c r="N413" s="160">
        <v>333</v>
      </c>
      <c r="O413" s="160">
        <v>0</v>
      </c>
      <c r="P413" s="160">
        <v>7.795157845872982E+18</v>
      </c>
    </row>
    <row r="414" spans="4:16" ht="15" customHeight="1">
      <c r="D414" s="158" t="b">
        <v>0</v>
      </c>
      <c r="E414" s="153" t="s">
        <v>100</v>
      </c>
      <c r="F414" s="151">
        <v>0.74</v>
      </c>
      <c r="G414" s="151">
        <v>0.6</v>
      </c>
      <c r="H414" s="152">
        <v>0.19500000000000001</v>
      </c>
      <c r="I414" s="152">
        <v>1.974</v>
      </c>
      <c r="J414" s="152">
        <v>0.59799999999999998</v>
      </c>
      <c r="K414" s="152">
        <v>0.40849999999999997</v>
      </c>
      <c r="L414" s="152">
        <v>0.71</v>
      </c>
      <c r="M414" s="152">
        <v>16</v>
      </c>
      <c r="N414" s="160">
        <v>334</v>
      </c>
      <c r="O414" s="160">
        <v>0</v>
      </c>
      <c r="P414" s="160">
        <v>1.7093164720259551E+19</v>
      </c>
    </row>
    <row r="415" spans="4:16" ht="15" customHeight="1">
      <c r="D415" s="158" t="b">
        <v>0</v>
      </c>
      <c r="E415" s="153" t="s">
        <v>99</v>
      </c>
      <c r="F415" s="151">
        <v>0.62</v>
      </c>
      <c r="G415" s="151">
        <v>0.46500000000000002</v>
      </c>
      <c r="H415" s="152">
        <v>0.19</v>
      </c>
      <c r="I415" s="152">
        <v>1.3414999999999999</v>
      </c>
      <c r="J415" s="152">
        <v>0.57050000000000001</v>
      </c>
      <c r="K415" s="152">
        <v>0.3175</v>
      </c>
      <c r="L415" s="152">
        <v>0.35499999999999998</v>
      </c>
      <c r="M415" s="152">
        <v>11</v>
      </c>
      <c r="N415" s="160">
        <v>335</v>
      </c>
      <c r="O415" s="160">
        <v>0</v>
      </c>
      <c r="P415" s="160">
        <v>1.5497497902226686E+19</v>
      </c>
    </row>
    <row r="416" spans="4:16" ht="15" customHeight="1">
      <c r="D416" s="158" t="b">
        <v>0</v>
      </c>
      <c r="E416" s="153" t="s">
        <v>99</v>
      </c>
      <c r="F416" s="151">
        <v>0.6</v>
      </c>
      <c r="G416" s="151">
        <v>0.47499999999999998</v>
      </c>
      <c r="H416" s="152">
        <v>0.19</v>
      </c>
      <c r="I416" s="152">
        <v>1.0874999999999999</v>
      </c>
      <c r="J416" s="152">
        <v>0.40300000000000002</v>
      </c>
      <c r="K416" s="152">
        <v>0.26550000000000001</v>
      </c>
      <c r="L416" s="152">
        <v>0.32500000000000001</v>
      </c>
      <c r="M416" s="152">
        <v>14</v>
      </c>
      <c r="N416" s="160">
        <v>336</v>
      </c>
      <c r="O416" s="160">
        <v>0</v>
      </c>
      <c r="P416" s="160">
        <v>3.780062338164778E+18</v>
      </c>
    </row>
    <row r="417" spans="4:16" ht="15" customHeight="1">
      <c r="D417" s="158" t="b">
        <v>0</v>
      </c>
      <c r="E417" s="153" t="s">
        <v>99</v>
      </c>
      <c r="F417" s="151">
        <v>0.59</v>
      </c>
      <c r="G417" s="151">
        <v>0.45</v>
      </c>
      <c r="H417" s="152">
        <v>0.185</v>
      </c>
      <c r="I417" s="152">
        <v>1.2829999999999999</v>
      </c>
      <c r="J417" s="152">
        <v>0.47299999999999998</v>
      </c>
      <c r="K417" s="152">
        <v>0.27600000000000002</v>
      </c>
      <c r="L417" s="152">
        <v>0.42499999999999999</v>
      </c>
      <c r="M417" s="152">
        <v>16</v>
      </c>
      <c r="N417" s="160">
        <v>337</v>
      </c>
      <c r="O417" s="160">
        <v>0</v>
      </c>
      <c r="P417" s="160">
        <v>7.198107646936444E+16</v>
      </c>
    </row>
    <row r="418" spans="4:16" ht="15" customHeight="1">
      <c r="D418" s="158" t="b">
        <v>0</v>
      </c>
      <c r="E418" s="153" t="s">
        <v>99</v>
      </c>
      <c r="F418" s="151">
        <v>0.62</v>
      </c>
      <c r="G418" s="151">
        <v>0.47499999999999998</v>
      </c>
      <c r="H418" s="152">
        <v>0.185</v>
      </c>
      <c r="I418" s="152">
        <v>1.325</v>
      </c>
      <c r="J418" s="152">
        <v>0.60450000000000004</v>
      </c>
      <c r="K418" s="152">
        <v>0.32500000000000001</v>
      </c>
      <c r="L418" s="152">
        <v>0.33</v>
      </c>
      <c r="M418" s="152">
        <v>13</v>
      </c>
      <c r="N418" s="160">
        <v>338</v>
      </c>
      <c r="O418" s="160">
        <v>0</v>
      </c>
      <c r="P418" s="160">
        <v>1.5703550577439427E+19</v>
      </c>
    </row>
    <row r="419" spans="4:16" ht="15" customHeight="1">
      <c r="D419" s="158" t="b">
        <v>0</v>
      </c>
      <c r="E419" s="153" t="s">
        <v>100</v>
      </c>
      <c r="F419" s="151">
        <v>0.56499999999999995</v>
      </c>
      <c r="G419" s="151">
        <v>0.45</v>
      </c>
      <c r="H419" s="152">
        <v>0.19500000000000001</v>
      </c>
      <c r="I419" s="152">
        <v>1.0035000000000001</v>
      </c>
      <c r="J419" s="152">
        <v>0.40600000000000003</v>
      </c>
      <c r="K419" s="152">
        <v>0.2505</v>
      </c>
      <c r="L419" s="152">
        <v>0.28499999999999998</v>
      </c>
      <c r="M419" s="152">
        <v>15</v>
      </c>
      <c r="N419" s="160">
        <v>339</v>
      </c>
      <c r="O419" s="160">
        <v>0</v>
      </c>
      <c r="P419" s="160">
        <v>1.4352964017253089E+19</v>
      </c>
    </row>
    <row r="420" spans="4:16" ht="15" customHeight="1">
      <c r="D420" s="158" t="b">
        <v>0</v>
      </c>
      <c r="E420" s="153" t="s">
        <v>99</v>
      </c>
      <c r="F420" s="151">
        <v>0.57499999999999996</v>
      </c>
      <c r="G420" s="151">
        <v>0.45500000000000002</v>
      </c>
      <c r="H420" s="152">
        <v>0.14499999999999999</v>
      </c>
      <c r="I420" s="152">
        <v>1.165</v>
      </c>
      <c r="J420" s="152">
        <v>0.58099999999999996</v>
      </c>
      <c r="K420" s="152">
        <v>0.22750000000000001</v>
      </c>
      <c r="L420" s="152">
        <v>0.3</v>
      </c>
      <c r="M420" s="152">
        <v>14</v>
      </c>
      <c r="N420" s="160">
        <v>340</v>
      </c>
      <c r="O420" s="160">
        <v>0</v>
      </c>
      <c r="P420" s="160">
        <v>6.2719256470937324E+18</v>
      </c>
    </row>
    <row r="421" spans="4:16" ht="15" customHeight="1">
      <c r="D421" s="158" t="b">
        <v>0</v>
      </c>
      <c r="E421" s="153" t="s">
        <v>100</v>
      </c>
      <c r="F421" s="151">
        <v>0.62</v>
      </c>
      <c r="G421" s="151">
        <v>0.51</v>
      </c>
      <c r="H421" s="152">
        <v>0.20499999999999999</v>
      </c>
      <c r="I421" s="152">
        <v>1.3474999999999999</v>
      </c>
      <c r="J421" s="152">
        <v>0.47749999999999998</v>
      </c>
      <c r="K421" s="152">
        <v>0.25650000000000001</v>
      </c>
      <c r="L421" s="152">
        <v>0.48</v>
      </c>
      <c r="M421" s="152">
        <v>14</v>
      </c>
      <c r="N421" s="160">
        <v>341</v>
      </c>
      <c r="O421" s="160">
        <v>0</v>
      </c>
      <c r="P421" s="160">
        <v>9.6413995071400735E+18</v>
      </c>
    </row>
    <row r="422" spans="4:16" ht="15" customHeight="1">
      <c r="D422" s="158" t="b">
        <v>0</v>
      </c>
      <c r="E422" s="153" t="s">
        <v>99</v>
      </c>
      <c r="F422" s="151">
        <v>0.62</v>
      </c>
      <c r="G422" s="151">
        <v>0.46500000000000002</v>
      </c>
      <c r="H422" s="152">
        <v>0.185</v>
      </c>
      <c r="I422" s="152">
        <v>1.274</v>
      </c>
      <c r="J422" s="152">
        <v>0.57899999999999996</v>
      </c>
      <c r="K422" s="152">
        <v>0.30649999999999999</v>
      </c>
      <c r="L422" s="152">
        <v>0.32</v>
      </c>
      <c r="M422" s="152">
        <v>12</v>
      </c>
      <c r="N422" s="160">
        <v>342</v>
      </c>
      <c r="O422" s="160">
        <v>0</v>
      </c>
      <c r="P422" s="160">
        <v>7.0558273863979766E+18</v>
      </c>
    </row>
    <row r="423" spans="4:16" ht="15" customHeight="1">
      <c r="D423" s="158" t="b">
        <v>0</v>
      </c>
      <c r="E423" s="153" t="s">
        <v>100</v>
      </c>
      <c r="F423" s="151">
        <v>0.505</v>
      </c>
      <c r="G423" s="151">
        <v>0.375</v>
      </c>
      <c r="H423" s="152">
        <v>0.18</v>
      </c>
      <c r="I423" s="152">
        <v>0.56799999999999995</v>
      </c>
      <c r="J423" s="152">
        <v>0.23250000000000001</v>
      </c>
      <c r="K423" s="152">
        <v>0.14949999999999999</v>
      </c>
      <c r="L423" s="152">
        <v>0.17</v>
      </c>
      <c r="M423" s="152">
        <v>12</v>
      </c>
      <c r="N423" s="160">
        <v>343</v>
      </c>
      <c r="O423" s="160">
        <v>0</v>
      </c>
      <c r="P423" s="160">
        <v>4.3885049940404024E+18</v>
      </c>
    </row>
    <row r="424" spans="4:16" ht="15" customHeight="1">
      <c r="D424" s="158" t="b">
        <v>0</v>
      </c>
      <c r="E424" s="153" t="s">
        <v>100</v>
      </c>
      <c r="F424" s="151">
        <v>0.46</v>
      </c>
      <c r="G424" s="151">
        <v>0.42499999999999999</v>
      </c>
      <c r="H424" s="152">
        <v>0.155</v>
      </c>
      <c r="I424" s="152">
        <v>0.746</v>
      </c>
      <c r="J424" s="152">
        <v>0.30049999999999999</v>
      </c>
      <c r="K424" s="152">
        <v>0.152</v>
      </c>
      <c r="L424" s="152">
        <v>0.24</v>
      </c>
      <c r="M424" s="152">
        <v>8</v>
      </c>
      <c r="N424" s="160">
        <v>344</v>
      </c>
      <c r="O424" s="160">
        <v>0</v>
      </c>
      <c r="P424" s="160">
        <v>1.1921767971783563E+19</v>
      </c>
    </row>
    <row r="425" spans="4:16" ht="15" customHeight="1">
      <c r="D425" s="158" t="b">
        <v>0</v>
      </c>
      <c r="E425" s="153" t="s">
        <v>99</v>
      </c>
      <c r="F425" s="151">
        <v>0.49</v>
      </c>
      <c r="G425" s="151">
        <v>0.39</v>
      </c>
      <c r="H425" s="152">
        <v>0.14000000000000001</v>
      </c>
      <c r="I425" s="152">
        <v>0.70699999999999996</v>
      </c>
      <c r="J425" s="152">
        <v>0.27950000000000003</v>
      </c>
      <c r="K425" s="152">
        <v>0.2185</v>
      </c>
      <c r="L425" s="152">
        <v>0.18</v>
      </c>
      <c r="M425" s="152">
        <v>13</v>
      </c>
      <c r="N425" s="160">
        <v>345</v>
      </c>
      <c r="O425" s="160">
        <v>0</v>
      </c>
      <c r="P425" s="160">
        <v>1.4660238725524464E+19</v>
      </c>
    </row>
    <row r="426" spans="4:16" ht="15" customHeight="1">
      <c r="D426" s="158" t="b">
        <v>0</v>
      </c>
      <c r="E426" s="153" t="s">
        <v>100</v>
      </c>
      <c r="F426" s="151">
        <v>0.52500000000000002</v>
      </c>
      <c r="G426" s="151">
        <v>0.42</v>
      </c>
      <c r="H426" s="152">
        <v>0.16</v>
      </c>
      <c r="I426" s="152">
        <v>0.75600000000000001</v>
      </c>
      <c r="J426" s="152">
        <v>0.27450000000000002</v>
      </c>
      <c r="K426" s="152">
        <v>0.17299999999999999</v>
      </c>
      <c r="L426" s="152">
        <v>0.27500000000000002</v>
      </c>
      <c r="M426" s="152">
        <v>9</v>
      </c>
      <c r="N426" s="160">
        <v>346</v>
      </c>
      <c r="O426" s="160">
        <v>0</v>
      </c>
      <c r="P426" s="160">
        <v>2.3812008779665551E+18</v>
      </c>
    </row>
    <row r="427" spans="4:16" ht="15" customHeight="1">
      <c r="D427" s="158" t="b">
        <v>0</v>
      </c>
      <c r="E427" s="153" t="s">
        <v>101</v>
      </c>
      <c r="F427" s="151">
        <v>0.34</v>
      </c>
      <c r="G427" s="151">
        <v>0.26</v>
      </c>
      <c r="H427" s="152">
        <v>0.08</v>
      </c>
      <c r="I427" s="152">
        <v>0.2</v>
      </c>
      <c r="J427" s="152">
        <v>0.08</v>
      </c>
      <c r="K427" s="152">
        <v>5.5500000000000001E-2</v>
      </c>
      <c r="L427" s="152">
        <v>5.5E-2</v>
      </c>
      <c r="M427" s="152">
        <v>6</v>
      </c>
      <c r="N427" s="160">
        <v>347</v>
      </c>
      <c r="O427" s="160">
        <v>0</v>
      </c>
      <c r="P427" s="160">
        <v>3.6588657357827471E+18</v>
      </c>
    </row>
    <row r="428" spans="4:16" ht="15" customHeight="1">
      <c r="D428" s="158" t="b">
        <v>0</v>
      </c>
      <c r="E428" s="153" t="s">
        <v>101</v>
      </c>
      <c r="F428" s="151">
        <v>0.375</v>
      </c>
      <c r="G428" s="151">
        <v>0.30499999999999999</v>
      </c>
      <c r="H428" s="152">
        <v>0.115</v>
      </c>
      <c r="I428" s="152">
        <v>0.27150000000000002</v>
      </c>
      <c r="J428" s="152">
        <v>9.1999999999999998E-2</v>
      </c>
      <c r="K428" s="152">
        <v>7.3999999999999996E-2</v>
      </c>
      <c r="L428" s="152">
        <v>0.09</v>
      </c>
      <c r="M428" s="152">
        <v>8</v>
      </c>
      <c r="N428" s="160">
        <v>348</v>
      </c>
      <c r="O428" s="160">
        <v>0</v>
      </c>
      <c r="P428" s="160">
        <v>7.1029936182515108E+18</v>
      </c>
    </row>
    <row r="429" spans="4:16" ht="15" customHeight="1">
      <c r="D429" s="158" t="b">
        <v>0</v>
      </c>
      <c r="E429" s="153" t="s">
        <v>99</v>
      </c>
      <c r="F429" s="151">
        <v>0.61</v>
      </c>
      <c r="G429" s="151">
        <v>0.48</v>
      </c>
      <c r="H429" s="152">
        <v>0.15</v>
      </c>
      <c r="I429" s="152">
        <v>1.2</v>
      </c>
      <c r="J429" s="152">
        <v>0.56000000000000005</v>
      </c>
      <c r="K429" s="152">
        <v>0.2455</v>
      </c>
      <c r="L429" s="152">
        <v>0.28000000000000003</v>
      </c>
      <c r="M429" s="152">
        <v>14</v>
      </c>
      <c r="N429" s="160">
        <v>349</v>
      </c>
      <c r="O429" s="160">
        <v>0</v>
      </c>
      <c r="P429" s="160">
        <v>1.6321371951512031E+19</v>
      </c>
    </row>
    <row r="430" spans="4:16" ht="15" customHeight="1">
      <c r="D430" s="158" t="b">
        <v>0</v>
      </c>
      <c r="E430" s="153" t="s">
        <v>100</v>
      </c>
      <c r="F430" s="151">
        <v>0.61</v>
      </c>
      <c r="G430" s="151">
        <v>0.495</v>
      </c>
      <c r="H430" s="152">
        <v>0.185</v>
      </c>
      <c r="I430" s="152">
        <v>1.153</v>
      </c>
      <c r="J430" s="152">
        <v>0.53600000000000003</v>
      </c>
      <c r="K430" s="152">
        <v>0.29049999999999998</v>
      </c>
      <c r="L430" s="152">
        <v>0.245</v>
      </c>
      <c r="M430" s="152">
        <v>8</v>
      </c>
      <c r="N430" s="160">
        <v>350</v>
      </c>
      <c r="O430" s="160">
        <v>0</v>
      </c>
      <c r="P430" s="160">
        <v>2.1682962766595203E+18</v>
      </c>
    </row>
    <row r="431" spans="4:16" ht="15" customHeight="1">
      <c r="D431" s="158" t="b">
        <v>0</v>
      </c>
      <c r="E431" s="153" t="s">
        <v>100</v>
      </c>
      <c r="F431" s="151">
        <v>0.58499999999999996</v>
      </c>
      <c r="G431" s="151">
        <v>0.45</v>
      </c>
      <c r="H431" s="152">
        <v>0.17</v>
      </c>
      <c r="I431" s="152">
        <v>0.86850000000000005</v>
      </c>
      <c r="J431" s="152">
        <v>0.33250000000000002</v>
      </c>
      <c r="K431" s="152">
        <v>0.16350000000000001</v>
      </c>
      <c r="L431" s="152">
        <v>0.27</v>
      </c>
      <c r="M431" s="152">
        <v>22</v>
      </c>
      <c r="N431" s="160">
        <v>351</v>
      </c>
      <c r="O431" s="160">
        <v>0</v>
      </c>
      <c r="P431" s="160">
        <v>4.2074731571712507E+18</v>
      </c>
    </row>
    <row r="432" spans="4:16" ht="15" customHeight="1">
      <c r="D432" s="158" t="b">
        <v>0</v>
      </c>
      <c r="E432" s="153" t="s">
        <v>99</v>
      </c>
      <c r="F432" s="151">
        <v>0.56999999999999995</v>
      </c>
      <c r="G432" s="151">
        <v>0.46</v>
      </c>
      <c r="H432" s="152">
        <v>0.14000000000000001</v>
      </c>
      <c r="I432" s="152">
        <v>0.95350000000000001</v>
      </c>
      <c r="J432" s="152">
        <v>0.44650000000000001</v>
      </c>
      <c r="K432" s="152">
        <v>0.20649999999999999</v>
      </c>
      <c r="L432" s="152">
        <v>0.245</v>
      </c>
      <c r="M432" s="152">
        <v>12</v>
      </c>
      <c r="N432" s="160">
        <v>352</v>
      </c>
      <c r="O432" s="160">
        <v>0</v>
      </c>
      <c r="P432" s="160">
        <v>1.4139932213976351E+18</v>
      </c>
    </row>
    <row r="433" spans="4:16" ht="15" customHeight="1">
      <c r="D433" s="158" t="b">
        <v>0</v>
      </c>
      <c r="E433" s="153" t="s">
        <v>99</v>
      </c>
      <c r="F433" s="151">
        <v>0.57999999999999996</v>
      </c>
      <c r="G433" s="151">
        <v>0.45500000000000002</v>
      </c>
      <c r="H433" s="152">
        <v>0.17</v>
      </c>
      <c r="I433" s="152">
        <v>0.93</v>
      </c>
      <c r="J433" s="152">
        <v>0.40799999999999997</v>
      </c>
      <c r="K433" s="152">
        <v>0.25900000000000001</v>
      </c>
      <c r="L433" s="152">
        <v>0.22</v>
      </c>
      <c r="M433" s="152">
        <v>9</v>
      </c>
      <c r="N433" s="160">
        <v>353</v>
      </c>
      <c r="O433" s="160">
        <v>0</v>
      </c>
      <c r="P433" s="160">
        <v>1.6014457893205924E+19</v>
      </c>
    </row>
    <row r="434" spans="4:16" ht="15" customHeight="1">
      <c r="D434" s="158" t="b">
        <v>0</v>
      </c>
      <c r="E434" s="153" t="s">
        <v>99</v>
      </c>
      <c r="F434" s="151">
        <v>0.63500000000000001</v>
      </c>
      <c r="G434" s="151">
        <v>0.51500000000000001</v>
      </c>
      <c r="H434" s="152">
        <v>0.17</v>
      </c>
      <c r="I434" s="152">
        <v>1.2749999999999999</v>
      </c>
      <c r="J434" s="152">
        <v>0.50900000000000001</v>
      </c>
      <c r="K434" s="152">
        <v>0.28599999999999998</v>
      </c>
      <c r="L434" s="152">
        <v>0.34</v>
      </c>
      <c r="M434" s="152">
        <v>16</v>
      </c>
      <c r="N434" s="160">
        <v>354</v>
      </c>
      <c r="O434" s="160">
        <v>0</v>
      </c>
      <c r="P434" s="160">
        <v>4.7191726670180045E+18</v>
      </c>
    </row>
    <row r="435" spans="4:16" ht="15" customHeight="1">
      <c r="D435" s="158" t="b">
        <v>0</v>
      </c>
      <c r="E435" s="153" t="s">
        <v>99</v>
      </c>
      <c r="F435" s="151">
        <v>0.7</v>
      </c>
      <c r="G435" s="151">
        <v>0.57999999999999996</v>
      </c>
      <c r="H435" s="152">
        <v>0.20499999999999999</v>
      </c>
      <c r="I435" s="152">
        <v>2.13</v>
      </c>
      <c r="J435" s="152">
        <v>0.74150000000000005</v>
      </c>
      <c r="K435" s="152">
        <v>0.49</v>
      </c>
      <c r="L435" s="152">
        <v>0.57999999999999996</v>
      </c>
      <c r="M435" s="152">
        <v>20</v>
      </c>
      <c r="N435" s="160">
        <v>355</v>
      </c>
      <c r="O435" s="160">
        <v>0</v>
      </c>
      <c r="P435" s="160">
        <v>1.530167867295377E+19</v>
      </c>
    </row>
    <row r="436" spans="4:16" ht="15" customHeight="1">
      <c r="D436" s="158" t="b">
        <v>0</v>
      </c>
      <c r="E436" s="153" t="s">
        <v>99</v>
      </c>
      <c r="F436" s="151">
        <v>0.67500000000000004</v>
      </c>
      <c r="G436" s="151">
        <v>0.52500000000000002</v>
      </c>
      <c r="H436" s="152">
        <v>0.185</v>
      </c>
      <c r="I436" s="152">
        <v>1.587</v>
      </c>
      <c r="J436" s="152">
        <v>0.69350000000000001</v>
      </c>
      <c r="K436" s="152">
        <v>0.33600000000000002</v>
      </c>
      <c r="L436" s="152">
        <v>0.39500000000000002</v>
      </c>
      <c r="M436" s="152">
        <v>13</v>
      </c>
      <c r="N436" s="160">
        <v>356</v>
      </c>
      <c r="O436" s="160">
        <v>0</v>
      </c>
      <c r="P436" s="160">
        <v>2.1004119174841853E+18</v>
      </c>
    </row>
    <row r="437" spans="4:16" ht="15" customHeight="1">
      <c r="D437" s="158" t="b">
        <v>0</v>
      </c>
      <c r="E437" s="153" t="s">
        <v>100</v>
      </c>
      <c r="F437" s="151">
        <v>0.64500000000000002</v>
      </c>
      <c r="G437" s="151">
        <v>0.52500000000000002</v>
      </c>
      <c r="H437" s="152">
        <v>0.19</v>
      </c>
      <c r="I437" s="152">
        <v>1.8085</v>
      </c>
      <c r="J437" s="152">
        <v>0.70350000000000001</v>
      </c>
      <c r="K437" s="152">
        <v>0.38850000000000001</v>
      </c>
      <c r="L437" s="152">
        <v>0.39500000000000002</v>
      </c>
      <c r="M437" s="152">
        <v>18</v>
      </c>
      <c r="N437" s="160">
        <v>357</v>
      </c>
      <c r="O437" s="160">
        <v>0</v>
      </c>
      <c r="P437" s="160">
        <v>6.1575526140971878E+18</v>
      </c>
    </row>
    <row r="438" spans="4:16" ht="15" customHeight="1">
      <c r="D438" s="158" t="b">
        <v>0</v>
      </c>
      <c r="E438" s="153" t="s">
        <v>99</v>
      </c>
      <c r="F438" s="151">
        <v>0.745</v>
      </c>
      <c r="G438" s="151">
        <v>0.58499999999999996</v>
      </c>
      <c r="H438" s="152">
        <v>0.215</v>
      </c>
      <c r="I438" s="152">
        <v>2.4990000000000001</v>
      </c>
      <c r="J438" s="152">
        <v>0.92649999999999999</v>
      </c>
      <c r="K438" s="152">
        <v>0.47199999999999998</v>
      </c>
      <c r="L438" s="152">
        <v>0.7</v>
      </c>
      <c r="M438" s="152">
        <v>17</v>
      </c>
      <c r="N438" s="160">
        <v>358</v>
      </c>
      <c r="O438" s="160">
        <v>0</v>
      </c>
      <c r="P438" s="160">
        <v>1.095006649548863E+17</v>
      </c>
    </row>
    <row r="439" spans="4:16" ht="15" customHeight="1">
      <c r="D439" s="158" t="b">
        <v>0</v>
      </c>
      <c r="E439" s="153" t="s">
        <v>100</v>
      </c>
      <c r="F439" s="151">
        <v>0.68500000000000005</v>
      </c>
      <c r="G439" s="151">
        <v>0.54500000000000004</v>
      </c>
      <c r="H439" s="152">
        <v>0.18</v>
      </c>
      <c r="I439" s="152">
        <v>1.768</v>
      </c>
      <c r="J439" s="152">
        <v>0.74950000000000006</v>
      </c>
      <c r="K439" s="152">
        <v>0.39200000000000002</v>
      </c>
      <c r="L439" s="152">
        <v>0.48499999999999999</v>
      </c>
      <c r="M439" s="152">
        <v>16</v>
      </c>
      <c r="N439" s="160">
        <v>359</v>
      </c>
      <c r="O439" s="160">
        <v>0</v>
      </c>
      <c r="P439" s="160">
        <v>1.5183761205695642E+19</v>
      </c>
    </row>
    <row r="440" spans="4:16" ht="15" customHeight="1">
      <c r="D440" s="158" t="b">
        <v>0</v>
      </c>
      <c r="E440" s="153" t="s">
        <v>99</v>
      </c>
      <c r="F440" s="151">
        <v>0.60499999999999998</v>
      </c>
      <c r="G440" s="151">
        <v>0.49</v>
      </c>
      <c r="H440" s="152">
        <v>0.18</v>
      </c>
      <c r="I440" s="152">
        <v>1.2270000000000001</v>
      </c>
      <c r="J440" s="152">
        <v>0.48</v>
      </c>
      <c r="K440" s="152">
        <v>0.28699999999999998</v>
      </c>
      <c r="L440" s="152">
        <v>0.35</v>
      </c>
      <c r="M440" s="152">
        <v>18</v>
      </c>
      <c r="N440" s="160">
        <v>360</v>
      </c>
      <c r="O440" s="160">
        <v>0</v>
      </c>
      <c r="P440" s="160">
        <v>6.4232317601717391E+18</v>
      </c>
    </row>
    <row r="441" spans="4:16" ht="15" customHeight="1">
      <c r="D441" s="158" t="b">
        <v>0</v>
      </c>
      <c r="E441" s="153" t="s">
        <v>100</v>
      </c>
      <c r="F441" s="151">
        <v>0.59</v>
      </c>
      <c r="G441" s="151">
        <v>0.46500000000000002</v>
      </c>
      <c r="H441" s="152">
        <v>0.15</v>
      </c>
      <c r="I441" s="152">
        <v>0.997</v>
      </c>
      <c r="J441" s="152">
        <v>0.39200000000000002</v>
      </c>
      <c r="K441" s="152">
        <v>0.246</v>
      </c>
      <c r="L441" s="152">
        <v>0.34</v>
      </c>
      <c r="M441" s="152">
        <v>12</v>
      </c>
      <c r="N441" s="160">
        <v>361</v>
      </c>
      <c r="O441" s="160">
        <v>0</v>
      </c>
      <c r="P441" s="160">
        <v>5.4818752900275292E+18</v>
      </c>
    </row>
    <row r="442" spans="4:16" ht="15" customHeight="1">
      <c r="D442" s="158" t="b">
        <v>0</v>
      </c>
      <c r="E442" s="153" t="s">
        <v>100</v>
      </c>
      <c r="F442" s="151">
        <v>0.65</v>
      </c>
      <c r="G442" s="151">
        <v>0.52500000000000002</v>
      </c>
      <c r="H442" s="152">
        <v>0.17499999999999999</v>
      </c>
      <c r="I442" s="152">
        <v>1.4225000000000001</v>
      </c>
      <c r="J442" s="152">
        <v>0.61</v>
      </c>
      <c r="K442" s="152">
        <v>0.29949999999999999</v>
      </c>
      <c r="L442" s="152">
        <v>0.44500000000000001</v>
      </c>
      <c r="M442" s="152">
        <v>20</v>
      </c>
      <c r="N442" s="160">
        <v>362</v>
      </c>
      <c r="O442" s="160">
        <v>0</v>
      </c>
      <c r="P442" s="160">
        <v>1.8421329032055702E+19</v>
      </c>
    </row>
    <row r="443" spans="4:16" ht="15" customHeight="1">
      <c r="D443" s="158" t="b">
        <v>0</v>
      </c>
      <c r="E443" s="153" t="s">
        <v>100</v>
      </c>
      <c r="F443" s="151">
        <v>0.6</v>
      </c>
      <c r="G443" s="151">
        <v>0.48</v>
      </c>
      <c r="H443" s="152">
        <v>0.15</v>
      </c>
      <c r="I443" s="152">
        <v>1.0289999999999999</v>
      </c>
      <c r="J443" s="152">
        <v>0.40849999999999997</v>
      </c>
      <c r="K443" s="152">
        <v>0.27050000000000002</v>
      </c>
      <c r="L443" s="152">
        <v>0.29499999999999998</v>
      </c>
      <c r="M443" s="152">
        <v>16</v>
      </c>
      <c r="N443" s="160">
        <v>363</v>
      </c>
      <c r="O443" s="160">
        <v>0</v>
      </c>
      <c r="P443" s="160">
        <v>1.2266753778455304E+19</v>
      </c>
    </row>
    <row r="444" spans="4:16" ht="15" customHeight="1">
      <c r="D444" s="158" t="b">
        <v>0</v>
      </c>
      <c r="E444" s="153" t="s">
        <v>100</v>
      </c>
      <c r="F444" s="151">
        <v>0.62</v>
      </c>
      <c r="G444" s="151">
        <v>0.5</v>
      </c>
      <c r="H444" s="152">
        <v>0.17499999999999999</v>
      </c>
      <c r="I444" s="152">
        <v>1.1859999999999999</v>
      </c>
      <c r="J444" s="152">
        <v>0.4985</v>
      </c>
      <c r="K444" s="152">
        <v>0.30149999999999999</v>
      </c>
      <c r="L444" s="152">
        <v>0.35</v>
      </c>
      <c r="M444" s="152">
        <v>12</v>
      </c>
      <c r="N444" s="160">
        <v>364</v>
      </c>
      <c r="O444" s="160">
        <v>0</v>
      </c>
      <c r="P444" s="160">
        <v>9.1296038362788134E+17</v>
      </c>
    </row>
    <row r="445" spans="4:16" ht="15" customHeight="1">
      <c r="D445" s="158" t="b">
        <v>0</v>
      </c>
      <c r="E445" s="153" t="s">
        <v>99</v>
      </c>
      <c r="F445" s="151">
        <v>0.63</v>
      </c>
      <c r="G445" s="151">
        <v>0.51500000000000001</v>
      </c>
      <c r="H445" s="152">
        <v>0.16</v>
      </c>
      <c r="I445" s="152">
        <v>1.016</v>
      </c>
      <c r="J445" s="152">
        <v>0.42149999999999999</v>
      </c>
      <c r="K445" s="152">
        <v>0.24399999999999999</v>
      </c>
      <c r="L445" s="152">
        <v>0.35499999999999998</v>
      </c>
      <c r="M445" s="152">
        <v>19</v>
      </c>
      <c r="N445" s="160">
        <v>365</v>
      </c>
      <c r="O445" s="160">
        <v>0</v>
      </c>
      <c r="P445" s="160">
        <v>1.0030025169269225E+19</v>
      </c>
    </row>
    <row r="446" spans="4:16" ht="15" customHeight="1">
      <c r="D446" s="158" t="b">
        <v>0</v>
      </c>
      <c r="E446" s="153" t="s">
        <v>99</v>
      </c>
      <c r="F446" s="151">
        <v>0.57999999999999996</v>
      </c>
      <c r="G446" s="151">
        <v>0.46500000000000002</v>
      </c>
      <c r="H446" s="152">
        <v>0.14499999999999999</v>
      </c>
      <c r="I446" s="152">
        <v>0.88700000000000001</v>
      </c>
      <c r="J446" s="152">
        <v>0.4405</v>
      </c>
      <c r="K446" s="152">
        <v>0.16550000000000001</v>
      </c>
      <c r="L446" s="152">
        <v>0.26500000000000001</v>
      </c>
      <c r="M446" s="152">
        <v>11</v>
      </c>
      <c r="N446" s="160">
        <v>366</v>
      </c>
      <c r="O446" s="160">
        <v>0</v>
      </c>
      <c r="P446" s="160">
        <v>1.6282049427015064E+19</v>
      </c>
    </row>
    <row r="447" spans="4:16" ht="15" customHeight="1">
      <c r="D447" s="158" t="b">
        <v>0</v>
      </c>
      <c r="E447" s="153" t="s">
        <v>100</v>
      </c>
      <c r="F447" s="151">
        <v>0.57999999999999996</v>
      </c>
      <c r="G447" s="151">
        <v>0.45500000000000002</v>
      </c>
      <c r="H447" s="152">
        <v>0.12</v>
      </c>
      <c r="I447" s="152">
        <v>1.0734999999999999</v>
      </c>
      <c r="J447" s="152">
        <v>0.47899999999999998</v>
      </c>
      <c r="K447" s="152">
        <v>0.27350000000000002</v>
      </c>
      <c r="L447" s="152">
        <v>0.26500000000000001</v>
      </c>
      <c r="M447" s="152">
        <v>10</v>
      </c>
      <c r="N447" s="160">
        <v>367</v>
      </c>
      <c r="O447" s="160">
        <v>0</v>
      </c>
      <c r="P447" s="160">
        <v>2.5983298603470628E+18</v>
      </c>
    </row>
    <row r="448" spans="4:16" ht="15" customHeight="1">
      <c r="D448" s="158" t="b">
        <v>0</v>
      </c>
      <c r="E448" s="153" t="s">
        <v>99</v>
      </c>
      <c r="F448" s="151">
        <v>0.63</v>
      </c>
      <c r="G448" s="151">
        <v>0.49</v>
      </c>
      <c r="H448" s="152">
        <v>0.18</v>
      </c>
      <c r="I448" s="152">
        <v>1.1299999999999999</v>
      </c>
      <c r="J448" s="152">
        <v>0.45800000000000002</v>
      </c>
      <c r="K448" s="152">
        <v>0.27650000000000002</v>
      </c>
      <c r="L448" s="152">
        <v>0.315</v>
      </c>
      <c r="M448" s="152">
        <v>12</v>
      </c>
      <c r="N448" s="160">
        <v>368</v>
      </c>
      <c r="O448" s="160">
        <v>0</v>
      </c>
      <c r="P448" s="160">
        <v>1.5787089477662435E+19</v>
      </c>
    </row>
    <row r="449" spans="4:16" ht="15" customHeight="1">
      <c r="D449" s="158" t="b">
        <v>0</v>
      </c>
      <c r="E449" s="153" t="s">
        <v>100</v>
      </c>
      <c r="F449" s="151">
        <v>0.69</v>
      </c>
      <c r="G449" s="151">
        <v>0.56000000000000005</v>
      </c>
      <c r="H449" s="152">
        <v>0.215</v>
      </c>
      <c r="I449" s="152">
        <v>1.7190000000000001</v>
      </c>
      <c r="J449" s="152">
        <v>0.68</v>
      </c>
      <c r="K449" s="152">
        <v>0.29899999999999999</v>
      </c>
      <c r="L449" s="152">
        <v>0.47</v>
      </c>
      <c r="M449" s="152">
        <v>17</v>
      </c>
      <c r="N449" s="160">
        <v>369</v>
      </c>
      <c r="O449" s="160">
        <v>0</v>
      </c>
      <c r="P449" s="160">
        <v>1.8067700753090175E+19</v>
      </c>
    </row>
    <row r="450" spans="4:16" ht="15" customHeight="1">
      <c r="D450" s="158" t="b">
        <v>0</v>
      </c>
      <c r="E450" s="153" t="s">
        <v>100</v>
      </c>
      <c r="F450" s="151">
        <v>0.65</v>
      </c>
      <c r="G450" s="151">
        <v>0.54500000000000004</v>
      </c>
      <c r="H450" s="152">
        <v>0.16500000000000001</v>
      </c>
      <c r="I450" s="152">
        <v>1.5660000000000001</v>
      </c>
      <c r="J450" s="152">
        <v>0.66449999999999998</v>
      </c>
      <c r="K450" s="152">
        <v>0.34549999999999997</v>
      </c>
      <c r="L450" s="152">
        <v>0.41499999999999998</v>
      </c>
      <c r="M450" s="152">
        <v>16</v>
      </c>
      <c r="N450" s="160">
        <v>370</v>
      </c>
      <c r="O450" s="160">
        <v>0</v>
      </c>
      <c r="P450" s="160">
        <v>1.2015222729316336E+19</v>
      </c>
    </row>
    <row r="451" spans="4:16" ht="15" customHeight="1">
      <c r="D451" s="158" t="b">
        <v>0</v>
      </c>
      <c r="E451" s="153" t="s">
        <v>100</v>
      </c>
      <c r="F451" s="151">
        <v>0.66</v>
      </c>
      <c r="G451" s="151">
        <v>0.56499999999999995</v>
      </c>
      <c r="H451" s="152">
        <v>0.19500000000000001</v>
      </c>
      <c r="I451" s="152">
        <v>1.7605</v>
      </c>
      <c r="J451" s="152">
        <v>0.69199999999999995</v>
      </c>
      <c r="K451" s="152">
        <v>0.32650000000000001</v>
      </c>
      <c r="L451" s="152">
        <v>0.5</v>
      </c>
      <c r="M451" s="152">
        <v>16</v>
      </c>
      <c r="N451" s="160">
        <v>371</v>
      </c>
      <c r="O451" s="160">
        <v>0</v>
      </c>
      <c r="P451" s="160">
        <v>5.4254551525918065E+18</v>
      </c>
    </row>
    <row r="452" spans="4:16" ht="15" customHeight="1">
      <c r="D452" s="158" t="b">
        <v>0</v>
      </c>
      <c r="E452" s="153" t="s">
        <v>100</v>
      </c>
      <c r="F452" s="151">
        <v>0.68</v>
      </c>
      <c r="G452" s="151">
        <v>0.57999999999999996</v>
      </c>
      <c r="H452" s="152">
        <v>0.2</v>
      </c>
      <c r="I452" s="152">
        <v>1.7869999999999999</v>
      </c>
      <c r="J452" s="152">
        <v>0.58499999999999996</v>
      </c>
      <c r="K452" s="152">
        <v>0.45300000000000001</v>
      </c>
      <c r="L452" s="152">
        <v>0.6</v>
      </c>
      <c r="M452" s="152">
        <v>19</v>
      </c>
      <c r="N452" s="160">
        <v>372</v>
      </c>
      <c r="O452" s="160">
        <v>0</v>
      </c>
      <c r="P452" s="160">
        <v>8.8458891520259564E+18</v>
      </c>
    </row>
    <row r="453" spans="4:16" ht="15" customHeight="1">
      <c r="D453" s="158" t="b">
        <v>0</v>
      </c>
      <c r="E453" s="153" t="s">
        <v>100</v>
      </c>
      <c r="F453" s="151">
        <v>0.7</v>
      </c>
      <c r="G453" s="151">
        <v>0.57499999999999996</v>
      </c>
      <c r="H453" s="152">
        <v>0.17</v>
      </c>
      <c r="I453" s="152">
        <v>1.31</v>
      </c>
      <c r="J453" s="152">
        <v>0.50949999999999995</v>
      </c>
      <c r="K453" s="152">
        <v>0.314</v>
      </c>
      <c r="L453" s="152">
        <v>0.42</v>
      </c>
      <c r="M453" s="152">
        <v>14</v>
      </c>
      <c r="N453" s="160">
        <v>373</v>
      </c>
      <c r="O453" s="160">
        <v>0</v>
      </c>
      <c r="P453" s="160">
        <v>1.3803432706557839E+19</v>
      </c>
    </row>
    <row r="454" spans="4:16" ht="15" customHeight="1">
      <c r="D454" s="158" t="b">
        <v>0</v>
      </c>
      <c r="E454" s="153" t="s">
        <v>99</v>
      </c>
      <c r="F454" s="151">
        <v>0.68500000000000005</v>
      </c>
      <c r="G454" s="151">
        <v>0.52</v>
      </c>
      <c r="H454" s="152">
        <v>0.15</v>
      </c>
      <c r="I454" s="152">
        <v>1.343</v>
      </c>
      <c r="J454" s="152">
        <v>0.46350000000000002</v>
      </c>
      <c r="K454" s="152">
        <v>0.29199999999999998</v>
      </c>
      <c r="L454" s="152">
        <v>0.4</v>
      </c>
      <c r="M454" s="152">
        <v>13</v>
      </c>
      <c r="N454" s="160">
        <v>374</v>
      </c>
      <c r="O454" s="160">
        <v>0</v>
      </c>
      <c r="P454" s="160">
        <v>1.1560363056614525E+18</v>
      </c>
    </row>
    <row r="455" spans="4:16" ht="15" customHeight="1">
      <c r="D455" s="158" t="b">
        <v>0</v>
      </c>
      <c r="E455" s="153" t="s">
        <v>100</v>
      </c>
      <c r="F455" s="151">
        <v>0.67500000000000004</v>
      </c>
      <c r="G455" s="151">
        <v>0.54500000000000004</v>
      </c>
      <c r="H455" s="152">
        <v>0.19500000000000001</v>
      </c>
      <c r="I455" s="152">
        <v>1.7344999999999999</v>
      </c>
      <c r="J455" s="152">
        <v>0.6845</v>
      </c>
      <c r="K455" s="152">
        <v>0.3695</v>
      </c>
      <c r="L455" s="152">
        <v>0.60499999999999998</v>
      </c>
      <c r="M455" s="152">
        <v>20</v>
      </c>
      <c r="N455" s="160">
        <v>375</v>
      </c>
      <c r="O455" s="160">
        <v>0</v>
      </c>
      <c r="P455" s="160">
        <v>3.1777563757821588E+18</v>
      </c>
    </row>
    <row r="456" spans="4:16" ht="15" customHeight="1">
      <c r="D456" s="158" t="b">
        <v>0</v>
      </c>
      <c r="E456" s="153" t="s">
        <v>99</v>
      </c>
      <c r="F456" s="151">
        <v>0.63</v>
      </c>
      <c r="G456" s="151">
        <v>0.49</v>
      </c>
      <c r="H456" s="152">
        <v>0.19</v>
      </c>
      <c r="I456" s="152">
        <v>1.1775</v>
      </c>
      <c r="J456" s="152">
        <v>0.49349999999999999</v>
      </c>
      <c r="K456" s="152">
        <v>0.33650000000000002</v>
      </c>
      <c r="L456" s="152">
        <v>0.28499999999999998</v>
      </c>
      <c r="M456" s="152">
        <v>11</v>
      </c>
      <c r="N456" s="160">
        <v>376</v>
      </c>
      <c r="O456" s="160">
        <v>0</v>
      </c>
      <c r="P456" s="160">
        <v>4.3019137905628488E+18</v>
      </c>
    </row>
    <row r="457" spans="4:16" ht="15" customHeight="1">
      <c r="D457" s="158" t="b">
        <v>0</v>
      </c>
      <c r="E457" s="153" t="s">
        <v>100</v>
      </c>
      <c r="F457" s="151">
        <v>0.58499999999999996</v>
      </c>
      <c r="G457" s="151">
        <v>0.45</v>
      </c>
      <c r="H457" s="152">
        <v>0.16</v>
      </c>
      <c r="I457" s="152">
        <v>1.077</v>
      </c>
      <c r="J457" s="152">
        <v>0.4995</v>
      </c>
      <c r="K457" s="152">
        <v>0.28749999999999998</v>
      </c>
      <c r="L457" s="152">
        <v>0.25</v>
      </c>
      <c r="M457" s="152">
        <v>10</v>
      </c>
      <c r="N457" s="160">
        <v>377</v>
      </c>
      <c r="O457" s="160">
        <v>0</v>
      </c>
      <c r="P457" s="160">
        <v>1.4371752036911895E+19</v>
      </c>
    </row>
    <row r="458" spans="4:16" ht="15" customHeight="1">
      <c r="D458" s="158" t="b">
        <v>0</v>
      </c>
      <c r="E458" s="153" t="s">
        <v>99</v>
      </c>
      <c r="F458" s="151">
        <v>0.56499999999999995</v>
      </c>
      <c r="G458" s="151">
        <v>0.46500000000000002</v>
      </c>
      <c r="H458" s="152">
        <v>0.17499999999999999</v>
      </c>
      <c r="I458" s="152">
        <v>0.995</v>
      </c>
      <c r="J458" s="152">
        <v>0.38950000000000001</v>
      </c>
      <c r="K458" s="152">
        <v>0.183</v>
      </c>
      <c r="L458" s="152">
        <v>0.37</v>
      </c>
      <c r="M458" s="152">
        <v>15</v>
      </c>
      <c r="N458" s="160">
        <v>378</v>
      </c>
      <c r="O458" s="160">
        <v>0</v>
      </c>
      <c r="P458" s="160">
        <v>1.1617487646908084E+19</v>
      </c>
    </row>
    <row r="459" spans="4:16" ht="15" customHeight="1">
      <c r="D459" s="158" t="b">
        <v>0</v>
      </c>
      <c r="E459" s="153" t="s">
        <v>100</v>
      </c>
      <c r="F459" s="151">
        <v>0.61</v>
      </c>
      <c r="G459" s="151">
        <v>0.495</v>
      </c>
      <c r="H459" s="152">
        <v>0.185</v>
      </c>
      <c r="I459" s="152">
        <v>1.1085</v>
      </c>
      <c r="J459" s="152">
        <v>0.3705</v>
      </c>
      <c r="K459" s="152">
        <v>0.3135</v>
      </c>
      <c r="L459" s="152">
        <v>0.33</v>
      </c>
      <c r="M459" s="152">
        <v>12</v>
      </c>
      <c r="N459" s="160">
        <v>379</v>
      </c>
      <c r="O459" s="160">
        <v>0</v>
      </c>
      <c r="P459" s="160">
        <v>1.7130066543209581E+19</v>
      </c>
    </row>
    <row r="460" spans="4:16" ht="15" customHeight="1">
      <c r="D460" s="158" t="b">
        <v>0</v>
      </c>
      <c r="E460" s="153" t="s">
        <v>99</v>
      </c>
      <c r="F460" s="151">
        <v>0.60499999999999998</v>
      </c>
      <c r="G460" s="151">
        <v>0.47</v>
      </c>
      <c r="H460" s="152">
        <v>0.18</v>
      </c>
      <c r="I460" s="152">
        <v>1.1405000000000001</v>
      </c>
      <c r="J460" s="152">
        <v>0.3755</v>
      </c>
      <c r="K460" s="152">
        <v>0.28050000000000003</v>
      </c>
      <c r="L460" s="152">
        <v>0.38500000000000001</v>
      </c>
      <c r="M460" s="152">
        <v>15</v>
      </c>
      <c r="N460" s="160">
        <v>380</v>
      </c>
      <c r="O460" s="160">
        <v>0</v>
      </c>
      <c r="P460" s="160">
        <v>2.2378153405581916E+18</v>
      </c>
    </row>
    <row r="461" spans="4:16" ht="15" customHeight="1">
      <c r="D461" s="158" t="b">
        <v>0</v>
      </c>
      <c r="E461" s="153" t="s">
        <v>99</v>
      </c>
      <c r="F461" s="151">
        <v>0.53500000000000003</v>
      </c>
      <c r="G461" s="151">
        <v>0.42</v>
      </c>
      <c r="H461" s="152">
        <v>0.14499999999999999</v>
      </c>
      <c r="I461" s="152">
        <v>0.79100000000000004</v>
      </c>
      <c r="J461" s="152">
        <v>0.33</v>
      </c>
      <c r="K461" s="152">
        <v>0.189</v>
      </c>
      <c r="L461" s="152">
        <v>0.25</v>
      </c>
      <c r="M461" s="152">
        <v>10</v>
      </c>
      <c r="N461" s="160">
        <v>381</v>
      </c>
      <c r="O461" s="160">
        <v>0</v>
      </c>
      <c r="P461" s="160">
        <v>1.7228328994472311E+19</v>
      </c>
    </row>
    <row r="462" spans="4:16" ht="15" customHeight="1">
      <c r="D462" s="158" t="b">
        <v>0</v>
      </c>
      <c r="E462" s="153" t="s">
        <v>99</v>
      </c>
      <c r="F462" s="151">
        <v>0.48499999999999999</v>
      </c>
      <c r="G462" s="151">
        <v>0.4</v>
      </c>
      <c r="H462" s="152">
        <v>0.13500000000000001</v>
      </c>
      <c r="I462" s="152">
        <v>0.66300000000000003</v>
      </c>
      <c r="J462" s="152">
        <v>0.313</v>
      </c>
      <c r="K462" s="152">
        <v>0.13700000000000001</v>
      </c>
      <c r="L462" s="152">
        <v>0.2</v>
      </c>
      <c r="M462" s="152">
        <v>10</v>
      </c>
      <c r="N462" s="160">
        <v>382</v>
      </c>
      <c r="O462" s="160">
        <v>0</v>
      </c>
      <c r="P462" s="160">
        <v>8.5748957545199124E+18</v>
      </c>
    </row>
    <row r="463" spans="4:16" ht="15" customHeight="1">
      <c r="D463" s="158" t="b">
        <v>0</v>
      </c>
      <c r="E463" s="153" t="s">
        <v>99</v>
      </c>
      <c r="F463" s="151">
        <v>0.47</v>
      </c>
      <c r="G463" s="151">
        <v>0.375</v>
      </c>
      <c r="H463" s="152">
        <v>0.12</v>
      </c>
      <c r="I463" s="152">
        <v>0.55649999999999999</v>
      </c>
      <c r="J463" s="152">
        <v>0.22600000000000001</v>
      </c>
      <c r="K463" s="152">
        <v>0.122</v>
      </c>
      <c r="L463" s="152">
        <v>0.19500000000000001</v>
      </c>
      <c r="M463" s="152">
        <v>12</v>
      </c>
      <c r="N463" s="160">
        <v>383</v>
      </c>
      <c r="O463" s="160">
        <v>0</v>
      </c>
      <c r="P463" s="160">
        <v>2.8978456703482783E+18</v>
      </c>
    </row>
    <row r="464" spans="4:16" ht="15" customHeight="1">
      <c r="D464" s="158" t="b">
        <v>0</v>
      </c>
      <c r="E464" s="153" t="s">
        <v>99</v>
      </c>
      <c r="F464" s="151">
        <v>0.54500000000000004</v>
      </c>
      <c r="G464" s="151">
        <v>0.42499999999999999</v>
      </c>
      <c r="H464" s="152">
        <v>0.13500000000000001</v>
      </c>
      <c r="I464" s="152">
        <v>0.84450000000000003</v>
      </c>
      <c r="J464" s="152">
        <v>0.373</v>
      </c>
      <c r="K464" s="152">
        <v>0.21</v>
      </c>
      <c r="L464" s="152">
        <v>0.23499999999999999</v>
      </c>
      <c r="M464" s="152">
        <v>10</v>
      </c>
      <c r="N464" s="160">
        <v>384</v>
      </c>
      <c r="O464" s="160">
        <v>0</v>
      </c>
      <c r="P464" s="160">
        <v>1.4789132700292766E+19</v>
      </c>
    </row>
    <row r="465" spans="4:16" ht="15" customHeight="1">
      <c r="D465" s="158" t="b">
        <v>0</v>
      </c>
      <c r="E465" s="153" t="s">
        <v>100</v>
      </c>
      <c r="F465" s="151">
        <v>0.45500000000000002</v>
      </c>
      <c r="G465" s="151">
        <v>0.37</v>
      </c>
      <c r="H465" s="152">
        <v>0.105</v>
      </c>
      <c r="I465" s="152">
        <v>0.49249999999999999</v>
      </c>
      <c r="J465" s="152">
        <v>0.216</v>
      </c>
      <c r="K465" s="152">
        <v>0.1245</v>
      </c>
      <c r="L465" s="152">
        <v>0.13500000000000001</v>
      </c>
      <c r="M465" s="152">
        <v>9</v>
      </c>
      <c r="N465" s="160">
        <v>385</v>
      </c>
      <c r="O465" s="160">
        <v>0</v>
      </c>
      <c r="P465" s="160">
        <v>4.9881707385680056E+18</v>
      </c>
    </row>
    <row r="466" spans="4:16" ht="15" customHeight="1">
      <c r="D466" s="158" t="b">
        <v>0</v>
      </c>
      <c r="E466" s="153" t="s">
        <v>99</v>
      </c>
      <c r="F466" s="151">
        <v>0.54</v>
      </c>
      <c r="G466" s="151">
        <v>0.42</v>
      </c>
      <c r="H466" s="152">
        <v>0.155</v>
      </c>
      <c r="I466" s="152">
        <v>0.73850000000000005</v>
      </c>
      <c r="J466" s="152">
        <v>0.35149999999999998</v>
      </c>
      <c r="K466" s="152">
        <v>0.152</v>
      </c>
      <c r="L466" s="152">
        <v>0.215</v>
      </c>
      <c r="M466" s="152">
        <v>12</v>
      </c>
      <c r="N466" s="160">
        <v>386</v>
      </c>
      <c r="O466" s="160">
        <v>0</v>
      </c>
      <c r="P466" s="160">
        <v>1.5846843409190062E+19</v>
      </c>
    </row>
    <row r="467" spans="4:16" ht="15" customHeight="1">
      <c r="D467" s="158" t="b">
        <v>0</v>
      </c>
      <c r="E467" s="153" t="s">
        <v>99</v>
      </c>
      <c r="F467" s="151">
        <v>0.46</v>
      </c>
      <c r="G467" s="151">
        <v>0.38</v>
      </c>
      <c r="H467" s="152">
        <v>0.13500000000000001</v>
      </c>
      <c r="I467" s="152">
        <v>0.48199999999999998</v>
      </c>
      <c r="J467" s="152">
        <v>0.20699999999999999</v>
      </c>
      <c r="K467" s="152">
        <v>0.1225</v>
      </c>
      <c r="L467" s="152">
        <v>0.14499999999999999</v>
      </c>
      <c r="M467" s="152">
        <v>10</v>
      </c>
      <c r="N467" s="160">
        <v>387</v>
      </c>
      <c r="O467" s="160">
        <v>0</v>
      </c>
      <c r="P467" s="160">
        <v>1.0433100539634555E+19</v>
      </c>
    </row>
    <row r="468" spans="4:16" ht="15" customHeight="1">
      <c r="D468" s="158" t="b">
        <v>0</v>
      </c>
      <c r="E468" s="153" t="s">
        <v>99</v>
      </c>
      <c r="F468" s="151">
        <v>0.49</v>
      </c>
      <c r="G468" s="151">
        <v>0.42</v>
      </c>
      <c r="H468" s="152">
        <v>0.125</v>
      </c>
      <c r="I468" s="152">
        <v>0.60899999999999999</v>
      </c>
      <c r="J468" s="152">
        <v>0.23899999999999999</v>
      </c>
      <c r="K468" s="152">
        <v>0.14349999999999999</v>
      </c>
      <c r="L468" s="152">
        <v>0.22</v>
      </c>
      <c r="M468" s="152">
        <v>14</v>
      </c>
      <c r="N468" s="160">
        <v>388</v>
      </c>
      <c r="O468" s="160">
        <v>0</v>
      </c>
      <c r="P468" s="160">
        <v>7.6211582738425446E+18</v>
      </c>
    </row>
    <row r="469" spans="4:16" ht="15" customHeight="1">
      <c r="D469" s="158" t="b">
        <v>0</v>
      </c>
      <c r="E469" s="153" t="s">
        <v>101</v>
      </c>
      <c r="F469" s="151">
        <v>0.46500000000000002</v>
      </c>
      <c r="G469" s="151">
        <v>0.375</v>
      </c>
      <c r="H469" s="152">
        <v>0.12</v>
      </c>
      <c r="I469" s="152">
        <v>0.47099999999999997</v>
      </c>
      <c r="J469" s="152">
        <v>0.222</v>
      </c>
      <c r="K469" s="152">
        <v>0.11899999999999999</v>
      </c>
      <c r="L469" s="152">
        <v>0.14000000000000001</v>
      </c>
      <c r="M469" s="152">
        <v>9</v>
      </c>
      <c r="N469" s="160">
        <v>389</v>
      </c>
      <c r="O469" s="160">
        <v>0</v>
      </c>
      <c r="P469" s="160">
        <v>1.5980223352648403E+19</v>
      </c>
    </row>
    <row r="470" spans="4:16" ht="15" customHeight="1">
      <c r="D470" s="158" t="b">
        <v>0</v>
      </c>
      <c r="E470" s="153" t="s">
        <v>101</v>
      </c>
      <c r="F470" s="151">
        <v>0.41499999999999998</v>
      </c>
      <c r="G470" s="151">
        <v>0.32500000000000001</v>
      </c>
      <c r="H470" s="152">
        <v>0.1</v>
      </c>
      <c r="I470" s="152">
        <v>0.32150000000000001</v>
      </c>
      <c r="J470" s="152">
        <v>0.1535</v>
      </c>
      <c r="K470" s="152">
        <v>5.9499999999999997E-2</v>
      </c>
      <c r="L470" s="152">
        <v>0.105</v>
      </c>
      <c r="M470" s="152">
        <v>10</v>
      </c>
      <c r="N470" s="160">
        <v>390</v>
      </c>
      <c r="O470" s="160">
        <v>0</v>
      </c>
      <c r="P470" s="160">
        <v>1.0981327655495987E+19</v>
      </c>
    </row>
    <row r="471" spans="4:16" ht="15" customHeight="1">
      <c r="D471" s="158" t="b">
        <v>0</v>
      </c>
      <c r="E471" s="153" t="s">
        <v>99</v>
      </c>
      <c r="F471" s="151">
        <v>0.47499999999999998</v>
      </c>
      <c r="G471" s="151">
        <v>0.375</v>
      </c>
      <c r="H471" s="152">
        <v>0.125</v>
      </c>
      <c r="I471" s="152">
        <v>0.59299999999999997</v>
      </c>
      <c r="J471" s="152">
        <v>0.27700000000000002</v>
      </c>
      <c r="K471" s="152">
        <v>0.115</v>
      </c>
      <c r="L471" s="152">
        <v>0.18</v>
      </c>
      <c r="M471" s="152">
        <v>10</v>
      </c>
      <c r="N471" s="160">
        <v>391</v>
      </c>
      <c r="O471" s="160">
        <v>0</v>
      </c>
      <c r="P471" s="160">
        <v>3.5102554421164902E+18</v>
      </c>
    </row>
    <row r="472" spans="4:16" ht="15" customHeight="1">
      <c r="D472" s="158" t="b">
        <v>0</v>
      </c>
      <c r="E472" s="153" t="s">
        <v>100</v>
      </c>
      <c r="F472" s="151">
        <v>0.47</v>
      </c>
      <c r="G472" s="151">
        <v>0.375</v>
      </c>
      <c r="H472" s="152">
        <v>0.125</v>
      </c>
      <c r="I472" s="152">
        <v>0.5615</v>
      </c>
      <c r="J472" s="152">
        <v>0.252</v>
      </c>
      <c r="K472" s="152">
        <v>0.13700000000000001</v>
      </c>
      <c r="L472" s="152">
        <v>0.18</v>
      </c>
      <c r="M472" s="152">
        <v>10</v>
      </c>
      <c r="N472" s="160">
        <v>392</v>
      </c>
      <c r="O472" s="160">
        <v>0</v>
      </c>
      <c r="P472" s="160">
        <v>1.1782923007667715E+18</v>
      </c>
    </row>
    <row r="473" spans="4:16" ht="15" customHeight="1">
      <c r="D473" s="158" t="b">
        <v>0</v>
      </c>
      <c r="E473" s="153" t="s">
        <v>101</v>
      </c>
      <c r="F473" s="151">
        <v>0.36499999999999999</v>
      </c>
      <c r="G473" s="151">
        <v>0.29499999999999998</v>
      </c>
      <c r="H473" s="152">
        <v>9.5000000000000001E-2</v>
      </c>
      <c r="I473" s="152">
        <v>0.25</v>
      </c>
      <c r="J473" s="152">
        <v>0.1075</v>
      </c>
      <c r="K473" s="152">
        <v>5.45E-2</v>
      </c>
      <c r="L473" s="152">
        <v>0.08</v>
      </c>
      <c r="M473" s="152">
        <v>9</v>
      </c>
      <c r="N473" s="160">
        <v>393</v>
      </c>
      <c r="O473" s="160">
        <v>0</v>
      </c>
      <c r="P473" s="160">
        <v>6.526967550587477E+18</v>
      </c>
    </row>
    <row r="474" spans="4:16" ht="15" customHeight="1">
      <c r="D474" s="158" t="b">
        <v>0</v>
      </c>
      <c r="E474" s="153" t="s">
        <v>101</v>
      </c>
      <c r="F474" s="151">
        <v>0.34499999999999997</v>
      </c>
      <c r="G474" s="151">
        <v>0.27500000000000002</v>
      </c>
      <c r="H474" s="152">
        <v>9.5000000000000001E-2</v>
      </c>
      <c r="I474" s="152">
        <v>0.19950000000000001</v>
      </c>
      <c r="J474" s="152">
        <v>7.5499999999999998E-2</v>
      </c>
      <c r="K474" s="152">
        <v>5.3499999999999999E-2</v>
      </c>
      <c r="L474" s="152">
        <v>7.0000000000000007E-2</v>
      </c>
      <c r="M474" s="152">
        <v>6</v>
      </c>
      <c r="N474" s="160">
        <v>394</v>
      </c>
      <c r="O474" s="160">
        <v>0</v>
      </c>
      <c r="P474" s="160">
        <v>7.3757112906987735E+18</v>
      </c>
    </row>
    <row r="475" spans="4:16" ht="15" customHeight="1">
      <c r="D475" s="158" t="b">
        <v>0</v>
      </c>
      <c r="E475" s="153" t="s">
        <v>101</v>
      </c>
      <c r="F475" s="151">
        <v>0.39</v>
      </c>
      <c r="G475" s="151">
        <v>0.31</v>
      </c>
      <c r="H475" s="152">
        <v>0.1</v>
      </c>
      <c r="I475" s="152">
        <v>0.30199999999999999</v>
      </c>
      <c r="J475" s="152">
        <v>0.11600000000000001</v>
      </c>
      <c r="K475" s="152">
        <v>6.4000000000000001E-2</v>
      </c>
      <c r="L475" s="152">
        <v>0.115</v>
      </c>
      <c r="M475" s="152">
        <v>11</v>
      </c>
      <c r="N475" s="160">
        <v>395</v>
      </c>
      <c r="O475" s="160">
        <v>0</v>
      </c>
      <c r="P475" s="160">
        <v>4.3810398080274468E+18</v>
      </c>
    </row>
    <row r="476" spans="4:16" ht="15" customHeight="1">
      <c r="D476" s="158" t="b">
        <v>0</v>
      </c>
      <c r="E476" s="153" t="s">
        <v>100</v>
      </c>
      <c r="F476" s="151">
        <v>0.5</v>
      </c>
      <c r="G476" s="151">
        <v>0.39500000000000002</v>
      </c>
      <c r="H476" s="152">
        <v>0.14000000000000001</v>
      </c>
      <c r="I476" s="152">
        <v>0.71550000000000002</v>
      </c>
      <c r="J476" s="152">
        <v>0.3165</v>
      </c>
      <c r="K476" s="152">
        <v>0.17599999999999999</v>
      </c>
      <c r="L476" s="152">
        <v>0.24</v>
      </c>
      <c r="M476" s="152">
        <v>10</v>
      </c>
      <c r="N476" s="160">
        <v>396</v>
      </c>
      <c r="O476" s="160">
        <v>0</v>
      </c>
      <c r="P476" s="160">
        <v>1.6098983995791323E+19</v>
      </c>
    </row>
    <row r="477" spans="4:16" ht="15" customHeight="1">
      <c r="D477" s="158" t="b">
        <v>0</v>
      </c>
      <c r="E477" s="153" t="s">
        <v>99</v>
      </c>
      <c r="F477" s="151">
        <v>0.47</v>
      </c>
      <c r="G477" s="151">
        <v>0.38</v>
      </c>
      <c r="H477" s="152">
        <v>0.14499999999999999</v>
      </c>
      <c r="I477" s="152">
        <v>0.58650000000000002</v>
      </c>
      <c r="J477" s="152">
        <v>0.23849999999999999</v>
      </c>
      <c r="K477" s="152">
        <v>0.14399999999999999</v>
      </c>
      <c r="L477" s="152">
        <v>0.185</v>
      </c>
      <c r="M477" s="152">
        <v>8</v>
      </c>
      <c r="N477" s="160">
        <v>397</v>
      </c>
      <c r="O477" s="160">
        <v>0</v>
      </c>
      <c r="P477" s="160">
        <v>6.2557575051987374E+18</v>
      </c>
    </row>
    <row r="478" spans="4:16" ht="15" customHeight="1">
      <c r="D478" s="158" t="b">
        <v>0</v>
      </c>
      <c r="E478" s="153" t="s">
        <v>99</v>
      </c>
      <c r="F478" s="151">
        <v>0.53500000000000003</v>
      </c>
      <c r="G478" s="151">
        <v>0.44</v>
      </c>
      <c r="H478" s="152">
        <v>0.15</v>
      </c>
      <c r="I478" s="152">
        <v>0.67649999999999999</v>
      </c>
      <c r="J478" s="152">
        <v>0.25600000000000001</v>
      </c>
      <c r="K478" s="152">
        <v>0.13900000000000001</v>
      </c>
      <c r="L478" s="152">
        <v>0.26</v>
      </c>
      <c r="M478" s="152">
        <v>12</v>
      </c>
      <c r="N478" s="160">
        <v>398</v>
      </c>
      <c r="O478" s="160">
        <v>0</v>
      </c>
      <c r="P478" s="160">
        <v>6.6803530866162883E+18</v>
      </c>
    </row>
    <row r="479" spans="4:16" ht="15" customHeight="1">
      <c r="D479" s="158" t="b">
        <v>0</v>
      </c>
      <c r="E479" s="153" t="s">
        <v>99</v>
      </c>
      <c r="F479" s="151">
        <v>0.58499999999999996</v>
      </c>
      <c r="G479" s="151">
        <v>0.45500000000000002</v>
      </c>
      <c r="H479" s="152">
        <v>0.15</v>
      </c>
      <c r="I479" s="152">
        <v>0.98699999999999999</v>
      </c>
      <c r="J479" s="152">
        <v>0.4355</v>
      </c>
      <c r="K479" s="152">
        <v>0.20749999999999999</v>
      </c>
      <c r="L479" s="152">
        <v>0.31</v>
      </c>
      <c r="M479" s="152">
        <v>11</v>
      </c>
      <c r="N479" s="160">
        <v>399</v>
      </c>
      <c r="O479" s="160">
        <v>0</v>
      </c>
      <c r="P479" s="160">
        <v>1.741857763100554E+19</v>
      </c>
    </row>
    <row r="480" spans="4:16" ht="15" customHeight="1">
      <c r="D480" s="158" t="b">
        <v>0</v>
      </c>
      <c r="E480" s="153" t="s">
        <v>100</v>
      </c>
      <c r="F480" s="151">
        <v>0.48499999999999999</v>
      </c>
      <c r="G480" s="151">
        <v>0.36499999999999999</v>
      </c>
      <c r="H480" s="152">
        <v>0.12</v>
      </c>
      <c r="I480" s="152">
        <v>0.58850000000000002</v>
      </c>
      <c r="J480" s="152">
        <v>0.27</v>
      </c>
      <c r="K480" s="152">
        <v>0.13100000000000001</v>
      </c>
      <c r="L480" s="152">
        <v>0.17499999999999999</v>
      </c>
      <c r="M480" s="152">
        <v>9</v>
      </c>
      <c r="N480" s="160">
        <v>400</v>
      </c>
      <c r="O480" s="160">
        <v>0</v>
      </c>
      <c r="P480" s="160">
        <v>1.1842803468365449E+19</v>
      </c>
    </row>
    <row r="481" spans="4:16" ht="15" customHeight="1">
      <c r="D481" s="158" t="b">
        <v>0</v>
      </c>
      <c r="E481" s="153" t="s">
        <v>99</v>
      </c>
      <c r="F481" s="151">
        <v>0.51500000000000001</v>
      </c>
      <c r="G481" s="151">
        <v>0.45500000000000002</v>
      </c>
      <c r="H481" s="152">
        <v>0.13500000000000001</v>
      </c>
      <c r="I481" s="152">
        <v>0.72250000000000003</v>
      </c>
      <c r="J481" s="152">
        <v>0.29499999999999998</v>
      </c>
      <c r="K481" s="152">
        <v>0.16250000000000001</v>
      </c>
      <c r="L481" s="152">
        <v>0.23499999999999999</v>
      </c>
      <c r="M481" s="152">
        <v>9</v>
      </c>
      <c r="N481" s="160">
        <v>401</v>
      </c>
      <c r="O481" s="160">
        <v>0</v>
      </c>
      <c r="P481" s="160">
        <v>5.5199538729865964E+18</v>
      </c>
    </row>
    <row r="482" spans="4:16" ht="15" customHeight="1">
      <c r="D482" s="158" t="b">
        <v>0</v>
      </c>
      <c r="E482" s="153" t="s">
        <v>100</v>
      </c>
      <c r="F482" s="151">
        <v>0.435</v>
      </c>
      <c r="G482" s="151">
        <v>0.32500000000000001</v>
      </c>
      <c r="H482" s="152">
        <v>0.11</v>
      </c>
      <c r="I482" s="152">
        <v>0.4335</v>
      </c>
      <c r="J482" s="152">
        <v>0.17799999999999999</v>
      </c>
      <c r="K482" s="152">
        <v>9.8500000000000004E-2</v>
      </c>
      <c r="L482" s="152">
        <v>0.155</v>
      </c>
      <c r="M482" s="152">
        <v>7</v>
      </c>
      <c r="N482" s="160">
        <v>402</v>
      </c>
      <c r="O482" s="160">
        <v>0</v>
      </c>
      <c r="P482" s="160">
        <v>1.3531374691490945E+19</v>
      </c>
    </row>
    <row r="483" spans="4:16" ht="15" customHeight="1">
      <c r="D483" s="158" t="b">
        <v>0</v>
      </c>
      <c r="E483" s="153" t="s">
        <v>100</v>
      </c>
      <c r="F483" s="151">
        <v>0.51500000000000001</v>
      </c>
      <c r="G483" s="151">
        <v>0.41499999999999998</v>
      </c>
      <c r="H483" s="152">
        <v>0.14000000000000001</v>
      </c>
      <c r="I483" s="152">
        <v>0.69350000000000001</v>
      </c>
      <c r="J483" s="152">
        <v>0.3115</v>
      </c>
      <c r="K483" s="152">
        <v>0.152</v>
      </c>
      <c r="L483" s="152">
        <v>0.2</v>
      </c>
      <c r="M483" s="152">
        <v>10</v>
      </c>
      <c r="N483" s="160">
        <v>403</v>
      </c>
      <c r="O483" s="160">
        <v>0</v>
      </c>
      <c r="P483" s="160">
        <v>8.7182880871768351E+18</v>
      </c>
    </row>
    <row r="484" spans="4:16" ht="15" customHeight="1">
      <c r="D484" s="158" t="b">
        <v>0</v>
      </c>
      <c r="E484" s="153" t="s">
        <v>101</v>
      </c>
      <c r="F484" s="151">
        <v>0.44</v>
      </c>
      <c r="G484" s="151">
        <v>0.34499999999999997</v>
      </c>
      <c r="H484" s="152">
        <v>0.12</v>
      </c>
      <c r="I484" s="152">
        <v>0.36499999999999999</v>
      </c>
      <c r="J484" s="152">
        <v>0.16550000000000001</v>
      </c>
      <c r="K484" s="152">
        <v>8.3000000000000004E-2</v>
      </c>
      <c r="L484" s="152">
        <v>0.11</v>
      </c>
      <c r="M484" s="152">
        <v>7</v>
      </c>
      <c r="N484" s="160">
        <v>404</v>
      </c>
      <c r="O484" s="160">
        <v>0</v>
      </c>
      <c r="P484" s="160">
        <v>6.7460054249334579E+18</v>
      </c>
    </row>
    <row r="485" spans="4:16" ht="15" customHeight="1">
      <c r="D485" s="158" t="b">
        <v>0</v>
      </c>
      <c r="E485" s="153" t="s">
        <v>100</v>
      </c>
      <c r="F485" s="151">
        <v>0.52500000000000002</v>
      </c>
      <c r="G485" s="151">
        <v>0.44</v>
      </c>
      <c r="H485" s="152">
        <v>0.15</v>
      </c>
      <c r="I485" s="152">
        <v>0.84250000000000003</v>
      </c>
      <c r="J485" s="152">
        <v>0.36849999999999999</v>
      </c>
      <c r="K485" s="152">
        <v>0.19850000000000001</v>
      </c>
      <c r="L485" s="152">
        <v>0.24</v>
      </c>
      <c r="M485" s="152">
        <v>12</v>
      </c>
      <c r="N485" s="160">
        <v>405</v>
      </c>
      <c r="O485" s="160">
        <v>0</v>
      </c>
      <c r="P485" s="160">
        <v>1.2384756687294269E+19</v>
      </c>
    </row>
    <row r="486" spans="4:16" ht="15" customHeight="1">
      <c r="D486" s="158" t="b">
        <v>0</v>
      </c>
      <c r="E486" s="153" t="s">
        <v>99</v>
      </c>
      <c r="F486" s="151">
        <v>0.45</v>
      </c>
      <c r="G486" s="151">
        <v>0.35499999999999998</v>
      </c>
      <c r="H486" s="152">
        <v>0.115</v>
      </c>
      <c r="I486" s="152">
        <v>0.47899999999999998</v>
      </c>
      <c r="J486" s="152">
        <v>0.21249999999999999</v>
      </c>
      <c r="K486" s="152">
        <v>0.1045</v>
      </c>
      <c r="L486" s="152">
        <v>0.15</v>
      </c>
      <c r="M486" s="152">
        <v>8</v>
      </c>
      <c r="N486" s="160">
        <v>406</v>
      </c>
      <c r="O486" s="160">
        <v>0</v>
      </c>
      <c r="P486" s="160">
        <v>7.5093202134545114E+17</v>
      </c>
    </row>
    <row r="487" spans="4:16" ht="15" customHeight="1">
      <c r="D487" s="158" t="b">
        <v>0</v>
      </c>
      <c r="E487" s="153" t="s">
        <v>99</v>
      </c>
      <c r="F487" s="151">
        <v>0.59</v>
      </c>
      <c r="G487" s="151">
        <v>0.48499999999999999</v>
      </c>
      <c r="H487" s="152">
        <v>0.12</v>
      </c>
      <c r="I487" s="152">
        <v>0.91100000000000003</v>
      </c>
      <c r="J487" s="152">
        <v>0.39</v>
      </c>
      <c r="K487" s="152">
        <v>0.182</v>
      </c>
      <c r="L487" s="152">
        <v>0.28999999999999998</v>
      </c>
      <c r="M487" s="152">
        <v>16</v>
      </c>
      <c r="N487" s="160">
        <v>407</v>
      </c>
      <c r="O487" s="160">
        <v>0</v>
      </c>
      <c r="P487" s="160">
        <v>5.1466449663282289E+18</v>
      </c>
    </row>
    <row r="488" spans="4:16" ht="15" customHeight="1">
      <c r="D488" s="158" t="b">
        <v>0</v>
      </c>
      <c r="E488" s="153" t="s">
        <v>99</v>
      </c>
      <c r="F488" s="151">
        <v>0.55500000000000005</v>
      </c>
      <c r="G488" s="151">
        <v>0.45</v>
      </c>
      <c r="H488" s="152">
        <v>0.14499999999999999</v>
      </c>
      <c r="I488" s="152">
        <v>0.91500000000000004</v>
      </c>
      <c r="J488" s="152">
        <v>0.4</v>
      </c>
      <c r="K488" s="152">
        <v>0.246</v>
      </c>
      <c r="L488" s="152">
        <v>0.28499999999999998</v>
      </c>
      <c r="M488" s="152">
        <v>11</v>
      </c>
      <c r="N488" s="160">
        <v>408</v>
      </c>
      <c r="O488" s="160">
        <v>0</v>
      </c>
      <c r="P488" s="160">
        <v>1.5908138595012276E+19</v>
      </c>
    </row>
    <row r="489" spans="4:16" ht="15" customHeight="1">
      <c r="D489" s="158" t="b">
        <v>0</v>
      </c>
      <c r="E489" s="153" t="s">
        <v>99</v>
      </c>
      <c r="F489" s="151">
        <v>0.56999999999999995</v>
      </c>
      <c r="G489" s="151">
        <v>0.44</v>
      </c>
      <c r="H489" s="152">
        <v>9.5000000000000001E-2</v>
      </c>
      <c r="I489" s="152">
        <v>0.82699999999999996</v>
      </c>
      <c r="J489" s="152">
        <v>0.33950000000000002</v>
      </c>
      <c r="K489" s="152">
        <v>0.2215</v>
      </c>
      <c r="L489" s="152">
        <v>0.23499999999999999</v>
      </c>
      <c r="M489" s="152">
        <v>8</v>
      </c>
      <c r="N489" s="160">
        <v>409</v>
      </c>
      <c r="O489" s="160">
        <v>0</v>
      </c>
      <c r="P489" s="160">
        <v>4.6556581474714993E+18</v>
      </c>
    </row>
    <row r="490" spans="4:16" ht="15" customHeight="1">
      <c r="D490" s="158" t="b">
        <v>0</v>
      </c>
      <c r="E490" s="153" t="s">
        <v>99</v>
      </c>
      <c r="F490" s="151">
        <v>0.59</v>
      </c>
      <c r="G490" s="151">
        <v>0.5</v>
      </c>
      <c r="H490" s="152">
        <v>0.16500000000000001</v>
      </c>
      <c r="I490" s="152">
        <v>1.1045</v>
      </c>
      <c r="J490" s="152">
        <v>0.45650000000000002</v>
      </c>
      <c r="K490" s="152">
        <v>0.24249999999999999</v>
      </c>
      <c r="L490" s="152">
        <v>0.34</v>
      </c>
      <c r="M490" s="152">
        <v>15</v>
      </c>
      <c r="N490" s="160">
        <v>410</v>
      </c>
      <c r="O490" s="160">
        <v>0</v>
      </c>
      <c r="P490" s="160">
        <v>1.1617102823204164E+19</v>
      </c>
    </row>
    <row r="491" spans="4:16" ht="15" customHeight="1">
      <c r="D491" s="158" t="b">
        <v>0</v>
      </c>
      <c r="E491" s="153" t="s">
        <v>99</v>
      </c>
      <c r="F491" s="151">
        <v>0.58499999999999996</v>
      </c>
      <c r="G491" s="151">
        <v>0.47499999999999998</v>
      </c>
      <c r="H491" s="152">
        <v>0.12</v>
      </c>
      <c r="I491" s="152">
        <v>0.94499999999999995</v>
      </c>
      <c r="J491" s="152">
        <v>0.41</v>
      </c>
      <c r="K491" s="152">
        <v>0.21149999999999999</v>
      </c>
      <c r="L491" s="152">
        <v>0.28000000000000003</v>
      </c>
      <c r="M491" s="152">
        <v>14</v>
      </c>
      <c r="N491" s="160">
        <v>411</v>
      </c>
      <c r="O491" s="160">
        <v>0</v>
      </c>
      <c r="P491" s="160">
        <v>7.5757841682554624E+18</v>
      </c>
    </row>
    <row r="492" spans="4:16" ht="15" customHeight="1">
      <c r="D492" s="158" t="b">
        <v>0</v>
      </c>
      <c r="E492" s="153" t="s">
        <v>100</v>
      </c>
      <c r="F492" s="151">
        <v>0.57999999999999996</v>
      </c>
      <c r="G492" s="151">
        <v>0.46</v>
      </c>
      <c r="H492" s="152">
        <v>0.12</v>
      </c>
      <c r="I492" s="152">
        <v>0.99350000000000005</v>
      </c>
      <c r="J492" s="152">
        <v>0.46250000000000002</v>
      </c>
      <c r="K492" s="152">
        <v>0.23849999999999999</v>
      </c>
      <c r="L492" s="152">
        <v>0.28000000000000003</v>
      </c>
      <c r="M492" s="152">
        <v>11</v>
      </c>
      <c r="N492" s="160">
        <v>412</v>
      </c>
      <c r="O492" s="160">
        <v>0</v>
      </c>
      <c r="P492" s="160">
        <v>1.0935300178816397E+19</v>
      </c>
    </row>
    <row r="493" spans="4:16" ht="15" customHeight="1">
      <c r="D493" s="158" t="b">
        <v>0</v>
      </c>
      <c r="E493" s="153" t="s">
        <v>99</v>
      </c>
      <c r="F493" s="151">
        <v>0.54500000000000004</v>
      </c>
      <c r="G493" s="151">
        <v>0.44</v>
      </c>
      <c r="H493" s="152">
        <v>0.12</v>
      </c>
      <c r="I493" s="152">
        <v>0.85650000000000004</v>
      </c>
      <c r="J493" s="152">
        <v>0.34749999999999998</v>
      </c>
      <c r="K493" s="152">
        <v>0.17150000000000001</v>
      </c>
      <c r="L493" s="152">
        <v>0.24</v>
      </c>
      <c r="M493" s="152">
        <v>12</v>
      </c>
      <c r="N493" s="160">
        <v>413</v>
      </c>
      <c r="O493" s="160">
        <v>0</v>
      </c>
      <c r="P493" s="160">
        <v>5.0308882419142656E+16</v>
      </c>
    </row>
    <row r="494" spans="4:16" ht="15" customHeight="1">
      <c r="D494" s="158" t="b">
        <v>0</v>
      </c>
      <c r="E494" s="153" t="s">
        <v>100</v>
      </c>
      <c r="F494" s="151">
        <v>0.60499999999999998</v>
      </c>
      <c r="G494" s="151">
        <v>0.495</v>
      </c>
      <c r="H494" s="152">
        <v>0.17</v>
      </c>
      <c r="I494" s="152">
        <v>1.2384999999999999</v>
      </c>
      <c r="J494" s="152">
        <v>0.52800000000000002</v>
      </c>
      <c r="K494" s="152">
        <v>0.2465</v>
      </c>
      <c r="L494" s="152">
        <v>0.39</v>
      </c>
      <c r="M494" s="152">
        <v>14</v>
      </c>
      <c r="N494" s="160">
        <v>414</v>
      </c>
      <c r="O494" s="160">
        <v>0</v>
      </c>
      <c r="P494" s="160">
        <v>1.3316315108241041E+19</v>
      </c>
    </row>
    <row r="495" spans="4:16" ht="15" customHeight="1">
      <c r="D495" s="158" t="b">
        <v>0</v>
      </c>
      <c r="E495" s="153" t="s">
        <v>100</v>
      </c>
      <c r="F495" s="151">
        <v>0.62</v>
      </c>
      <c r="G495" s="151">
        <v>0.47</v>
      </c>
      <c r="H495" s="152">
        <v>0.14000000000000001</v>
      </c>
      <c r="I495" s="152">
        <v>1.0325</v>
      </c>
      <c r="J495" s="152">
        <v>0.36049999999999999</v>
      </c>
      <c r="K495" s="152">
        <v>0.224</v>
      </c>
      <c r="L495" s="152">
        <v>0.36</v>
      </c>
      <c r="M495" s="152">
        <v>15</v>
      </c>
      <c r="N495" s="160">
        <v>415</v>
      </c>
      <c r="O495" s="160">
        <v>0</v>
      </c>
      <c r="P495" s="160">
        <v>1.0652091932195111E+19</v>
      </c>
    </row>
    <row r="496" spans="4:16" ht="15" customHeight="1">
      <c r="D496" s="158" t="b">
        <v>0</v>
      </c>
      <c r="E496" s="153" t="s">
        <v>100</v>
      </c>
      <c r="F496" s="151">
        <v>0.63</v>
      </c>
      <c r="G496" s="151">
        <v>0.5</v>
      </c>
      <c r="H496" s="152">
        <v>0.17</v>
      </c>
      <c r="I496" s="152">
        <v>1.3134999999999999</v>
      </c>
      <c r="J496" s="152">
        <v>0.5595</v>
      </c>
      <c r="K496" s="152">
        <v>0.26700000000000002</v>
      </c>
      <c r="L496" s="152">
        <v>0.4</v>
      </c>
      <c r="M496" s="152">
        <v>20</v>
      </c>
      <c r="N496" s="160">
        <v>416</v>
      </c>
      <c r="O496" s="160">
        <v>0</v>
      </c>
      <c r="P496" s="160">
        <v>1.8097402503711343E+19</v>
      </c>
    </row>
    <row r="497" spans="4:16" ht="15" customHeight="1">
      <c r="D497" s="158" t="b">
        <v>0</v>
      </c>
      <c r="E497" s="153" t="s">
        <v>99</v>
      </c>
      <c r="F497" s="151">
        <v>0.63</v>
      </c>
      <c r="G497" s="151">
        <v>0.51500000000000001</v>
      </c>
      <c r="H497" s="152">
        <v>0.16500000000000001</v>
      </c>
      <c r="I497" s="152">
        <v>1.3520000000000001</v>
      </c>
      <c r="J497" s="152">
        <v>0.48799999999999999</v>
      </c>
      <c r="K497" s="152">
        <v>0.34899999999999998</v>
      </c>
      <c r="L497" s="152">
        <v>0.45</v>
      </c>
      <c r="M497" s="152">
        <v>20</v>
      </c>
      <c r="N497" s="160">
        <v>417</v>
      </c>
      <c r="O497" s="160">
        <v>0</v>
      </c>
      <c r="P497" s="160">
        <v>1.4583195857919937E+19</v>
      </c>
    </row>
    <row r="498" spans="4:16" ht="15" customHeight="1">
      <c r="D498" s="158" t="b">
        <v>0</v>
      </c>
      <c r="E498" s="153" t="s">
        <v>100</v>
      </c>
      <c r="F498" s="151">
        <v>0.63</v>
      </c>
      <c r="G498" s="151">
        <v>0.5</v>
      </c>
      <c r="H498" s="152">
        <v>0.155</v>
      </c>
      <c r="I498" s="152">
        <v>1.0049999999999999</v>
      </c>
      <c r="J498" s="152">
        <v>0.36699999999999999</v>
      </c>
      <c r="K498" s="152">
        <v>0.19900000000000001</v>
      </c>
      <c r="L498" s="152">
        <v>0.36</v>
      </c>
      <c r="M498" s="152">
        <v>16</v>
      </c>
      <c r="N498" s="160">
        <v>418</v>
      </c>
      <c r="O498" s="160">
        <v>0</v>
      </c>
      <c r="P498" s="160">
        <v>1.4063462224043491E+19</v>
      </c>
    </row>
    <row r="499" spans="4:16" ht="15" customHeight="1">
      <c r="D499" s="158" t="b">
        <v>0</v>
      </c>
      <c r="E499" s="153" t="s">
        <v>99</v>
      </c>
      <c r="F499" s="151">
        <v>0.54500000000000004</v>
      </c>
      <c r="G499" s="151">
        <v>0.41</v>
      </c>
      <c r="H499" s="152">
        <v>0.14000000000000001</v>
      </c>
      <c r="I499" s="152">
        <v>0.625</v>
      </c>
      <c r="J499" s="152">
        <v>0.223</v>
      </c>
      <c r="K499" s="152">
        <v>0.16</v>
      </c>
      <c r="L499" s="152">
        <v>0.23499999999999999</v>
      </c>
      <c r="M499" s="152">
        <v>13</v>
      </c>
      <c r="N499" s="160">
        <v>419</v>
      </c>
      <c r="O499" s="160">
        <v>0</v>
      </c>
      <c r="P499" s="160">
        <v>9.9376008228300431E+18</v>
      </c>
    </row>
    <row r="500" spans="4:16" ht="15" customHeight="1">
      <c r="D500" s="158" t="b">
        <v>0</v>
      </c>
      <c r="E500" s="153" t="s">
        <v>100</v>
      </c>
      <c r="F500" s="151">
        <v>0.67</v>
      </c>
      <c r="G500" s="151">
        <v>0.54</v>
      </c>
      <c r="H500" s="152">
        <v>0.16500000000000001</v>
      </c>
      <c r="I500" s="152">
        <v>1.5015000000000001</v>
      </c>
      <c r="J500" s="152">
        <v>0.51800000000000002</v>
      </c>
      <c r="K500" s="152">
        <v>0.35799999999999998</v>
      </c>
      <c r="L500" s="152">
        <v>0.505</v>
      </c>
      <c r="M500" s="152">
        <v>14</v>
      </c>
      <c r="N500" s="160">
        <v>420</v>
      </c>
      <c r="O500" s="160">
        <v>0</v>
      </c>
      <c r="P500" s="160">
        <v>3.2911094836272753E+18</v>
      </c>
    </row>
    <row r="501" spans="4:16" ht="15" customHeight="1">
      <c r="D501" s="158" t="b">
        <v>0</v>
      </c>
      <c r="E501" s="153" t="s">
        <v>101</v>
      </c>
      <c r="F501" s="151">
        <v>0.49</v>
      </c>
      <c r="G501" s="151">
        <v>0.38</v>
      </c>
      <c r="H501" s="152">
        <v>0.12</v>
      </c>
      <c r="I501" s="152">
        <v>0.52900000000000003</v>
      </c>
      <c r="J501" s="152">
        <v>0.2165</v>
      </c>
      <c r="K501" s="152">
        <v>0.13900000000000001</v>
      </c>
      <c r="L501" s="152">
        <v>0.155</v>
      </c>
      <c r="M501" s="152">
        <v>11</v>
      </c>
      <c r="N501" s="160">
        <v>421</v>
      </c>
      <c r="O501" s="160">
        <v>0</v>
      </c>
      <c r="P501" s="160">
        <v>3.0125343019026432E+18</v>
      </c>
    </row>
    <row r="502" spans="4:16" ht="15" customHeight="1">
      <c r="D502" s="158" t="b">
        <v>0</v>
      </c>
      <c r="E502" s="153" t="s">
        <v>100</v>
      </c>
      <c r="F502" s="151">
        <v>0.49</v>
      </c>
      <c r="G502" s="151">
        <v>0.39</v>
      </c>
      <c r="H502" s="152">
        <v>0.13500000000000001</v>
      </c>
      <c r="I502" s="152">
        <v>0.57850000000000001</v>
      </c>
      <c r="J502" s="152">
        <v>0.2465</v>
      </c>
      <c r="K502" s="152">
        <v>0.123</v>
      </c>
      <c r="L502" s="152">
        <v>0.2</v>
      </c>
      <c r="M502" s="152">
        <v>13</v>
      </c>
      <c r="N502" s="160">
        <v>422</v>
      </c>
      <c r="O502" s="160">
        <v>0</v>
      </c>
      <c r="P502" s="160">
        <v>1.6604749819475802E+19</v>
      </c>
    </row>
    <row r="503" spans="4:16" ht="15" customHeight="1">
      <c r="D503" s="158" t="b">
        <v>0</v>
      </c>
      <c r="E503" s="153" t="s">
        <v>101</v>
      </c>
      <c r="F503" s="151">
        <v>0.28999999999999998</v>
      </c>
      <c r="G503" s="151">
        <v>0.22500000000000001</v>
      </c>
      <c r="H503" s="152">
        <v>7.0000000000000007E-2</v>
      </c>
      <c r="I503" s="152">
        <v>0.10100000000000001</v>
      </c>
      <c r="J503" s="152">
        <v>3.5999999999999997E-2</v>
      </c>
      <c r="K503" s="152">
        <v>2.35E-2</v>
      </c>
      <c r="L503" s="152">
        <v>3.5000000000000003E-2</v>
      </c>
      <c r="M503" s="152">
        <v>8</v>
      </c>
      <c r="N503" s="160">
        <v>423</v>
      </c>
      <c r="O503" s="160">
        <v>0</v>
      </c>
      <c r="P503" s="160">
        <v>3.5414841858123709E+18</v>
      </c>
    </row>
    <row r="504" spans="4:16" ht="15" customHeight="1">
      <c r="D504" s="158" t="b">
        <v>0</v>
      </c>
      <c r="E504" s="153" t="s">
        <v>101</v>
      </c>
      <c r="F504" s="151">
        <v>0.26</v>
      </c>
      <c r="G504" s="151">
        <v>0.2</v>
      </c>
      <c r="H504" s="152">
        <v>7.0000000000000007E-2</v>
      </c>
      <c r="I504" s="152">
        <v>9.1999999999999998E-2</v>
      </c>
      <c r="J504" s="152">
        <v>3.6999999999999998E-2</v>
      </c>
      <c r="K504" s="152">
        <v>0.02</v>
      </c>
      <c r="L504" s="152">
        <v>0.03</v>
      </c>
      <c r="M504" s="152">
        <v>6</v>
      </c>
      <c r="N504" s="160">
        <v>424</v>
      </c>
      <c r="O504" s="160">
        <v>0</v>
      </c>
      <c r="P504" s="160">
        <v>8.7820922002935142E+18</v>
      </c>
    </row>
    <row r="505" spans="4:16" ht="15" customHeight="1">
      <c r="D505" s="158" t="b">
        <v>0</v>
      </c>
      <c r="E505" s="153" t="s">
        <v>99</v>
      </c>
      <c r="F505" s="151">
        <v>0.57999999999999996</v>
      </c>
      <c r="G505" s="151">
        <v>0.45</v>
      </c>
      <c r="H505" s="152">
        <v>0.17499999999999999</v>
      </c>
      <c r="I505" s="152">
        <v>1.0680000000000001</v>
      </c>
      <c r="J505" s="152">
        <v>0.42499999999999999</v>
      </c>
      <c r="K505" s="152">
        <v>0.20300000000000001</v>
      </c>
      <c r="L505" s="152">
        <v>0.32</v>
      </c>
      <c r="M505" s="152">
        <v>13</v>
      </c>
      <c r="N505" s="160">
        <v>425</v>
      </c>
      <c r="O505" s="160">
        <v>0</v>
      </c>
      <c r="P505" s="160">
        <v>9.0253888356802304E+18</v>
      </c>
    </row>
    <row r="506" spans="4:16" ht="15" customHeight="1">
      <c r="D506" s="158" t="b">
        <v>0</v>
      </c>
      <c r="E506" s="153" t="s">
        <v>100</v>
      </c>
      <c r="F506" s="151">
        <v>0.61</v>
      </c>
      <c r="G506" s="151">
        <v>0.48499999999999999</v>
      </c>
      <c r="H506" s="152">
        <v>0.16500000000000001</v>
      </c>
      <c r="I506" s="152">
        <v>1.0914999999999999</v>
      </c>
      <c r="J506" s="152">
        <v>0.39350000000000002</v>
      </c>
      <c r="K506" s="152">
        <v>0.24349999999999999</v>
      </c>
      <c r="L506" s="152">
        <v>0.33</v>
      </c>
      <c r="M506" s="152">
        <v>18</v>
      </c>
      <c r="N506" s="160">
        <v>426</v>
      </c>
      <c r="O506" s="160">
        <v>0</v>
      </c>
      <c r="P506" s="160">
        <v>6.5310940098384957E+18</v>
      </c>
    </row>
    <row r="507" spans="4:16" ht="15" customHeight="1">
      <c r="D507" s="158" t="b">
        <v>0</v>
      </c>
      <c r="E507" s="153" t="s">
        <v>99</v>
      </c>
      <c r="F507" s="151">
        <v>0.6</v>
      </c>
      <c r="G507" s="151">
        <v>0.5</v>
      </c>
      <c r="H507" s="152">
        <v>0.16</v>
      </c>
      <c r="I507" s="152">
        <v>1.0149999999999999</v>
      </c>
      <c r="J507" s="152">
        <v>0.39950000000000002</v>
      </c>
      <c r="K507" s="152">
        <v>0.17349999999999999</v>
      </c>
      <c r="L507" s="152">
        <v>0.33</v>
      </c>
      <c r="M507" s="152">
        <v>19</v>
      </c>
      <c r="N507" s="160">
        <v>427</v>
      </c>
      <c r="O507" s="160">
        <v>0</v>
      </c>
      <c r="P507" s="160">
        <v>1.1824038685737521E+19</v>
      </c>
    </row>
    <row r="508" spans="4:16" ht="15" customHeight="1">
      <c r="D508" s="158" t="b">
        <v>0</v>
      </c>
      <c r="E508" s="153" t="s">
        <v>100</v>
      </c>
      <c r="F508" s="151">
        <v>0.56000000000000005</v>
      </c>
      <c r="G508" s="151">
        <v>0.45500000000000002</v>
      </c>
      <c r="H508" s="152">
        <v>0.125</v>
      </c>
      <c r="I508" s="152">
        <v>0.94299999999999995</v>
      </c>
      <c r="J508" s="152">
        <v>0.34399999999999997</v>
      </c>
      <c r="K508" s="152">
        <v>0.129</v>
      </c>
      <c r="L508" s="152">
        <v>0.375</v>
      </c>
      <c r="M508" s="152">
        <v>21</v>
      </c>
      <c r="N508" s="160">
        <v>428</v>
      </c>
      <c r="O508" s="160">
        <v>0</v>
      </c>
      <c r="P508" s="160">
        <v>1.823987379925256E+19</v>
      </c>
    </row>
    <row r="509" spans="4:16" ht="15" customHeight="1">
      <c r="D509" s="158" t="b">
        <v>0</v>
      </c>
      <c r="E509" s="153" t="s">
        <v>100</v>
      </c>
      <c r="F509" s="151">
        <v>0.57499999999999996</v>
      </c>
      <c r="G509" s="151">
        <v>0.45</v>
      </c>
      <c r="H509" s="152">
        <v>0.17</v>
      </c>
      <c r="I509" s="152">
        <v>1.0475000000000001</v>
      </c>
      <c r="J509" s="152">
        <v>0.3775</v>
      </c>
      <c r="K509" s="152">
        <v>0.17050000000000001</v>
      </c>
      <c r="L509" s="152">
        <v>0.38500000000000001</v>
      </c>
      <c r="M509" s="152">
        <v>18</v>
      </c>
      <c r="N509" s="160">
        <v>429</v>
      </c>
      <c r="O509" s="160">
        <v>0</v>
      </c>
      <c r="P509" s="160">
        <v>1.0638753574007826E+19</v>
      </c>
    </row>
    <row r="510" spans="4:16" ht="15" customHeight="1">
      <c r="D510" s="158" t="b">
        <v>0</v>
      </c>
      <c r="E510" s="153" t="s">
        <v>100</v>
      </c>
      <c r="F510" s="151">
        <v>0.56999999999999995</v>
      </c>
      <c r="G510" s="151">
        <v>0.45</v>
      </c>
      <c r="H510" s="152">
        <v>0.17499999999999999</v>
      </c>
      <c r="I510" s="152">
        <v>0.95550000000000002</v>
      </c>
      <c r="J510" s="152">
        <v>0.38</v>
      </c>
      <c r="K510" s="152">
        <v>0.16650000000000001</v>
      </c>
      <c r="L510" s="152">
        <v>0.29499999999999998</v>
      </c>
      <c r="M510" s="152">
        <v>18</v>
      </c>
      <c r="N510" s="160">
        <v>430</v>
      </c>
      <c r="O510" s="160">
        <v>0</v>
      </c>
      <c r="P510" s="160">
        <v>1.984073683287189E+18</v>
      </c>
    </row>
    <row r="511" spans="4:16" ht="15" customHeight="1">
      <c r="D511" s="158" t="b">
        <v>0</v>
      </c>
      <c r="E511" s="153" t="s">
        <v>99</v>
      </c>
      <c r="F511" s="151">
        <v>0.6</v>
      </c>
      <c r="G511" s="151">
        <v>0.47</v>
      </c>
      <c r="H511" s="152">
        <v>0.155</v>
      </c>
      <c r="I511" s="152">
        <v>1.036</v>
      </c>
      <c r="J511" s="152">
        <v>0.4375</v>
      </c>
      <c r="K511" s="152">
        <v>0.19600000000000001</v>
      </c>
      <c r="L511" s="152">
        <v>0.32500000000000001</v>
      </c>
      <c r="M511" s="152">
        <v>20</v>
      </c>
      <c r="N511" s="160">
        <v>431</v>
      </c>
      <c r="O511" s="160">
        <v>0</v>
      </c>
      <c r="P511" s="160">
        <v>7.555213407730558E+18</v>
      </c>
    </row>
    <row r="512" spans="4:16" ht="15" customHeight="1">
      <c r="D512" s="158" t="b">
        <v>0</v>
      </c>
      <c r="E512" s="153" t="s">
        <v>99</v>
      </c>
      <c r="F512" s="151">
        <v>0.56499999999999995</v>
      </c>
      <c r="G512" s="151">
        <v>0.45500000000000002</v>
      </c>
      <c r="H512" s="152">
        <v>0.17</v>
      </c>
      <c r="I512" s="152">
        <v>0.90649999999999997</v>
      </c>
      <c r="J512" s="152">
        <v>0.34200000000000003</v>
      </c>
      <c r="K512" s="152">
        <v>0.156</v>
      </c>
      <c r="L512" s="152">
        <v>0.32</v>
      </c>
      <c r="M512" s="152">
        <v>18</v>
      </c>
      <c r="N512" s="160">
        <v>432</v>
      </c>
      <c r="O512" s="160">
        <v>0</v>
      </c>
      <c r="P512" s="160">
        <v>1.5588550525626872E+19</v>
      </c>
    </row>
    <row r="513" spans="4:16" ht="15" customHeight="1">
      <c r="D513" s="158" t="b">
        <v>0</v>
      </c>
      <c r="E513" s="153" t="s">
        <v>99</v>
      </c>
      <c r="F513" s="151">
        <v>0.54500000000000004</v>
      </c>
      <c r="G513" s="151">
        <v>0.42</v>
      </c>
      <c r="H513" s="152">
        <v>0.14000000000000001</v>
      </c>
      <c r="I513" s="152">
        <v>0.75049999999999994</v>
      </c>
      <c r="J513" s="152">
        <v>0.2475</v>
      </c>
      <c r="K513" s="152">
        <v>0.13</v>
      </c>
      <c r="L513" s="152">
        <v>0.255</v>
      </c>
      <c r="M513" s="152">
        <v>22</v>
      </c>
      <c r="N513" s="160">
        <v>433</v>
      </c>
      <c r="O513" s="160">
        <v>0</v>
      </c>
      <c r="P513" s="160">
        <v>5.3910971647085005E+18</v>
      </c>
    </row>
    <row r="514" spans="4:16" ht="15" customHeight="1">
      <c r="D514" s="158" t="b">
        <v>0</v>
      </c>
      <c r="E514" s="153" t="s">
        <v>101</v>
      </c>
      <c r="F514" s="151">
        <v>0.44</v>
      </c>
      <c r="G514" s="151">
        <v>0.34499999999999997</v>
      </c>
      <c r="H514" s="152">
        <v>0.1</v>
      </c>
      <c r="I514" s="152">
        <v>0.36599999999999999</v>
      </c>
      <c r="J514" s="152">
        <v>0.122</v>
      </c>
      <c r="K514" s="152">
        <v>9.0499999999999997E-2</v>
      </c>
      <c r="L514" s="152">
        <v>0.12</v>
      </c>
      <c r="M514" s="152">
        <v>13</v>
      </c>
      <c r="N514" s="160">
        <v>434</v>
      </c>
      <c r="O514" s="160">
        <v>0</v>
      </c>
      <c r="P514" s="160">
        <v>1.6625424172891742E+19</v>
      </c>
    </row>
    <row r="515" spans="4:16" ht="15" customHeight="1">
      <c r="D515" s="158" t="b">
        <v>0</v>
      </c>
      <c r="E515" s="153" t="s">
        <v>99</v>
      </c>
      <c r="F515" s="151">
        <v>0.5</v>
      </c>
      <c r="G515" s="151">
        <v>0.41</v>
      </c>
      <c r="H515" s="152">
        <v>0.15</v>
      </c>
      <c r="I515" s="152">
        <v>0.66200000000000003</v>
      </c>
      <c r="J515" s="152">
        <v>0.28149999999999997</v>
      </c>
      <c r="K515" s="152">
        <v>0.13700000000000001</v>
      </c>
      <c r="L515" s="152">
        <v>0.22</v>
      </c>
      <c r="M515" s="152">
        <v>11</v>
      </c>
      <c r="N515" s="160">
        <v>435</v>
      </c>
      <c r="O515" s="160">
        <v>0</v>
      </c>
      <c r="P515" s="160">
        <v>1.9153228099983496E+18</v>
      </c>
    </row>
    <row r="516" spans="4:16" ht="15" customHeight="1">
      <c r="D516" s="158" t="b">
        <v>0</v>
      </c>
      <c r="E516" s="153" t="s">
        <v>101</v>
      </c>
      <c r="F516" s="151">
        <v>0.36</v>
      </c>
      <c r="G516" s="151">
        <v>0.27500000000000002</v>
      </c>
      <c r="H516" s="152">
        <v>9.5000000000000001E-2</v>
      </c>
      <c r="I516" s="152">
        <v>0.217</v>
      </c>
      <c r="J516" s="152">
        <v>8.4000000000000005E-2</v>
      </c>
      <c r="K516" s="152">
        <v>4.3499999999999997E-2</v>
      </c>
      <c r="L516" s="152">
        <v>0.09</v>
      </c>
      <c r="M516" s="152">
        <v>7</v>
      </c>
      <c r="N516" s="160">
        <v>436</v>
      </c>
      <c r="O516" s="160">
        <v>0</v>
      </c>
      <c r="P516" s="160">
        <v>3.2964333008185411E+18</v>
      </c>
    </row>
    <row r="517" spans="4:16" ht="15" customHeight="1">
      <c r="D517" s="158" t="b">
        <v>0</v>
      </c>
      <c r="E517" s="153" t="s">
        <v>101</v>
      </c>
      <c r="F517" s="151">
        <v>0.38500000000000001</v>
      </c>
      <c r="G517" s="151">
        <v>0.30499999999999999</v>
      </c>
      <c r="H517" s="152">
        <v>9.5000000000000001E-2</v>
      </c>
      <c r="I517" s="152">
        <v>0.252</v>
      </c>
      <c r="J517" s="152">
        <v>9.1499999999999998E-2</v>
      </c>
      <c r="K517" s="152">
        <v>5.5E-2</v>
      </c>
      <c r="L517" s="152">
        <v>0.09</v>
      </c>
      <c r="M517" s="152">
        <v>14</v>
      </c>
      <c r="N517" s="160">
        <v>437</v>
      </c>
      <c r="O517" s="160">
        <v>0</v>
      </c>
      <c r="P517" s="160">
        <v>8.9965720574321132E+18</v>
      </c>
    </row>
    <row r="518" spans="4:16" ht="15" customHeight="1">
      <c r="D518" s="158" t="b">
        <v>0</v>
      </c>
      <c r="E518" s="153" t="s">
        <v>99</v>
      </c>
      <c r="F518" s="151">
        <v>0.39</v>
      </c>
      <c r="G518" s="151">
        <v>0.3</v>
      </c>
      <c r="H518" s="152">
        <v>0.09</v>
      </c>
      <c r="I518" s="152">
        <v>0.30549999999999999</v>
      </c>
      <c r="J518" s="152">
        <v>0.14299999999999999</v>
      </c>
      <c r="K518" s="152">
        <v>6.4500000000000002E-2</v>
      </c>
      <c r="L518" s="152">
        <v>8.5000000000000006E-2</v>
      </c>
      <c r="M518" s="152">
        <v>9</v>
      </c>
      <c r="N518" s="160">
        <v>438</v>
      </c>
      <c r="O518" s="160">
        <v>0</v>
      </c>
      <c r="P518" s="160">
        <v>1.7061526344271569E+19</v>
      </c>
    </row>
    <row r="519" spans="4:16" ht="15" customHeight="1">
      <c r="D519" s="158" t="b">
        <v>0</v>
      </c>
      <c r="E519" s="153" t="s">
        <v>99</v>
      </c>
      <c r="F519" s="151">
        <v>0.5</v>
      </c>
      <c r="G519" s="151">
        <v>0.41499999999999998</v>
      </c>
      <c r="H519" s="152">
        <v>0.16500000000000001</v>
      </c>
      <c r="I519" s="152">
        <v>0.6885</v>
      </c>
      <c r="J519" s="152">
        <v>0.249</v>
      </c>
      <c r="K519" s="152">
        <v>0.13800000000000001</v>
      </c>
      <c r="L519" s="152">
        <v>0.25</v>
      </c>
      <c r="M519" s="152">
        <v>13</v>
      </c>
      <c r="N519" s="160">
        <v>439</v>
      </c>
      <c r="O519" s="160">
        <v>0</v>
      </c>
      <c r="P519" s="160">
        <v>1.4310717343929121E+19</v>
      </c>
    </row>
    <row r="520" spans="4:16" ht="15" customHeight="1">
      <c r="D520" s="158" t="b">
        <v>0</v>
      </c>
      <c r="E520" s="153" t="s">
        <v>101</v>
      </c>
      <c r="F520" s="151">
        <v>0.36</v>
      </c>
      <c r="G520" s="151">
        <v>0.27500000000000002</v>
      </c>
      <c r="H520" s="152">
        <v>0.11</v>
      </c>
      <c r="I520" s="152">
        <v>0.23350000000000001</v>
      </c>
      <c r="J520" s="152">
        <v>9.5000000000000001E-2</v>
      </c>
      <c r="K520" s="152">
        <v>5.2499999999999998E-2</v>
      </c>
      <c r="L520" s="152">
        <v>8.5000000000000006E-2</v>
      </c>
      <c r="M520" s="152">
        <v>10</v>
      </c>
      <c r="N520" s="160">
        <v>440</v>
      </c>
      <c r="O520" s="160">
        <v>0</v>
      </c>
      <c r="P520" s="160">
        <v>1.8018147725959727E+19</v>
      </c>
    </row>
    <row r="521" spans="4:16" ht="15" customHeight="1">
      <c r="D521" s="158" t="b">
        <v>0</v>
      </c>
      <c r="E521" s="153" t="s">
        <v>101</v>
      </c>
      <c r="F521" s="151">
        <v>0.33500000000000002</v>
      </c>
      <c r="G521" s="151">
        <v>0.26</v>
      </c>
      <c r="H521" s="152">
        <v>0.1</v>
      </c>
      <c r="I521" s="152">
        <v>0.192</v>
      </c>
      <c r="J521" s="152">
        <v>7.85E-2</v>
      </c>
      <c r="K521" s="152">
        <v>5.8500000000000003E-2</v>
      </c>
      <c r="L521" s="152">
        <v>7.0000000000000007E-2</v>
      </c>
      <c r="M521" s="152">
        <v>8</v>
      </c>
      <c r="N521" s="160">
        <v>441</v>
      </c>
      <c r="O521" s="160">
        <v>0</v>
      </c>
      <c r="P521" s="160">
        <v>2.5248135276286766E+18</v>
      </c>
    </row>
    <row r="522" spans="4:16" ht="15" customHeight="1">
      <c r="D522" s="158" t="b">
        <v>0</v>
      </c>
      <c r="E522" s="153" t="s">
        <v>100</v>
      </c>
      <c r="F522" s="151">
        <v>0.505</v>
      </c>
      <c r="G522" s="151">
        <v>0.42499999999999999</v>
      </c>
      <c r="H522" s="152">
        <v>0.14000000000000001</v>
      </c>
      <c r="I522" s="152">
        <v>0.85</v>
      </c>
      <c r="J522" s="152">
        <v>0.27500000000000002</v>
      </c>
      <c r="K522" s="152">
        <v>0.16250000000000001</v>
      </c>
      <c r="L522" s="152">
        <v>0.28499999999999998</v>
      </c>
      <c r="M522" s="152">
        <v>19</v>
      </c>
      <c r="N522" s="160">
        <v>442</v>
      </c>
      <c r="O522" s="160">
        <v>0</v>
      </c>
      <c r="P522" s="160">
        <v>5.73824378493389E+18</v>
      </c>
    </row>
    <row r="523" spans="4:16" ht="15" customHeight="1">
      <c r="D523" s="158" t="b">
        <v>0</v>
      </c>
      <c r="E523" s="153" t="s">
        <v>101</v>
      </c>
      <c r="F523" s="151">
        <v>0.39500000000000002</v>
      </c>
      <c r="G523" s="151">
        <v>0.29499999999999998</v>
      </c>
      <c r="H523" s="152">
        <v>0.1</v>
      </c>
      <c r="I523" s="152">
        <v>0.27150000000000002</v>
      </c>
      <c r="J523" s="152">
        <v>0.13400000000000001</v>
      </c>
      <c r="K523" s="152">
        <v>3.2500000000000001E-2</v>
      </c>
      <c r="L523" s="152">
        <v>8.5000000000000006E-2</v>
      </c>
      <c r="M523" s="152">
        <v>10</v>
      </c>
      <c r="N523" s="160">
        <v>443</v>
      </c>
      <c r="O523" s="160">
        <v>0</v>
      </c>
      <c r="P523" s="160">
        <v>1.2127997402693325E+19</v>
      </c>
    </row>
    <row r="524" spans="4:16" ht="15" customHeight="1">
      <c r="D524" s="158" t="b">
        <v>0</v>
      </c>
      <c r="E524" s="153" t="s">
        <v>100</v>
      </c>
      <c r="F524" s="151">
        <v>0.41</v>
      </c>
      <c r="G524" s="151">
        <v>0.32500000000000001</v>
      </c>
      <c r="H524" s="152">
        <v>0.105</v>
      </c>
      <c r="I524" s="152">
        <v>0.36349999999999999</v>
      </c>
      <c r="J524" s="152">
        <v>0.159</v>
      </c>
      <c r="K524" s="152">
        <v>7.6999999999999999E-2</v>
      </c>
      <c r="L524" s="152">
        <v>0.12</v>
      </c>
      <c r="M524" s="152">
        <v>10</v>
      </c>
      <c r="N524" s="160">
        <v>444</v>
      </c>
      <c r="O524" s="160">
        <v>0</v>
      </c>
      <c r="P524" s="160">
        <v>1.2336409627012756E+18</v>
      </c>
    </row>
    <row r="525" spans="4:16" ht="15" customHeight="1">
      <c r="D525" s="158" t="b">
        <v>0</v>
      </c>
      <c r="E525" s="153" t="s">
        <v>100</v>
      </c>
      <c r="F525" s="151">
        <v>0.56000000000000005</v>
      </c>
      <c r="G525" s="151">
        <v>0.45500000000000002</v>
      </c>
      <c r="H525" s="152">
        <v>0.19</v>
      </c>
      <c r="I525" s="152">
        <v>0.71399999999999997</v>
      </c>
      <c r="J525" s="152">
        <v>0.28299999999999997</v>
      </c>
      <c r="K525" s="152">
        <v>0.129</v>
      </c>
      <c r="L525" s="152">
        <v>0.27500000000000002</v>
      </c>
      <c r="M525" s="152">
        <v>9</v>
      </c>
      <c r="N525" s="160">
        <v>445</v>
      </c>
      <c r="O525" s="160">
        <v>0</v>
      </c>
      <c r="P525" s="160">
        <v>1.938886482632084E+18</v>
      </c>
    </row>
    <row r="526" spans="4:16" ht="15" customHeight="1">
      <c r="D526" s="158" t="b">
        <v>0</v>
      </c>
      <c r="E526" s="153" t="s">
        <v>99</v>
      </c>
      <c r="F526" s="151">
        <v>0.56499999999999995</v>
      </c>
      <c r="G526" s="151">
        <v>0.435</v>
      </c>
      <c r="H526" s="152">
        <v>0.185</v>
      </c>
      <c r="I526" s="152">
        <v>0.98150000000000004</v>
      </c>
      <c r="J526" s="152">
        <v>0.32900000000000001</v>
      </c>
      <c r="K526" s="152">
        <v>0.13600000000000001</v>
      </c>
      <c r="L526" s="152">
        <v>0.39</v>
      </c>
      <c r="M526" s="152">
        <v>13</v>
      </c>
      <c r="N526" s="160">
        <v>446</v>
      </c>
      <c r="O526" s="160">
        <v>0</v>
      </c>
      <c r="P526" s="160">
        <v>1.0541617578026621E+19</v>
      </c>
    </row>
    <row r="527" spans="4:16" ht="15" customHeight="1">
      <c r="D527" s="158" t="b">
        <v>0</v>
      </c>
      <c r="E527" s="153" t="s">
        <v>99</v>
      </c>
      <c r="F527" s="151">
        <v>0.56499999999999995</v>
      </c>
      <c r="G527" s="151">
        <v>0.45500000000000002</v>
      </c>
      <c r="H527" s="152">
        <v>0.185</v>
      </c>
      <c r="I527" s="152">
        <v>0.92649999999999999</v>
      </c>
      <c r="J527" s="152">
        <v>0.35399999999999998</v>
      </c>
      <c r="K527" s="152">
        <v>0.1575</v>
      </c>
      <c r="L527" s="152">
        <v>0.375</v>
      </c>
      <c r="M527" s="152">
        <v>16</v>
      </c>
      <c r="N527" s="160">
        <v>447</v>
      </c>
      <c r="O527" s="160">
        <v>0</v>
      </c>
      <c r="P527" s="160">
        <v>1.3739798820614414E+19</v>
      </c>
    </row>
    <row r="528" spans="4:16" ht="15" customHeight="1">
      <c r="D528" s="158" t="b">
        <v>0</v>
      </c>
      <c r="E528" s="153" t="s">
        <v>99</v>
      </c>
      <c r="F528" s="151">
        <v>0.60499999999999998</v>
      </c>
      <c r="G528" s="151">
        <v>0.5</v>
      </c>
      <c r="H528" s="152">
        <v>0.17499999999999999</v>
      </c>
      <c r="I528" s="152">
        <v>1.0980000000000001</v>
      </c>
      <c r="J528" s="152">
        <v>0.47649999999999998</v>
      </c>
      <c r="K528" s="152">
        <v>0.23200000000000001</v>
      </c>
      <c r="L528" s="152">
        <v>0.375</v>
      </c>
      <c r="M528" s="152">
        <v>12</v>
      </c>
      <c r="N528" s="160">
        <v>448</v>
      </c>
      <c r="O528" s="160">
        <v>0</v>
      </c>
      <c r="P528" s="160">
        <v>5.9378554520301384E+18</v>
      </c>
    </row>
    <row r="529" spans="4:16" ht="15" customHeight="1">
      <c r="D529" s="158" t="b">
        <v>0</v>
      </c>
      <c r="E529" s="153" t="s">
        <v>100</v>
      </c>
      <c r="F529" s="151">
        <v>0.56499999999999995</v>
      </c>
      <c r="G529" s="151">
        <v>0.45500000000000002</v>
      </c>
      <c r="H529" s="152">
        <v>0.15</v>
      </c>
      <c r="I529" s="152">
        <v>0.82050000000000001</v>
      </c>
      <c r="J529" s="152">
        <v>0.36499999999999999</v>
      </c>
      <c r="K529" s="152">
        <v>0.159</v>
      </c>
      <c r="L529" s="152">
        <v>0.26</v>
      </c>
      <c r="M529" s="152">
        <v>18</v>
      </c>
      <c r="N529" s="160">
        <v>449</v>
      </c>
      <c r="O529" s="160">
        <v>0</v>
      </c>
      <c r="P529" s="160">
        <v>1.821539832144804E+19</v>
      </c>
    </row>
    <row r="530" spans="4:16" ht="15" customHeight="1">
      <c r="D530" s="158" t="b">
        <v>0</v>
      </c>
      <c r="E530" s="153" t="s">
        <v>99</v>
      </c>
      <c r="F530" s="151">
        <v>0.72499999999999998</v>
      </c>
      <c r="G530" s="151">
        <v>0.56499999999999995</v>
      </c>
      <c r="H530" s="152">
        <v>0.215</v>
      </c>
      <c r="I530" s="152">
        <v>1.891</v>
      </c>
      <c r="J530" s="152">
        <v>0.69750000000000001</v>
      </c>
      <c r="K530" s="152">
        <v>0.47249999999999998</v>
      </c>
      <c r="L530" s="152">
        <v>0.57999999999999996</v>
      </c>
      <c r="M530" s="152">
        <v>16</v>
      </c>
      <c r="N530" s="160">
        <v>450</v>
      </c>
      <c r="O530" s="160">
        <v>0</v>
      </c>
      <c r="P530" s="160">
        <v>1.3761554173939794E+19</v>
      </c>
    </row>
    <row r="531" spans="4:16" ht="15" customHeight="1">
      <c r="D531" s="158" t="b">
        <v>0</v>
      </c>
      <c r="E531" s="153" t="s">
        <v>100</v>
      </c>
      <c r="F531" s="151">
        <v>0.67500000000000004</v>
      </c>
      <c r="G531" s="151">
        <v>0.53500000000000003</v>
      </c>
      <c r="H531" s="152">
        <v>0.16</v>
      </c>
      <c r="I531" s="152">
        <v>1.41</v>
      </c>
      <c r="J531" s="152">
        <v>0.59199999999999997</v>
      </c>
      <c r="K531" s="152">
        <v>0.3175</v>
      </c>
      <c r="L531" s="152">
        <v>0.42</v>
      </c>
      <c r="M531" s="152">
        <v>16</v>
      </c>
      <c r="N531" s="160">
        <v>451</v>
      </c>
      <c r="O531" s="160">
        <v>0</v>
      </c>
      <c r="P531" s="160">
        <v>1.5877249220102558E+19</v>
      </c>
    </row>
    <row r="532" spans="4:16" ht="15" customHeight="1">
      <c r="D532" s="158" t="b">
        <v>0</v>
      </c>
      <c r="E532" s="153" t="s">
        <v>100</v>
      </c>
      <c r="F532" s="151">
        <v>0.66500000000000004</v>
      </c>
      <c r="G532" s="151">
        <v>0.55500000000000005</v>
      </c>
      <c r="H532" s="152">
        <v>0.19500000000000001</v>
      </c>
      <c r="I532" s="152">
        <v>1.4384999999999999</v>
      </c>
      <c r="J532" s="152">
        <v>0.58099999999999996</v>
      </c>
      <c r="K532" s="152">
        <v>0.35399999999999998</v>
      </c>
      <c r="L532" s="152">
        <v>0.36</v>
      </c>
      <c r="M532" s="152">
        <v>17</v>
      </c>
      <c r="N532" s="160">
        <v>452</v>
      </c>
      <c r="O532" s="160">
        <v>0</v>
      </c>
      <c r="P532" s="160">
        <v>1.3329071125379178E+19</v>
      </c>
    </row>
    <row r="533" spans="4:16" ht="15" customHeight="1">
      <c r="D533" s="158" t="b">
        <v>0</v>
      </c>
      <c r="E533" s="153" t="s">
        <v>100</v>
      </c>
      <c r="F533" s="151">
        <v>0.56499999999999995</v>
      </c>
      <c r="G533" s="151">
        <v>0.49</v>
      </c>
      <c r="H533" s="152">
        <v>0.155</v>
      </c>
      <c r="I533" s="152">
        <v>0.92449999999999999</v>
      </c>
      <c r="J533" s="152">
        <v>0.40500000000000003</v>
      </c>
      <c r="K533" s="152">
        <v>0.2195</v>
      </c>
      <c r="L533" s="152">
        <v>0.255</v>
      </c>
      <c r="M533" s="152">
        <v>11</v>
      </c>
      <c r="N533" s="160">
        <v>453</v>
      </c>
      <c r="O533" s="160">
        <v>0</v>
      </c>
      <c r="P533" s="160">
        <v>1.738125981329681E+19</v>
      </c>
    </row>
    <row r="534" spans="4:16" ht="15" customHeight="1">
      <c r="D534" s="158" t="b">
        <v>0</v>
      </c>
      <c r="E534" s="153" t="s">
        <v>100</v>
      </c>
      <c r="F534" s="151">
        <v>0.64500000000000002</v>
      </c>
      <c r="G534" s="151">
        <v>0.55000000000000004</v>
      </c>
      <c r="H534" s="152">
        <v>0.17499999999999999</v>
      </c>
      <c r="I534" s="152">
        <v>1.2915000000000001</v>
      </c>
      <c r="J534" s="152">
        <v>0.56999999999999995</v>
      </c>
      <c r="K534" s="152">
        <v>0.30449999999999999</v>
      </c>
      <c r="L534" s="152">
        <v>0.33</v>
      </c>
      <c r="M534" s="152">
        <v>14</v>
      </c>
      <c r="N534" s="160">
        <v>454</v>
      </c>
      <c r="O534" s="160">
        <v>0</v>
      </c>
      <c r="P534" s="160">
        <v>1.3756807288191289E+19</v>
      </c>
    </row>
    <row r="535" spans="4:16" ht="15" customHeight="1">
      <c r="D535" s="158" t="b">
        <v>0</v>
      </c>
      <c r="E535" s="153" t="s">
        <v>99</v>
      </c>
      <c r="F535" s="151">
        <v>0.57499999999999996</v>
      </c>
      <c r="G535" s="151">
        <v>0.47</v>
      </c>
      <c r="H535" s="152">
        <v>0.14000000000000001</v>
      </c>
      <c r="I535" s="152">
        <v>0.83750000000000002</v>
      </c>
      <c r="J535" s="152">
        <v>0.34849999999999998</v>
      </c>
      <c r="K535" s="152">
        <v>0.17349999999999999</v>
      </c>
      <c r="L535" s="152">
        <v>0.24</v>
      </c>
      <c r="M535" s="152">
        <v>11</v>
      </c>
      <c r="N535" s="160">
        <v>455</v>
      </c>
      <c r="O535" s="160">
        <v>0</v>
      </c>
      <c r="P535" s="160">
        <v>1.190037316788973E+19</v>
      </c>
    </row>
    <row r="536" spans="4:16" ht="15" customHeight="1">
      <c r="D536" s="158" t="b">
        <v>0</v>
      </c>
      <c r="E536" s="153" t="s">
        <v>100</v>
      </c>
      <c r="F536" s="151">
        <v>0.64</v>
      </c>
      <c r="G536" s="151">
        <v>0.54</v>
      </c>
      <c r="H536" s="152">
        <v>0.17499999999999999</v>
      </c>
      <c r="I536" s="152">
        <v>1.2210000000000001</v>
      </c>
      <c r="J536" s="152">
        <v>0.51</v>
      </c>
      <c r="K536" s="152">
        <v>0.25900000000000001</v>
      </c>
      <c r="L536" s="152">
        <v>0.39</v>
      </c>
      <c r="M536" s="152">
        <v>15</v>
      </c>
      <c r="N536" s="160">
        <v>456</v>
      </c>
      <c r="O536" s="160">
        <v>0</v>
      </c>
      <c r="P536" s="160">
        <v>1.2342370268468605E+19</v>
      </c>
    </row>
    <row r="537" spans="4:16" ht="15" customHeight="1">
      <c r="D537" s="158" t="b">
        <v>0</v>
      </c>
      <c r="E537" s="153" t="s">
        <v>101</v>
      </c>
      <c r="F537" s="151">
        <v>0.36</v>
      </c>
      <c r="G537" s="151">
        <v>0.28000000000000003</v>
      </c>
      <c r="H537" s="152">
        <v>0.105</v>
      </c>
      <c r="I537" s="152">
        <v>0.19900000000000001</v>
      </c>
      <c r="J537" s="152">
        <v>6.9500000000000006E-2</v>
      </c>
      <c r="K537" s="152">
        <v>4.4999999999999998E-2</v>
      </c>
      <c r="L537" s="152">
        <v>0.08</v>
      </c>
      <c r="M537" s="152">
        <v>9</v>
      </c>
      <c r="N537" s="160">
        <v>457</v>
      </c>
      <c r="O537" s="160">
        <v>0</v>
      </c>
      <c r="P537" s="160">
        <v>7.2858808196099799E+18</v>
      </c>
    </row>
    <row r="538" spans="4:16" ht="15" customHeight="1">
      <c r="D538" s="158" t="b">
        <v>0</v>
      </c>
      <c r="E538" s="153" t="s">
        <v>101</v>
      </c>
      <c r="F538" s="151">
        <v>0.41499999999999998</v>
      </c>
      <c r="G538" s="151">
        <v>0.31</v>
      </c>
      <c r="H538" s="152">
        <v>0.11</v>
      </c>
      <c r="I538" s="152">
        <v>0.29649999999999999</v>
      </c>
      <c r="J538" s="152">
        <v>0.123</v>
      </c>
      <c r="K538" s="152">
        <v>5.7000000000000002E-2</v>
      </c>
      <c r="L538" s="152">
        <v>9.9500000000000005E-2</v>
      </c>
      <c r="M538" s="152">
        <v>10</v>
      </c>
      <c r="N538" s="160">
        <v>458</v>
      </c>
      <c r="O538" s="160">
        <v>0</v>
      </c>
      <c r="P538" s="160">
        <v>1.5885256162404071E+19</v>
      </c>
    </row>
    <row r="539" spans="4:16" ht="15" customHeight="1">
      <c r="D539" s="158" t="b">
        <v>0</v>
      </c>
      <c r="E539" s="153" t="s">
        <v>100</v>
      </c>
      <c r="F539" s="151">
        <v>0.52500000000000002</v>
      </c>
      <c r="G539" s="151">
        <v>0.41</v>
      </c>
      <c r="H539" s="152">
        <v>0.13500000000000001</v>
      </c>
      <c r="I539" s="152">
        <v>0.70850000000000002</v>
      </c>
      <c r="J539" s="152">
        <v>0.29299999999999998</v>
      </c>
      <c r="K539" s="152">
        <v>0.1525</v>
      </c>
      <c r="L539" s="152">
        <v>0.23499999999999999</v>
      </c>
      <c r="M539" s="152">
        <v>11</v>
      </c>
      <c r="N539" s="160">
        <v>459</v>
      </c>
      <c r="O539" s="160">
        <v>0</v>
      </c>
      <c r="P539" s="160">
        <v>1.7592568827052112E+19</v>
      </c>
    </row>
    <row r="540" spans="4:16" ht="15" customHeight="1">
      <c r="D540" s="158" t="b">
        <v>0</v>
      </c>
      <c r="E540" s="153" t="s">
        <v>99</v>
      </c>
      <c r="F540" s="151">
        <v>0.38</v>
      </c>
      <c r="G540" s="151">
        <v>0.28499999999999998</v>
      </c>
      <c r="H540" s="152">
        <v>0.1</v>
      </c>
      <c r="I540" s="152">
        <v>0.26650000000000001</v>
      </c>
      <c r="J540" s="152">
        <v>0.115</v>
      </c>
      <c r="K540" s="152">
        <v>6.0999999999999999E-2</v>
      </c>
      <c r="L540" s="152">
        <v>7.4999999999999997E-2</v>
      </c>
      <c r="M540" s="152">
        <v>11</v>
      </c>
      <c r="N540" s="160">
        <v>460</v>
      </c>
      <c r="O540" s="160">
        <v>0</v>
      </c>
      <c r="P540" s="160">
        <v>8.3995016142700175E+18</v>
      </c>
    </row>
    <row r="541" spans="4:16" ht="15" customHeight="1">
      <c r="D541" s="158" t="b">
        <v>0</v>
      </c>
      <c r="E541" s="153" t="s">
        <v>100</v>
      </c>
      <c r="F541" s="151">
        <v>0.58499999999999996</v>
      </c>
      <c r="G541" s="151">
        <v>0.46500000000000002</v>
      </c>
      <c r="H541" s="152">
        <v>0.17</v>
      </c>
      <c r="I541" s="152">
        <v>0.99150000000000005</v>
      </c>
      <c r="J541" s="152">
        <v>0.38650000000000001</v>
      </c>
      <c r="K541" s="152">
        <v>0.224</v>
      </c>
      <c r="L541" s="152">
        <v>0.26500000000000001</v>
      </c>
      <c r="M541" s="152">
        <v>12</v>
      </c>
      <c r="N541" s="160">
        <v>461</v>
      </c>
      <c r="O541" s="160">
        <v>0</v>
      </c>
      <c r="P541" s="160">
        <v>1.0168730969780978E+19</v>
      </c>
    </row>
    <row r="542" spans="4:16" ht="15" customHeight="1">
      <c r="D542" s="158" t="b">
        <v>0</v>
      </c>
      <c r="E542" s="153" t="s">
        <v>101</v>
      </c>
      <c r="F542" s="151">
        <v>0.24</v>
      </c>
      <c r="G542" s="151">
        <v>0.185</v>
      </c>
      <c r="H542" s="152">
        <v>7.0000000000000007E-2</v>
      </c>
      <c r="I542" s="152">
        <v>7.1499999999999994E-2</v>
      </c>
      <c r="J542" s="152">
        <v>2.5999999999999999E-2</v>
      </c>
      <c r="K542" s="152">
        <v>1.7999999999999999E-2</v>
      </c>
      <c r="L542" s="152">
        <v>2.5000000000000001E-2</v>
      </c>
      <c r="M542" s="152">
        <v>6</v>
      </c>
      <c r="N542" s="160">
        <v>462</v>
      </c>
      <c r="O542" s="160">
        <v>0</v>
      </c>
      <c r="P542" s="160">
        <v>6.4346878340410993E+18</v>
      </c>
    </row>
    <row r="543" spans="4:16" ht="15" customHeight="1">
      <c r="D543" s="158" t="b">
        <v>0</v>
      </c>
      <c r="E543" s="153" t="s">
        <v>101</v>
      </c>
      <c r="F543" s="151">
        <v>0.22</v>
      </c>
      <c r="G543" s="151">
        <v>0.16500000000000001</v>
      </c>
      <c r="H543" s="152">
        <v>5.5E-2</v>
      </c>
      <c r="I543" s="152">
        <v>5.45E-2</v>
      </c>
      <c r="J543" s="152">
        <v>2.1499999999999998E-2</v>
      </c>
      <c r="K543" s="152">
        <v>1.2E-2</v>
      </c>
      <c r="L543" s="152">
        <v>0.02</v>
      </c>
      <c r="M543" s="152">
        <v>5</v>
      </c>
      <c r="N543" s="160">
        <v>463</v>
      </c>
      <c r="O543" s="160">
        <v>0</v>
      </c>
      <c r="P543" s="160">
        <v>5.4904203072193505E+18</v>
      </c>
    </row>
    <row r="544" spans="4:16" ht="15" customHeight="1">
      <c r="D544" s="158" t="b">
        <v>0</v>
      </c>
      <c r="E544" s="153" t="s">
        <v>101</v>
      </c>
      <c r="F544" s="151">
        <v>0.255</v>
      </c>
      <c r="G544" s="151">
        <v>0.19500000000000001</v>
      </c>
      <c r="H544" s="152">
        <v>7.0000000000000007E-2</v>
      </c>
      <c r="I544" s="152">
        <v>7.3499999999999996E-2</v>
      </c>
      <c r="J544" s="152">
        <v>2.5499999999999998E-2</v>
      </c>
      <c r="K544" s="152">
        <v>0.02</v>
      </c>
      <c r="L544" s="152">
        <v>2.5000000000000001E-2</v>
      </c>
      <c r="M544" s="152">
        <v>6</v>
      </c>
      <c r="N544" s="160">
        <v>464</v>
      </c>
      <c r="O544" s="160">
        <v>0</v>
      </c>
      <c r="P544" s="160">
        <v>7.1593448223175322E+18</v>
      </c>
    </row>
    <row r="545" spans="4:16" ht="15" customHeight="1">
      <c r="D545" s="158" t="b">
        <v>0</v>
      </c>
      <c r="E545" s="153" t="s">
        <v>101</v>
      </c>
      <c r="F545" s="151">
        <v>0.17499999999999999</v>
      </c>
      <c r="G545" s="151">
        <v>0.125</v>
      </c>
      <c r="H545" s="152">
        <v>0.05</v>
      </c>
      <c r="I545" s="152">
        <v>2.35E-2</v>
      </c>
      <c r="J545" s="152">
        <v>8.0000000000000002E-3</v>
      </c>
      <c r="K545" s="152">
        <v>3.5000000000000001E-3</v>
      </c>
      <c r="L545" s="152">
        <v>8.0000000000000002E-3</v>
      </c>
      <c r="M545" s="152">
        <v>5</v>
      </c>
      <c r="N545" s="160">
        <v>465</v>
      </c>
      <c r="O545" s="160">
        <v>0</v>
      </c>
      <c r="P545" s="160">
        <v>1.1983416829146456E+19</v>
      </c>
    </row>
    <row r="546" spans="4:16" ht="15" customHeight="1">
      <c r="D546" s="158" t="b">
        <v>0</v>
      </c>
      <c r="E546" s="153" t="s">
        <v>100</v>
      </c>
      <c r="F546" s="151">
        <v>0.67</v>
      </c>
      <c r="G546" s="151">
        <v>0.55000000000000004</v>
      </c>
      <c r="H546" s="152">
        <v>0.19</v>
      </c>
      <c r="I546" s="152">
        <v>1.3905000000000001</v>
      </c>
      <c r="J546" s="152">
        <v>0.54249999999999998</v>
      </c>
      <c r="K546" s="152">
        <v>0.30349999999999999</v>
      </c>
      <c r="L546" s="152">
        <v>0.4</v>
      </c>
      <c r="M546" s="152">
        <v>12</v>
      </c>
      <c r="N546" s="160">
        <v>466</v>
      </c>
      <c r="O546" s="160">
        <v>0</v>
      </c>
      <c r="P546" s="160">
        <v>1.6466285912718617E+19</v>
      </c>
    </row>
    <row r="547" spans="4:16" ht="15" customHeight="1">
      <c r="D547" s="158" t="b">
        <v>0</v>
      </c>
      <c r="E547" s="153" t="s">
        <v>99</v>
      </c>
      <c r="F547" s="151">
        <v>0.65500000000000003</v>
      </c>
      <c r="G547" s="151">
        <v>0.53</v>
      </c>
      <c r="H547" s="152">
        <v>0.19500000000000001</v>
      </c>
      <c r="I547" s="152">
        <v>1.3879999999999999</v>
      </c>
      <c r="J547" s="152">
        <v>0.56699999999999995</v>
      </c>
      <c r="K547" s="152">
        <v>0.27350000000000002</v>
      </c>
      <c r="L547" s="152">
        <v>0.41</v>
      </c>
      <c r="M547" s="152">
        <v>13</v>
      </c>
      <c r="N547" s="160">
        <v>467</v>
      </c>
      <c r="O547" s="160">
        <v>0</v>
      </c>
      <c r="P547" s="160">
        <v>4.9531831422446406E+17</v>
      </c>
    </row>
    <row r="548" spans="4:16" ht="15" customHeight="1">
      <c r="D548" s="158" t="b">
        <v>0</v>
      </c>
      <c r="E548" s="153" t="s">
        <v>100</v>
      </c>
      <c r="F548" s="151">
        <v>0.68</v>
      </c>
      <c r="G548" s="151">
        <v>0.55000000000000004</v>
      </c>
      <c r="H548" s="152">
        <v>0.21</v>
      </c>
      <c r="I548" s="152">
        <v>1.7444999999999999</v>
      </c>
      <c r="J548" s="152">
        <v>0.59750000000000003</v>
      </c>
      <c r="K548" s="152">
        <v>0.30499999999999999</v>
      </c>
      <c r="L548" s="152">
        <v>0.625</v>
      </c>
      <c r="M548" s="152">
        <v>17</v>
      </c>
      <c r="N548" s="160">
        <v>468</v>
      </c>
      <c r="O548" s="160">
        <v>0</v>
      </c>
      <c r="P548" s="160">
        <v>1.5409736353623888E+19</v>
      </c>
    </row>
    <row r="549" spans="4:16" ht="15" customHeight="1">
      <c r="D549" s="158" t="b">
        <v>0</v>
      </c>
      <c r="E549" s="153" t="s">
        <v>99</v>
      </c>
      <c r="F549" s="151">
        <v>0.67500000000000004</v>
      </c>
      <c r="G549" s="151">
        <v>0.55500000000000005</v>
      </c>
      <c r="H549" s="152">
        <v>0.2</v>
      </c>
      <c r="I549" s="152">
        <v>1.4384999999999999</v>
      </c>
      <c r="J549" s="152">
        <v>0.54500000000000004</v>
      </c>
      <c r="K549" s="152">
        <v>0.26650000000000001</v>
      </c>
      <c r="L549" s="152">
        <v>0.46500000000000002</v>
      </c>
      <c r="M549" s="152">
        <v>21</v>
      </c>
      <c r="N549" s="160">
        <v>469</v>
      </c>
      <c r="O549" s="160">
        <v>0</v>
      </c>
      <c r="P549" s="160">
        <v>1.2339273792595063E+19</v>
      </c>
    </row>
    <row r="550" spans="4:16" ht="15" customHeight="1">
      <c r="D550" s="158" t="b">
        <v>0</v>
      </c>
      <c r="E550" s="153" t="s">
        <v>100</v>
      </c>
      <c r="F550" s="151">
        <v>0.53</v>
      </c>
      <c r="G550" s="151">
        <v>0.44</v>
      </c>
      <c r="H550" s="152">
        <v>0.13500000000000001</v>
      </c>
      <c r="I550" s="152">
        <v>0.78349999999999997</v>
      </c>
      <c r="J550" s="152">
        <v>0.313</v>
      </c>
      <c r="K550" s="152">
        <v>0.17150000000000001</v>
      </c>
      <c r="L550" s="152">
        <v>0.2185</v>
      </c>
      <c r="M550" s="152">
        <v>9</v>
      </c>
      <c r="N550" s="160">
        <v>470</v>
      </c>
      <c r="O550" s="160">
        <v>0</v>
      </c>
      <c r="P550" s="160">
        <v>1.043774867527485E+19</v>
      </c>
    </row>
    <row r="551" spans="4:16" ht="15" customHeight="1">
      <c r="D551" s="158" t="b">
        <v>0</v>
      </c>
      <c r="E551" s="153" t="s">
        <v>100</v>
      </c>
      <c r="F551" s="151">
        <v>0.51500000000000001</v>
      </c>
      <c r="G551" s="151">
        <v>0.40500000000000003</v>
      </c>
      <c r="H551" s="152">
        <v>0.12</v>
      </c>
      <c r="I551" s="152">
        <v>0.64600000000000002</v>
      </c>
      <c r="J551" s="152">
        <v>0.28949999999999998</v>
      </c>
      <c r="K551" s="152">
        <v>0.14050000000000001</v>
      </c>
      <c r="L551" s="152">
        <v>0.17699999999999999</v>
      </c>
      <c r="M551" s="152">
        <v>10</v>
      </c>
      <c r="N551" s="160">
        <v>471</v>
      </c>
      <c r="O551" s="160">
        <v>0</v>
      </c>
      <c r="P551" s="160">
        <v>1.5321495535259824E+19</v>
      </c>
    </row>
    <row r="552" spans="4:16" ht="15" customHeight="1">
      <c r="D552" s="158" t="b">
        <v>0</v>
      </c>
      <c r="E552" s="153" t="s">
        <v>101</v>
      </c>
      <c r="F552" s="151">
        <v>0.43</v>
      </c>
      <c r="G552" s="151">
        <v>0.34</v>
      </c>
      <c r="H552" s="152">
        <v>0.12</v>
      </c>
      <c r="I552" s="152">
        <v>0.35749999999999998</v>
      </c>
      <c r="J552" s="152">
        <v>0.151</v>
      </c>
      <c r="K552" s="152">
        <v>6.4500000000000002E-2</v>
      </c>
      <c r="L552" s="152">
        <v>0.1045</v>
      </c>
      <c r="M552" s="152">
        <v>9</v>
      </c>
      <c r="N552" s="160">
        <v>472</v>
      </c>
      <c r="O552" s="160">
        <v>0</v>
      </c>
      <c r="P552" s="160">
        <v>2.1481532017792192E+18</v>
      </c>
    </row>
    <row r="553" spans="4:16" ht="15" customHeight="1">
      <c r="D553" s="158" t="b">
        <v>0</v>
      </c>
      <c r="E553" s="153" t="s">
        <v>100</v>
      </c>
      <c r="F553" s="151">
        <v>0.52</v>
      </c>
      <c r="G553" s="151">
        <v>0.40500000000000003</v>
      </c>
      <c r="H553" s="152">
        <v>0.12</v>
      </c>
      <c r="I553" s="152">
        <v>0.627</v>
      </c>
      <c r="J553" s="152">
        <v>0.26450000000000001</v>
      </c>
      <c r="K553" s="152">
        <v>0.14149999999999999</v>
      </c>
      <c r="L553" s="152">
        <v>0.18099999999999999</v>
      </c>
      <c r="M553" s="152">
        <v>11</v>
      </c>
      <c r="N553" s="160">
        <v>473</v>
      </c>
      <c r="O553" s="160">
        <v>0</v>
      </c>
      <c r="P553" s="160">
        <v>1.2004245295212675E+19</v>
      </c>
    </row>
    <row r="554" spans="4:16" ht="15" customHeight="1">
      <c r="D554" s="158" t="b">
        <v>0</v>
      </c>
      <c r="E554" s="153" t="s">
        <v>100</v>
      </c>
      <c r="F554" s="151">
        <v>0.54500000000000004</v>
      </c>
      <c r="G554" s="151">
        <v>0.41499999999999998</v>
      </c>
      <c r="H554" s="152">
        <v>0.16</v>
      </c>
      <c r="I554" s="152">
        <v>0.77149999999999996</v>
      </c>
      <c r="J554" s="152">
        <v>0.27200000000000002</v>
      </c>
      <c r="K554" s="152">
        <v>0.14549999999999999</v>
      </c>
      <c r="L554" s="152">
        <v>0.27650000000000002</v>
      </c>
      <c r="M554" s="152">
        <v>10</v>
      </c>
      <c r="N554" s="160">
        <v>474</v>
      </c>
      <c r="O554" s="160">
        <v>0</v>
      </c>
      <c r="P554" s="160">
        <v>5.6727212221878006E+18</v>
      </c>
    </row>
    <row r="555" spans="4:16" ht="15" customHeight="1">
      <c r="D555" s="158" t="b">
        <v>0</v>
      </c>
      <c r="E555" s="153" t="s">
        <v>99</v>
      </c>
      <c r="F555" s="151">
        <v>0.53</v>
      </c>
      <c r="G555" s="151">
        <v>0.41499999999999998</v>
      </c>
      <c r="H555" s="152">
        <v>0.17499999999999999</v>
      </c>
      <c r="I555" s="152">
        <v>0.73950000000000005</v>
      </c>
      <c r="J555" s="152">
        <v>0.26100000000000001</v>
      </c>
      <c r="K555" s="152">
        <v>0.13950000000000001</v>
      </c>
      <c r="L555" s="152">
        <v>0.26450000000000001</v>
      </c>
      <c r="M555" s="152">
        <v>17</v>
      </c>
      <c r="N555" s="160">
        <v>475</v>
      </c>
      <c r="O555" s="160">
        <v>0</v>
      </c>
      <c r="P555" s="160">
        <v>5.7391568533160796E+18</v>
      </c>
    </row>
    <row r="556" spans="4:16" ht="15" customHeight="1">
      <c r="D556" s="158" t="b">
        <v>0</v>
      </c>
      <c r="E556" s="153" t="s">
        <v>100</v>
      </c>
      <c r="F556" s="151">
        <v>0.46500000000000002</v>
      </c>
      <c r="G556" s="151">
        <v>0.35</v>
      </c>
      <c r="H556" s="152">
        <v>0.115</v>
      </c>
      <c r="I556" s="152">
        <v>0.42099999999999999</v>
      </c>
      <c r="J556" s="152">
        <v>0.1565</v>
      </c>
      <c r="K556" s="152">
        <v>9.0999999999999998E-2</v>
      </c>
      <c r="L556" s="152">
        <v>0.13450000000000001</v>
      </c>
      <c r="M556" s="152">
        <v>9</v>
      </c>
      <c r="N556" s="160">
        <v>476</v>
      </c>
      <c r="O556" s="160">
        <v>0</v>
      </c>
      <c r="P556" s="160">
        <v>1.1274829536082436E+19</v>
      </c>
    </row>
    <row r="557" spans="4:16" ht="15" customHeight="1">
      <c r="D557" s="158" t="b">
        <v>0</v>
      </c>
      <c r="E557" s="153" t="s">
        <v>99</v>
      </c>
      <c r="F557" s="151">
        <v>0.66500000000000004</v>
      </c>
      <c r="G557" s="151">
        <v>0.54</v>
      </c>
      <c r="H557" s="152">
        <v>0.17499999999999999</v>
      </c>
      <c r="I557" s="152">
        <v>1.347</v>
      </c>
      <c r="J557" s="152">
        <v>0.4955</v>
      </c>
      <c r="K557" s="152">
        <v>0.254</v>
      </c>
      <c r="L557" s="152">
        <v>0.41499999999999998</v>
      </c>
      <c r="M557" s="152">
        <v>17</v>
      </c>
      <c r="N557" s="160">
        <v>477</v>
      </c>
      <c r="O557" s="160">
        <v>0</v>
      </c>
      <c r="P557" s="160">
        <v>1.7808821634446555E+19</v>
      </c>
    </row>
    <row r="558" spans="4:16" ht="15" customHeight="1">
      <c r="D558" s="158" t="b">
        <v>0</v>
      </c>
      <c r="E558" s="153" t="s">
        <v>99</v>
      </c>
      <c r="F558" s="151">
        <v>0.73499999999999999</v>
      </c>
      <c r="G558" s="151">
        <v>0.59</v>
      </c>
      <c r="H558" s="152">
        <v>0.22500000000000001</v>
      </c>
      <c r="I558" s="152">
        <v>1.756</v>
      </c>
      <c r="J558" s="152">
        <v>0.63700000000000001</v>
      </c>
      <c r="K558" s="152">
        <v>0.34050000000000002</v>
      </c>
      <c r="L558" s="152">
        <v>0.57999999999999996</v>
      </c>
      <c r="M558" s="152">
        <v>21</v>
      </c>
      <c r="N558" s="160">
        <v>478</v>
      </c>
      <c r="O558" s="160">
        <v>0</v>
      </c>
      <c r="P558" s="160">
        <v>3.5962236595313987E+18</v>
      </c>
    </row>
    <row r="559" spans="4:16" ht="15" customHeight="1">
      <c r="D559" s="158" t="b">
        <v>0</v>
      </c>
      <c r="E559" s="153" t="s">
        <v>99</v>
      </c>
      <c r="F559" s="151">
        <v>0.66</v>
      </c>
      <c r="G559" s="151">
        <v>0.54500000000000004</v>
      </c>
      <c r="H559" s="152">
        <v>0.185</v>
      </c>
      <c r="I559" s="152">
        <v>1.32</v>
      </c>
      <c r="J559" s="152">
        <v>0.53049999999999997</v>
      </c>
      <c r="K559" s="152">
        <v>0.26350000000000001</v>
      </c>
      <c r="L559" s="152">
        <v>0.45500000000000002</v>
      </c>
      <c r="M559" s="152">
        <v>16</v>
      </c>
      <c r="N559" s="160">
        <v>479</v>
      </c>
      <c r="O559" s="160">
        <v>0</v>
      </c>
      <c r="P559" s="160">
        <v>3.4645885481694843E+18</v>
      </c>
    </row>
    <row r="560" spans="4:16" ht="15" customHeight="1">
      <c r="D560" s="158" t="b">
        <v>0</v>
      </c>
      <c r="E560" s="153" t="s">
        <v>100</v>
      </c>
      <c r="F560" s="151">
        <v>0.7</v>
      </c>
      <c r="G560" s="151">
        <v>0.58499999999999996</v>
      </c>
      <c r="H560" s="152">
        <v>0.185</v>
      </c>
      <c r="I560" s="152">
        <v>1.8075000000000001</v>
      </c>
      <c r="J560" s="152">
        <v>0.70550000000000002</v>
      </c>
      <c r="K560" s="152">
        <v>0.32150000000000001</v>
      </c>
      <c r="L560" s="152">
        <v>0.47499999999999998</v>
      </c>
      <c r="M560" s="152">
        <v>29</v>
      </c>
      <c r="N560" s="160">
        <v>480</v>
      </c>
      <c r="O560" s="160">
        <v>0</v>
      </c>
      <c r="P560" s="160">
        <v>2.5086519714452045E+18</v>
      </c>
    </row>
    <row r="561" spans="4:16" ht="15" customHeight="1">
      <c r="D561" s="158" t="b">
        <v>0</v>
      </c>
      <c r="E561" s="153" t="s">
        <v>99</v>
      </c>
      <c r="F561" s="151">
        <v>0.57499999999999996</v>
      </c>
      <c r="G561" s="151">
        <v>0.4</v>
      </c>
      <c r="H561" s="152">
        <v>0.155</v>
      </c>
      <c r="I561" s="152">
        <v>0.9325</v>
      </c>
      <c r="J561" s="152">
        <v>0.36049999999999999</v>
      </c>
      <c r="K561" s="152">
        <v>0.2445</v>
      </c>
      <c r="L561" s="152">
        <v>0.3</v>
      </c>
      <c r="M561" s="152">
        <v>17</v>
      </c>
      <c r="N561" s="160">
        <v>481</v>
      </c>
      <c r="O561" s="160">
        <v>0</v>
      </c>
      <c r="P561" s="160">
        <v>9.2990216367699907E+18</v>
      </c>
    </row>
    <row r="562" spans="4:16" ht="15" customHeight="1">
      <c r="D562" s="158" t="b">
        <v>0</v>
      </c>
      <c r="E562" s="153" t="s">
        <v>99</v>
      </c>
      <c r="F562" s="151">
        <v>0.56999999999999995</v>
      </c>
      <c r="G562" s="151">
        <v>0.46500000000000002</v>
      </c>
      <c r="H562" s="152">
        <v>0.125</v>
      </c>
      <c r="I562" s="152">
        <v>0.84899999999999998</v>
      </c>
      <c r="J562" s="152">
        <v>0.3785</v>
      </c>
      <c r="K562" s="152">
        <v>0.17649999999999999</v>
      </c>
      <c r="L562" s="152">
        <v>0.24</v>
      </c>
      <c r="M562" s="152">
        <v>15</v>
      </c>
      <c r="N562" s="160">
        <v>482</v>
      </c>
      <c r="O562" s="160">
        <v>0</v>
      </c>
      <c r="P562" s="160">
        <v>1.6855082019688194E+19</v>
      </c>
    </row>
    <row r="563" spans="4:16" ht="15" customHeight="1">
      <c r="D563" s="158" t="b">
        <v>0</v>
      </c>
      <c r="E563" s="153" t="s">
        <v>100</v>
      </c>
      <c r="F563" s="151">
        <v>0.57999999999999996</v>
      </c>
      <c r="G563" s="151">
        <v>0.46</v>
      </c>
      <c r="H563" s="152">
        <v>0.15</v>
      </c>
      <c r="I563" s="152">
        <v>0.99550000000000005</v>
      </c>
      <c r="J563" s="152">
        <v>0.42899999999999999</v>
      </c>
      <c r="K563" s="152">
        <v>0.21199999999999999</v>
      </c>
      <c r="L563" s="152">
        <v>0.26</v>
      </c>
      <c r="M563" s="152">
        <v>19</v>
      </c>
      <c r="N563" s="160">
        <v>483</v>
      </c>
      <c r="O563" s="160">
        <v>0</v>
      </c>
      <c r="P563" s="160">
        <v>7.2285928554885898E+18</v>
      </c>
    </row>
    <row r="564" spans="4:16" ht="15" customHeight="1">
      <c r="D564" s="158" t="b">
        <v>0</v>
      </c>
      <c r="E564" s="153" t="s">
        <v>99</v>
      </c>
      <c r="F564" s="151">
        <v>0.63</v>
      </c>
      <c r="G564" s="151">
        <v>0.48</v>
      </c>
      <c r="H564" s="152">
        <v>0.14499999999999999</v>
      </c>
      <c r="I564" s="152">
        <v>1.0115000000000001</v>
      </c>
      <c r="J564" s="152">
        <v>0.42349999999999999</v>
      </c>
      <c r="K564" s="152">
        <v>0.23699999999999999</v>
      </c>
      <c r="L564" s="152">
        <v>0.30499999999999999</v>
      </c>
      <c r="M564" s="152">
        <v>12</v>
      </c>
      <c r="N564" s="160">
        <v>484</v>
      </c>
      <c r="O564" s="160">
        <v>0</v>
      </c>
      <c r="P564" s="160">
        <v>3.7586808484365988E+18</v>
      </c>
    </row>
    <row r="565" spans="4:16" ht="15" customHeight="1">
      <c r="D565" s="158" t="b">
        <v>0</v>
      </c>
      <c r="E565" s="153" t="s">
        <v>100</v>
      </c>
      <c r="F565" s="151">
        <v>0.58499999999999996</v>
      </c>
      <c r="G565" s="151">
        <v>0.46500000000000002</v>
      </c>
      <c r="H565" s="152">
        <v>0.14000000000000001</v>
      </c>
      <c r="I565" s="152">
        <v>0.90800000000000003</v>
      </c>
      <c r="J565" s="152">
        <v>0.38100000000000001</v>
      </c>
      <c r="K565" s="152">
        <v>0.1615</v>
      </c>
      <c r="L565" s="152">
        <v>0.315</v>
      </c>
      <c r="M565" s="152">
        <v>13</v>
      </c>
      <c r="N565" s="160">
        <v>485</v>
      </c>
      <c r="O565" s="160">
        <v>0</v>
      </c>
      <c r="P565" s="160">
        <v>1.8044086182628694E+19</v>
      </c>
    </row>
    <row r="566" spans="4:16" ht="15" customHeight="1">
      <c r="D566" s="158" t="b">
        <v>0</v>
      </c>
      <c r="E566" s="153" t="s">
        <v>99</v>
      </c>
      <c r="F566" s="151">
        <v>0.55000000000000004</v>
      </c>
      <c r="G566" s="151">
        <v>0.45</v>
      </c>
      <c r="H566" s="152">
        <v>0.13</v>
      </c>
      <c r="I566" s="152">
        <v>0.92</v>
      </c>
      <c r="J566" s="152">
        <v>0.378</v>
      </c>
      <c r="K566" s="152">
        <v>0.23849999999999999</v>
      </c>
      <c r="L566" s="152">
        <v>0.28999999999999998</v>
      </c>
      <c r="M566" s="152">
        <v>11</v>
      </c>
      <c r="N566" s="160">
        <v>486</v>
      </c>
      <c r="O566" s="160">
        <v>0</v>
      </c>
      <c r="P566" s="160">
        <v>2.3575514962239468E+18</v>
      </c>
    </row>
    <row r="567" spans="4:16" ht="15" customHeight="1">
      <c r="D567" s="158" t="b">
        <v>0</v>
      </c>
      <c r="E567" s="153" t="s">
        <v>100</v>
      </c>
      <c r="F567" s="151">
        <v>0.625</v>
      </c>
      <c r="G567" s="151">
        <v>0.51500000000000001</v>
      </c>
      <c r="H567" s="152">
        <v>0.15</v>
      </c>
      <c r="I567" s="152">
        <v>1.2415</v>
      </c>
      <c r="J567" s="152">
        <v>0.52349999999999997</v>
      </c>
      <c r="K567" s="152">
        <v>0.30649999999999999</v>
      </c>
      <c r="L567" s="152">
        <v>0.36</v>
      </c>
      <c r="M567" s="152">
        <v>15</v>
      </c>
      <c r="N567" s="160">
        <v>487</v>
      </c>
      <c r="O567" s="160">
        <v>0</v>
      </c>
      <c r="P567" s="160">
        <v>3.2665093248633513E+18</v>
      </c>
    </row>
    <row r="568" spans="4:16" ht="15" customHeight="1">
      <c r="D568" s="158" t="b">
        <v>0</v>
      </c>
      <c r="E568" s="153" t="s">
        <v>99</v>
      </c>
      <c r="F568" s="151">
        <v>0.54</v>
      </c>
      <c r="G568" s="151">
        <v>0.42</v>
      </c>
      <c r="H568" s="152">
        <v>0.13500000000000001</v>
      </c>
      <c r="I568" s="152">
        <v>0.8075</v>
      </c>
      <c r="J568" s="152">
        <v>0.34849999999999998</v>
      </c>
      <c r="K568" s="152">
        <v>0.17949999999999999</v>
      </c>
      <c r="L568" s="152">
        <v>0.23499999999999999</v>
      </c>
      <c r="M568" s="152">
        <v>11</v>
      </c>
      <c r="N568" s="160">
        <v>488</v>
      </c>
      <c r="O568" s="160">
        <v>0</v>
      </c>
      <c r="P568" s="160">
        <v>1.0881708811455793E+19</v>
      </c>
    </row>
    <row r="569" spans="4:16" ht="15" customHeight="1">
      <c r="D569" s="158" t="b">
        <v>0</v>
      </c>
      <c r="E569" s="153" t="s">
        <v>100</v>
      </c>
      <c r="F569" s="151">
        <v>0.56999999999999995</v>
      </c>
      <c r="G569" s="151">
        <v>0.45500000000000002</v>
      </c>
      <c r="H569" s="152">
        <v>0.16500000000000001</v>
      </c>
      <c r="I569" s="152">
        <v>1.0595000000000001</v>
      </c>
      <c r="J569" s="152">
        <v>0.44</v>
      </c>
      <c r="K569" s="152">
        <v>0.2195</v>
      </c>
      <c r="L569" s="152">
        <v>0.28499999999999998</v>
      </c>
      <c r="M569" s="152">
        <v>14</v>
      </c>
      <c r="N569" s="160">
        <v>489</v>
      </c>
      <c r="O569" s="160">
        <v>0</v>
      </c>
      <c r="P569" s="160">
        <v>1.7376890936705042E+19</v>
      </c>
    </row>
    <row r="570" spans="4:16" ht="15" customHeight="1">
      <c r="D570" s="158" t="b">
        <v>0</v>
      </c>
      <c r="E570" s="153" t="s">
        <v>99</v>
      </c>
      <c r="F570" s="151">
        <v>0.59</v>
      </c>
      <c r="G570" s="151">
        <v>0.45500000000000002</v>
      </c>
      <c r="H570" s="152">
        <v>0.14499999999999999</v>
      </c>
      <c r="I570" s="152">
        <v>1.073</v>
      </c>
      <c r="J570" s="152">
        <v>0.47499999999999998</v>
      </c>
      <c r="K570" s="152">
        <v>0.19</v>
      </c>
      <c r="L570" s="152">
        <v>0.28499999999999998</v>
      </c>
      <c r="M570" s="152">
        <v>14</v>
      </c>
      <c r="N570" s="160">
        <v>490</v>
      </c>
      <c r="O570" s="160">
        <v>0</v>
      </c>
      <c r="P570" s="160">
        <v>8.0444667786238843E+18</v>
      </c>
    </row>
    <row r="571" spans="4:16" ht="15" customHeight="1">
      <c r="D571" s="158" t="b">
        <v>0</v>
      </c>
      <c r="E571" s="153" t="s">
        <v>99</v>
      </c>
      <c r="F571" s="151">
        <v>0.57999999999999996</v>
      </c>
      <c r="G571" s="151">
        <v>0.46</v>
      </c>
      <c r="H571" s="152">
        <v>0.13</v>
      </c>
      <c r="I571" s="152">
        <v>0.92100000000000004</v>
      </c>
      <c r="J571" s="152">
        <v>0.35699999999999998</v>
      </c>
      <c r="K571" s="152">
        <v>0.18099999999999999</v>
      </c>
      <c r="L571" s="152">
        <v>0.28999999999999998</v>
      </c>
      <c r="M571" s="152">
        <v>13</v>
      </c>
      <c r="N571" s="160">
        <v>491</v>
      </c>
      <c r="O571" s="160">
        <v>0</v>
      </c>
      <c r="P571" s="160">
        <v>1.7795904956232676E+18</v>
      </c>
    </row>
    <row r="572" spans="4:16" ht="15" customHeight="1">
      <c r="D572" s="158" t="b">
        <v>0</v>
      </c>
      <c r="E572" s="153" t="s">
        <v>100</v>
      </c>
      <c r="F572" s="151">
        <v>0.65500000000000003</v>
      </c>
      <c r="G572" s="151">
        <v>0.51</v>
      </c>
      <c r="H572" s="152">
        <v>0.155</v>
      </c>
      <c r="I572" s="152">
        <v>1.2895000000000001</v>
      </c>
      <c r="J572" s="152">
        <v>0.53449999999999998</v>
      </c>
      <c r="K572" s="152">
        <v>0.28549999999999998</v>
      </c>
      <c r="L572" s="152">
        <v>0.41</v>
      </c>
      <c r="M572" s="152">
        <v>11</v>
      </c>
      <c r="N572" s="160">
        <v>492</v>
      </c>
      <c r="O572" s="160">
        <v>0</v>
      </c>
      <c r="P572" s="160">
        <v>1.0572548014100038E+19</v>
      </c>
    </row>
    <row r="573" spans="4:16" ht="15" customHeight="1">
      <c r="D573" s="158" t="b">
        <v>0</v>
      </c>
      <c r="E573" s="153" t="s">
        <v>99</v>
      </c>
      <c r="F573" s="151">
        <v>0.65500000000000003</v>
      </c>
      <c r="G573" s="151">
        <v>0.53</v>
      </c>
      <c r="H573" s="152">
        <v>0.17499999999999999</v>
      </c>
      <c r="I573" s="152">
        <v>1.2635000000000001</v>
      </c>
      <c r="J573" s="152">
        <v>0.48599999999999999</v>
      </c>
      <c r="K573" s="152">
        <v>0.26350000000000001</v>
      </c>
      <c r="L573" s="152">
        <v>0.41499999999999998</v>
      </c>
      <c r="M573" s="152">
        <v>15</v>
      </c>
      <c r="N573" s="160">
        <v>493</v>
      </c>
      <c r="O573" s="160">
        <v>0</v>
      </c>
      <c r="P573" s="160">
        <v>1.4719134622607304E+18</v>
      </c>
    </row>
    <row r="574" spans="4:16" ht="15" customHeight="1">
      <c r="D574" s="158" t="b">
        <v>0</v>
      </c>
      <c r="E574" s="153" t="s">
        <v>99</v>
      </c>
      <c r="F574" s="151">
        <v>0.625</v>
      </c>
      <c r="G574" s="151">
        <v>0.5</v>
      </c>
      <c r="H574" s="152">
        <v>0.19500000000000001</v>
      </c>
      <c r="I574" s="152">
        <v>1.369</v>
      </c>
      <c r="J574" s="152">
        <v>0.58750000000000002</v>
      </c>
      <c r="K574" s="152">
        <v>0.2185</v>
      </c>
      <c r="L574" s="152">
        <v>0.37</v>
      </c>
      <c r="M574" s="152">
        <v>17</v>
      </c>
      <c r="N574" s="160">
        <v>494</v>
      </c>
      <c r="O574" s="160">
        <v>0</v>
      </c>
      <c r="P574" s="160">
        <v>6.0537281501296333E+17</v>
      </c>
    </row>
    <row r="575" spans="4:16" ht="15" customHeight="1">
      <c r="D575" s="158" t="b">
        <v>0</v>
      </c>
      <c r="E575" s="153" t="s">
        <v>100</v>
      </c>
      <c r="F575" s="151">
        <v>0.625</v>
      </c>
      <c r="G575" s="151">
        <v>0.5</v>
      </c>
      <c r="H575" s="152">
        <v>0.15</v>
      </c>
      <c r="I575" s="152">
        <v>0.95299999999999996</v>
      </c>
      <c r="J575" s="152">
        <v>0.34449999999999997</v>
      </c>
      <c r="K575" s="152">
        <v>0.2235</v>
      </c>
      <c r="L575" s="152">
        <v>0.30499999999999999</v>
      </c>
      <c r="M575" s="152">
        <v>15</v>
      </c>
      <c r="N575" s="160">
        <v>495</v>
      </c>
      <c r="O575" s="160">
        <v>0</v>
      </c>
      <c r="P575" s="160">
        <v>1.0151813879796195E+19</v>
      </c>
    </row>
    <row r="576" spans="4:16" ht="15" customHeight="1">
      <c r="D576" s="158" t="b">
        <v>0</v>
      </c>
      <c r="E576" s="153" t="s">
        <v>100</v>
      </c>
      <c r="F576" s="151">
        <v>0.64</v>
      </c>
      <c r="G576" s="151">
        <v>0.52</v>
      </c>
      <c r="H576" s="152">
        <v>0.17499999999999999</v>
      </c>
      <c r="I576" s="152">
        <v>1.248</v>
      </c>
      <c r="J576" s="152">
        <v>0.42449999999999999</v>
      </c>
      <c r="K576" s="152">
        <v>0.25950000000000001</v>
      </c>
      <c r="L576" s="152">
        <v>0.48</v>
      </c>
      <c r="M576" s="152">
        <v>12</v>
      </c>
      <c r="N576" s="160">
        <v>496</v>
      </c>
      <c r="O576" s="160">
        <v>0</v>
      </c>
      <c r="P576" s="160">
        <v>9.8175101429615964E+18</v>
      </c>
    </row>
    <row r="577" spans="4:16" ht="15" customHeight="1">
      <c r="D577" s="158" t="b">
        <v>0</v>
      </c>
      <c r="E577" s="153" t="s">
        <v>100</v>
      </c>
      <c r="F577" s="151">
        <v>0.60499999999999998</v>
      </c>
      <c r="G577" s="151">
        <v>0.48499999999999999</v>
      </c>
      <c r="H577" s="152">
        <v>0.16500000000000001</v>
      </c>
      <c r="I577" s="152">
        <v>1.0105</v>
      </c>
      <c r="J577" s="152">
        <v>0.435</v>
      </c>
      <c r="K577" s="152">
        <v>0.20899999999999999</v>
      </c>
      <c r="L577" s="152">
        <v>0.3</v>
      </c>
      <c r="M577" s="152">
        <v>19</v>
      </c>
      <c r="N577" s="160">
        <v>497</v>
      </c>
      <c r="O577" s="160">
        <v>0</v>
      </c>
      <c r="P577" s="160">
        <v>1.1661467710080287E+19</v>
      </c>
    </row>
    <row r="578" spans="4:16" ht="15" customHeight="1">
      <c r="D578" s="158" t="b">
        <v>0</v>
      </c>
      <c r="E578" s="153" t="s">
        <v>100</v>
      </c>
      <c r="F578" s="151">
        <v>0.61499999999999999</v>
      </c>
      <c r="G578" s="151">
        <v>0.52500000000000002</v>
      </c>
      <c r="H578" s="152">
        <v>0.155</v>
      </c>
      <c r="I578" s="152">
        <v>1.0385</v>
      </c>
      <c r="J578" s="152">
        <v>0.42699999999999999</v>
      </c>
      <c r="K578" s="152">
        <v>0.23150000000000001</v>
      </c>
      <c r="L578" s="152">
        <v>0.34499999999999997</v>
      </c>
      <c r="M578" s="152">
        <v>11</v>
      </c>
      <c r="N578" s="160">
        <v>498</v>
      </c>
      <c r="O578" s="160">
        <v>0</v>
      </c>
      <c r="P578" s="160">
        <v>1.2618914176882007E+18</v>
      </c>
    </row>
    <row r="579" spans="4:16" ht="15" customHeight="1">
      <c r="D579" s="158" t="b">
        <v>0</v>
      </c>
      <c r="E579" s="153" t="s">
        <v>99</v>
      </c>
      <c r="F579" s="151">
        <v>0.55500000000000005</v>
      </c>
      <c r="G579" s="151">
        <v>0.45</v>
      </c>
      <c r="H579" s="152">
        <v>0.17499999999999999</v>
      </c>
      <c r="I579" s="152">
        <v>0.874</v>
      </c>
      <c r="J579" s="152">
        <v>0.32750000000000001</v>
      </c>
      <c r="K579" s="152">
        <v>0.20200000000000001</v>
      </c>
      <c r="L579" s="152">
        <v>0.30499999999999999</v>
      </c>
      <c r="M579" s="152">
        <v>10</v>
      </c>
      <c r="N579" s="160">
        <v>499</v>
      </c>
      <c r="O579" s="160">
        <v>0</v>
      </c>
      <c r="P579" s="160">
        <v>8.7001277631121746E+18</v>
      </c>
    </row>
    <row r="580" spans="4:16" ht="15" customHeight="1">
      <c r="D580" s="158" t="b">
        <v>0</v>
      </c>
      <c r="E580" s="153" t="s">
        <v>100</v>
      </c>
      <c r="F580" s="151">
        <v>0.57999999999999996</v>
      </c>
      <c r="G580" s="151">
        <v>0.44</v>
      </c>
      <c r="H580" s="152">
        <v>0.18</v>
      </c>
      <c r="I580" s="152">
        <v>0.85399999999999998</v>
      </c>
      <c r="J580" s="152">
        <v>0.36649999999999999</v>
      </c>
      <c r="K580" s="152">
        <v>0.16350000000000001</v>
      </c>
      <c r="L580" s="152">
        <v>0.245</v>
      </c>
      <c r="M580" s="152">
        <v>12</v>
      </c>
      <c r="N580" s="160">
        <v>500</v>
      </c>
      <c r="O580" s="160">
        <v>0</v>
      </c>
      <c r="P580" s="160">
        <v>1.0475697722875312E+19</v>
      </c>
    </row>
    <row r="581" spans="4:16" ht="15" customHeight="1">
      <c r="D581" s="158" t="b">
        <v>0</v>
      </c>
      <c r="E581" s="153" t="s">
        <v>100</v>
      </c>
      <c r="F581" s="151">
        <v>0.62</v>
      </c>
      <c r="G581" s="151">
        <v>0.52</v>
      </c>
      <c r="H581" s="152">
        <v>0.22500000000000001</v>
      </c>
      <c r="I581" s="152">
        <v>1.1835</v>
      </c>
      <c r="J581" s="152">
        <v>0.378</v>
      </c>
      <c r="K581" s="152">
        <v>0.27</v>
      </c>
      <c r="L581" s="152">
        <v>0.39500000000000002</v>
      </c>
      <c r="M581" s="152">
        <v>23</v>
      </c>
      <c r="N581" s="160">
        <v>501</v>
      </c>
      <c r="O581" s="160">
        <v>0</v>
      </c>
      <c r="P581" s="160">
        <v>1.5255514541179607E+19</v>
      </c>
    </row>
    <row r="582" spans="4:16" ht="15" customHeight="1">
      <c r="D582" s="158" t="b">
        <v>0</v>
      </c>
      <c r="E582" s="153" t="s">
        <v>100</v>
      </c>
      <c r="F582" s="151">
        <v>0.62</v>
      </c>
      <c r="G582" s="151">
        <v>0.47</v>
      </c>
      <c r="H582" s="152">
        <v>0.22500000000000001</v>
      </c>
      <c r="I582" s="152">
        <v>1.115</v>
      </c>
      <c r="J582" s="152">
        <v>0.378</v>
      </c>
      <c r="K582" s="152">
        <v>0.2145</v>
      </c>
      <c r="L582" s="152">
        <v>0.36</v>
      </c>
      <c r="M582" s="152">
        <v>15</v>
      </c>
      <c r="N582" s="160">
        <v>502</v>
      </c>
      <c r="O582" s="160">
        <v>0</v>
      </c>
      <c r="P582" s="160">
        <v>5.9508791435165757E+18</v>
      </c>
    </row>
    <row r="583" spans="4:16" ht="15" customHeight="1">
      <c r="D583" s="158" t="b">
        <v>0</v>
      </c>
      <c r="E583" s="153" t="s">
        <v>100</v>
      </c>
      <c r="F583" s="151">
        <v>0.6</v>
      </c>
      <c r="G583" s="151">
        <v>0.505</v>
      </c>
      <c r="H583" s="152">
        <v>0.19</v>
      </c>
      <c r="I583" s="152">
        <v>1.129</v>
      </c>
      <c r="J583" s="152">
        <v>0.4385</v>
      </c>
      <c r="K583" s="152">
        <v>0.25600000000000001</v>
      </c>
      <c r="L583" s="152">
        <v>0.36</v>
      </c>
      <c r="M583" s="152">
        <v>13</v>
      </c>
      <c r="N583" s="160">
        <v>503</v>
      </c>
      <c r="O583" s="160">
        <v>0</v>
      </c>
      <c r="P583" s="160">
        <v>1.7510037692762059E+19</v>
      </c>
    </row>
    <row r="584" spans="4:16" ht="15" customHeight="1">
      <c r="D584" s="158" t="b">
        <v>0</v>
      </c>
      <c r="E584" s="153" t="s">
        <v>100</v>
      </c>
      <c r="F584" s="151">
        <v>0.625</v>
      </c>
      <c r="G584" s="151">
        <v>0.48499999999999999</v>
      </c>
      <c r="H584" s="152">
        <v>0.19</v>
      </c>
      <c r="I584" s="152">
        <v>1.1745000000000001</v>
      </c>
      <c r="J584" s="152">
        <v>0.4385</v>
      </c>
      <c r="K584" s="152">
        <v>0.23050000000000001</v>
      </c>
      <c r="L584" s="152">
        <v>0.42</v>
      </c>
      <c r="M584" s="152">
        <v>17</v>
      </c>
      <c r="N584" s="160">
        <v>504</v>
      </c>
      <c r="O584" s="160">
        <v>0</v>
      </c>
      <c r="P584" s="160">
        <v>3.2620751763478472E+18</v>
      </c>
    </row>
    <row r="585" spans="4:16" ht="15" customHeight="1">
      <c r="D585" s="158" t="b">
        <v>0</v>
      </c>
      <c r="E585" s="153" t="s">
        <v>99</v>
      </c>
      <c r="F585" s="151">
        <v>0.6</v>
      </c>
      <c r="G585" s="151">
        <v>0.47</v>
      </c>
      <c r="H585" s="152">
        <v>0.17499999999999999</v>
      </c>
      <c r="I585" s="152">
        <v>1.105</v>
      </c>
      <c r="J585" s="152">
        <v>0.48649999999999999</v>
      </c>
      <c r="K585" s="152">
        <v>0.247</v>
      </c>
      <c r="L585" s="152">
        <v>0.315</v>
      </c>
      <c r="M585" s="152">
        <v>15</v>
      </c>
      <c r="N585" s="160">
        <v>505</v>
      </c>
      <c r="O585" s="160">
        <v>0</v>
      </c>
      <c r="P585" s="160">
        <v>7.3751316943409469E+18</v>
      </c>
    </row>
    <row r="586" spans="4:16" ht="15" customHeight="1">
      <c r="D586" s="158" t="b">
        <v>0</v>
      </c>
      <c r="E586" s="153" t="s">
        <v>99</v>
      </c>
      <c r="F586" s="151">
        <v>0.56000000000000005</v>
      </c>
      <c r="G586" s="151">
        <v>0.46</v>
      </c>
      <c r="H586" s="152">
        <v>0.23499999999999999</v>
      </c>
      <c r="I586" s="152">
        <v>0.83950000000000002</v>
      </c>
      <c r="J586" s="152">
        <v>0.33250000000000002</v>
      </c>
      <c r="K586" s="152">
        <v>0.157</v>
      </c>
      <c r="L586" s="152">
        <v>0.30499999999999999</v>
      </c>
      <c r="M586" s="152">
        <v>12</v>
      </c>
      <c r="N586" s="160">
        <v>506</v>
      </c>
      <c r="O586" s="160">
        <v>0</v>
      </c>
      <c r="P586" s="160">
        <v>1.6784255019135954E+18</v>
      </c>
    </row>
    <row r="587" spans="4:16" ht="15" customHeight="1">
      <c r="D587" s="158" t="b">
        <v>0</v>
      </c>
      <c r="E587" s="153" t="s">
        <v>99</v>
      </c>
      <c r="F587" s="151">
        <v>0.58499999999999996</v>
      </c>
      <c r="G587" s="151">
        <v>0.45500000000000002</v>
      </c>
      <c r="H587" s="152">
        <v>0.22500000000000001</v>
      </c>
      <c r="I587" s="152">
        <v>1.0549999999999999</v>
      </c>
      <c r="J587" s="152">
        <v>0.38150000000000001</v>
      </c>
      <c r="K587" s="152">
        <v>0.221</v>
      </c>
      <c r="L587" s="152">
        <v>0.36499999999999999</v>
      </c>
      <c r="M587" s="152">
        <v>15</v>
      </c>
      <c r="N587" s="160">
        <v>507</v>
      </c>
      <c r="O587" s="160">
        <v>0</v>
      </c>
      <c r="P587" s="160">
        <v>2.0177402561055603E+18</v>
      </c>
    </row>
    <row r="588" spans="4:16" ht="15" customHeight="1">
      <c r="D588" s="158" t="b">
        <v>0</v>
      </c>
      <c r="E588" s="153" t="s">
        <v>99</v>
      </c>
      <c r="F588" s="151">
        <v>0.56000000000000005</v>
      </c>
      <c r="G588" s="151">
        <v>0.435</v>
      </c>
      <c r="H588" s="152">
        <v>0.18</v>
      </c>
      <c r="I588" s="152">
        <v>0.88900000000000001</v>
      </c>
      <c r="J588" s="152">
        <v>0.36</v>
      </c>
      <c r="K588" s="152">
        <v>0.20399999999999999</v>
      </c>
      <c r="L588" s="152">
        <v>0.25</v>
      </c>
      <c r="M588" s="152">
        <v>11</v>
      </c>
      <c r="N588" s="160">
        <v>508</v>
      </c>
      <c r="O588" s="160">
        <v>0</v>
      </c>
      <c r="P588" s="160">
        <v>1.0351888420476553E+19</v>
      </c>
    </row>
    <row r="589" spans="4:16" ht="15" customHeight="1">
      <c r="D589" s="158" t="b">
        <v>0</v>
      </c>
      <c r="E589" s="153" t="s">
        <v>101</v>
      </c>
      <c r="F589" s="151">
        <v>0.56000000000000005</v>
      </c>
      <c r="G589" s="151">
        <v>0.44500000000000001</v>
      </c>
      <c r="H589" s="152">
        <v>0.155</v>
      </c>
      <c r="I589" s="152">
        <v>0.87350000000000005</v>
      </c>
      <c r="J589" s="152">
        <v>0.30049999999999999</v>
      </c>
      <c r="K589" s="152">
        <v>0.20899999999999999</v>
      </c>
      <c r="L589" s="152">
        <v>0.27500000000000002</v>
      </c>
      <c r="M589" s="152">
        <v>16</v>
      </c>
      <c r="N589" s="160">
        <v>509</v>
      </c>
      <c r="O589" s="160">
        <v>0</v>
      </c>
      <c r="P589" s="160">
        <v>7.7161393994777149E+18</v>
      </c>
    </row>
    <row r="590" spans="4:16" ht="15" customHeight="1">
      <c r="D590" s="158" t="b">
        <v>0</v>
      </c>
      <c r="E590" s="153" t="s">
        <v>101</v>
      </c>
      <c r="F590" s="151">
        <v>0.68</v>
      </c>
      <c r="G590" s="151">
        <v>0.53</v>
      </c>
      <c r="H590" s="152">
        <v>0.185</v>
      </c>
      <c r="I590" s="152">
        <v>1.1094999999999999</v>
      </c>
      <c r="J590" s="152">
        <v>0.439</v>
      </c>
      <c r="K590" s="152">
        <v>0.245</v>
      </c>
      <c r="L590" s="152">
        <v>0.34</v>
      </c>
      <c r="M590" s="152">
        <v>10</v>
      </c>
      <c r="N590" s="160">
        <v>510</v>
      </c>
      <c r="O590" s="160">
        <v>0</v>
      </c>
      <c r="P590" s="160">
        <v>4.2594026283665152E+18</v>
      </c>
    </row>
    <row r="591" spans="4:16" ht="15" customHeight="1">
      <c r="D591" s="158" t="b">
        <v>0</v>
      </c>
      <c r="E591" s="153" t="s">
        <v>100</v>
      </c>
      <c r="F591" s="151">
        <v>0.45500000000000002</v>
      </c>
      <c r="G591" s="151">
        <v>0.35</v>
      </c>
      <c r="H591" s="152">
        <v>0.14000000000000001</v>
      </c>
      <c r="I591" s="152">
        <v>0.51849999999999996</v>
      </c>
      <c r="J591" s="152">
        <v>0.221</v>
      </c>
      <c r="K591" s="152">
        <v>0.1265</v>
      </c>
      <c r="L591" s="152">
        <v>0.13500000000000001</v>
      </c>
      <c r="M591" s="152">
        <v>10</v>
      </c>
      <c r="N591" s="160">
        <v>511</v>
      </c>
      <c r="O591" s="160">
        <v>0</v>
      </c>
      <c r="P591" s="160">
        <v>7.5948915906249851E+18</v>
      </c>
    </row>
    <row r="592" spans="4:16" ht="15" customHeight="1">
      <c r="D592" s="158" t="b">
        <v>0</v>
      </c>
      <c r="E592" s="153" t="s">
        <v>100</v>
      </c>
      <c r="F592" s="151">
        <v>0.49</v>
      </c>
      <c r="G592" s="151">
        <v>0.38</v>
      </c>
      <c r="H592" s="152">
        <v>0.14499999999999999</v>
      </c>
      <c r="I592" s="152">
        <v>0.67249999999999999</v>
      </c>
      <c r="J592" s="152">
        <v>0.249</v>
      </c>
      <c r="K592" s="152">
        <v>0.18099999999999999</v>
      </c>
      <c r="L592" s="152">
        <v>0.21</v>
      </c>
      <c r="M592" s="152">
        <v>10</v>
      </c>
      <c r="N592" s="160">
        <v>512</v>
      </c>
      <c r="O592" s="160">
        <v>0</v>
      </c>
      <c r="P592" s="160">
        <v>2.1615588720576627E+18</v>
      </c>
    </row>
    <row r="593" spans="4:16" ht="15" customHeight="1">
      <c r="D593" s="158" t="b">
        <v>0</v>
      </c>
      <c r="E593" s="153" t="s">
        <v>99</v>
      </c>
      <c r="F593" s="151">
        <v>0.31</v>
      </c>
      <c r="G593" s="151">
        <v>0.22</v>
      </c>
      <c r="H593" s="152">
        <v>8.5000000000000006E-2</v>
      </c>
      <c r="I593" s="152">
        <v>0.14599999999999999</v>
      </c>
      <c r="J593" s="152">
        <v>6.0999999999999999E-2</v>
      </c>
      <c r="K593" s="152">
        <v>3.6499999999999998E-2</v>
      </c>
      <c r="L593" s="152">
        <v>4.4999999999999998E-2</v>
      </c>
      <c r="M593" s="152">
        <v>6</v>
      </c>
      <c r="N593" s="160">
        <v>513</v>
      </c>
      <c r="O593" s="160">
        <v>0</v>
      </c>
      <c r="P593" s="160">
        <v>5.0272828690641132E+18</v>
      </c>
    </row>
    <row r="594" spans="4:16" ht="15" customHeight="1">
      <c r="D594" s="158" t="b">
        <v>0</v>
      </c>
      <c r="E594" s="153" t="s">
        <v>100</v>
      </c>
      <c r="F594" s="151">
        <v>0.27500000000000002</v>
      </c>
      <c r="G594" s="151">
        <v>0.19500000000000001</v>
      </c>
      <c r="H594" s="152">
        <v>7.0000000000000007E-2</v>
      </c>
      <c r="I594" s="152">
        <v>0.08</v>
      </c>
      <c r="J594" s="152">
        <v>3.1E-2</v>
      </c>
      <c r="K594" s="152">
        <v>2.1499999999999998E-2</v>
      </c>
      <c r="L594" s="152">
        <v>2.5000000000000001E-2</v>
      </c>
      <c r="M594" s="152">
        <v>5</v>
      </c>
      <c r="N594" s="160">
        <v>514</v>
      </c>
      <c r="O594" s="160">
        <v>0</v>
      </c>
      <c r="P594" s="160">
        <v>8.9562771816861952E+17</v>
      </c>
    </row>
    <row r="595" spans="4:16" ht="15" customHeight="1">
      <c r="D595" s="158" t="b">
        <v>0</v>
      </c>
      <c r="E595" s="153" t="s">
        <v>99</v>
      </c>
      <c r="F595" s="151">
        <v>0.27</v>
      </c>
      <c r="G595" s="151">
        <v>0.19500000000000001</v>
      </c>
      <c r="H595" s="152">
        <v>0.08</v>
      </c>
      <c r="I595" s="152">
        <v>0.1</v>
      </c>
      <c r="J595" s="152">
        <v>3.85E-2</v>
      </c>
      <c r="K595" s="152">
        <v>1.95E-2</v>
      </c>
      <c r="L595" s="152">
        <v>0.03</v>
      </c>
      <c r="M595" s="152">
        <v>6</v>
      </c>
      <c r="N595" s="160">
        <v>515</v>
      </c>
      <c r="O595" s="160">
        <v>0</v>
      </c>
      <c r="P595" s="160">
        <v>1.410676305286018E+18</v>
      </c>
    </row>
    <row r="596" spans="4:16" ht="15" customHeight="1">
      <c r="D596" s="158" t="b">
        <v>0</v>
      </c>
      <c r="E596" s="153" t="s">
        <v>99</v>
      </c>
      <c r="F596" s="151">
        <v>0.4</v>
      </c>
      <c r="G596" s="151">
        <v>0.28999999999999998</v>
      </c>
      <c r="H596" s="152">
        <v>0.115</v>
      </c>
      <c r="I596" s="152">
        <v>0.27950000000000003</v>
      </c>
      <c r="J596" s="152">
        <v>0.1115</v>
      </c>
      <c r="K596" s="152">
        <v>5.7500000000000002E-2</v>
      </c>
      <c r="L596" s="152">
        <v>7.4999999999999997E-2</v>
      </c>
      <c r="M596" s="152">
        <v>9</v>
      </c>
      <c r="N596" s="160">
        <v>516</v>
      </c>
      <c r="O596" s="160">
        <v>0</v>
      </c>
      <c r="P596" s="160">
        <v>1.1776986242527781E+19</v>
      </c>
    </row>
    <row r="597" spans="4:16" ht="15" customHeight="1">
      <c r="D597" s="158" t="b">
        <v>0</v>
      </c>
      <c r="E597" s="153" t="s">
        <v>99</v>
      </c>
      <c r="F597" s="151">
        <v>0.28000000000000003</v>
      </c>
      <c r="G597" s="151">
        <v>0.2</v>
      </c>
      <c r="H597" s="152">
        <v>0.08</v>
      </c>
      <c r="I597" s="152">
        <v>9.1499999999999998E-2</v>
      </c>
      <c r="J597" s="152">
        <v>3.3000000000000002E-2</v>
      </c>
      <c r="K597" s="152">
        <v>2.1499999999999998E-2</v>
      </c>
      <c r="L597" s="152">
        <v>0.03</v>
      </c>
      <c r="M597" s="152">
        <v>5</v>
      </c>
      <c r="N597" s="160">
        <v>517</v>
      </c>
      <c r="O597" s="160">
        <v>0</v>
      </c>
      <c r="P597" s="160">
        <v>4.9731251450306355E+18</v>
      </c>
    </row>
    <row r="598" spans="4:16" ht="15" customHeight="1">
      <c r="D598" s="158" t="b">
        <v>0</v>
      </c>
      <c r="E598" s="153" t="s">
        <v>99</v>
      </c>
      <c r="F598" s="151">
        <v>0.32500000000000001</v>
      </c>
      <c r="G598" s="151">
        <v>0.23</v>
      </c>
      <c r="H598" s="152">
        <v>0.09</v>
      </c>
      <c r="I598" s="152">
        <v>0.14699999999999999</v>
      </c>
      <c r="J598" s="152">
        <v>0.06</v>
      </c>
      <c r="K598" s="152">
        <v>3.4000000000000002E-2</v>
      </c>
      <c r="L598" s="152">
        <v>4.4999999999999998E-2</v>
      </c>
      <c r="M598" s="152">
        <v>4</v>
      </c>
      <c r="N598" s="160">
        <v>518</v>
      </c>
      <c r="O598" s="160">
        <v>0</v>
      </c>
      <c r="P598" s="160">
        <v>3.6365117665651558E+18</v>
      </c>
    </row>
    <row r="599" spans="4:16" ht="15" customHeight="1">
      <c r="D599" s="158" t="b">
        <v>0</v>
      </c>
      <c r="E599" s="153" t="s">
        <v>100</v>
      </c>
      <c r="F599" s="151">
        <v>0.34499999999999997</v>
      </c>
      <c r="G599" s="151">
        <v>0.25</v>
      </c>
      <c r="H599" s="152">
        <v>0.09</v>
      </c>
      <c r="I599" s="152">
        <v>0.20300000000000001</v>
      </c>
      <c r="J599" s="152">
        <v>7.8E-2</v>
      </c>
      <c r="K599" s="152">
        <v>5.8999999999999997E-2</v>
      </c>
      <c r="L599" s="152">
        <v>5.5E-2</v>
      </c>
      <c r="M599" s="152">
        <v>6</v>
      </c>
      <c r="N599" s="160">
        <v>519</v>
      </c>
      <c r="O599" s="160">
        <v>0</v>
      </c>
      <c r="P599" s="160">
        <v>1.1268169652963332E+19</v>
      </c>
    </row>
    <row r="600" spans="4:16" ht="15" customHeight="1">
      <c r="D600" s="158" t="b">
        <v>0</v>
      </c>
      <c r="E600" s="153" t="s">
        <v>99</v>
      </c>
      <c r="F600" s="151">
        <v>0.21</v>
      </c>
      <c r="G600" s="151">
        <v>0.15</v>
      </c>
      <c r="H600" s="152">
        <v>0.05</v>
      </c>
      <c r="I600" s="152">
        <v>3.85E-2</v>
      </c>
      <c r="J600" s="152">
        <v>1.55E-2</v>
      </c>
      <c r="K600" s="152">
        <v>8.5000000000000006E-3</v>
      </c>
      <c r="L600" s="152">
        <v>0.01</v>
      </c>
      <c r="M600" s="152">
        <v>3</v>
      </c>
      <c r="N600" s="160">
        <v>520</v>
      </c>
      <c r="O600" s="160">
        <v>0</v>
      </c>
      <c r="P600" s="160">
        <v>1.5227877156047532E+19</v>
      </c>
    </row>
    <row r="601" spans="4:16" ht="15" customHeight="1">
      <c r="D601" s="158" t="b">
        <v>0</v>
      </c>
      <c r="E601" s="153" t="s">
        <v>100</v>
      </c>
      <c r="F601" s="151">
        <v>0.36</v>
      </c>
      <c r="G601" s="151">
        <v>0.27</v>
      </c>
      <c r="H601" s="152">
        <v>0.09</v>
      </c>
      <c r="I601" s="152">
        <v>0.1885</v>
      </c>
      <c r="J601" s="152">
        <v>8.4500000000000006E-2</v>
      </c>
      <c r="K601" s="152">
        <v>3.85E-2</v>
      </c>
      <c r="L601" s="152">
        <v>5.5E-2</v>
      </c>
      <c r="M601" s="152">
        <v>5</v>
      </c>
      <c r="N601" s="160">
        <v>521</v>
      </c>
      <c r="O601" s="160">
        <v>0</v>
      </c>
      <c r="P601" s="160">
        <v>7.8120434712353024E+18</v>
      </c>
    </row>
    <row r="602" spans="4:16" ht="15" customHeight="1">
      <c r="D602" s="158" t="b">
        <v>0</v>
      </c>
      <c r="E602" s="153" t="s">
        <v>101</v>
      </c>
      <c r="F602" s="151">
        <v>0.36499999999999999</v>
      </c>
      <c r="G602" s="151">
        <v>0.26</v>
      </c>
      <c r="H602" s="152">
        <v>0.115</v>
      </c>
      <c r="I602" s="152">
        <v>0.218</v>
      </c>
      <c r="J602" s="152">
        <v>9.35E-2</v>
      </c>
      <c r="K602" s="152">
        <v>4.4499999999999998E-2</v>
      </c>
      <c r="L602" s="152">
        <v>7.0000000000000007E-2</v>
      </c>
      <c r="M602" s="152">
        <v>9</v>
      </c>
      <c r="N602" s="160">
        <v>522</v>
      </c>
      <c r="O602" s="160">
        <v>0</v>
      </c>
      <c r="P602" s="160">
        <v>3519649155064247</v>
      </c>
    </row>
    <row r="603" spans="4:16" ht="15" customHeight="1">
      <c r="D603" s="158" t="b">
        <v>0</v>
      </c>
      <c r="E603" s="153" t="s">
        <v>99</v>
      </c>
      <c r="F603" s="151">
        <v>0.2</v>
      </c>
      <c r="G603" s="151">
        <v>0.14000000000000001</v>
      </c>
      <c r="H603" s="152">
        <v>5.5E-2</v>
      </c>
      <c r="I603" s="152">
        <v>3.5000000000000003E-2</v>
      </c>
      <c r="J603" s="152">
        <v>1.4500000000000001E-2</v>
      </c>
      <c r="K603" s="152">
        <v>8.0000000000000002E-3</v>
      </c>
      <c r="L603" s="152">
        <v>0.01</v>
      </c>
      <c r="M603" s="152">
        <v>5</v>
      </c>
      <c r="N603" s="160">
        <v>523</v>
      </c>
      <c r="O603" s="160">
        <v>0</v>
      </c>
      <c r="P603" s="160">
        <v>3.4735767478966441E+18</v>
      </c>
    </row>
    <row r="604" spans="4:16" ht="15" customHeight="1">
      <c r="D604" s="158" t="b">
        <v>0</v>
      </c>
      <c r="E604" s="153" t="s">
        <v>99</v>
      </c>
      <c r="F604" s="151">
        <v>0.23499999999999999</v>
      </c>
      <c r="G604" s="151">
        <v>0.16</v>
      </c>
      <c r="H604" s="152">
        <v>0.06</v>
      </c>
      <c r="I604" s="152">
        <v>5.45E-2</v>
      </c>
      <c r="J604" s="152">
        <v>2.6499999999999999E-2</v>
      </c>
      <c r="K604" s="152">
        <v>9.4999999999999998E-3</v>
      </c>
      <c r="L604" s="152">
        <v>1.4999999999999999E-2</v>
      </c>
      <c r="M604" s="152">
        <v>4</v>
      </c>
      <c r="N604" s="160">
        <v>524</v>
      </c>
      <c r="O604" s="160">
        <v>0</v>
      </c>
      <c r="P604" s="160">
        <v>1.7610709947157627E+19</v>
      </c>
    </row>
    <row r="605" spans="4:16" ht="15" customHeight="1">
      <c r="D605" s="158" t="b">
        <v>0</v>
      </c>
      <c r="E605" s="153" t="s">
        <v>99</v>
      </c>
      <c r="F605" s="151">
        <v>0.17499999999999999</v>
      </c>
      <c r="G605" s="151">
        <v>0.125</v>
      </c>
      <c r="H605" s="152">
        <v>0.04</v>
      </c>
      <c r="I605" s="152">
        <v>2.4E-2</v>
      </c>
      <c r="J605" s="152">
        <v>9.4999999999999998E-3</v>
      </c>
      <c r="K605" s="152">
        <v>6.0000000000000001E-3</v>
      </c>
      <c r="L605" s="152">
        <v>5.0000000000000001E-3</v>
      </c>
      <c r="M605" s="152">
        <v>4</v>
      </c>
      <c r="N605" s="160">
        <v>525</v>
      </c>
      <c r="O605" s="160">
        <v>0</v>
      </c>
      <c r="P605" s="160">
        <v>2.6806073049716444E+18</v>
      </c>
    </row>
    <row r="606" spans="4:16" ht="15" customHeight="1">
      <c r="D606" s="158" t="b">
        <v>0</v>
      </c>
      <c r="E606" s="153" t="s">
        <v>99</v>
      </c>
      <c r="F606" s="151">
        <v>0.155</v>
      </c>
      <c r="G606" s="151">
        <v>0.11</v>
      </c>
      <c r="H606" s="152">
        <v>0.04</v>
      </c>
      <c r="I606" s="152">
        <v>1.55E-2</v>
      </c>
      <c r="J606" s="152">
        <v>6.4999999999999997E-3</v>
      </c>
      <c r="K606" s="152">
        <v>3.0000000000000001E-3</v>
      </c>
      <c r="L606" s="152">
        <v>5.0000000000000001E-3</v>
      </c>
      <c r="M606" s="152">
        <v>3</v>
      </c>
      <c r="N606" s="160">
        <v>526</v>
      </c>
      <c r="O606" s="160">
        <v>0</v>
      </c>
      <c r="P606" s="160">
        <v>4.7449270068122839E+18</v>
      </c>
    </row>
    <row r="607" spans="4:16" ht="15" customHeight="1">
      <c r="D607" s="158" t="b">
        <v>0</v>
      </c>
      <c r="E607" s="153" t="s">
        <v>100</v>
      </c>
      <c r="F607" s="151">
        <v>0.56999999999999995</v>
      </c>
      <c r="G607" s="151">
        <v>0.44500000000000001</v>
      </c>
      <c r="H607" s="152">
        <v>0.155</v>
      </c>
      <c r="I607" s="152">
        <v>0.73299999999999998</v>
      </c>
      <c r="J607" s="152">
        <v>0.28199999999999997</v>
      </c>
      <c r="K607" s="152">
        <v>0.159</v>
      </c>
      <c r="L607" s="152">
        <v>0.23499999999999999</v>
      </c>
      <c r="M607" s="152">
        <v>14</v>
      </c>
      <c r="N607" s="160">
        <v>527</v>
      </c>
      <c r="O607" s="160">
        <v>0</v>
      </c>
      <c r="P607" s="160">
        <v>6.3850557012808131E+18</v>
      </c>
    </row>
    <row r="608" spans="4:16" ht="15" customHeight="1">
      <c r="D608" s="158" t="b">
        <v>0</v>
      </c>
      <c r="E608" s="153" t="s">
        <v>100</v>
      </c>
      <c r="F608" s="151">
        <v>0.56999999999999995</v>
      </c>
      <c r="G608" s="151">
        <v>0.45</v>
      </c>
      <c r="H608" s="152">
        <v>0.16</v>
      </c>
      <c r="I608" s="152">
        <v>0.97150000000000003</v>
      </c>
      <c r="J608" s="152">
        <v>0.39650000000000002</v>
      </c>
      <c r="K608" s="152">
        <v>0.255</v>
      </c>
      <c r="L608" s="152">
        <v>0.26</v>
      </c>
      <c r="M608" s="152">
        <v>12</v>
      </c>
      <c r="N608" s="160">
        <v>528</v>
      </c>
      <c r="O608" s="160">
        <v>0</v>
      </c>
      <c r="P608" s="160">
        <v>1.1763633259580922E+19</v>
      </c>
    </row>
    <row r="609" spans="4:16" ht="15" customHeight="1">
      <c r="D609" s="158" t="b">
        <v>0</v>
      </c>
      <c r="E609" s="153" t="s">
        <v>99</v>
      </c>
      <c r="F609" s="151">
        <v>0.38500000000000001</v>
      </c>
      <c r="G609" s="151">
        <v>0.3</v>
      </c>
      <c r="H609" s="152">
        <v>9.5000000000000001E-2</v>
      </c>
      <c r="I609" s="152">
        <v>0.24</v>
      </c>
      <c r="J609" s="152">
        <v>8.8499999999999995E-2</v>
      </c>
      <c r="K609" s="152">
        <v>5.8999999999999997E-2</v>
      </c>
      <c r="L609" s="152">
        <v>8.5000000000000006E-2</v>
      </c>
      <c r="M609" s="152">
        <v>9</v>
      </c>
      <c r="N609" s="160">
        <v>529</v>
      </c>
      <c r="O609" s="160">
        <v>0</v>
      </c>
      <c r="P609" s="160">
        <v>1.1880820551856566E+19</v>
      </c>
    </row>
    <row r="610" spans="4:16" ht="15" customHeight="1">
      <c r="D610" s="158" t="b">
        <v>0</v>
      </c>
      <c r="E610" s="153" t="s">
        <v>101</v>
      </c>
      <c r="F610" s="151">
        <v>0.53</v>
      </c>
      <c r="G610" s="151">
        <v>0.42</v>
      </c>
      <c r="H610" s="152">
        <v>0.185</v>
      </c>
      <c r="I610" s="152">
        <v>0.752</v>
      </c>
      <c r="J610" s="152">
        <v>0.29899999999999999</v>
      </c>
      <c r="K610" s="152">
        <v>0.156</v>
      </c>
      <c r="L610" s="152">
        <v>0.20499999999999999</v>
      </c>
      <c r="M610" s="152">
        <v>20</v>
      </c>
      <c r="N610" s="160">
        <v>530</v>
      </c>
      <c r="O610" s="160">
        <v>0</v>
      </c>
      <c r="P610" s="160">
        <v>1.1984474431226218E+19</v>
      </c>
    </row>
    <row r="611" spans="4:16" ht="15" customHeight="1">
      <c r="D611" s="158" t="b">
        <v>0</v>
      </c>
      <c r="E611" s="153" t="s">
        <v>100</v>
      </c>
      <c r="F611" s="151">
        <v>0.46</v>
      </c>
      <c r="G611" s="151">
        <v>0.35499999999999998</v>
      </c>
      <c r="H611" s="152">
        <v>0.13</v>
      </c>
      <c r="I611" s="152">
        <v>0.45800000000000002</v>
      </c>
      <c r="J611" s="152">
        <v>0.192</v>
      </c>
      <c r="K611" s="152">
        <v>0.1055</v>
      </c>
      <c r="L611" s="152">
        <v>0.13</v>
      </c>
      <c r="M611" s="152">
        <v>13</v>
      </c>
      <c r="N611" s="160">
        <v>531</v>
      </c>
      <c r="O611" s="160">
        <v>0</v>
      </c>
      <c r="P611" s="160">
        <v>7.6782673832323246E+18</v>
      </c>
    </row>
    <row r="612" spans="4:16" ht="15" customHeight="1">
      <c r="D612" s="158" t="b">
        <v>0</v>
      </c>
      <c r="E612" s="153" t="s">
        <v>101</v>
      </c>
      <c r="F612" s="151">
        <v>0.47</v>
      </c>
      <c r="G612" s="151">
        <v>0.37</v>
      </c>
      <c r="H612" s="152">
        <v>0.12</v>
      </c>
      <c r="I612" s="152">
        <v>0.47049999999999997</v>
      </c>
      <c r="J612" s="152">
        <v>0.1845</v>
      </c>
      <c r="K612" s="152">
        <v>0.1055</v>
      </c>
      <c r="L612" s="152">
        <v>0.155</v>
      </c>
      <c r="M612" s="152">
        <v>12</v>
      </c>
      <c r="N612" s="160">
        <v>532</v>
      </c>
      <c r="O612" s="160">
        <v>0</v>
      </c>
      <c r="P612" s="160">
        <v>4.7329560964025651E+18</v>
      </c>
    </row>
    <row r="613" spans="4:16" ht="15" customHeight="1">
      <c r="D613" s="158" t="b">
        <v>0</v>
      </c>
      <c r="E613" s="153" t="s">
        <v>100</v>
      </c>
      <c r="F613" s="151">
        <v>0.435</v>
      </c>
      <c r="G613" s="151">
        <v>0.33500000000000002</v>
      </c>
      <c r="H613" s="152">
        <v>0.11</v>
      </c>
      <c r="I613" s="152">
        <v>0.38</v>
      </c>
      <c r="J613" s="152">
        <v>0.16950000000000001</v>
      </c>
      <c r="K613" s="152">
        <v>8.5999999999999993E-2</v>
      </c>
      <c r="L613" s="152">
        <v>0.11</v>
      </c>
      <c r="M613" s="152">
        <v>9</v>
      </c>
      <c r="N613" s="160">
        <v>533</v>
      </c>
      <c r="O613" s="160">
        <v>0</v>
      </c>
      <c r="P613" s="160">
        <v>1.110245499331891E+19</v>
      </c>
    </row>
    <row r="614" spans="4:16" ht="15" customHeight="1">
      <c r="D614" s="158" t="b">
        <v>0</v>
      </c>
      <c r="E614" s="153" t="s">
        <v>101</v>
      </c>
      <c r="F614" s="151">
        <v>0.47</v>
      </c>
      <c r="G614" s="151">
        <v>0.37</v>
      </c>
      <c r="H614" s="152">
        <v>0.14000000000000001</v>
      </c>
      <c r="I614" s="152">
        <v>0.4985</v>
      </c>
      <c r="J614" s="152">
        <v>0.20949999999999999</v>
      </c>
      <c r="K614" s="152">
        <v>0.1225</v>
      </c>
      <c r="L614" s="152">
        <v>0.14499999999999999</v>
      </c>
      <c r="M614" s="152">
        <v>10</v>
      </c>
      <c r="N614" s="160">
        <v>534</v>
      </c>
      <c r="O614" s="160">
        <v>0</v>
      </c>
      <c r="P614" s="160">
        <v>3.7387419085780736E+18</v>
      </c>
    </row>
    <row r="615" spans="4:16" ht="15" customHeight="1">
      <c r="D615" s="158" t="b">
        <v>0</v>
      </c>
      <c r="E615" s="153" t="s">
        <v>101</v>
      </c>
      <c r="F615" s="151">
        <v>0.46500000000000002</v>
      </c>
      <c r="G615" s="151">
        <v>0.38</v>
      </c>
      <c r="H615" s="152">
        <v>0.13</v>
      </c>
      <c r="I615" s="152">
        <v>0.45400000000000001</v>
      </c>
      <c r="J615" s="152">
        <v>0.1895</v>
      </c>
      <c r="K615" s="152">
        <v>0.08</v>
      </c>
      <c r="L615" s="152">
        <v>0.155</v>
      </c>
      <c r="M615" s="152">
        <v>11</v>
      </c>
      <c r="N615" s="160">
        <v>535</v>
      </c>
      <c r="O615" s="160">
        <v>0</v>
      </c>
      <c r="P615" s="160">
        <v>1.1602775386938159E+19</v>
      </c>
    </row>
    <row r="616" spans="4:16" ht="15" customHeight="1">
      <c r="D616" s="158" t="b">
        <v>0</v>
      </c>
      <c r="E616" s="153" t="s">
        <v>101</v>
      </c>
      <c r="F616" s="151">
        <v>0.52</v>
      </c>
      <c r="G616" s="151">
        <v>0.40500000000000003</v>
      </c>
      <c r="H616" s="152">
        <v>0.14000000000000001</v>
      </c>
      <c r="I616" s="152">
        <v>0.57750000000000001</v>
      </c>
      <c r="J616" s="152">
        <v>0.2</v>
      </c>
      <c r="K616" s="152">
        <v>0.14499999999999999</v>
      </c>
      <c r="L616" s="152">
        <v>0.17899999999999999</v>
      </c>
      <c r="M616" s="152">
        <v>11</v>
      </c>
      <c r="N616" s="160">
        <v>536</v>
      </c>
      <c r="O616" s="160">
        <v>0</v>
      </c>
      <c r="P616" s="160">
        <v>9.0128094612224358E+18</v>
      </c>
    </row>
    <row r="617" spans="4:16" ht="15" customHeight="1">
      <c r="D617" s="158" t="b">
        <v>0</v>
      </c>
      <c r="E617" s="153" t="s">
        <v>99</v>
      </c>
      <c r="F617" s="151">
        <v>0.28999999999999998</v>
      </c>
      <c r="G617" s="151">
        <v>0.23</v>
      </c>
      <c r="H617" s="152">
        <v>7.4999999999999997E-2</v>
      </c>
      <c r="I617" s="152">
        <v>0.11650000000000001</v>
      </c>
      <c r="J617" s="152">
        <v>4.2999999999999997E-2</v>
      </c>
      <c r="K617" s="152">
        <v>2.5499999999999998E-2</v>
      </c>
      <c r="L617" s="152">
        <v>0.04</v>
      </c>
      <c r="M617" s="152">
        <v>7</v>
      </c>
      <c r="N617" s="160">
        <v>537</v>
      </c>
      <c r="O617" s="160">
        <v>0</v>
      </c>
      <c r="P617" s="160">
        <v>5.441052039587455E+18</v>
      </c>
    </row>
    <row r="618" spans="4:16" ht="15" customHeight="1">
      <c r="D618" s="158" t="b">
        <v>0</v>
      </c>
      <c r="E618" s="153" t="s">
        <v>99</v>
      </c>
      <c r="F618" s="151">
        <v>0.27500000000000002</v>
      </c>
      <c r="G618" s="151">
        <v>0.20499999999999999</v>
      </c>
      <c r="H618" s="152">
        <v>7.0000000000000007E-2</v>
      </c>
      <c r="I618" s="152">
        <v>9.4E-2</v>
      </c>
      <c r="J618" s="152">
        <v>3.3500000000000002E-2</v>
      </c>
      <c r="K618" s="152">
        <v>0.02</v>
      </c>
      <c r="L618" s="152">
        <v>3.2500000000000001E-2</v>
      </c>
      <c r="M618" s="152">
        <v>5</v>
      </c>
      <c r="N618" s="160">
        <v>538</v>
      </c>
      <c r="O618" s="160">
        <v>0</v>
      </c>
      <c r="P618" s="160">
        <v>5.9353804861452196E+18</v>
      </c>
    </row>
    <row r="619" spans="4:16" ht="15" customHeight="1">
      <c r="D619" s="158" t="b">
        <v>0</v>
      </c>
      <c r="E619" s="153" t="s">
        <v>100</v>
      </c>
      <c r="F619" s="151">
        <v>0.375</v>
      </c>
      <c r="G619" s="151">
        <v>0.28999999999999998</v>
      </c>
      <c r="H619" s="152">
        <v>0.115</v>
      </c>
      <c r="I619" s="152">
        <v>0.27050000000000002</v>
      </c>
      <c r="J619" s="152">
        <v>9.2999999999999999E-2</v>
      </c>
      <c r="K619" s="152">
        <v>6.6000000000000003E-2</v>
      </c>
      <c r="L619" s="152">
        <v>8.8499999999999995E-2</v>
      </c>
      <c r="M619" s="152">
        <v>10</v>
      </c>
      <c r="N619" s="160">
        <v>539</v>
      </c>
      <c r="O619" s="160">
        <v>0</v>
      </c>
      <c r="P619" s="160">
        <v>6.2485909385565307E+18</v>
      </c>
    </row>
    <row r="620" spans="4:16" ht="15" customHeight="1">
      <c r="D620" s="158" t="b">
        <v>0</v>
      </c>
      <c r="E620" s="153" t="s">
        <v>100</v>
      </c>
      <c r="F620" s="151">
        <v>0.5</v>
      </c>
      <c r="G620" s="151">
        <v>0.375</v>
      </c>
      <c r="H620" s="152">
        <v>0.14000000000000001</v>
      </c>
      <c r="I620" s="152">
        <v>0.60399999999999998</v>
      </c>
      <c r="J620" s="152">
        <v>0.24199999999999999</v>
      </c>
      <c r="K620" s="152">
        <v>0.14149999999999999</v>
      </c>
      <c r="L620" s="152">
        <v>0.17899999999999999</v>
      </c>
      <c r="M620" s="152">
        <v>15</v>
      </c>
      <c r="N620" s="160">
        <v>540</v>
      </c>
      <c r="O620" s="160">
        <v>0</v>
      </c>
      <c r="P620" s="160">
        <v>1.1190876302754271E+19</v>
      </c>
    </row>
    <row r="621" spans="4:16" ht="15" customHeight="1">
      <c r="D621" s="158" t="b">
        <v>0</v>
      </c>
      <c r="E621" s="153" t="s">
        <v>100</v>
      </c>
      <c r="F621" s="151">
        <v>0.44</v>
      </c>
      <c r="G621" s="151">
        <v>0.35499999999999998</v>
      </c>
      <c r="H621" s="152">
        <v>0.115</v>
      </c>
      <c r="I621" s="152">
        <v>0.41499999999999998</v>
      </c>
      <c r="J621" s="152">
        <v>0.1585</v>
      </c>
      <c r="K621" s="152">
        <v>9.2499999999999999E-2</v>
      </c>
      <c r="L621" s="152">
        <v>0.13100000000000001</v>
      </c>
      <c r="M621" s="152">
        <v>11</v>
      </c>
      <c r="N621" s="160">
        <v>541</v>
      </c>
      <c r="O621" s="160">
        <v>0</v>
      </c>
      <c r="P621" s="160">
        <v>1.4432903899292983E+19</v>
      </c>
    </row>
    <row r="622" spans="4:16" ht="15" customHeight="1">
      <c r="D622" s="158" t="b">
        <v>0</v>
      </c>
      <c r="E622" s="153" t="s">
        <v>99</v>
      </c>
      <c r="F622" s="151">
        <v>0.42</v>
      </c>
      <c r="G622" s="151">
        <v>0.32500000000000001</v>
      </c>
      <c r="H622" s="152">
        <v>0.115</v>
      </c>
      <c r="I622" s="152">
        <v>0.28849999999999998</v>
      </c>
      <c r="J622" s="152">
        <v>0.1</v>
      </c>
      <c r="K622" s="152">
        <v>5.7000000000000002E-2</v>
      </c>
      <c r="L622" s="152">
        <v>0.1135</v>
      </c>
      <c r="M622" s="152">
        <v>15</v>
      </c>
      <c r="N622" s="160">
        <v>542</v>
      </c>
      <c r="O622" s="160">
        <v>0</v>
      </c>
      <c r="P622" s="160">
        <v>7.0489002830750239E+18</v>
      </c>
    </row>
    <row r="623" spans="4:16" ht="15" customHeight="1">
      <c r="D623" s="158" t="b">
        <v>0</v>
      </c>
      <c r="E623" s="153" t="s">
        <v>99</v>
      </c>
      <c r="F623" s="151">
        <v>0.44500000000000001</v>
      </c>
      <c r="G623" s="151">
        <v>0.35</v>
      </c>
      <c r="H623" s="152">
        <v>0.115</v>
      </c>
      <c r="I623" s="152">
        <v>0.36149999999999999</v>
      </c>
      <c r="J623" s="152">
        <v>0.1565</v>
      </c>
      <c r="K623" s="152">
        <v>6.9500000000000006E-2</v>
      </c>
      <c r="L623" s="152">
        <v>0.11700000000000001</v>
      </c>
      <c r="M623" s="152">
        <v>8</v>
      </c>
      <c r="N623" s="160">
        <v>543</v>
      </c>
      <c r="O623" s="160">
        <v>0</v>
      </c>
      <c r="P623" s="160">
        <v>1.3930864341418883E+19</v>
      </c>
    </row>
    <row r="624" spans="4:16" ht="15" customHeight="1">
      <c r="D624" s="158" t="b">
        <v>0</v>
      </c>
      <c r="E624" s="153" t="s">
        <v>100</v>
      </c>
      <c r="F624" s="151">
        <v>0.38</v>
      </c>
      <c r="G624" s="151">
        <v>0.28999999999999998</v>
      </c>
      <c r="H624" s="152">
        <v>0.105</v>
      </c>
      <c r="I624" s="152">
        <v>0.25700000000000001</v>
      </c>
      <c r="J624" s="152">
        <v>9.9000000000000005E-2</v>
      </c>
      <c r="K624" s="152">
        <v>5.0999999999999997E-2</v>
      </c>
      <c r="L624" s="152">
        <v>8.5000000000000006E-2</v>
      </c>
      <c r="M624" s="152">
        <v>10</v>
      </c>
      <c r="N624" s="160">
        <v>544</v>
      </c>
      <c r="O624" s="160">
        <v>0</v>
      </c>
      <c r="P624" s="160">
        <v>1.8365626002135939E+18</v>
      </c>
    </row>
    <row r="625" spans="4:16" ht="15" customHeight="1">
      <c r="D625" s="158" t="b">
        <v>0</v>
      </c>
      <c r="E625" s="153" t="s">
        <v>99</v>
      </c>
      <c r="F625" s="151">
        <v>0.32</v>
      </c>
      <c r="G625" s="151">
        <v>0.245</v>
      </c>
      <c r="H625" s="152">
        <v>7.4999999999999997E-2</v>
      </c>
      <c r="I625" s="152">
        <v>0.1555</v>
      </c>
      <c r="J625" s="152">
        <v>5.8500000000000003E-2</v>
      </c>
      <c r="K625" s="152">
        <v>3.7999999999999999E-2</v>
      </c>
      <c r="L625" s="152">
        <v>4.9000000000000002E-2</v>
      </c>
      <c r="M625" s="152">
        <v>11</v>
      </c>
      <c r="N625" s="160">
        <v>545</v>
      </c>
      <c r="O625" s="160">
        <v>0</v>
      </c>
      <c r="P625" s="160">
        <v>1.3027281109664872E+19</v>
      </c>
    </row>
    <row r="626" spans="4:16" ht="15" customHeight="1">
      <c r="D626" s="158" t="b">
        <v>0</v>
      </c>
      <c r="E626" s="153" t="s">
        <v>99</v>
      </c>
      <c r="F626" s="151">
        <v>0.255</v>
      </c>
      <c r="G626" s="151">
        <v>0.19500000000000001</v>
      </c>
      <c r="H626" s="152">
        <v>6.5000000000000002E-2</v>
      </c>
      <c r="I626" s="152">
        <v>0.08</v>
      </c>
      <c r="J626" s="152">
        <v>3.15E-2</v>
      </c>
      <c r="K626" s="152">
        <v>1.7999999999999999E-2</v>
      </c>
      <c r="L626" s="152">
        <v>2.7E-2</v>
      </c>
      <c r="M626" s="152">
        <v>8</v>
      </c>
      <c r="N626" s="160">
        <v>546</v>
      </c>
      <c r="O626" s="160">
        <v>0</v>
      </c>
      <c r="P626" s="160">
        <v>6.0188701452596664E+18</v>
      </c>
    </row>
    <row r="627" spans="4:16" ht="15" customHeight="1">
      <c r="D627" s="158" t="b">
        <v>0</v>
      </c>
      <c r="E627" s="153" t="s">
        <v>99</v>
      </c>
      <c r="F627" s="151">
        <v>0.20499999999999999</v>
      </c>
      <c r="G627" s="151">
        <v>0.155</v>
      </c>
      <c r="H627" s="152">
        <v>4.4999999999999998E-2</v>
      </c>
      <c r="I627" s="152">
        <v>4.2500000000000003E-2</v>
      </c>
      <c r="J627" s="152">
        <v>1.7000000000000001E-2</v>
      </c>
      <c r="K627" s="152">
        <v>5.4999999999999997E-3</v>
      </c>
      <c r="L627" s="152">
        <v>1.55E-2</v>
      </c>
      <c r="M627" s="152">
        <v>7</v>
      </c>
      <c r="N627" s="160">
        <v>547</v>
      </c>
      <c r="O627" s="160">
        <v>0</v>
      </c>
      <c r="P627" s="160">
        <v>2.8291642383153234E+18</v>
      </c>
    </row>
    <row r="628" spans="4:16" ht="15" customHeight="1">
      <c r="D628" s="158" t="b">
        <v>0</v>
      </c>
      <c r="E628" s="153" t="s">
        <v>100</v>
      </c>
      <c r="F628" s="151">
        <v>0.56499999999999995</v>
      </c>
      <c r="G628" s="151">
        <v>0.45</v>
      </c>
      <c r="H628" s="152">
        <v>0.16</v>
      </c>
      <c r="I628" s="152">
        <v>0.79500000000000004</v>
      </c>
      <c r="J628" s="152">
        <v>0.36049999999999999</v>
      </c>
      <c r="K628" s="152">
        <v>0.1555</v>
      </c>
      <c r="L628" s="152">
        <v>0.23</v>
      </c>
      <c r="M628" s="152">
        <v>12</v>
      </c>
      <c r="N628" s="160">
        <v>548</v>
      </c>
      <c r="O628" s="160">
        <v>0</v>
      </c>
      <c r="P628" s="160">
        <v>1.3222414564335528E+19</v>
      </c>
    </row>
    <row r="629" spans="4:16" ht="15" customHeight="1">
      <c r="D629" s="158" t="b">
        <v>0</v>
      </c>
      <c r="E629" s="153" t="s">
        <v>101</v>
      </c>
      <c r="F629" s="151">
        <v>0.55500000000000005</v>
      </c>
      <c r="G629" s="151">
        <v>0.42499999999999999</v>
      </c>
      <c r="H629" s="152">
        <v>0.18</v>
      </c>
      <c r="I629" s="152">
        <v>0.875</v>
      </c>
      <c r="J629" s="152">
        <v>0.3695</v>
      </c>
      <c r="K629" s="152">
        <v>0.20050000000000001</v>
      </c>
      <c r="L629" s="152">
        <v>0.255</v>
      </c>
      <c r="M629" s="152">
        <v>11</v>
      </c>
      <c r="N629" s="160">
        <v>549</v>
      </c>
      <c r="O629" s="160">
        <v>0</v>
      </c>
      <c r="P629" s="160">
        <v>9.0788887201979924E+18</v>
      </c>
    </row>
    <row r="630" spans="4:16" ht="15" customHeight="1">
      <c r="D630" s="158" t="b">
        <v>0</v>
      </c>
      <c r="E630" s="153" t="s">
        <v>101</v>
      </c>
      <c r="F630" s="151">
        <v>0.65</v>
      </c>
      <c r="G630" s="151">
        <v>0.51500000000000001</v>
      </c>
      <c r="H630" s="152">
        <v>0.16</v>
      </c>
      <c r="I630" s="152">
        <v>1.1625000000000001</v>
      </c>
      <c r="J630" s="152">
        <v>0.495</v>
      </c>
      <c r="K630" s="152">
        <v>0.20300000000000001</v>
      </c>
      <c r="L630" s="152">
        <v>0.33</v>
      </c>
      <c r="M630" s="152">
        <v>17</v>
      </c>
      <c r="N630" s="160">
        <v>550</v>
      </c>
      <c r="O630" s="160">
        <v>0</v>
      </c>
      <c r="P630" s="160">
        <v>1.1243651195572881E+19</v>
      </c>
    </row>
    <row r="631" spans="4:16" ht="15" customHeight="1">
      <c r="D631" s="158" t="b">
        <v>0</v>
      </c>
      <c r="E631" s="153" t="s">
        <v>101</v>
      </c>
      <c r="F631" s="151">
        <v>0.61499999999999999</v>
      </c>
      <c r="G631" s="151">
        <v>0.49</v>
      </c>
      <c r="H631" s="152">
        <v>0.155</v>
      </c>
      <c r="I631" s="152">
        <v>0.98850000000000005</v>
      </c>
      <c r="J631" s="152">
        <v>0.41449999999999998</v>
      </c>
      <c r="K631" s="152">
        <v>0.19500000000000001</v>
      </c>
      <c r="L631" s="152">
        <v>0.34499999999999997</v>
      </c>
      <c r="M631" s="152">
        <v>13</v>
      </c>
      <c r="N631" s="160">
        <v>551</v>
      </c>
      <c r="O631" s="160">
        <v>0</v>
      </c>
      <c r="P631" s="160">
        <v>9.8168882580587597E+17</v>
      </c>
    </row>
    <row r="632" spans="4:16" ht="15" customHeight="1">
      <c r="D632" s="158" t="b">
        <v>0</v>
      </c>
      <c r="E632" s="153" t="s">
        <v>101</v>
      </c>
      <c r="F632" s="151">
        <v>0.56000000000000005</v>
      </c>
      <c r="G632" s="151">
        <v>0.44</v>
      </c>
      <c r="H632" s="152">
        <v>0.16500000000000001</v>
      </c>
      <c r="I632" s="152">
        <v>0.8</v>
      </c>
      <c r="J632" s="152">
        <v>0.33500000000000002</v>
      </c>
      <c r="K632" s="152">
        <v>0.17349999999999999</v>
      </c>
      <c r="L632" s="152">
        <v>0.25</v>
      </c>
      <c r="M632" s="152">
        <v>12</v>
      </c>
      <c r="N632" s="160">
        <v>552</v>
      </c>
      <c r="O632" s="160">
        <v>0</v>
      </c>
      <c r="P632" s="160">
        <v>1.5973890427673821E+19</v>
      </c>
    </row>
    <row r="633" spans="4:16" ht="15" customHeight="1">
      <c r="D633" s="158" t="b">
        <v>0</v>
      </c>
      <c r="E633" s="153" t="s">
        <v>101</v>
      </c>
      <c r="F633" s="151">
        <v>0.48</v>
      </c>
      <c r="G633" s="151">
        <v>0.37</v>
      </c>
      <c r="H633" s="152">
        <v>0.12</v>
      </c>
      <c r="I633" s="152">
        <v>0.51400000000000001</v>
      </c>
      <c r="J633" s="152">
        <v>0.20749999999999999</v>
      </c>
      <c r="K633" s="152">
        <v>0.13100000000000001</v>
      </c>
      <c r="L633" s="152">
        <v>0.155</v>
      </c>
      <c r="M633" s="152">
        <v>13</v>
      </c>
      <c r="N633" s="160">
        <v>553</v>
      </c>
      <c r="O633" s="160">
        <v>0</v>
      </c>
      <c r="P633" s="160">
        <v>5.1003093560785019E+18</v>
      </c>
    </row>
    <row r="634" spans="4:16" ht="15" customHeight="1">
      <c r="D634" s="158" t="b">
        <v>0</v>
      </c>
      <c r="E634" s="153" t="s">
        <v>101</v>
      </c>
      <c r="F634" s="151">
        <v>0.48499999999999999</v>
      </c>
      <c r="G634" s="151">
        <v>0.39</v>
      </c>
      <c r="H634" s="152">
        <v>0.125</v>
      </c>
      <c r="I634" s="152">
        <v>0.59099999999999997</v>
      </c>
      <c r="J634" s="152">
        <v>0.28699999999999998</v>
      </c>
      <c r="K634" s="152">
        <v>0.14099999999999999</v>
      </c>
      <c r="L634" s="152">
        <v>0.12</v>
      </c>
      <c r="M634" s="152">
        <v>9</v>
      </c>
      <c r="N634" s="160">
        <v>554</v>
      </c>
      <c r="O634" s="160">
        <v>0</v>
      </c>
      <c r="P634" s="160">
        <v>8.9021551372513126E+18</v>
      </c>
    </row>
    <row r="635" spans="4:16" ht="15" customHeight="1">
      <c r="D635" s="158" t="b">
        <v>0</v>
      </c>
      <c r="E635" s="153" t="s">
        <v>101</v>
      </c>
      <c r="F635" s="151">
        <v>0.5</v>
      </c>
      <c r="G635" s="151">
        <v>0.38500000000000001</v>
      </c>
      <c r="H635" s="152">
        <v>0.15</v>
      </c>
      <c r="I635" s="152">
        <v>0.62649999999999995</v>
      </c>
      <c r="J635" s="152">
        <v>0.26050000000000001</v>
      </c>
      <c r="K635" s="152">
        <v>0.16650000000000001</v>
      </c>
      <c r="L635" s="152">
        <v>0.16</v>
      </c>
      <c r="M635" s="152">
        <v>10</v>
      </c>
      <c r="N635" s="160">
        <v>555</v>
      </c>
      <c r="O635" s="160">
        <v>0</v>
      </c>
      <c r="P635" s="160">
        <v>1.8338463915902231E+19</v>
      </c>
    </row>
    <row r="636" spans="4:16" ht="15" customHeight="1">
      <c r="D636" s="158" t="b">
        <v>0</v>
      </c>
      <c r="E636" s="153" t="s">
        <v>101</v>
      </c>
      <c r="F636" s="151">
        <v>0.52500000000000002</v>
      </c>
      <c r="G636" s="151">
        <v>0.40500000000000003</v>
      </c>
      <c r="H636" s="152">
        <v>0.15</v>
      </c>
      <c r="I636" s="152">
        <v>0.79500000000000004</v>
      </c>
      <c r="J636" s="152">
        <v>0.3075</v>
      </c>
      <c r="K636" s="152">
        <v>0.20499999999999999</v>
      </c>
      <c r="L636" s="152">
        <v>0.255</v>
      </c>
      <c r="M636" s="152">
        <v>14</v>
      </c>
      <c r="N636" s="160">
        <v>556</v>
      </c>
      <c r="O636" s="160">
        <v>0</v>
      </c>
      <c r="P636" s="160">
        <v>8.4262909093576059E+18</v>
      </c>
    </row>
    <row r="637" spans="4:16" ht="15" customHeight="1">
      <c r="D637" s="158" t="b">
        <v>0</v>
      </c>
      <c r="E637" s="153" t="s">
        <v>100</v>
      </c>
      <c r="F637" s="151">
        <v>0.66</v>
      </c>
      <c r="G637" s="151">
        <v>0.5</v>
      </c>
      <c r="H637" s="152">
        <v>0.16500000000000001</v>
      </c>
      <c r="I637" s="152">
        <v>1.1904999999999999</v>
      </c>
      <c r="J637" s="152">
        <v>0.45850000000000002</v>
      </c>
      <c r="K637" s="152">
        <v>0.29799999999999999</v>
      </c>
      <c r="L637" s="152">
        <v>0.37</v>
      </c>
      <c r="M637" s="152">
        <v>12</v>
      </c>
      <c r="N637" s="160">
        <v>557</v>
      </c>
      <c r="O637" s="160">
        <v>0</v>
      </c>
      <c r="P637" s="160">
        <v>2.7736090237653714E+18</v>
      </c>
    </row>
    <row r="638" spans="4:16" ht="15" customHeight="1">
      <c r="D638" s="158" t="b">
        <v>0</v>
      </c>
      <c r="E638" s="153" t="s">
        <v>100</v>
      </c>
      <c r="F638" s="151">
        <v>0.66</v>
      </c>
      <c r="G638" s="151">
        <v>0.53</v>
      </c>
      <c r="H638" s="152">
        <v>0.17</v>
      </c>
      <c r="I638" s="152">
        <v>1.3260000000000001</v>
      </c>
      <c r="J638" s="152">
        <v>0.51900000000000002</v>
      </c>
      <c r="K638" s="152">
        <v>0.26250000000000001</v>
      </c>
      <c r="L638" s="152">
        <v>0.44</v>
      </c>
      <c r="M638" s="152">
        <v>13</v>
      </c>
      <c r="N638" s="160">
        <v>558</v>
      </c>
      <c r="O638" s="160">
        <v>0</v>
      </c>
      <c r="P638" s="160">
        <v>1.3761128635324156E+19</v>
      </c>
    </row>
    <row r="639" spans="4:16" ht="15" customHeight="1">
      <c r="D639" s="158" t="b">
        <v>0</v>
      </c>
      <c r="E639" s="153" t="s">
        <v>101</v>
      </c>
      <c r="F639" s="151">
        <v>0.52</v>
      </c>
      <c r="G639" s="151">
        <v>0.4</v>
      </c>
      <c r="H639" s="152">
        <v>0.14499999999999999</v>
      </c>
      <c r="I639" s="152">
        <v>0.66</v>
      </c>
      <c r="J639" s="152">
        <v>0.26700000000000002</v>
      </c>
      <c r="K639" s="152">
        <v>0.1055</v>
      </c>
      <c r="L639" s="152">
        <v>0.22</v>
      </c>
      <c r="M639" s="152">
        <v>13</v>
      </c>
      <c r="N639" s="160">
        <v>559</v>
      </c>
      <c r="O639" s="160">
        <v>0</v>
      </c>
      <c r="P639" s="160">
        <v>1.3152978965237586E+19</v>
      </c>
    </row>
    <row r="640" spans="4:16" ht="15" customHeight="1">
      <c r="D640" s="158" t="b">
        <v>0</v>
      </c>
      <c r="E640" s="153" t="s">
        <v>100</v>
      </c>
      <c r="F640" s="151">
        <v>0.44</v>
      </c>
      <c r="G640" s="151">
        <v>0.34</v>
      </c>
      <c r="H640" s="152">
        <v>0.105</v>
      </c>
      <c r="I640" s="152">
        <v>0.36399999999999999</v>
      </c>
      <c r="J640" s="152">
        <v>0.14799999999999999</v>
      </c>
      <c r="K640" s="152">
        <v>8.0500000000000002E-2</v>
      </c>
      <c r="L640" s="152">
        <v>0.11749999999999999</v>
      </c>
      <c r="M640" s="152">
        <v>8</v>
      </c>
      <c r="N640" s="160">
        <v>560</v>
      </c>
      <c r="O640" s="160">
        <v>0</v>
      </c>
      <c r="P640" s="160">
        <v>3.9136361202365496E+18</v>
      </c>
    </row>
    <row r="641" spans="4:16" ht="15" customHeight="1">
      <c r="D641" s="158" t="b">
        <v>0</v>
      </c>
      <c r="E641" s="153" t="s">
        <v>101</v>
      </c>
      <c r="F641" s="151">
        <v>0.51500000000000001</v>
      </c>
      <c r="G641" s="151">
        <v>0.4</v>
      </c>
      <c r="H641" s="152">
        <v>0.12</v>
      </c>
      <c r="I641" s="152">
        <v>0.65900000000000003</v>
      </c>
      <c r="J641" s="152">
        <v>0.27050000000000002</v>
      </c>
      <c r="K641" s="152">
        <v>0.17899999999999999</v>
      </c>
      <c r="L641" s="152">
        <v>0.17</v>
      </c>
      <c r="M641" s="152">
        <v>13</v>
      </c>
      <c r="N641" s="160">
        <v>561</v>
      </c>
      <c r="O641" s="160">
        <v>0</v>
      </c>
      <c r="P641" s="160">
        <v>1.8135250346868877E+19</v>
      </c>
    </row>
    <row r="642" spans="4:16" ht="15" customHeight="1">
      <c r="D642" s="158" t="b">
        <v>0</v>
      </c>
      <c r="E642" s="153" t="s">
        <v>100</v>
      </c>
      <c r="F642" s="151">
        <v>0.47499999999999998</v>
      </c>
      <c r="G642" s="151">
        <v>0.35</v>
      </c>
      <c r="H642" s="152">
        <v>0.115</v>
      </c>
      <c r="I642" s="152">
        <v>0.45200000000000001</v>
      </c>
      <c r="J642" s="152">
        <v>0.17150000000000001</v>
      </c>
      <c r="K642" s="152">
        <v>9.1999999999999998E-2</v>
      </c>
      <c r="L642" s="152">
        <v>0.155</v>
      </c>
      <c r="M642" s="152">
        <v>11</v>
      </c>
      <c r="N642" s="160">
        <v>562</v>
      </c>
      <c r="O642" s="160">
        <v>0</v>
      </c>
      <c r="P642" s="160">
        <v>2.5645693487846687E+18</v>
      </c>
    </row>
    <row r="643" spans="4:16" ht="15" customHeight="1">
      <c r="D643" s="158" t="b">
        <v>0</v>
      </c>
      <c r="E643" s="153" t="s">
        <v>100</v>
      </c>
      <c r="F643" s="151">
        <v>0.54500000000000004</v>
      </c>
      <c r="G643" s="151">
        <v>0.41499999999999998</v>
      </c>
      <c r="H643" s="152">
        <v>0.15</v>
      </c>
      <c r="I643" s="152">
        <v>0.73350000000000004</v>
      </c>
      <c r="J643" s="152">
        <v>0.27950000000000003</v>
      </c>
      <c r="K643" s="152">
        <v>0.16300000000000001</v>
      </c>
      <c r="L643" s="152">
        <v>0.2185</v>
      </c>
      <c r="M643" s="152">
        <v>11</v>
      </c>
      <c r="N643" s="160">
        <v>563</v>
      </c>
      <c r="O643" s="160">
        <v>0</v>
      </c>
      <c r="P643" s="160">
        <v>7.9310761588268626E+18</v>
      </c>
    </row>
    <row r="644" spans="4:16" ht="15" customHeight="1">
      <c r="D644" s="158" t="b">
        <v>0</v>
      </c>
      <c r="E644" s="153" t="s">
        <v>100</v>
      </c>
      <c r="F644" s="151">
        <v>0.47</v>
      </c>
      <c r="G644" s="151">
        <v>0.35499999999999998</v>
      </c>
      <c r="H644" s="152">
        <v>0.13</v>
      </c>
      <c r="I644" s="152">
        <v>0.54649999999999999</v>
      </c>
      <c r="J644" s="152">
        <v>0.20050000000000001</v>
      </c>
      <c r="K644" s="152">
        <v>0.126</v>
      </c>
      <c r="L644" s="152">
        <v>0.185</v>
      </c>
      <c r="M644" s="152">
        <v>14</v>
      </c>
      <c r="N644" s="160">
        <v>564</v>
      </c>
      <c r="O644" s="160">
        <v>0</v>
      </c>
      <c r="P644" s="160">
        <v>6.3361107023282719E+18</v>
      </c>
    </row>
    <row r="645" spans="4:16" ht="15" customHeight="1">
      <c r="D645" s="158" t="b">
        <v>0</v>
      </c>
      <c r="E645" s="153" t="s">
        <v>99</v>
      </c>
      <c r="F645" s="151">
        <v>0.35</v>
      </c>
      <c r="G645" s="151">
        <v>0.255</v>
      </c>
      <c r="H645" s="152">
        <v>6.5000000000000002E-2</v>
      </c>
      <c r="I645" s="152">
        <v>0.17899999999999999</v>
      </c>
      <c r="J645" s="152">
        <v>7.0499999999999993E-2</v>
      </c>
      <c r="K645" s="152">
        <v>3.85E-2</v>
      </c>
      <c r="L645" s="152">
        <v>0.06</v>
      </c>
      <c r="M645" s="152">
        <v>10</v>
      </c>
      <c r="N645" s="160">
        <v>565</v>
      </c>
      <c r="O645" s="160">
        <v>0</v>
      </c>
      <c r="P645" s="160">
        <v>1.7280529349193273E+19</v>
      </c>
    </row>
    <row r="646" spans="4:16" ht="15" customHeight="1">
      <c r="D646" s="158" t="b">
        <v>0</v>
      </c>
      <c r="E646" s="153" t="s">
        <v>101</v>
      </c>
      <c r="F646" s="151">
        <v>0.48499999999999999</v>
      </c>
      <c r="G646" s="151">
        <v>0.35499999999999998</v>
      </c>
      <c r="H646" s="152">
        <v>0.13</v>
      </c>
      <c r="I646" s="152">
        <v>0.58099999999999996</v>
      </c>
      <c r="J646" s="152">
        <v>0.245</v>
      </c>
      <c r="K646" s="152">
        <v>0.13200000000000001</v>
      </c>
      <c r="L646" s="152">
        <v>0.16800000000000001</v>
      </c>
      <c r="M646" s="152">
        <v>12</v>
      </c>
      <c r="N646" s="160">
        <v>566</v>
      </c>
      <c r="O646" s="160">
        <v>0</v>
      </c>
      <c r="P646" s="160">
        <v>8.4393609051877868E+18</v>
      </c>
    </row>
    <row r="647" spans="4:16" ht="15" customHeight="1">
      <c r="D647" s="158" t="b">
        <v>0</v>
      </c>
      <c r="E647" s="153" t="s">
        <v>101</v>
      </c>
      <c r="F647" s="151">
        <v>0.435</v>
      </c>
      <c r="G647" s="151">
        <v>0.33</v>
      </c>
      <c r="H647" s="152">
        <v>0.125</v>
      </c>
      <c r="I647" s="152">
        <v>0.40600000000000003</v>
      </c>
      <c r="J647" s="152">
        <v>0.16850000000000001</v>
      </c>
      <c r="K647" s="152">
        <v>0.1055</v>
      </c>
      <c r="L647" s="152">
        <v>9.6000000000000002E-2</v>
      </c>
      <c r="M647" s="152">
        <v>12</v>
      </c>
      <c r="N647" s="160">
        <v>567</v>
      </c>
      <c r="O647" s="160">
        <v>0</v>
      </c>
      <c r="P647" s="160">
        <v>7.6237183064846858E+18</v>
      </c>
    </row>
    <row r="648" spans="4:16" ht="15" customHeight="1">
      <c r="D648" s="158" t="b">
        <v>0</v>
      </c>
      <c r="E648" s="153" t="s">
        <v>99</v>
      </c>
      <c r="F648" s="151">
        <v>0.28000000000000003</v>
      </c>
      <c r="G648" s="151">
        <v>0.21</v>
      </c>
      <c r="H648" s="152">
        <v>0.08</v>
      </c>
      <c r="I648" s="152">
        <v>0.1085</v>
      </c>
      <c r="J648" s="152">
        <v>4.1000000000000002E-2</v>
      </c>
      <c r="K648" s="152">
        <v>2.6499999999999999E-2</v>
      </c>
      <c r="L648" s="152">
        <v>3.4500000000000003E-2</v>
      </c>
      <c r="M648" s="152">
        <v>7</v>
      </c>
      <c r="N648" s="160">
        <v>568</v>
      </c>
      <c r="O648" s="160">
        <v>0</v>
      </c>
      <c r="P648" s="160">
        <v>9.1822441822781174E+18</v>
      </c>
    </row>
    <row r="649" spans="4:16" ht="15" customHeight="1">
      <c r="D649" s="158" t="b">
        <v>0</v>
      </c>
      <c r="E649" s="153" t="s">
        <v>100</v>
      </c>
      <c r="F649" s="151">
        <v>0.41</v>
      </c>
      <c r="G649" s="151">
        <v>0.32</v>
      </c>
      <c r="H649" s="152">
        <v>0.115</v>
      </c>
      <c r="I649" s="152">
        <v>0.38700000000000001</v>
      </c>
      <c r="J649" s="152">
        <v>0.16500000000000001</v>
      </c>
      <c r="K649" s="152">
        <v>0.10050000000000001</v>
      </c>
      <c r="L649" s="152">
        <v>9.8500000000000004E-2</v>
      </c>
      <c r="M649" s="152">
        <v>11</v>
      </c>
      <c r="N649" s="160">
        <v>569</v>
      </c>
      <c r="O649" s="160">
        <v>0</v>
      </c>
      <c r="P649" s="160">
        <v>1.6924780596356948E+19</v>
      </c>
    </row>
    <row r="650" spans="4:16" ht="15" customHeight="1">
      <c r="D650" s="158" t="b">
        <v>0</v>
      </c>
      <c r="E650" s="153" t="s">
        <v>101</v>
      </c>
      <c r="F650" s="151">
        <v>0.45</v>
      </c>
      <c r="G650" s="151">
        <v>0.35</v>
      </c>
      <c r="H650" s="152">
        <v>0.14000000000000001</v>
      </c>
      <c r="I650" s="152">
        <v>0.47399999999999998</v>
      </c>
      <c r="J650" s="152">
        <v>0.21</v>
      </c>
      <c r="K650" s="152">
        <v>0.109</v>
      </c>
      <c r="L650" s="152">
        <v>0.1275</v>
      </c>
      <c r="M650" s="152">
        <v>16</v>
      </c>
      <c r="N650" s="160">
        <v>570</v>
      </c>
      <c r="O650" s="160">
        <v>0</v>
      </c>
      <c r="P650" s="160">
        <v>5.7510258898851912E+18</v>
      </c>
    </row>
    <row r="651" spans="4:16" ht="15" customHeight="1">
      <c r="D651" s="158" t="b">
        <v>0</v>
      </c>
      <c r="E651" s="153" t="s">
        <v>101</v>
      </c>
      <c r="F651" s="151">
        <v>0.45</v>
      </c>
      <c r="G651" s="151">
        <v>0.34499999999999997</v>
      </c>
      <c r="H651" s="152">
        <v>0.13500000000000001</v>
      </c>
      <c r="I651" s="152">
        <v>0.443</v>
      </c>
      <c r="J651" s="152">
        <v>0.19750000000000001</v>
      </c>
      <c r="K651" s="152">
        <v>8.7499999999999994E-2</v>
      </c>
      <c r="L651" s="152">
        <v>0.11749999999999999</v>
      </c>
      <c r="M651" s="152">
        <v>14</v>
      </c>
      <c r="N651" s="160">
        <v>571</v>
      </c>
      <c r="O651" s="160">
        <v>0</v>
      </c>
      <c r="P651" s="160">
        <v>1.2012621091028611E+19</v>
      </c>
    </row>
    <row r="652" spans="4:16" ht="15" customHeight="1">
      <c r="D652" s="158" t="b">
        <v>0</v>
      </c>
      <c r="E652" s="153" t="s">
        <v>100</v>
      </c>
      <c r="F652" s="151">
        <v>0.59</v>
      </c>
      <c r="G652" s="151">
        <v>0.45500000000000002</v>
      </c>
      <c r="H652" s="152">
        <v>0.155</v>
      </c>
      <c r="I652" s="152">
        <v>1.0660000000000001</v>
      </c>
      <c r="J652" s="152">
        <v>0.38200000000000001</v>
      </c>
      <c r="K652" s="152">
        <v>0.22750000000000001</v>
      </c>
      <c r="L652" s="152">
        <v>0.41499999999999998</v>
      </c>
      <c r="M652" s="152">
        <v>20</v>
      </c>
      <c r="N652" s="160">
        <v>572</v>
      </c>
      <c r="O652" s="160">
        <v>0</v>
      </c>
      <c r="P652" s="160">
        <v>1.4890384245911654E+19</v>
      </c>
    </row>
    <row r="653" spans="4:16" ht="15" customHeight="1">
      <c r="D653" s="158" t="b">
        <v>0</v>
      </c>
      <c r="E653" s="153" t="s">
        <v>100</v>
      </c>
      <c r="F653" s="151">
        <v>0.56999999999999995</v>
      </c>
      <c r="G653" s="151">
        <v>0.44</v>
      </c>
      <c r="H653" s="152">
        <v>0.14000000000000001</v>
      </c>
      <c r="I653" s="152">
        <v>0.95350000000000001</v>
      </c>
      <c r="J653" s="152">
        <v>0.3785</v>
      </c>
      <c r="K653" s="152">
        <v>0.20100000000000001</v>
      </c>
      <c r="L653" s="152">
        <v>0.30499999999999999</v>
      </c>
      <c r="M653" s="152">
        <v>17</v>
      </c>
      <c r="N653" s="160">
        <v>573</v>
      </c>
      <c r="O653" s="160">
        <v>0</v>
      </c>
      <c r="P653" s="160">
        <v>7.221033378371457E+18</v>
      </c>
    </row>
    <row r="654" spans="4:16" ht="15" customHeight="1">
      <c r="D654" s="158" t="b">
        <v>0</v>
      </c>
      <c r="E654" s="153" t="s">
        <v>101</v>
      </c>
      <c r="F654" s="151">
        <v>0.61</v>
      </c>
      <c r="G654" s="151">
        <v>0.47499999999999998</v>
      </c>
      <c r="H654" s="152">
        <v>0.15</v>
      </c>
      <c r="I654" s="152">
        <v>0.96650000000000003</v>
      </c>
      <c r="J654" s="152">
        <v>0.41449999999999998</v>
      </c>
      <c r="K654" s="152">
        <v>0.2</v>
      </c>
      <c r="L654" s="152">
        <v>0.34499999999999997</v>
      </c>
      <c r="M654" s="152">
        <v>10</v>
      </c>
      <c r="N654" s="160">
        <v>574</v>
      </c>
      <c r="O654" s="160">
        <v>0</v>
      </c>
      <c r="P654" s="160">
        <v>9.6102133656975892E+18</v>
      </c>
    </row>
    <row r="655" spans="4:16" ht="15" customHeight="1">
      <c r="D655" s="158" t="b">
        <v>0</v>
      </c>
      <c r="E655" s="153" t="s">
        <v>100</v>
      </c>
      <c r="F655" s="151">
        <v>0.61</v>
      </c>
      <c r="G655" s="151">
        <v>0.47499999999999998</v>
      </c>
      <c r="H655" s="152">
        <v>0.14000000000000001</v>
      </c>
      <c r="I655" s="152">
        <v>1.133</v>
      </c>
      <c r="J655" s="152">
        <v>0.52749999999999997</v>
      </c>
      <c r="K655" s="152">
        <v>0.23549999999999999</v>
      </c>
      <c r="L655" s="152">
        <v>0.35</v>
      </c>
      <c r="M655" s="152">
        <v>11</v>
      </c>
      <c r="N655" s="160">
        <v>575</v>
      </c>
      <c r="O655" s="160">
        <v>0</v>
      </c>
      <c r="P655" s="160">
        <v>2.8925325525474463E+18</v>
      </c>
    </row>
    <row r="656" spans="4:16" ht="15" customHeight="1">
      <c r="D656" s="158" t="b">
        <v>0</v>
      </c>
      <c r="E656" s="153" t="s">
        <v>101</v>
      </c>
      <c r="F656" s="151">
        <v>0.56000000000000005</v>
      </c>
      <c r="G656" s="151">
        <v>0.42499999999999999</v>
      </c>
      <c r="H656" s="152">
        <v>0.14000000000000001</v>
      </c>
      <c r="I656" s="152">
        <v>0.91749999999999998</v>
      </c>
      <c r="J656" s="152">
        <v>0.40050000000000002</v>
      </c>
      <c r="K656" s="152">
        <v>0.19750000000000001</v>
      </c>
      <c r="L656" s="152">
        <v>0.26</v>
      </c>
      <c r="M656" s="152">
        <v>10</v>
      </c>
      <c r="N656" s="160">
        <v>576</v>
      </c>
      <c r="O656" s="160">
        <v>0</v>
      </c>
      <c r="P656" s="160">
        <v>9.6352095993291284E+18</v>
      </c>
    </row>
    <row r="657" spans="4:16" ht="15" customHeight="1">
      <c r="D657" s="158" t="b">
        <v>0</v>
      </c>
      <c r="E657" s="153" t="s">
        <v>100</v>
      </c>
      <c r="F657" s="151">
        <v>0.58499999999999996</v>
      </c>
      <c r="G657" s="151">
        <v>0.435</v>
      </c>
      <c r="H657" s="152">
        <v>0.17499999999999999</v>
      </c>
      <c r="I657" s="152">
        <v>0.98199999999999998</v>
      </c>
      <c r="J657" s="152">
        <v>0.40550000000000003</v>
      </c>
      <c r="K657" s="152">
        <v>0.2495</v>
      </c>
      <c r="L657" s="152">
        <v>0.27</v>
      </c>
      <c r="M657" s="152">
        <v>10</v>
      </c>
      <c r="N657" s="160">
        <v>577</v>
      </c>
      <c r="O657" s="160">
        <v>0</v>
      </c>
      <c r="P657" s="160">
        <v>1.1760016725444276E+19</v>
      </c>
    </row>
    <row r="658" spans="4:16" ht="15" customHeight="1">
      <c r="D658" s="158" t="b">
        <v>0</v>
      </c>
      <c r="E658" s="153" t="s">
        <v>101</v>
      </c>
      <c r="F658" s="151">
        <v>0.57999999999999996</v>
      </c>
      <c r="G658" s="151">
        <v>0.44500000000000001</v>
      </c>
      <c r="H658" s="152">
        <v>0.15</v>
      </c>
      <c r="I658" s="152">
        <v>0.88649999999999995</v>
      </c>
      <c r="J658" s="152">
        <v>0.38300000000000001</v>
      </c>
      <c r="K658" s="152">
        <v>0.20899999999999999</v>
      </c>
      <c r="L658" s="152">
        <v>0.255</v>
      </c>
      <c r="M658" s="152">
        <v>11</v>
      </c>
      <c r="N658" s="160">
        <v>578</v>
      </c>
      <c r="O658" s="160">
        <v>0</v>
      </c>
      <c r="P658" s="160">
        <v>1.3454005535730477E+19</v>
      </c>
    </row>
    <row r="659" spans="4:16" ht="15" customHeight="1">
      <c r="D659" s="158" t="b">
        <v>0</v>
      </c>
      <c r="E659" s="153" t="s">
        <v>100</v>
      </c>
      <c r="F659" s="151">
        <v>0.63</v>
      </c>
      <c r="G659" s="151">
        <v>0.48</v>
      </c>
      <c r="H659" s="152">
        <v>0.17499999999999999</v>
      </c>
      <c r="I659" s="152">
        <v>1.3674999999999999</v>
      </c>
      <c r="J659" s="152">
        <v>0.50149999999999995</v>
      </c>
      <c r="K659" s="152">
        <v>0.30349999999999999</v>
      </c>
      <c r="L659" s="152">
        <v>0.51500000000000001</v>
      </c>
      <c r="M659" s="152">
        <v>17</v>
      </c>
      <c r="N659" s="160">
        <v>579</v>
      </c>
      <c r="O659" s="160">
        <v>0</v>
      </c>
      <c r="P659" s="160">
        <v>1.1233856533974028E+19</v>
      </c>
    </row>
    <row r="660" spans="4:16" ht="15" customHeight="1">
      <c r="D660" s="158" t="b">
        <v>0</v>
      </c>
      <c r="E660" s="153" t="s">
        <v>100</v>
      </c>
      <c r="F660" s="151">
        <v>0.625</v>
      </c>
      <c r="G660" s="151">
        <v>0.49</v>
      </c>
      <c r="H660" s="152">
        <v>0.17499999999999999</v>
      </c>
      <c r="I660" s="152">
        <v>1.2330000000000001</v>
      </c>
      <c r="J660" s="152">
        <v>0.55649999999999999</v>
      </c>
      <c r="K660" s="152">
        <v>0.247</v>
      </c>
      <c r="L660" s="152">
        <v>0.36499999999999999</v>
      </c>
      <c r="M660" s="152">
        <v>11</v>
      </c>
      <c r="N660" s="160">
        <v>580</v>
      </c>
      <c r="O660" s="160">
        <v>0</v>
      </c>
      <c r="P660" s="160">
        <v>1.6188169298633472E+19</v>
      </c>
    </row>
    <row r="661" spans="4:16" ht="15" customHeight="1">
      <c r="D661" s="158" t="b">
        <v>0</v>
      </c>
      <c r="E661" s="153" t="s">
        <v>101</v>
      </c>
      <c r="F661" s="151">
        <v>0.55000000000000004</v>
      </c>
      <c r="G661" s="151">
        <v>0.42499999999999999</v>
      </c>
      <c r="H661" s="152">
        <v>0.15</v>
      </c>
      <c r="I661" s="152">
        <v>0.80600000000000005</v>
      </c>
      <c r="J661" s="152">
        <v>0.376</v>
      </c>
      <c r="K661" s="152">
        <v>0.17100000000000001</v>
      </c>
      <c r="L661" s="152">
        <v>0.245</v>
      </c>
      <c r="M661" s="152">
        <v>14</v>
      </c>
      <c r="N661" s="160">
        <v>581</v>
      </c>
      <c r="O661" s="160">
        <v>0</v>
      </c>
      <c r="P661" s="160">
        <v>1.0686023357005019E+19</v>
      </c>
    </row>
    <row r="662" spans="4:16" ht="15" customHeight="1">
      <c r="D662" s="158" t="b">
        <v>0</v>
      </c>
      <c r="E662" s="153" t="s">
        <v>100</v>
      </c>
      <c r="F662" s="151">
        <v>0.64500000000000002</v>
      </c>
      <c r="G662" s="151">
        <v>0.52500000000000002</v>
      </c>
      <c r="H662" s="152">
        <v>0.19</v>
      </c>
      <c r="I662" s="152">
        <v>1.4635</v>
      </c>
      <c r="J662" s="152">
        <v>0.66149999999999998</v>
      </c>
      <c r="K662" s="152">
        <v>0.34350000000000003</v>
      </c>
      <c r="L662" s="152">
        <v>0.435</v>
      </c>
      <c r="M662" s="152">
        <v>19</v>
      </c>
      <c r="N662" s="160">
        <v>582</v>
      </c>
      <c r="O662" s="160">
        <v>0</v>
      </c>
      <c r="P662" s="160">
        <v>1.7294180907057838E+19</v>
      </c>
    </row>
    <row r="663" spans="4:16" ht="15" customHeight="1">
      <c r="D663" s="158" t="b">
        <v>0</v>
      </c>
      <c r="E663" s="153" t="s">
        <v>101</v>
      </c>
      <c r="F663" s="151">
        <v>0.46</v>
      </c>
      <c r="G663" s="151">
        <v>0.35499999999999998</v>
      </c>
      <c r="H663" s="152">
        <v>0.14000000000000001</v>
      </c>
      <c r="I663" s="152">
        <v>0.49349999999999999</v>
      </c>
      <c r="J663" s="152">
        <v>0.216</v>
      </c>
      <c r="K663" s="152">
        <v>0.13300000000000001</v>
      </c>
      <c r="L663" s="152">
        <v>0.115</v>
      </c>
      <c r="M663" s="152">
        <v>13</v>
      </c>
      <c r="N663" s="160">
        <v>583</v>
      </c>
      <c r="O663" s="160">
        <v>0</v>
      </c>
      <c r="P663" s="160">
        <v>1.2914038001023353E+19</v>
      </c>
    </row>
    <row r="664" spans="4:16" ht="15" customHeight="1">
      <c r="D664" s="158" t="b">
        <v>0</v>
      </c>
      <c r="E664" s="153" t="s">
        <v>100</v>
      </c>
      <c r="F664" s="151">
        <v>0.41</v>
      </c>
      <c r="G664" s="151">
        <v>0.30499999999999999</v>
      </c>
      <c r="H664" s="152">
        <v>0.1</v>
      </c>
      <c r="I664" s="152">
        <v>0.36299999999999999</v>
      </c>
      <c r="J664" s="152">
        <v>0.17349999999999999</v>
      </c>
      <c r="K664" s="152">
        <v>6.5000000000000002E-2</v>
      </c>
      <c r="L664" s="152">
        <v>0.11</v>
      </c>
      <c r="M664" s="152">
        <v>11</v>
      </c>
      <c r="N664" s="160">
        <v>584</v>
      </c>
      <c r="O664" s="160">
        <v>0</v>
      </c>
      <c r="P664" s="160">
        <v>8.6191072806573978E+18</v>
      </c>
    </row>
    <row r="665" spans="4:16" ht="15" customHeight="1">
      <c r="D665" s="158" t="b">
        <v>0</v>
      </c>
      <c r="E665" s="153" t="s">
        <v>101</v>
      </c>
      <c r="F665" s="151">
        <v>0.495</v>
      </c>
      <c r="G665" s="151">
        <v>0.39</v>
      </c>
      <c r="H665" s="152">
        <v>0.125</v>
      </c>
      <c r="I665" s="152">
        <v>0.66549999999999998</v>
      </c>
      <c r="J665" s="152">
        <v>0.28399999999999997</v>
      </c>
      <c r="K665" s="152">
        <v>0.16200000000000001</v>
      </c>
      <c r="L665" s="152">
        <v>0.2</v>
      </c>
      <c r="M665" s="152">
        <v>11</v>
      </c>
      <c r="N665" s="160">
        <v>585</v>
      </c>
      <c r="O665" s="160">
        <v>0</v>
      </c>
      <c r="P665" s="160">
        <v>4.2657720025329183E+18</v>
      </c>
    </row>
    <row r="666" spans="4:16" ht="15" customHeight="1">
      <c r="D666" s="158" t="b">
        <v>0</v>
      </c>
      <c r="E666" s="153" t="s">
        <v>101</v>
      </c>
      <c r="F666" s="151">
        <v>0.52</v>
      </c>
      <c r="G666" s="151">
        <v>0.42499999999999999</v>
      </c>
      <c r="H666" s="152">
        <v>0.17</v>
      </c>
      <c r="I666" s="152">
        <v>0.68049999999999999</v>
      </c>
      <c r="J666" s="152">
        <v>0.28000000000000003</v>
      </c>
      <c r="K666" s="152">
        <v>0.17399999999999999</v>
      </c>
      <c r="L666" s="152">
        <v>0.19500000000000001</v>
      </c>
      <c r="M666" s="152">
        <v>10</v>
      </c>
      <c r="N666" s="160">
        <v>586</v>
      </c>
      <c r="O666" s="160">
        <v>0</v>
      </c>
      <c r="P666" s="160">
        <v>3.0557709491158057E+18</v>
      </c>
    </row>
    <row r="667" spans="4:16" ht="15" customHeight="1">
      <c r="D667" s="158" t="b">
        <v>0</v>
      </c>
      <c r="E667" s="153" t="s">
        <v>100</v>
      </c>
      <c r="F667" s="151">
        <v>0.55000000000000004</v>
      </c>
      <c r="G667" s="151">
        <v>0.41</v>
      </c>
      <c r="H667" s="152">
        <v>0.14499999999999999</v>
      </c>
      <c r="I667" s="152">
        <v>0.82850000000000001</v>
      </c>
      <c r="J667" s="152">
        <v>0.3095</v>
      </c>
      <c r="K667" s="152">
        <v>0.1905</v>
      </c>
      <c r="L667" s="152">
        <v>0.25</v>
      </c>
      <c r="M667" s="152">
        <v>13</v>
      </c>
      <c r="N667" s="160">
        <v>587</v>
      </c>
      <c r="O667" s="160">
        <v>0</v>
      </c>
      <c r="P667" s="160">
        <v>1.4475419192668369E+19</v>
      </c>
    </row>
    <row r="668" spans="4:16" ht="15" customHeight="1">
      <c r="D668" s="158" t="b">
        <v>0</v>
      </c>
      <c r="E668" s="153" t="s">
        <v>99</v>
      </c>
      <c r="F668" s="151">
        <v>0.45</v>
      </c>
      <c r="G668" s="151">
        <v>0.33500000000000002</v>
      </c>
      <c r="H668" s="152">
        <v>0.14000000000000001</v>
      </c>
      <c r="I668" s="152">
        <v>0.46250000000000002</v>
      </c>
      <c r="J668" s="152">
        <v>0.16400000000000001</v>
      </c>
      <c r="K668" s="152">
        <v>7.5999999999999998E-2</v>
      </c>
      <c r="L668" s="152">
        <v>0.15</v>
      </c>
      <c r="M668" s="152">
        <v>14</v>
      </c>
      <c r="N668" s="160">
        <v>588</v>
      </c>
      <c r="O668" s="160">
        <v>0</v>
      </c>
      <c r="P668" s="160">
        <v>7.0435057437974323E+18</v>
      </c>
    </row>
    <row r="669" spans="4:16" ht="15" customHeight="1">
      <c r="D669" s="158" t="b">
        <v>0</v>
      </c>
      <c r="E669" s="153" t="s">
        <v>100</v>
      </c>
      <c r="F669" s="151">
        <v>0.40500000000000003</v>
      </c>
      <c r="G669" s="151">
        <v>0.31</v>
      </c>
      <c r="H669" s="152">
        <v>0.12</v>
      </c>
      <c r="I669" s="152">
        <v>0.3095</v>
      </c>
      <c r="J669" s="152">
        <v>0.13800000000000001</v>
      </c>
      <c r="K669" s="152">
        <v>5.8000000000000003E-2</v>
      </c>
      <c r="L669" s="152">
        <v>9.5000000000000001E-2</v>
      </c>
      <c r="M669" s="152">
        <v>13</v>
      </c>
      <c r="N669" s="160">
        <v>589</v>
      </c>
      <c r="O669" s="160">
        <v>0</v>
      </c>
      <c r="P669" s="160">
        <v>8.5955267875408036E+18</v>
      </c>
    </row>
    <row r="670" spans="4:16" ht="15" customHeight="1">
      <c r="D670" s="158" t="b">
        <v>0</v>
      </c>
      <c r="E670" s="153" t="s">
        <v>101</v>
      </c>
      <c r="F670" s="151">
        <v>0.51</v>
      </c>
      <c r="G670" s="151">
        <v>0.4</v>
      </c>
      <c r="H670" s="152">
        <v>0.15</v>
      </c>
      <c r="I670" s="152">
        <v>0.745</v>
      </c>
      <c r="J670" s="152">
        <v>0.28649999999999998</v>
      </c>
      <c r="K670" s="152">
        <v>0.16750000000000001</v>
      </c>
      <c r="L670" s="152">
        <v>0.23499999999999999</v>
      </c>
      <c r="M670" s="152">
        <v>13</v>
      </c>
      <c r="N670" s="160">
        <v>590</v>
      </c>
      <c r="O670" s="160">
        <v>0</v>
      </c>
      <c r="P670" s="160">
        <v>9.9879127784128983E+18</v>
      </c>
    </row>
    <row r="671" spans="4:16" ht="15" customHeight="1">
      <c r="D671" s="158" t="b">
        <v>0</v>
      </c>
      <c r="E671" s="153" t="s">
        <v>100</v>
      </c>
      <c r="F671" s="151">
        <v>0.37</v>
      </c>
      <c r="G671" s="151">
        <v>0.28999999999999998</v>
      </c>
      <c r="H671" s="152">
        <v>0.115</v>
      </c>
      <c r="I671" s="152">
        <v>0.25</v>
      </c>
      <c r="J671" s="152">
        <v>0.111</v>
      </c>
      <c r="K671" s="152">
        <v>5.7000000000000002E-2</v>
      </c>
      <c r="L671" s="152">
        <v>7.4999999999999997E-2</v>
      </c>
      <c r="M671" s="152">
        <v>9</v>
      </c>
      <c r="N671" s="160">
        <v>591</v>
      </c>
      <c r="O671" s="160">
        <v>0</v>
      </c>
      <c r="P671" s="160">
        <v>1.1772820256735541E+19</v>
      </c>
    </row>
    <row r="672" spans="4:16" ht="15" customHeight="1">
      <c r="D672" s="158" t="b">
        <v>0</v>
      </c>
      <c r="E672" s="153" t="s">
        <v>101</v>
      </c>
      <c r="F672" s="151">
        <v>0.52500000000000002</v>
      </c>
      <c r="G672" s="151">
        <v>0.41</v>
      </c>
      <c r="H672" s="152">
        <v>0.17499999999999999</v>
      </c>
      <c r="I672" s="152">
        <v>0.874</v>
      </c>
      <c r="J672" s="152">
        <v>0.35849999999999999</v>
      </c>
      <c r="K672" s="152">
        <v>0.20699999999999999</v>
      </c>
      <c r="L672" s="152">
        <v>0.20499999999999999</v>
      </c>
      <c r="M672" s="152">
        <v>18</v>
      </c>
      <c r="N672" s="160">
        <v>592</v>
      </c>
      <c r="O672" s="160">
        <v>0</v>
      </c>
      <c r="P672" s="160">
        <v>1.3381596062700296E+18</v>
      </c>
    </row>
    <row r="673" spans="4:16" ht="15" customHeight="1">
      <c r="D673" s="158" t="b">
        <v>0</v>
      </c>
      <c r="E673" s="153" t="s">
        <v>100</v>
      </c>
      <c r="F673" s="151">
        <v>0.66</v>
      </c>
      <c r="G673" s="151">
        <v>0.52</v>
      </c>
      <c r="H673" s="152">
        <v>0.18</v>
      </c>
      <c r="I673" s="152">
        <v>1.514</v>
      </c>
      <c r="J673" s="152">
        <v>0.52600000000000002</v>
      </c>
      <c r="K673" s="152">
        <v>0.29749999999999999</v>
      </c>
      <c r="L673" s="152">
        <v>0.42</v>
      </c>
      <c r="M673" s="152">
        <v>19</v>
      </c>
      <c r="N673" s="160">
        <v>593</v>
      </c>
      <c r="O673" s="160">
        <v>0</v>
      </c>
      <c r="P673" s="160">
        <v>1.5589087387451773E+19</v>
      </c>
    </row>
    <row r="674" spans="4:16" ht="15" customHeight="1">
      <c r="D674" s="158" t="b">
        <v>0</v>
      </c>
      <c r="E674" s="153" t="s">
        <v>99</v>
      </c>
      <c r="F674" s="151">
        <v>0.53500000000000003</v>
      </c>
      <c r="G674" s="151">
        <v>0.42</v>
      </c>
      <c r="H674" s="152">
        <v>0.15</v>
      </c>
      <c r="I674" s="152">
        <v>0.69950000000000001</v>
      </c>
      <c r="J674" s="152">
        <v>0.25750000000000001</v>
      </c>
      <c r="K674" s="152">
        <v>0.153</v>
      </c>
      <c r="L674" s="152">
        <v>0.24</v>
      </c>
      <c r="M674" s="152">
        <v>12</v>
      </c>
      <c r="N674" s="160">
        <v>594</v>
      </c>
      <c r="O674" s="160">
        <v>0</v>
      </c>
      <c r="P674" s="160">
        <v>2.4296100569610429E+18</v>
      </c>
    </row>
    <row r="675" spans="4:16" ht="15" customHeight="1">
      <c r="D675" s="158" t="b">
        <v>0</v>
      </c>
      <c r="E675" s="153" t="s">
        <v>101</v>
      </c>
      <c r="F675" s="151">
        <v>0.57499999999999996</v>
      </c>
      <c r="G675" s="151">
        <v>0.45500000000000002</v>
      </c>
      <c r="H675" s="152">
        <v>0.18</v>
      </c>
      <c r="I675" s="152">
        <v>0.85250000000000004</v>
      </c>
      <c r="J675" s="152">
        <v>0.30149999999999999</v>
      </c>
      <c r="K675" s="152">
        <v>0.1825</v>
      </c>
      <c r="L675" s="152">
        <v>0.3</v>
      </c>
      <c r="M675" s="152">
        <v>13</v>
      </c>
      <c r="N675" s="160">
        <v>595</v>
      </c>
      <c r="O675" s="160">
        <v>0</v>
      </c>
      <c r="P675" s="160">
        <v>1.07537416186396E+19</v>
      </c>
    </row>
    <row r="676" spans="4:16" ht="15" customHeight="1">
      <c r="D676" s="158" t="b">
        <v>0</v>
      </c>
      <c r="E676" s="153" t="s">
        <v>100</v>
      </c>
      <c r="F676" s="151">
        <v>0.55000000000000004</v>
      </c>
      <c r="G676" s="151">
        <v>0.43</v>
      </c>
      <c r="H676" s="152">
        <v>0.14000000000000001</v>
      </c>
      <c r="I676" s="152">
        <v>0.71350000000000002</v>
      </c>
      <c r="J676" s="152">
        <v>0.25650000000000001</v>
      </c>
      <c r="K676" s="152">
        <v>0.186</v>
      </c>
      <c r="L676" s="152">
        <v>0.22500000000000001</v>
      </c>
      <c r="M676" s="152">
        <v>9</v>
      </c>
      <c r="N676" s="160">
        <v>596</v>
      </c>
      <c r="O676" s="160">
        <v>0</v>
      </c>
      <c r="P676" s="160">
        <v>9.774876250308479E+18</v>
      </c>
    </row>
    <row r="677" spans="4:16" ht="15" customHeight="1">
      <c r="D677" s="158" t="b">
        <v>0</v>
      </c>
      <c r="E677" s="153" t="s">
        <v>101</v>
      </c>
      <c r="F677" s="151">
        <v>0.60499999999999998</v>
      </c>
      <c r="G677" s="151">
        <v>0.47</v>
      </c>
      <c r="H677" s="152">
        <v>0.14000000000000001</v>
      </c>
      <c r="I677" s="152">
        <v>0.93899999999999995</v>
      </c>
      <c r="J677" s="152">
        <v>0.33850000000000002</v>
      </c>
      <c r="K677" s="152">
        <v>0.20100000000000001</v>
      </c>
      <c r="L677" s="152">
        <v>0.32</v>
      </c>
      <c r="M677" s="152">
        <v>13</v>
      </c>
      <c r="N677" s="160">
        <v>597</v>
      </c>
      <c r="O677" s="160">
        <v>0</v>
      </c>
      <c r="P677" s="160">
        <v>1.780448941627402E+18</v>
      </c>
    </row>
    <row r="678" spans="4:16" ht="15" customHeight="1">
      <c r="D678" s="158" t="b">
        <v>0</v>
      </c>
      <c r="E678" s="153" t="s">
        <v>101</v>
      </c>
      <c r="F678" s="151">
        <v>0.60499999999999998</v>
      </c>
      <c r="G678" s="151">
        <v>0.495</v>
      </c>
      <c r="H678" s="152">
        <v>0.14499999999999999</v>
      </c>
      <c r="I678" s="152">
        <v>1.054</v>
      </c>
      <c r="J678" s="152">
        <v>0.36899999999999999</v>
      </c>
      <c r="K678" s="152">
        <v>0.22550000000000001</v>
      </c>
      <c r="L678" s="152">
        <v>0.36</v>
      </c>
      <c r="M678" s="152">
        <v>12</v>
      </c>
      <c r="N678" s="160">
        <v>598</v>
      </c>
      <c r="O678" s="160">
        <v>0</v>
      </c>
      <c r="P678" s="160">
        <v>1.0815283080277336E+19</v>
      </c>
    </row>
    <row r="679" spans="4:16" ht="15" customHeight="1">
      <c r="D679" s="158" t="b">
        <v>0</v>
      </c>
      <c r="E679" s="153" t="s">
        <v>100</v>
      </c>
      <c r="F679" s="151">
        <v>0.56000000000000005</v>
      </c>
      <c r="G679" s="151">
        <v>0.44500000000000001</v>
      </c>
      <c r="H679" s="152">
        <v>0.19500000000000001</v>
      </c>
      <c r="I679" s="152">
        <v>0.98099999999999998</v>
      </c>
      <c r="J679" s="152">
        <v>0.30499999999999999</v>
      </c>
      <c r="K679" s="152">
        <v>0.22450000000000001</v>
      </c>
      <c r="L679" s="152">
        <v>0.33500000000000002</v>
      </c>
      <c r="M679" s="152">
        <v>16</v>
      </c>
      <c r="N679" s="160">
        <v>599</v>
      </c>
      <c r="O679" s="160">
        <v>0</v>
      </c>
      <c r="P679" s="160">
        <v>4.4086327563205806E+18</v>
      </c>
    </row>
    <row r="680" spans="4:16" ht="15" customHeight="1">
      <c r="D680" s="158" t="b">
        <v>0</v>
      </c>
      <c r="E680" s="153" t="s">
        <v>101</v>
      </c>
      <c r="F680" s="151">
        <v>0.53500000000000003</v>
      </c>
      <c r="G680" s="151">
        <v>0.42</v>
      </c>
      <c r="H680" s="152">
        <v>0.14499999999999999</v>
      </c>
      <c r="I680" s="152">
        <v>0.92600000000000005</v>
      </c>
      <c r="J680" s="152">
        <v>0.39800000000000002</v>
      </c>
      <c r="K680" s="152">
        <v>0.19650000000000001</v>
      </c>
      <c r="L680" s="152">
        <v>0.25</v>
      </c>
      <c r="M680" s="152">
        <v>17</v>
      </c>
      <c r="N680" s="160">
        <v>600</v>
      </c>
      <c r="O680" s="160">
        <v>0</v>
      </c>
      <c r="P680" s="160">
        <v>1.7795439691109528E+19</v>
      </c>
    </row>
    <row r="681" spans="4:16" ht="15" customHeight="1">
      <c r="D681" s="158" t="b">
        <v>0</v>
      </c>
      <c r="E681" s="153" t="s">
        <v>100</v>
      </c>
      <c r="F681" s="151">
        <v>0.38500000000000001</v>
      </c>
      <c r="G681" s="151">
        <v>0.315</v>
      </c>
      <c r="H681" s="152">
        <v>0.11</v>
      </c>
      <c r="I681" s="152">
        <v>0.28599999999999998</v>
      </c>
      <c r="J681" s="152">
        <v>0.1225</v>
      </c>
      <c r="K681" s="152">
        <v>6.3500000000000001E-2</v>
      </c>
      <c r="L681" s="152">
        <v>8.3500000000000005E-2</v>
      </c>
      <c r="M681" s="152">
        <v>10</v>
      </c>
      <c r="N681" s="160">
        <v>601</v>
      </c>
      <c r="O681" s="160">
        <v>0</v>
      </c>
      <c r="P681" s="160">
        <v>1.5758830141267993E+19</v>
      </c>
    </row>
    <row r="682" spans="4:16" ht="15" customHeight="1">
      <c r="D682" s="158" t="b">
        <v>0</v>
      </c>
      <c r="E682" s="153" t="s">
        <v>100</v>
      </c>
      <c r="F682" s="151">
        <v>0.39</v>
      </c>
      <c r="G682" s="151">
        <v>0.3</v>
      </c>
      <c r="H682" s="152">
        <v>0.1</v>
      </c>
      <c r="I682" s="152">
        <v>0.26500000000000001</v>
      </c>
      <c r="J682" s="152">
        <v>0.1075</v>
      </c>
      <c r="K682" s="152">
        <v>0.06</v>
      </c>
      <c r="L682" s="152">
        <v>8.6499999999999994E-2</v>
      </c>
      <c r="M682" s="152">
        <v>13</v>
      </c>
      <c r="N682" s="160">
        <v>602</v>
      </c>
      <c r="O682" s="160">
        <v>0</v>
      </c>
      <c r="P682" s="160">
        <v>2.9440997605893202E+18</v>
      </c>
    </row>
    <row r="683" spans="4:16" ht="15" customHeight="1">
      <c r="D683" s="158" t="b">
        <v>0</v>
      </c>
      <c r="E683" s="153" t="s">
        <v>101</v>
      </c>
      <c r="F683" s="151">
        <v>0.47</v>
      </c>
      <c r="G683" s="151">
        <v>0.34499999999999997</v>
      </c>
      <c r="H683" s="152">
        <v>0.115</v>
      </c>
      <c r="I683" s="152">
        <v>0.48849999999999999</v>
      </c>
      <c r="J683" s="152">
        <v>0.20050000000000001</v>
      </c>
      <c r="K683" s="152">
        <v>0.108</v>
      </c>
      <c r="L683" s="152">
        <v>0.16600000000000001</v>
      </c>
      <c r="M683" s="152">
        <v>11</v>
      </c>
      <c r="N683" s="160">
        <v>603</v>
      </c>
      <c r="O683" s="160">
        <v>0</v>
      </c>
      <c r="P683" s="160">
        <v>1.6894438757676798E+19</v>
      </c>
    </row>
    <row r="684" spans="4:16" ht="15" customHeight="1">
      <c r="D684" s="158" t="b">
        <v>0</v>
      </c>
      <c r="E684" s="153" t="s">
        <v>101</v>
      </c>
      <c r="F684" s="151">
        <v>0.51500000000000001</v>
      </c>
      <c r="G684" s="151">
        <v>0.39</v>
      </c>
      <c r="H684" s="152">
        <v>0.14000000000000001</v>
      </c>
      <c r="I684" s="152">
        <v>0.55549999999999999</v>
      </c>
      <c r="J684" s="152">
        <v>0.2</v>
      </c>
      <c r="K684" s="152">
        <v>0.1135</v>
      </c>
      <c r="L684" s="152">
        <v>0.2235</v>
      </c>
      <c r="M684" s="152">
        <v>12</v>
      </c>
      <c r="N684" s="160">
        <v>604</v>
      </c>
      <c r="O684" s="160">
        <v>0</v>
      </c>
      <c r="P684" s="160">
        <v>1.0909399430271607E+19</v>
      </c>
    </row>
    <row r="685" spans="4:16" ht="15" customHeight="1">
      <c r="D685" s="158" t="b">
        <v>0</v>
      </c>
      <c r="E685" s="153" t="s">
        <v>101</v>
      </c>
      <c r="F685" s="151">
        <v>0.42499999999999999</v>
      </c>
      <c r="G685" s="151">
        <v>0.34499999999999997</v>
      </c>
      <c r="H685" s="152">
        <v>0.125</v>
      </c>
      <c r="I685" s="152">
        <v>0.42499999999999999</v>
      </c>
      <c r="J685" s="152">
        <v>0.16</v>
      </c>
      <c r="K685" s="152">
        <v>7.9500000000000001E-2</v>
      </c>
      <c r="L685" s="152">
        <v>0.154</v>
      </c>
      <c r="M685" s="152">
        <v>13</v>
      </c>
      <c r="N685" s="160">
        <v>605</v>
      </c>
      <c r="O685" s="160">
        <v>0</v>
      </c>
      <c r="P685" s="160">
        <v>6.7506150696292493E+17</v>
      </c>
    </row>
    <row r="686" spans="4:16" ht="15" customHeight="1">
      <c r="D686" s="158" t="b">
        <v>0</v>
      </c>
      <c r="E686" s="153" t="s">
        <v>99</v>
      </c>
      <c r="F686" s="151">
        <v>0.34499999999999997</v>
      </c>
      <c r="G686" s="151">
        <v>0.27</v>
      </c>
      <c r="H686" s="152">
        <v>0.09</v>
      </c>
      <c r="I686" s="152">
        <v>0.19500000000000001</v>
      </c>
      <c r="J686" s="152">
        <v>7.8E-2</v>
      </c>
      <c r="K686" s="152">
        <v>4.5499999999999999E-2</v>
      </c>
      <c r="L686" s="152">
        <v>5.8999999999999997E-2</v>
      </c>
      <c r="M686" s="152">
        <v>9</v>
      </c>
      <c r="N686" s="160">
        <v>606</v>
      </c>
      <c r="O686" s="160">
        <v>0</v>
      </c>
      <c r="P686" s="160">
        <v>1.8198658097756912E+19</v>
      </c>
    </row>
    <row r="687" spans="4:16" ht="15" customHeight="1">
      <c r="D687" s="158" t="b">
        <v>0</v>
      </c>
      <c r="E687" s="153" t="s">
        <v>101</v>
      </c>
      <c r="F687" s="151">
        <v>0.48499999999999999</v>
      </c>
      <c r="G687" s="151">
        <v>0.37</v>
      </c>
      <c r="H687" s="152">
        <v>0.13</v>
      </c>
      <c r="I687" s="152">
        <v>0.45800000000000002</v>
      </c>
      <c r="J687" s="152">
        <v>0.18099999999999999</v>
      </c>
      <c r="K687" s="152">
        <v>0.113</v>
      </c>
      <c r="L687" s="152">
        <v>0.13600000000000001</v>
      </c>
      <c r="M687" s="152">
        <v>10</v>
      </c>
      <c r="N687" s="160">
        <v>607</v>
      </c>
      <c r="O687" s="160">
        <v>0</v>
      </c>
      <c r="P687" s="160">
        <v>1.2231613068280033E+19</v>
      </c>
    </row>
    <row r="688" spans="4:16" ht="15" customHeight="1">
      <c r="D688" s="158" t="b">
        <v>0</v>
      </c>
      <c r="E688" s="153" t="s">
        <v>99</v>
      </c>
      <c r="F688" s="151">
        <v>0.37</v>
      </c>
      <c r="G688" s="151">
        <v>0.28499999999999998</v>
      </c>
      <c r="H688" s="152">
        <v>0.1</v>
      </c>
      <c r="I688" s="152">
        <v>0.22800000000000001</v>
      </c>
      <c r="J688" s="152">
        <v>6.7500000000000004E-2</v>
      </c>
      <c r="K688" s="152">
        <v>6.7500000000000004E-2</v>
      </c>
      <c r="L688" s="152">
        <v>8.1000000000000003E-2</v>
      </c>
      <c r="M688" s="152">
        <v>10</v>
      </c>
      <c r="N688" s="160">
        <v>608</v>
      </c>
      <c r="O688" s="160">
        <v>0</v>
      </c>
      <c r="P688" s="160">
        <v>1.1722466413949592E+19</v>
      </c>
    </row>
    <row r="689" spans="4:16" ht="15" customHeight="1">
      <c r="D689" s="158" t="b">
        <v>0</v>
      </c>
      <c r="E689" s="153" t="s">
        <v>99</v>
      </c>
      <c r="F689" s="151">
        <v>0.35</v>
      </c>
      <c r="G689" s="151">
        <v>0.26500000000000001</v>
      </c>
      <c r="H689" s="152">
        <v>0.09</v>
      </c>
      <c r="I689" s="152">
        <v>0.17749999999999999</v>
      </c>
      <c r="J689" s="152">
        <v>5.7500000000000002E-2</v>
      </c>
      <c r="K689" s="152">
        <v>4.2000000000000003E-2</v>
      </c>
      <c r="L689" s="152">
        <v>6.8000000000000005E-2</v>
      </c>
      <c r="M689" s="152">
        <v>12</v>
      </c>
      <c r="N689" s="160">
        <v>609</v>
      </c>
      <c r="O689" s="160">
        <v>0</v>
      </c>
      <c r="P689" s="160">
        <v>1.4076917315824949E+19</v>
      </c>
    </row>
    <row r="690" spans="4:16" ht="15" customHeight="1">
      <c r="D690" s="158" t="b">
        <v>0</v>
      </c>
      <c r="E690" s="153" t="s">
        <v>100</v>
      </c>
      <c r="F690" s="151">
        <v>0.44</v>
      </c>
      <c r="G690" s="151">
        <v>0.34499999999999997</v>
      </c>
      <c r="H690" s="152">
        <v>0.17</v>
      </c>
      <c r="I690" s="152">
        <v>0.40849999999999997</v>
      </c>
      <c r="J690" s="152">
        <v>0.15</v>
      </c>
      <c r="K690" s="152">
        <v>8.2500000000000004E-2</v>
      </c>
      <c r="L690" s="152">
        <v>0.1515</v>
      </c>
      <c r="M690" s="152">
        <v>12</v>
      </c>
      <c r="N690" s="160">
        <v>610</v>
      </c>
      <c r="O690" s="160">
        <v>0</v>
      </c>
      <c r="P690" s="160">
        <v>1.4316820668754194E+19</v>
      </c>
    </row>
    <row r="691" spans="4:16" ht="15" customHeight="1">
      <c r="D691" s="158" t="b">
        <v>0</v>
      </c>
      <c r="E691" s="153" t="s">
        <v>99</v>
      </c>
      <c r="F691" s="151">
        <v>0.19500000000000001</v>
      </c>
      <c r="G691" s="151">
        <v>0.14499999999999999</v>
      </c>
      <c r="H691" s="152">
        <v>0.05</v>
      </c>
      <c r="I691" s="152">
        <v>3.2000000000000001E-2</v>
      </c>
      <c r="J691" s="152">
        <v>0.01</v>
      </c>
      <c r="K691" s="152">
        <v>8.0000000000000002E-3</v>
      </c>
      <c r="L691" s="152">
        <v>1.2E-2</v>
      </c>
      <c r="M691" s="152">
        <v>4</v>
      </c>
      <c r="N691" s="160">
        <v>611</v>
      </c>
      <c r="O691" s="160">
        <v>0</v>
      </c>
      <c r="P691" s="160">
        <v>8.3022118001472963E+18</v>
      </c>
    </row>
    <row r="692" spans="4:16" ht="15" customHeight="1">
      <c r="D692" s="158" t="b">
        <v>0</v>
      </c>
      <c r="E692" s="153" t="s">
        <v>99</v>
      </c>
      <c r="F692" s="151">
        <v>0.32500000000000001</v>
      </c>
      <c r="G692" s="151">
        <v>0.24</v>
      </c>
      <c r="H692" s="152">
        <v>7.4999999999999997E-2</v>
      </c>
      <c r="I692" s="152">
        <v>0.155</v>
      </c>
      <c r="J692" s="152">
        <v>4.7500000000000001E-2</v>
      </c>
      <c r="K692" s="152">
        <v>3.5499999999999997E-2</v>
      </c>
      <c r="L692" s="152">
        <v>0.06</v>
      </c>
      <c r="M692" s="152">
        <v>9</v>
      </c>
      <c r="N692" s="160">
        <v>612</v>
      </c>
      <c r="O692" s="160">
        <v>0</v>
      </c>
      <c r="P692" s="160">
        <v>1.2424512695258823E+19</v>
      </c>
    </row>
    <row r="693" spans="4:16" ht="15" customHeight="1">
      <c r="D693" s="158" t="b">
        <v>0</v>
      </c>
      <c r="E693" s="153" t="s">
        <v>101</v>
      </c>
      <c r="F693" s="151">
        <v>0.495</v>
      </c>
      <c r="G693" s="151">
        <v>0.37</v>
      </c>
      <c r="H693" s="152">
        <v>0.125</v>
      </c>
      <c r="I693" s="152">
        <v>0.47749999999999998</v>
      </c>
      <c r="J693" s="152">
        <v>0.185</v>
      </c>
      <c r="K693" s="152">
        <v>7.0499999999999993E-2</v>
      </c>
      <c r="L693" s="152">
        <v>0.16900000000000001</v>
      </c>
      <c r="M693" s="152">
        <v>18</v>
      </c>
      <c r="N693" s="160">
        <v>613</v>
      </c>
      <c r="O693" s="160">
        <v>0</v>
      </c>
      <c r="P693" s="160">
        <v>2.4974071889608888E+18</v>
      </c>
    </row>
    <row r="694" spans="4:16" ht="15" customHeight="1">
      <c r="D694" s="158" t="b">
        <v>0</v>
      </c>
      <c r="E694" s="153" t="s">
        <v>101</v>
      </c>
      <c r="F694" s="151">
        <v>0.45</v>
      </c>
      <c r="G694" s="151">
        <v>0.35</v>
      </c>
      <c r="H694" s="152">
        <v>0.14499999999999999</v>
      </c>
      <c r="I694" s="152">
        <v>0.52500000000000002</v>
      </c>
      <c r="J694" s="152">
        <v>0.20849999999999999</v>
      </c>
      <c r="K694" s="152">
        <v>0.1</v>
      </c>
      <c r="L694" s="152">
        <v>0.16550000000000001</v>
      </c>
      <c r="M694" s="152">
        <v>15</v>
      </c>
      <c r="N694" s="160">
        <v>614</v>
      </c>
      <c r="O694" s="160">
        <v>0</v>
      </c>
      <c r="P694" s="160">
        <v>8.6429959090312622E+18</v>
      </c>
    </row>
    <row r="695" spans="4:16" ht="15" customHeight="1">
      <c r="D695" s="158" t="b">
        <v>0</v>
      </c>
      <c r="E695" s="153" t="s">
        <v>99</v>
      </c>
      <c r="F695" s="151">
        <v>0.41499999999999998</v>
      </c>
      <c r="G695" s="151">
        <v>0.34499999999999997</v>
      </c>
      <c r="H695" s="152">
        <v>0.13500000000000001</v>
      </c>
      <c r="I695" s="152">
        <v>0.38650000000000001</v>
      </c>
      <c r="J695" s="152">
        <v>0.128</v>
      </c>
      <c r="K695" s="152">
        <v>7.0000000000000007E-2</v>
      </c>
      <c r="L695" s="152">
        <v>0.14799999999999999</v>
      </c>
      <c r="M695" s="152">
        <v>13</v>
      </c>
      <c r="N695" s="160">
        <v>615</v>
      </c>
      <c r="O695" s="160">
        <v>0</v>
      </c>
      <c r="P695" s="160">
        <v>7.0326077867453891E+18</v>
      </c>
    </row>
    <row r="696" spans="4:16" ht="15" customHeight="1">
      <c r="D696" s="158" t="b">
        <v>0</v>
      </c>
      <c r="E696" s="153" t="s">
        <v>100</v>
      </c>
      <c r="F696" s="151">
        <v>0.47</v>
      </c>
      <c r="G696" s="151">
        <v>0.35499999999999998</v>
      </c>
      <c r="H696" s="152">
        <v>0.14000000000000001</v>
      </c>
      <c r="I696" s="152">
        <v>0.433</v>
      </c>
      <c r="J696" s="152">
        <v>0.1525</v>
      </c>
      <c r="K696" s="152">
        <v>9.5000000000000001E-2</v>
      </c>
      <c r="L696" s="152">
        <v>0.152</v>
      </c>
      <c r="M696" s="152">
        <v>12</v>
      </c>
      <c r="N696" s="160">
        <v>616</v>
      </c>
      <c r="O696" s="160">
        <v>0</v>
      </c>
      <c r="P696" s="160">
        <v>8.0477122221763405E+17</v>
      </c>
    </row>
    <row r="697" spans="4:16" ht="15" customHeight="1">
      <c r="D697" s="158" t="b">
        <v>0</v>
      </c>
      <c r="E697" s="153" t="s">
        <v>99</v>
      </c>
      <c r="F697" s="151">
        <v>0.32</v>
      </c>
      <c r="G697" s="151">
        <v>0.24</v>
      </c>
      <c r="H697" s="152">
        <v>8.5000000000000006E-2</v>
      </c>
      <c r="I697" s="152">
        <v>0.17</v>
      </c>
      <c r="J697" s="152">
        <v>6.5500000000000003E-2</v>
      </c>
      <c r="K697" s="152">
        <v>4.7E-2</v>
      </c>
      <c r="L697" s="152">
        <v>4.9000000000000002E-2</v>
      </c>
      <c r="M697" s="152">
        <v>7</v>
      </c>
      <c r="N697" s="160">
        <v>617</v>
      </c>
      <c r="O697" s="160">
        <v>0</v>
      </c>
      <c r="P697" s="160">
        <v>1.2723950419667022E+19</v>
      </c>
    </row>
    <row r="698" spans="4:16" ht="15" customHeight="1">
      <c r="D698" s="158" t="b">
        <v>0</v>
      </c>
      <c r="E698" s="153" t="s">
        <v>99</v>
      </c>
      <c r="F698" s="151">
        <v>0.31</v>
      </c>
      <c r="G698" s="151">
        <v>0.22500000000000001</v>
      </c>
      <c r="H698" s="152">
        <v>7.4999999999999997E-2</v>
      </c>
      <c r="I698" s="152">
        <v>0.1295</v>
      </c>
      <c r="J698" s="152">
        <v>4.5499999999999999E-2</v>
      </c>
      <c r="K698" s="152">
        <v>3.3500000000000002E-2</v>
      </c>
      <c r="L698" s="152">
        <v>4.3999999999999997E-2</v>
      </c>
      <c r="M698" s="152">
        <v>9</v>
      </c>
      <c r="N698" s="160">
        <v>618</v>
      </c>
      <c r="O698" s="160">
        <v>0</v>
      </c>
      <c r="P698" s="160">
        <v>4.6674065152467302E+18</v>
      </c>
    </row>
    <row r="699" spans="4:16" ht="15" customHeight="1">
      <c r="D699" s="158" t="b">
        <v>0</v>
      </c>
      <c r="E699" s="153" t="s">
        <v>99</v>
      </c>
      <c r="F699" s="151">
        <v>0.23499999999999999</v>
      </c>
      <c r="G699" s="151">
        <v>0.17</v>
      </c>
      <c r="H699" s="152">
        <v>5.5E-2</v>
      </c>
      <c r="I699" s="152">
        <v>5.1499999999999997E-2</v>
      </c>
      <c r="J699" s="152">
        <v>1.7999999999999999E-2</v>
      </c>
      <c r="K699" s="152">
        <v>1.0500000000000001E-2</v>
      </c>
      <c r="L699" s="152">
        <v>1.95E-2</v>
      </c>
      <c r="M699" s="152">
        <v>7</v>
      </c>
      <c r="N699" s="160">
        <v>619</v>
      </c>
      <c r="O699" s="160">
        <v>0</v>
      </c>
      <c r="P699" s="160">
        <v>1.7769961936077525E+19</v>
      </c>
    </row>
    <row r="700" spans="4:16" ht="15" customHeight="1">
      <c r="D700" s="158" t="b">
        <v>0</v>
      </c>
      <c r="E700" s="153" t="s">
        <v>99</v>
      </c>
      <c r="F700" s="151">
        <v>0.34499999999999997</v>
      </c>
      <c r="G700" s="151">
        <v>0.255</v>
      </c>
      <c r="H700" s="152">
        <v>0.08</v>
      </c>
      <c r="I700" s="152">
        <v>0.16900000000000001</v>
      </c>
      <c r="J700" s="152">
        <v>0.06</v>
      </c>
      <c r="K700" s="152">
        <v>4.2500000000000003E-2</v>
      </c>
      <c r="L700" s="152">
        <v>5.3999999999999999E-2</v>
      </c>
      <c r="M700" s="152">
        <v>10</v>
      </c>
      <c r="N700" s="160">
        <v>620</v>
      </c>
      <c r="O700" s="160">
        <v>0</v>
      </c>
      <c r="P700" s="160">
        <v>2.7661085593914604E+18</v>
      </c>
    </row>
    <row r="701" spans="4:16" ht="15" customHeight="1">
      <c r="D701" s="158" t="b">
        <v>0</v>
      </c>
      <c r="E701" s="153" t="s">
        <v>101</v>
      </c>
      <c r="F701" s="151">
        <v>0.48499999999999999</v>
      </c>
      <c r="G701" s="151">
        <v>0.38</v>
      </c>
      <c r="H701" s="152">
        <v>0.14000000000000001</v>
      </c>
      <c r="I701" s="152">
        <v>0.67300000000000004</v>
      </c>
      <c r="J701" s="152">
        <v>0.2175</v>
      </c>
      <c r="K701" s="152">
        <v>0.13</v>
      </c>
      <c r="L701" s="152">
        <v>0.19500000000000001</v>
      </c>
      <c r="M701" s="152">
        <v>18</v>
      </c>
      <c r="N701" s="160">
        <v>621</v>
      </c>
      <c r="O701" s="160">
        <v>0</v>
      </c>
      <c r="P701" s="160">
        <v>1.3588307386594847E+19</v>
      </c>
    </row>
    <row r="702" spans="4:16" ht="15" customHeight="1">
      <c r="D702" s="158" t="b">
        <v>0</v>
      </c>
      <c r="E702" s="153" t="s">
        <v>100</v>
      </c>
      <c r="F702" s="151">
        <v>0.5</v>
      </c>
      <c r="G702" s="151">
        <v>0.38500000000000001</v>
      </c>
      <c r="H702" s="152">
        <v>0.115</v>
      </c>
      <c r="I702" s="152">
        <v>0.67849999999999999</v>
      </c>
      <c r="J702" s="152">
        <v>0.29449999999999998</v>
      </c>
      <c r="K702" s="152">
        <v>0.13800000000000001</v>
      </c>
      <c r="L702" s="152">
        <v>0.19500000000000001</v>
      </c>
      <c r="M702" s="152">
        <v>12</v>
      </c>
      <c r="N702" s="160">
        <v>622</v>
      </c>
      <c r="O702" s="160">
        <v>0</v>
      </c>
      <c r="P702" s="160">
        <v>1.634169793707877E+19</v>
      </c>
    </row>
    <row r="703" spans="4:16" ht="15" customHeight="1">
      <c r="D703" s="158" t="b">
        <v>0</v>
      </c>
      <c r="E703" s="153" t="s">
        <v>100</v>
      </c>
      <c r="F703" s="151">
        <v>0.5</v>
      </c>
      <c r="G703" s="151">
        <v>0.38500000000000001</v>
      </c>
      <c r="H703" s="152">
        <v>0.105</v>
      </c>
      <c r="I703" s="152">
        <v>0.498</v>
      </c>
      <c r="J703" s="152">
        <v>0.17949999999999999</v>
      </c>
      <c r="K703" s="152">
        <v>0.1095</v>
      </c>
      <c r="L703" s="152">
        <v>0.17</v>
      </c>
      <c r="M703" s="152">
        <v>17</v>
      </c>
      <c r="N703" s="160">
        <v>623</v>
      </c>
      <c r="O703" s="160">
        <v>0</v>
      </c>
      <c r="P703" s="160">
        <v>4.2380483214460218E+17</v>
      </c>
    </row>
    <row r="704" spans="4:16" ht="15" customHeight="1">
      <c r="D704" s="158" t="b">
        <v>0</v>
      </c>
      <c r="E704" s="153" t="s">
        <v>101</v>
      </c>
      <c r="F704" s="151">
        <v>0.46500000000000002</v>
      </c>
      <c r="G704" s="151">
        <v>0.36</v>
      </c>
      <c r="H704" s="152">
        <v>0.105</v>
      </c>
      <c r="I704" s="152">
        <v>0.498</v>
      </c>
      <c r="J704" s="152">
        <v>0.214</v>
      </c>
      <c r="K704" s="152">
        <v>0.11600000000000001</v>
      </c>
      <c r="L704" s="152">
        <v>0.14000000000000001</v>
      </c>
      <c r="M704" s="152">
        <v>15</v>
      </c>
      <c r="N704" s="160">
        <v>624</v>
      </c>
      <c r="O704" s="160">
        <v>0</v>
      </c>
      <c r="P704" s="160">
        <v>8.0090482366783468E+18</v>
      </c>
    </row>
    <row r="705" spans="4:16" ht="15" customHeight="1">
      <c r="D705" s="158" t="b">
        <v>0</v>
      </c>
      <c r="E705" s="153" t="s">
        <v>100</v>
      </c>
      <c r="F705" s="151">
        <v>0.52500000000000002</v>
      </c>
      <c r="G705" s="151">
        <v>0.40500000000000003</v>
      </c>
      <c r="H705" s="152">
        <v>0.16</v>
      </c>
      <c r="I705" s="152">
        <v>0.65800000000000003</v>
      </c>
      <c r="J705" s="152">
        <v>0.26550000000000001</v>
      </c>
      <c r="K705" s="152">
        <v>0.1125</v>
      </c>
      <c r="L705" s="152">
        <v>0.22500000000000001</v>
      </c>
      <c r="M705" s="152">
        <v>12</v>
      </c>
      <c r="N705" s="160">
        <v>625</v>
      </c>
      <c r="O705" s="160">
        <v>0</v>
      </c>
      <c r="P705" s="160">
        <v>1.6846432011187263E+19</v>
      </c>
    </row>
    <row r="706" spans="4:16" ht="15" customHeight="1">
      <c r="D706" s="158" t="b">
        <v>0</v>
      </c>
      <c r="E706" s="153" t="s">
        <v>100</v>
      </c>
      <c r="F706" s="151">
        <v>0.42499999999999999</v>
      </c>
      <c r="G706" s="151">
        <v>0.33500000000000002</v>
      </c>
      <c r="H706" s="152">
        <v>9.5000000000000001E-2</v>
      </c>
      <c r="I706" s="152">
        <v>0.32200000000000001</v>
      </c>
      <c r="J706" s="152">
        <v>0.1205</v>
      </c>
      <c r="K706" s="152">
        <v>6.0999999999999999E-2</v>
      </c>
      <c r="L706" s="152">
        <v>0.125</v>
      </c>
      <c r="M706" s="152">
        <v>10</v>
      </c>
      <c r="N706" s="160">
        <v>626</v>
      </c>
      <c r="O706" s="160">
        <v>0</v>
      </c>
      <c r="P706" s="160">
        <v>3.4443245362845532E+18</v>
      </c>
    </row>
    <row r="707" spans="4:16" ht="15" customHeight="1">
      <c r="D707" s="158" t="b">
        <v>0</v>
      </c>
      <c r="E707" s="153" t="s">
        <v>100</v>
      </c>
      <c r="F707" s="151">
        <v>0.38</v>
      </c>
      <c r="G707" s="151">
        <v>0.30499999999999999</v>
      </c>
      <c r="H707" s="152">
        <v>9.5000000000000001E-2</v>
      </c>
      <c r="I707" s="152">
        <v>0.28149999999999997</v>
      </c>
      <c r="J707" s="152">
        <v>0.1255</v>
      </c>
      <c r="K707" s="152">
        <v>5.2499999999999998E-2</v>
      </c>
      <c r="L707" s="152">
        <v>0.09</v>
      </c>
      <c r="M707" s="152">
        <v>8</v>
      </c>
      <c r="N707" s="160">
        <v>627</v>
      </c>
      <c r="O707" s="160">
        <v>0</v>
      </c>
      <c r="P707" s="160">
        <v>6.7845153638441708E+18</v>
      </c>
    </row>
    <row r="708" spans="4:16" ht="15" customHeight="1">
      <c r="D708" s="158" t="b">
        <v>0</v>
      </c>
      <c r="E708" s="153" t="s">
        <v>101</v>
      </c>
      <c r="F708" s="151">
        <v>0.53</v>
      </c>
      <c r="G708" s="151">
        <v>0.41499999999999998</v>
      </c>
      <c r="H708" s="152">
        <v>0.14499999999999999</v>
      </c>
      <c r="I708" s="152">
        <v>0.94399999999999995</v>
      </c>
      <c r="J708" s="152">
        <v>0.38450000000000001</v>
      </c>
      <c r="K708" s="152">
        <v>0.185</v>
      </c>
      <c r="L708" s="152">
        <v>0.26500000000000001</v>
      </c>
      <c r="M708" s="152">
        <v>21</v>
      </c>
      <c r="N708" s="160">
        <v>628</v>
      </c>
      <c r="O708" s="160">
        <v>0</v>
      </c>
      <c r="P708" s="160">
        <v>1.001036980137437E+19</v>
      </c>
    </row>
    <row r="709" spans="4:16" ht="15" customHeight="1">
      <c r="D709" s="158" t="b">
        <v>0</v>
      </c>
      <c r="E709" s="153" t="s">
        <v>99</v>
      </c>
      <c r="F709" s="151">
        <v>0.34</v>
      </c>
      <c r="G709" s="151">
        <v>0.26500000000000001</v>
      </c>
      <c r="H709" s="152">
        <v>8.5000000000000006E-2</v>
      </c>
      <c r="I709" s="152">
        <v>0.1835</v>
      </c>
      <c r="J709" s="152">
        <v>7.6999999999999999E-2</v>
      </c>
      <c r="K709" s="152">
        <v>4.5999999999999999E-2</v>
      </c>
      <c r="L709" s="152">
        <v>6.5000000000000002E-2</v>
      </c>
      <c r="M709" s="152">
        <v>10</v>
      </c>
      <c r="N709" s="160">
        <v>629</v>
      </c>
      <c r="O709" s="160">
        <v>0</v>
      </c>
      <c r="P709" s="160">
        <v>5.6442824637127096E+18</v>
      </c>
    </row>
    <row r="710" spans="4:16" ht="15" customHeight="1">
      <c r="D710" s="158" t="b">
        <v>0</v>
      </c>
      <c r="E710" s="153" t="s">
        <v>101</v>
      </c>
      <c r="F710" s="151">
        <v>0.47499999999999998</v>
      </c>
      <c r="G710" s="151">
        <v>0.36499999999999999</v>
      </c>
      <c r="H710" s="152">
        <v>0.115</v>
      </c>
      <c r="I710" s="152">
        <v>0.49</v>
      </c>
      <c r="J710" s="152">
        <v>0.223</v>
      </c>
      <c r="K710" s="152">
        <v>0.1235</v>
      </c>
      <c r="L710" s="152">
        <v>0.13350000000000001</v>
      </c>
      <c r="M710" s="152">
        <v>9</v>
      </c>
      <c r="N710" s="160">
        <v>630</v>
      </c>
      <c r="O710" s="160">
        <v>0</v>
      </c>
      <c r="P710" s="160">
        <v>2.2352530603516841E+18</v>
      </c>
    </row>
    <row r="711" spans="4:16" ht="15" customHeight="1">
      <c r="D711" s="158" t="b">
        <v>0</v>
      </c>
      <c r="E711" s="153" t="s">
        <v>100</v>
      </c>
      <c r="F711" s="151">
        <v>0.43</v>
      </c>
      <c r="G711" s="151">
        <v>0.34</v>
      </c>
      <c r="H711" s="152">
        <v>0.12</v>
      </c>
      <c r="I711" s="152">
        <v>0.39100000000000001</v>
      </c>
      <c r="J711" s="152">
        <v>0.1555</v>
      </c>
      <c r="K711" s="152">
        <v>9.5000000000000001E-2</v>
      </c>
      <c r="L711" s="152">
        <v>0.14050000000000001</v>
      </c>
      <c r="M711" s="152">
        <v>7</v>
      </c>
      <c r="N711" s="160">
        <v>631</v>
      </c>
      <c r="O711" s="160">
        <v>0</v>
      </c>
      <c r="P711" s="160">
        <v>1.4693204327382106E+19</v>
      </c>
    </row>
    <row r="712" spans="4:16" ht="15" customHeight="1">
      <c r="D712" s="158" t="b">
        <v>0</v>
      </c>
      <c r="E712" s="153" t="s">
        <v>99</v>
      </c>
      <c r="F712" s="151">
        <v>0.46</v>
      </c>
      <c r="G712" s="151">
        <v>0.36499999999999999</v>
      </c>
      <c r="H712" s="152">
        <v>0.125</v>
      </c>
      <c r="I712" s="152">
        <v>0.46700000000000003</v>
      </c>
      <c r="J712" s="152">
        <v>0.1895</v>
      </c>
      <c r="K712" s="152">
        <v>9.4500000000000001E-2</v>
      </c>
      <c r="L712" s="152">
        <v>0.158</v>
      </c>
      <c r="M712" s="152">
        <v>10</v>
      </c>
      <c r="N712" s="160">
        <v>632</v>
      </c>
      <c r="O712" s="160">
        <v>0</v>
      </c>
      <c r="P712" s="160">
        <v>1.4644293338541718E+19</v>
      </c>
    </row>
    <row r="713" spans="4:16" ht="15" customHeight="1">
      <c r="D713" s="158" t="b">
        <v>0</v>
      </c>
      <c r="E713" s="153" t="s">
        <v>101</v>
      </c>
      <c r="F713" s="151">
        <v>0.47</v>
      </c>
      <c r="G713" s="151">
        <v>0.36</v>
      </c>
      <c r="H713" s="152">
        <v>0.13</v>
      </c>
      <c r="I713" s="152">
        <v>0.52249999999999996</v>
      </c>
      <c r="J713" s="152">
        <v>0.19800000000000001</v>
      </c>
      <c r="K713" s="152">
        <v>0.1065</v>
      </c>
      <c r="L713" s="152">
        <v>0.16500000000000001</v>
      </c>
      <c r="M713" s="152">
        <v>9</v>
      </c>
      <c r="N713" s="160">
        <v>633</v>
      </c>
      <c r="O713" s="160">
        <v>0</v>
      </c>
      <c r="P713" s="160">
        <v>2.1956259620475725E+17</v>
      </c>
    </row>
    <row r="714" spans="4:16" ht="15" customHeight="1">
      <c r="D714" s="158" t="b">
        <v>0</v>
      </c>
      <c r="E714" s="153" t="s">
        <v>99</v>
      </c>
      <c r="F714" s="151">
        <v>0.36</v>
      </c>
      <c r="G714" s="151">
        <v>0.29499999999999998</v>
      </c>
      <c r="H714" s="152">
        <v>0.1</v>
      </c>
      <c r="I714" s="152">
        <v>0.21049999999999999</v>
      </c>
      <c r="J714" s="152">
        <v>6.6000000000000003E-2</v>
      </c>
      <c r="K714" s="152">
        <v>5.2499999999999998E-2</v>
      </c>
      <c r="L714" s="152">
        <v>7.4999999999999997E-2</v>
      </c>
      <c r="M714" s="152">
        <v>9</v>
      </c>
      <c r="N714" s="160">
        <v>634</v>
      </c>
      <c r="O714" s="160">
        <v>0</v>
      </c>
      <c r="P714" s="160">
        <v>7.5323166454344397E+18</v>
      </c>
    </row>
    <row r="715" spans="4:16" ht="15" customHeight="1">
      <c r="D715" s="158" t="b">
        <v>0</v>
      </c>
      <c r="E715" s="153" t="s">
        <v>99</v>
      </c>
      <c r="F715" s="151">
        <v>0.35499999999999998</v>
      </c>
      <c r="G715" s="151">
        <v>0.26500000000000001</v>
      </c>
      <c r="H715" s="152">
        <v>0.09</v>
      </c>
      <c r="I715" s="152">
        <v>0.16800000000000001</v>
      </c>
      <c r="J715" s="152">
        <v>0.05</v>
      </c>
      <c r="K715" s="152">
        <v>4.1000000000000002E-2</v>
      </c>
      <c r="L715" s="152">
        <v>6.3E-2</v>
      </c>
      <c r="M715" s="152">
        <v>8</v>
      </c>
      <c r="N715" s="160">
        <v>635</v>
      </c>
      <c r="O715" s="160">
        <v>0</v>
      </c>
      <c r="P715" s="160">
        <v>1.4330551117602363E+19</v>
      </c>
    </row>
    <row r="716" spans="4:16" ht="15" customHeight="1">
      <c r="D716" s="158" t="b">
        <v>0</v>
      </c>
      <c r="E716" s="153" t="s">
        <v>99</v>
      </c>
      <c r="F716" s="151">
        <v>0.38</v>
      </c>
      <c r="G716" s="151">
        <v>0.23499999999999999</v>
      </c>
      <c r="H716" s="152">
        <v>0.1</v>
      </c>
      <c r="I716" s="152">
        <v>0.25800000000000001</v>
      </c>
      <c r="J716" s="152">
        <v>0.1055</v>
      </c>
      <c r="K716" s="152">
        <v>5.3999999999999999E-2</v>
      </c>
      <c r="L716" s="152">
        <v>0.08</v>
      </c>
      <c r="M716" s="152">
        <v>7</v>
      </c>
      <c r="N716" s="160">
        <v>636</v>
      </c>
      <c r="O716" s="160">
        <v>0</v>
      </c>
      <c r="P716" s="160">
        <v>4.5906808724586102E+18</v>
      </c>
    </row>
    <row r="717" spans="4:16" ht="15" customHeight="1">
      <c r="D717" s="158" t="b">
        <v>0</v>
      </c>
      <c r="E717" s="153" t="s">
        <v>99</v>
      </c>
      <c r="F717" s="151">
        <v>0.35499999999999998</v>
      </c>
      <c r="G717" s="151">
        <v>0.26</v>
      </c>
      <c r="H717" s="152">
        <v>8.5000000000000006E-2</v>
      </c>
      <c r="I717" s="152">
        <v>0.1905</v>
      </c>
      <c r="J717" s="152">
        <v>8.1000000000000003E-2</v>
      </c>
      <c r="K717" s="152">
        <v>4.8500000000000001E-2</v>
      </c>
      <c r="L717" s="152">
        <v>5.5E-2</v>
      </c>
      <c r="M717" s="152">
        <v>6</v>
      </c>
      <c r="N717" s="160">
        <v>637</v>
      </c>
      <c r="O717" s="160">
        <v>0</v>
      </c>
      <c r="P717" s="160">
        <v>4.6930204663067085E+18</v>
      </c>
    </row>
    <row r="718" spans="4:16" ht="15" customHeight="1">
      <c r="D718" s="158" t="b">
        <v>0</v>
      </c>
      <c r="E718" s="153" t="s">
        <v>101</v>
      </c>
      <c r="F718" s="151">
        <v>0.44</v>
      </c>
      <c r="G718" s="151">
        <v>0.34499999999999997</v>
      </c>
      <c r="H718" s="152">
        <v>0.12</v>
      </c>
      <c r="I718" s="152">
        <v>0.48699999999999999</v>
      </c>
      <c r="J718" s="152">
        <v>0.19650000000000001</v>
      </c>
      <c r="K718" s="152">
        <v>0.108</v>
      </c>
      <c r="L718" s="152">
        <v>0.16</v>
      </c>
      <c r="M718" s="152">
        <v>14</v>
      </c>
      <c r="N718" s="160">
        <v>638</v>
      </c>
      <c r="O718" s="160">
        <v>0</v>
      </c>
      <c r="P718" s="160">
        <v>1.1886847321981553E+19</v>
      </c>
    </row>
    <row r="719" spans="4:16" ht="15" customHeight="1">
      <c r="D719" s="158" t="b">
        <v>0</v>
      </c>
      <c r="E719" s="153" t="s">
        <v>100</v>
      </c>
      <c r="F719" s="151">
        <v>0.51</v>
      </c>
      <c r="G719" s="151">
        <v>0.4</v>
      </c>
      <c r="H719" s="152">
        <v>0.13</v>
      </c>
      <c r="I719" s="152">
        <v>0.57350000000000001</v>
      </c>
      <c r="J719" s="152">
        <v>0.219</v>
      </c>
      <c r="K719" s="152">
        <v>0.13650000000000001</v>
      </c>
      <c r="L719" s="152">
        <v>0.19500000000000001</v>
      </c>
      <c r="M719" s="152">
        <v>13</v>
      </c>
      <c r="N719" s="160">
        <v>639</v>
      </c>
      <c r="O719" s="160">
        <v>0</v>
      </c>
      <c r="P719" s="160">
        <v>1.5613765632411595E+19</v>
      </c>
    </row>
    <row r="720" spans="4:16" ht="15" customHeight="1">
      <c r="D720" s="158" t="b">
        <v>0</v>
      </c>
      <c r="E720" s="153" t="s">
        <v>99</v>
      </c>
      <c r="F720" s="151">
        <v>0.32500000000000001</v>
      </c>
      <c r="G720" s="151">
        <v>0.24</v>
      </c>
      <c r="H720" s="152">
        <v>8.5000000000000006E-2</v>
      </c>
      <c r="I720" s="152">
        <v>0.17299999999999999</v>
      </c>
      <c r="J720" s="152">
        <v>7.9500000000000001E-2</v>
      </c>
      <c r="K720" s="152">
        <v>3.7999999999999999E-2</v>
      </c>
      <c r="L720" s="152">
        <v>0.05</v>
      </c>
      <c r="M720" s="152">
        <v>7</v>
      </c>
      <c r="N720" s="160">
        <v>640</v>
      </c>
      <c r="O720" s="160">
        <v>0</v>
      </c>
      <c r="P720" s="160">
        <v>8.3941864309644416E+16</v>
      </c>
    </row>
    <row r="721" spans="4:16" ht="15" customHeight="1">
      <c r="D721" s="158" t="b">
        <v>0</v>
      </c>
      <c r="E721" s="153" t="s">
        <v>101</v>
      </c>
      <c r="F721" s="151">
        <v>0.62</v>
      </c>
      <c r="G721" s="151">
        <v>0.48499999999999999</v>
      </c>
      <c r="H721" s="152">
        <v>0.18</v>
      </c>
      <c r="I721" s="152">
        <v>1.1785000000000001</v>
      </c>
      <c r="J721" s="152">
        <v>0.46750000000000003</v>
      </c>
      <c r="K721" s="152">
        <v>0.26550000000000001</v>
      </c>
      <c r="L721" s="152">
        <v>0.39</v>
      </c>
      <c r="M721" s="152">
        <v>13</v>
      </c>
      <c r="N721" s="160">
        <v>641</v>
      </c>
      <c r="O721" s="160">
        <v>0</v>
      </c>
      <c r="P721" s="160">
        <v>7.4878081360460022E+18</v>
      </c>
    </row>
    <row r="722" spans="4:16" ht="15" customHeight="1">
      <c r="D722" s="158" t="b">
        <v>0</v>
      </c>
      <c r="E722" s="153" t="s">
        <v>100</v>
      </c>
      <c r="F722" s="151">
        <v>0.59</v>
      </c>
      <c r="G722" s="151">
        <v>0.45</v>
      </c>
      <c r="H722" s="152">
        <v>0.16</v>
      </c>
      <c r="I722" s="152">
        <v>0.9</v>
      </c>
      <c r="J722" s="152">
        <v>0.35799999999999998</v>
      </c>
      <c r="K722" s="152">
        <v>0.156</v>
      </c>
      <c r="L722" s="152">
        <v>0.315</v>
      </c>
      <c r="M722" s="152">
        <v>19</v>
      </c>
      <c r="N722" s="160">
        <v>642</v>
      </c>
      <c r="O722" s="160">
        <v>0</v>
      </c>
      <c r="P722" s="160">
        <v>7.1307228694958623E+18</v>
      </c>
    </row>
    <row r="723" spans="4:16" ht="15" customHeight="1">
      <c r="D723" s="158" t="b">
        <v>0</v>
      </c>
      <c r="E723" s="153" t="s">
        <v>99</v>
      </c>
      <c r="F723" s="151">
        <v>0.33</v>
      </c>
      <c r="G723" s="151">
        <v>0.255</v>
      </c>
      <c r="H723" s="152">
        <v>9.5000000000000001E-2</v>
      </c>
      <c r="I723" s="152">
        <v>0.1875</v>
      </c>
      <c r="J723" s="152">
        <v>7.3499999999999996E-2</v>
      </c>
      <c r="K723" s="152">
        <v>4.4999999999999998E-2</v>
      </c>
      <c r="L723" s="152">
        <v>0.06</v>
      </c>
      <c r="M723" s="152">
        <v>7</v>
      </c>
      <c r="N723" s="160">
        <v>643</v>
      </c>
      <c r="O723" s="160">
        <v>0</v>
      </c>
      <c r="P723" s="160">
        <v>1.0381448624888007E+19</v>
      </c>
    </row>
    <row r="724" spans="4:16" ht="15" customHeight="1">
      <c r="D724" s="158" t="b">
        <v>0</v>
      </c>
      <c r="E724" s="153" t="s">
        <v>99</v>
      </c>
      <c r="F724" s="151">
        <v>0.45</v>
      </c>
      <c r="G724" s="151">
        <v>0.34</v>
      </c>
      <c r="H724" s="152">
        <v>0.13</v>
      </c>
      <c r="I724" s="152">
        <v>0.3715</v>
      </c>
      <c r="J724" s="152">
        <v>0.1605</v>
      </c>
      <c r="K724" s="152">
        <v>7.9500000000000001E-2</v>
      </c>
      <c r="L724" s="152">
        <v>0.105</v>
      </c>
      <c r="M724" s="152">
        <v>9</v>
      </c>
      <c r="N724" s="160">
        <v>644</v>
      </c>
      <c r="O724" s="160">
        <v>0</v>
      </c>
      <c r="P724" s="160">
        <v>1.5996187195422472E+18</v>
      </c>
    </row>
    <row r="725" spans="4:16" ht="15" customHeight="1">
      <c r="D725" s="158" t="b">
        <v>0</v>
      </c>
      <c r="E725" s="153" t="s">
        <v>101</v>
      </c>
      <c r="F725" s="151">
        <v>0.44500000000000001</v>
      </c>
      <c r="G725" s="151">
        <v>0.33</v>
      </c>
      <c r="H725" s="152">
        <v>0.12</v>
      </c>
      <c r="I725" s="152">
        <v>0.34699999999999998</v>
      </c>
      <c r="J725" s="152">
        <v>0.12</v>
      </c>
      <c r="K725" s="152">
        <v>8.4000000000000005E-2</v>
      </c>
      <c r="L725" s="152">
        <v>0.105</v>
      </c>
      <c r="M725" s="152">
        <v>11</v>
      </c>
      <c r="N725" s="160">
        <v>645</v>
      </c>
      <c r="O725" s="160">
        <v>0</v>
      </c>
      <c r="P725" s="160">
        <v>1.456367748717877E+19</v>
      </c>
    </row>
    <row r="726" spans="4:16" ht="15" customHeight="1">
      <c r="D726" s="158" t="b">
        <v>0</v>
      </c>
      <c r="E726" s="153" t="s">
        <v>99</v>
      </c>
      <c r="F726" s="151">
        <v>0.33</v>
      </c>
      <c r="G726" s="151">
        <v>0.215</v>
      </c>
      <c r="H726" s="152">
        <v>7.4999999999999997E-2</v>
      </c>
      <c r="I726" s="152">
        <v>0.1145</v>
      </c>
      <c r="J726" s="152">
        <v>4.4999999999999998E-2</v>
      </c>
      <c r="K726" s="152">
        <v>2.6499999999999999E-2</v>
      </c>
      <c r="L726" s="152">
        <v>3.5000000000000003E-2</v>
      </c>
      <c r="M726" s="152">
        <v>6</v>
      </c>
      <c r="N726" s="160">
        <v>646</v>
      </c>
      <c r="O726" s="160">
        <v>0</v>
      </c>
      <c r="P726" s="160">
        <v>3.5394706425601085E+18</v>
      </c>
    </row>
    <row r="727" spans="4:16" ht="15" customHeight="1">
      <c r="D727" s="158" t="b">
        <v>0</v>
      </c>
      <c r="E727" s="153" t="s">
        <v>99</v>
      </c>
      <c r="F727" s="151">
        <v>0.48</v>
      </c>
      <c r="G727" s="151">
        <v>0.375</v>
      </c>
      <c r="H727" s="152">
        <v>0.14499999999999999</v>
      </c>
      <c r="I727" s="152">
        <v>0.77700000000000002</v>
      </c>
      <c r="J727" s="152">
        <v>0.216</v>
      </c>
      <c r="K727" s="152">
        <v>0.13</v>
      </c>
      <c r="L727" s="152">
        <v>0.17</v>
      </c>
      <c r="M727" s="152">
        <v>9</v>
      </c>
      <c r="N727" s="160">
        <v>647</v>
      </c>
      <c r="O727" s="160">
        <v>0</v>
      </c>
      <c r="P727" s="160">
        <v>2.0878887926977462E+18</v>
      </c>
    </row>
    <row r="728" spans="4:16" ht="15" customHeight="1">
      <c r="D728" s="158" t="b">
        <v>0</v>
      </c>
      <c r="E728" s="153" t="s">
        <v>101</v>
      </c>
      <c r="F728" s="151">
        <v>0.46</v>
      </c>
      <c r="G728" s="151">
        <v>0.35</v>
      </c>
      <c r="H728" s="152">
        <v>0.12</v>
      </c>
      <c r="I728" s="152">
        <v>0.48849999999999999</v>
      </c>
      <c r="J728" s="152">
        <v>0.193</v>
      </c>
      <c r="K728" s="152">
        <v>0.105</v>
      </c>
      <c r="L728" s="152">
        <v>0.155</v>
      </c>
      <c r="M728" s="152">
        <v>11</v>
      </c>
      <c r="N728" s="160">
        <v>648</v>
      </c>
      <c r="O728" s="160">
        <v>0</v>
      </c>
      <c r="P728" s="160">
        <v>1.638272117931561E+19</v>
      </c>
    </row>
    <row r="729" spans="4:16" ht="15" customHeight="1">
      <c r="D729" s="158" t="b">
        <v>0</v>
      </c>
      <c r="E729" s="153" t="s">
        <v>100</v>
      </c>
      <c r="F729" s="151">
        <v>0.47499999999999998</v>
      </c>
      <c r="G729" s="151">
        <v>0.36</v>
      </c>
      <c r="H729" s="152">
        <v>0.125</v>
      </c>
      <c r="I729" s="152">
        <v>0.44700000000000001</v>
      </c>
      <c r="J729" s="152">
        <v>0.16950000000000001</v>
      </c>
      <c r="K729" s="152">
        <v>8.1000000000000003E-2</v>
      </c>
      <c r="L729" s="152">
        <v>0.14000000000000001</v>
      </c>
      <c r="M729" s="152">
        <v>9</v>
      </c>
      <c r="N729" s="160">
        <v>649</v>
      </c>
      <c r="O729" s="160">
        <v>0</v>
      </c>
      <c r="P729" s="160">
        <v>4.2485103523001984E+18</v>
      </c>
    </row>
    <row r="730" spans="4:16" ht="15" customHeight="1">
      <c r="D730" s="158" t="b">
        <v>0</v>
      </c>
      <c r="E730" s="153" t="s">
        <v>99</v>
      </c>
      <c r="F730" s="151">
        <v>0.255</v>
      </c>
      <c r="G730" s="151">
        <v>0.18</v>
      </c>
      <c r="H730" s="152">
        <v>6.5000000000000002E-2</v>
      </c>
      <c r="I730" s="152">
        <v>7.9000000000000001E-2</v>
      </c>
      <c r="J730" s="152">
        <v>3.4000000000000002E-2</v>
      </c>
      <c r="K730" s="152">
        <v>1.4E-2</v>
      </c>
      <c r="L730" s="152">
        <v>2.5000000000000001E-2</v>
      </c>
      <c r="M730" s="152">
        <v>5</v>
      </c>
      <c r="N730" s="160">
        <v>650</v>
      </c>
      <c r="O730" s="160">
        <v>0</v>
      </c>
      <c r="P730" s="160">
        <v>5.034140640175529E+17</v>
      </c>
    </row>
    <row r="731" spans="4:16" ht="15" customHeight="1">
      <c r="D731" s="158" t="b">
        <v>0</v>
      </c>
      <c r="E731" s="153" t="s">
        <v>101</v>
      </c>
      <c r="F731" s="151">
        <v>0.33500000000000002</v>
      </c>
      <c r="G731" s="151">
        <v>0.245</v>
      </c>
      <c r="H731" s="152">
        <v>0.09</v>
      </c>
      <c r="I731" s="152">
        <v>0.16650000000000001</v>
      </c>
      <c r="J731" s="152">
        <v>5.9499999999999997E-2</v>
      </c>
      <c r="K731" s="152">
        <v>0.04</v>
      </c>
      <c r="L731" s="152">
        <v>0.06</v>
      </c>
      <c r="M731" s="152">
        <v>6</v>
      </c>
      <c r="N731" s="160">
        <v>651</v>
      </c>
      <c r="O731" s="160">
        <v>0</v>
      </c>
      <c r="P731" s="160">
        <v>1.7600734134108971E+19</v>
      </c>
    </row>
    <row r="732" spans="4:16" ht="15" customHeight="1">
      <c r="D732" s="158" t="b">
        <v>0</v>
      </c>
      <c r="E732" s="153" t="s">
        <v>101</v>
      </c>
      <c r="F732" s="151">
        <v>0.47</v>
      </c>
      <c r="G732" s="151">
        <v>0.35</v>
      </c>
      <c r="H732" s="152">
        <v>0.13</v>
      </c>
      <c r="I732" s="152">
        <v>0.46600000000000003</v>
      </c>
      <c r="J732" s="152">
        <v>0.1845</v>
      </c>
      <c r="K732" s="152">
        <v>9.9000000000000005E-2</v>
      </c>
      <c r="L732" s="152">
        <v>0.14499999999999999</v>
      </c>
      <c r="M732" s="152">
        <v>11</v>
      </c>
      <c r="N732" s="160">
        <v>652</v>
      </c>
      <c r="O732" s="160">
        <v>0</v>
      </c>
      <c r="P732" s="160">
        <v>1.2066362904844771E+19</v>
      </c>
    </row>
    <row r="733" spans="4:16" ht="15" customHeight="1">
      <c r="D733" s="158" t="b">
        <v>0</v>
      </c>
      <c r="E733" s="153" t="s">
        <v>99</v>
      </c>
      <c r="F733" s="151">
        <v>0.31</v>
      </c>
      <c r="G733" s="151">
        <v>0.22500000000000001</v>
      </c>
      <c r="H733" s="152">
        <v>0.08</v>
      </c>
      <c r="I733" s="152">
        <v>0.13450000000000001</v>
      </c>
      <c r="J733" s="152">
        <v>5.3999999999999999E-2</v>
      </c>
      <c r="K733" s="152">
        <v>2.4E-2</v>
      </c>
      <c r="L733" s="152">
        <v>0.05</v>
      </c>
      <c r="M733" s="152">
        <v>7</v>
      </c>
      <c r="N733" s="160">
        <v>653</v>
      </c>
      <c r="O733" s="160">
        <v>0</v>
      </c>
      <c r="P733" s="160">
        <v>1.5199416259886963E+19</v>
      </c>
    </row>
    <row r="734" spans="4:16" ht="15" customHeight="1">
      <c r="D734" s="158" t="b">
        <v>0</v>
      </c>
      <c r="E734" s="153" t="s">
        <v>100</v>
      </c>
      <c r="F734" s="151">
        <v>0.37</v>
      </c>
      <c r="G734" s="151">
        <v>0.28000000000000003</v>
      </c>
      <c r="H734" s="152">
        <v>0.11</v>
      </c>
      <c r="I734" s="152">
        <v>0.23050000000000001</v>
      </c>
      <c r="J734" s="152">
        <v>9.4500000000000001E-2</v>
      </c>
      <c r="K734" s="152">
        <v>4.65E-2</v>
      </c>
      <c r="L734" s="152">
        <v>7.4999999999999997E-2</v>
      </c>
      <c r="M734" s="152">
        <v>10</v>
      </c>
      <c r="N734" s="160">
        <v>654</v>
      </c>
      <c r="O734" s="160">
        <v>0</v>
      </c>
      <c r="P734" s="160">
        <v>3.0493680056034883E+18</v>
      </c>
    </row>
    <row r="735" spans="4:16" ht="15" customHeight="1">
      <c r="D735" s="158" t="b">
        <v>0</v>
      </c>
      <c r="E735" s="153" t="s">
        <v>99</v>
      </c>
      <c r="F735" s="151">
        <v>0.29499999999999998</v>
      </c>
      <c r="G735" s="151">
        <v>0.215</v>
      </c>
      <c r="H735" s="152">
        <v>7.4999999999999997E-2</v>
      </c>
      <c r="I735" s="152">
        <v>0.129</v>
      </c>
      <c r="J735" s="152">
        <v>0.05</v>
      </c>
      <c r="K735" s="152">
        <v>2.9499999999999998E-2</v>
      </c>
      <c r="L735" s="152">
        <v>0.04</v>
      </c>
      <c r="M735" s="152">
        <v>7</v>
      </c>
      <c r="N735" s="160">
        <v>655</v>
      </c>
      <c r="O735" s="160">
        <v>0</v>
      </c>
      <c r="P735" s="160">
        <v>9.015178013334613E+18</v>
      </c>
    </row>
    <row r="736" spans="4:16" ht="15" customHeight="1">
      <c r="D736" s="158" t="b">
        <v>0</v>
      </c>
      <c r="E736" s="153" t="s">
        <v>100</v>
      </c>
      <c r="F736" s="151">
        <v>0.55500000000000005</v>
      </c>
      <c r="G736" s="151">
        <v>0.435</v>
      </c>
      <c r="H736" s="152">
        <v>0.16500000000000001</v>
      </c>
      <c r="I736" s="152">
        <v>0.97</v>
      </c>
      <c r="J736" s="152">
        <v>0.33600000000000002</v>
      </c>
      <c r="K736" s="152">
        <v>0.23150000000000001</v>
      </c>
      <c r="L736" s="152">
        <v>0.29499999999999998</v>
      </c>
      <c r="M736" s="152">
        <v>17</v>
      </c>
      <c r="N736" s="160">
        <v>656</v>
      </c>
      <c r="O736" s="160">
        <v>0</v>
      </c>
      <c r="P736" s="160">
        <v>1.6025003060405225E+19</v>
      </c>
    </row>
    <row r="737" spans="4:16" ht="15" customHeight="1">
      <c r="D737" s="158" t="b">
        <v>0</v>
      </c>
      <c r="E737" s="153" t="s">
        <v>100</v>
      </c>
      <c r="F737" s="151">
        <v>0.61499999999999999</v>
      </c>
      <c r="G737" s="151">
        <v>0.51500000000000001</v>
      </c>
      <c r="H737" s="152">
        <v>0.17</v>
      </c>
      <c r="I737" s="152">
        <v>1.1399999999999999</v>
      </c>
      <c r="J737" s="152">
        <v>0.43049999999999999</v>
      </c>
      <c r="K737" s="152">
        <v>0.22450000000000001</v>
      </c>
      <c r="L737" s="152">
        <v>0.42</v>
      </c>
      <c r="M737" s="152">
        <v>16</v>
      </c>
      <c r="N737" s="160">
        <v>657</v>
      </c>
      <c r="O737" s="160">
        <v>0</v>
      </c>
      <c r="P737" s="160">
        <v>6.6807224914552361E+18</v>
      </c>
    </row>
    <row r="738" spans="4:16" ht="15" customHeight="1">
      <c r="D738" s="158" t="b">
        <v>0</v>
      </c>
      <c r="E738" s="153" t="s">
        <v>101</v>
      </c>
      <c r="F738" s="151">
        <v>0.57999999999999996</v>
      </c>
      <c r="G738" s="151">
        <v>0.49</v>
      </c>
      <c r="H738" s="152">
        <v>0.19500000000000001</v>
      </c>
      <c r="I738" s="152">
        <v>1.3165</v>
      </c>
      <c r="J738" s="152">
        <v>0.53049999999999997</v>
      </c>
      <c r="K738" s="152">
        <v>0.254</v>
      </c>
      <c r="L738" s="152">
        <v>0.41</v>
      </c>
      <c r="M738" s="152">
        <v>18</v>
      </c>
      <c r="N738" s="160">
        <v>658</v>
      </c>
      <c r="O738" s="160">
        <v>0</v>
      </c>
      <c r="P738" s="160">
        <v>1.0849457657857991E+19</v>
      </c>
    </row>
    <row r="739" spans="4:16" ht="15" customHeight="1">
      <c r="D739" s="158" t="b">
        <v>0</v>
      </c>
      <c r="E739" s="153" t="s">
        <v>100</v>
      </c>
      <c r="F739" s="151">
        <v>0.58499999999999996</v>
      </c>
      <c r="G739" s="151">
        <v>0.47499999999999998</v>
      </c>
      <c r="H739" s="152">
        <v>0.185</v>
      </c>
      <c r="I739" s="152">
        <v>0.95850000000000002</v>
      </c>
      <c r="J739" s="152">
        <v>0.41449999999999998</v>
      </c>
      <c r="K739" s="152">
        <v>0.1615</v>
      </c>
      <c r="L739" s="152">
        <v>0.33</v>
      </c>
      <c r="M739" s="152">
        <v>11</v>
      </c>
      <c r="N739" s="160">
        <v>659</v>
      </c>
      <c r="O739" s="160">
        <v>0</v>
      </c>
      <c r="P739" s="160">
        <v>8.575834957803433E+18</v>
      </c>
    </row>
    <row r="740" spans="4:16" ht="15" customHeight="1">
      <c r="D740" s="158" t="b">
        <v>0</v>
      </c>
      <c r="E740" s="153" t="s">
        <v>101</v>
      </c>
      <c r="F740" s="151">
        <v>0.65</v>
      </c>
      <c r="G740" s="151">
        <v>0.52500000000000002</v>
      </c>
      <c r="H740" s="152">
        <v>0.18</v>
      </c>
      <c r="I740" s="152">
        <v>1.6259999999999999</v>
      </c>
      <c r="J740" s="152">
        <v>0.59699999999999998</v>
      </c>
      <c r="K740" s="152">
        <v>0.34449999999999997</v>
      </c>
      <c r="L740" s="152">
        <v>0.53</v>
      </c>
      <c r="M740" s="152">
        <v>18</v>
      </c>
      <c r="N740" s="160">
        <v>660</v>
      </c>
      <c r="O740" s="160">
        <v>0</v>
      </c>
      <c r="P740" s="160">
        <v>8.0161009933192356E+18</v>
      </c>
    </row>
    <row r="741" spans="4:16" ht="15" customHeight="1">
      <c r="D741" s="158" t="b">
        <v>0</v>
      </c>
      <c r="E741" s="153" t="s">
        <v>101</v>
      </c>
      <c r="F741" s="151">
        <v>0.53500000000000003</v>
      </c>
      <c r="G741" s="151">
        <v>0.45</v>
      </c>
      <c r="H741" s="152">
        <v>0.17</v>
      </c>
      <c r="I741" s="152">
        <v>0.78100000000000003</v>
      </c>
      <c r="J741" s="152">
        <v>0.30549999999999999</v>
      </c>
      <c r="K741" s="152">
        <v>0.1555</v>
      </c>
      <c r="L741" s="152">
        <v>0.29499999999999998</v>
      </c>
      <c r="M741" s="152">
        <v>11</v>
      </c>
      <c r="N741" s="160">
        <v>661</v>
      </c>
      <c r="O741" s="160">
        <v>0</v>
      </c>
      <c r="P741" s="160">
        <v>2.3487750053638564E+18</v>
      </c>
    </row>
    <row r="742" spans="4:16" ht="15" customHeight="1">
      <c r="D742" s="158" t="b">
        <v>0</v>
      </c>
      <c r="E742" s="153" t="s">
        <v>100</v>
      </c>
      <c r="F742" s="151">
        <v>0.41499999999999998</v>
      </c>
      <c r="G742" s="151">
        <v>0.34</v>
      </c>
      <c r="H742" s="152">
        <v>0.13</v>
      </c>
      <c r="I742" s="152">
        <v>0.36749999999999999</v>
      </c>
      <c r="J742" s="152">
        <v>0.14599999999999999</v>
      </c>
      <c r="K742" s="152">
        <v>8.8499999999999995E-2</v>
      </c>
      <c r="L742" s="152">
        <v>0.12</v>
      </c>
      <c r="M742" s="152">
        <v>10</v>
      </c>
      <c r="N742" s="160">
        <v>662</v>
      </c>
      <c r="O742" s="160">
        <v>0</v>
      </c>
      <c r="P742" s="160">
        <v>1.047737312322102E+18</v>
      </c>
    </row>
    <row r="743" spans="4:16" ht="15" customHeight="1">
      <c r="D743" s="158" t="b">
        <v>0</v>
      </c>
      <c r="E743" s="153" t="s">
        <v>100</v>
      </c>
      <c r="F743" s="151">
        <v>0.38</v>
      </c>
      <c r="G743" s="151">
        <v>0.30499999999999999</v>
      </c>
      <c r="H743" s="152">
        <v>0.105</v>
      </c>
      <c r="I743" s="152">
        <v>0.28100000000000003</v>
      </c>
      <c r="J743" s="152">
        <v>0.1045</v>
      </c>
      <c r="K743" s="152">
        <v>6.1499999999999999E-2</v>
      </c>
      <c r="L743" s="152">
        <v>0.09</v>
      </c>
      <c r="M743" s="152">
        <v>12</v>
      </c>
      <c r="N743" s="160">
        <v>663</v>
      </c>
      <c r="O743" s="160">
        <v>0</v>
      </c>
      <c r="P743" s="160">
        <v>1.4759672114153087E+19</v>
      </c>
    </row>
    <row r="744" spans="4:16" ht="15" customHeight="1">
      <c r="D744" s="158" t="b">
        <v>0</v>
      </c>
      <c r="E744" s="153" t="s">
        <v>101</v>
      </c>
      <c r="F744" s="151">
        <v>0.45</v>
      </c>
      <c r="G744" s="151">
        <v>0.35499999999999998</v>
      </c>
      <c r="H744" s="152">
        <v>0.12</v>
      </c>
      <c r="I744" s="152">
        <v>0.41199999999999998</v>
      </c>
      <c r="J744" s="152">
        <v>0.1145</v>
      </c>
      <c r="K744" s="152">
        <v>6.6500000000000004E-2</v>
      </c>
      <c r="L744" s="152">
        <v>0.16</v>
      </c>
      <c r="M744" s="152">
        <v>19</v>
      </c>
      <c r="N744" s="160">
        <v>664</v>
      </c>
      <c r="O744" s="160">
        <v>0</v>
      </c>
      <c r="P744" s="160">
        <v>5.8154507637948692E+18</v>
      </c>
    </row>
    <row r="745" spans="4:16" ht="15" customHeight="1">
      <c r="D745" s="158" t="b">
        <v>0</v>
      </c>
      <c r="E745" s="153" t="s">
        <v>100</v>
      </c>
      <c r="F745" s="151">
        <v>0.39500000000000002</v>
      </c>
      <c r="G745" s="151">
        <v>0.29499999999999998</v>
      </c>
      <c r="H745" s="152">
        <v>9.5000000000000001E-2</v>
      </c>
      <c r="I745" s="152">
        <v>0.22450000000000001</v>
      </c>
      <c r="J745" s="152">
        <v>7.8E-2</v>
      </c>
      <c r="K745" s="152">
        <v>5.3999999999999999E-2</v>
      </c>
      <c r="L745" s="152">
        <v>0.08</v>
      </c>
      <c r="M745" s="152">
        <v>10</v>
      </c>
      <c r="N745" s="160">
        <v>665</v>
      </c>
      <c r="O745" s="160">
        <v>0</v>
      </c>
      <c r="P745" s="160">
        <v>7.0541096555334892E+18</v>
      </c>
    </row>
    <row r="746" spans="4:16" ht="15" customHeight="1">
      <c r="D746" s="158" t="b">
        <v>0</v>
      </c>
      <c r="E746" s="153" t="s">
        <v>99</v>
      </c>
      <c r="F746" s="151">
        <v>0.45500000000000002</v>
      </c>
      <c r="G746" s="151">
        <v>0.35</v>
      </c>
      <c r="H746" s="152">
        <v>0.12</v>
      </c>
      <c r="I746" s="152">
        <v>0.48349999999999999</v>
      </c>
      <c r="J746" s="152">
        <v>0.18149999999999999</v>
      </c>
      <c r="K746" s="152">
        <v>0.14399999999999999</v>
      </c>
      <c r="L746" s="152">
        <v>0.16</v>
      </c>
      <c r="M746" s="152">
        <v>11</v>
      </c>
      <c r="N746" s="160">
        <v>666</v>
      </c>
      <c r="O746" s="160">
        <v>0</v>
      </c>
      <c r="P746" s="160">
        <v>1.0635540368114579E+19</v>
      </c>
    </row>
    <row r="747" spans="4:16" ht="15" customHeight="1">
      <c r="D747" s="158" t="b">
        <v>0</v>
      </c>
      <c r="E747" s="153" t="s">
        <v>100</v>
      </c>
      <c r="F747" s="151">
        <v>0.48499999999999999</v>
      </c>
      <c r="G747" s="151">
        <v>0.38</v>
      </c>
      <c r="H747" s="152">
        <v>0.15</v>
      </c>
      <c r="I747" s="152">
        <v>0.60499999999999998</v>
      </c>
      <c r="J747" s="152">
        <v>0.2155</v>
      </c>
      <c r="K747" s="152">
        <v>0.14000000000000001</v>
      </c>
      <c r="L747" s="152">
        <v>0.18</v>
      </c>
      <c r="M747" s="152">
        <v>15</v>
      </c>
      <c r="N747" s="160">
        <v>667</v>
      </c>
      <c r="O747" s="160">
        <v>0</v>
      </c>
      <c r="P747" s="160">
        <v>1.1740007304300798E+19</v>
      </c>
    </row>
    <row r="748" spans="4:16" ht="15" customHeight="1">
      <c r="D748" s="158" t="b">
        <v>0</v>
      </c>
      <c r="E748" s="153" t="s">
        <v>99</v>
      </c>
      <c r="F748" s="151">
        <v>0.55000000000000004</v>
      </c>
      <c r="G748" s="151">
        <v>0.42499999999999999</v>
      </c>
      <c r="H748" s="152">
        <v>0.155</v>
      </c>
      <c r="I748" s="152">
        <v>0.91749999999999998</v>
      </c>
      <c r="J748" s="152">
        <v>0.27750000000000002</v>
      </c>
      <c r="K748" s="152">
        <v>0.24299999999999999</v>
      </c>
      <c r="L748" s="152">
        <v>0.33500000000000002</v>
      </c>
      <c r="M748" s="152">
        <v>13</v>
      </c>
      <c r="N748" s="160">
        <v>668</v>
      </c>
      <c r="O748" s="160">
        <v>0</v>
      </c>
      <c r="P748" s="160">
        <v>4.9905511444686428E+18</v>
      </c>
    </row>
    <row r="749" spans="4:16" ht="15" customHeight="1">
      <c r="D749" s="158" t="b">
        <v>0</v>
      </c>
      <c r="E749" s="153" t="s">
        <v>100</v>
      </c>
      <c r="F749" s="151">
        <v>0.45</v>
      </c>
      <c r="G749" s="151">
        <v>0.35</v>
      </c>
      <c r="H749" s="152">
        <v>0.14499999999999999</v>
      </c>
      <c r="I749" s="152">
        <v>0.54249999999999998</v>
      </c>
      <c r="J749" s="152">
        <v>0.17649999999999999</v>
      </c>
      <c r="K749" s="152">
        <v>0.123</v>
      </c>
      <c r="L749" s="152">
        <v>0.17499999999999999</v>
      </c>
      <c r="M749" s="152">
        <v>13</v>
      </c>
      <c r="N749" s="160">
        <v>669</v>
      </c>
      <c r="O749" s="160">
        <v>0</v>
      </c>
      <c r="P749" s="160">
        <v>4.2878528500637368E+18</v>
      </c>
    </row>
    <row r="750" spans="4:16" ht="15" customHeight="1">
      <c r="D750" s="158" t="b">
        <v>0</v>
      </c>
      <c r="E750" s="153" t="s">
        <v>99</v>
      </c>
      <c r="F750" s="151">
        <v>0.47499999999999998</v>
      </c>
      <c r="G750" s="151">
        <v>0.38500000000000001</v>
      </c>
      <c r="H750" s="152">
        <v>0.14499999999999999</v>
      </c>
      <c r="I750" s="152">
        <v>0.61750000000000005</v>
      </c>
      <c r="J750" s="152">
        <v>0.23499999999999999</v>
      </c>
      <c r="K750" s="152">
        <v>0.108</v>
      </c>
      <c r="L750" s="152">
        <v>0.215</v>
      </c>
      <c r="M750" s="152">
        <v>14</v>
      </c>
      <c r="N750" s="160">
        <v>670</v>
      </c>
      <c r="O750" s="160">
        <v>0</v>
      </c>
      <c r="P750" s="160">
        <v>1.4688245901225515E+19</v>
      </c>
    </row>
    <row r="751" spans="4:16" ht="15" customHeight="1">
      <c r="D751" s="158" t="b">
        <v>0</v>
      </c>
      <c r="E751" s="153" t="s">
        <v>100</v>
      </c>
      <c r="F751" s="151">
        <v>0.5</v>
      </c>
      <c r="G751" s="151">
        <v>0.38</v>
      </c>
      <c r="H751" s="152">
        <v>0.155</v>
      </c>
      <c r="I751" s="152">
        <v>0.65500000000000003</v>
      </c>
      <c r="J751" s="152">
        <v>0.24049999999999999</v>
      </c>
      <c r="K751" s="152">
        <v>0.14299999999999999</v>
      </c>
      <c r="L751" s="152">
        <v>0.20499999999999999</v>
      </c>
      <c r="M751" s="152">
        <v>17</v>
      </c>
      <c r="N751" s="160">
        <v>671</v>
      </c>
      <c r="O751" s="160">
        <v>0</v>
      </c>
      <c r="P751" s="160">
        <v>8.4571098741613018E+17</v>
      </c>
    </row>
    <row r="752" spans="4:16" ht="15" customHeight="1">
      <c r="D752" s="158" t="b">
        <v>0</v>
      </c>
      <c r="E752" s="153" t="s">
        <v>100</v>
      </c>
      <c r="F752" s="151">
        <v>0.53</v>
      </c>
      <c r="G752" s="151">
        <v>0.41</v>
      </c>
      <c r="H752" s="152">
        <v>0.16500000000000001</v>
      </c>
      <c r="I752" s="152">
        <v>0.8115</v>
      </c>
      <c r="J752" s="152">
        <v>0.24</v>
      </c>
      <c r="K752" s="152">
        <v>0.16900000000000001</v>
      </c>
      <c r="L752" s="152">
        <v>0.24</v>
      </c>
      <c r="M752" s="152">
        <v>19</v>
      </c>
      <c r="N752" s="160">
        <v>672</v>
      </c>
      <c r="O752" s="160">
        <v>0</v>
      </c>
      <c r="P752" s="160">
        <v>5.1318477852698102E+18</v>
      </c>
    </row>
    <row r="753" spans="4:16" ht="15" customHeight="1">
      <c r="D753" s="158" t="b">
        <v>0</v>
      </c>
      <c r="E753" s="153" t="s">
        <v>99</v>
      </c>
      <c r="F753" s="151">
        <v>0.49</v>
      </c>
      <c r="G753" s="151">
        <v>0.39</v>
      </c>
      <c r="H753" s="152">
        <v>0.15</v>
      </c>
      <c r="I753" s="152">
        <v>0.57299999999999995</v>
      </c>
      <c r="J753" s="152">
        <v>0.22500000000000001</v>
      </c>
      <c r="K753" s="152">
        <v>0.124</v>
      </c>
      <c r="L753" s="152">
        <v>0.17</v>
      </c>
      <c r="M753" s="152">
        <v>21</v>
      </c>
      <c r="N753" s="160">
        <v>673</v>
      </c>
      <c r="O753" s="160">
        <v>0</v>
      </c>
      <c r="P753" s="160">
        <v>7.6496814581509888E+18</v>
      </c>
    </row>
    <row r="754" spans="4:16" ht="15" customHeight="1">
      <c r="D754" s="158" t="b">
        <v>0</v>
      </c>
      <c r="E754" s="153" t="s">
        <v>100</v>
      </c>
      <c r="F754" s="151">
        <v>0.49</v>
      </c>
      <c r="G754" s="151">
        <v>0.38500000000000001</v>
      </c>
      <c r="H754" s="152">
        <v>0.15</v>
      </c>
      <c r="I754" s="152">
        <v>0.78649999999999998</v>
      </c>
      <c r="J754" s="152">
        <v>0.24099999999999999</v>
      </c>
      <c r="K754" s="152">
        <v>0.14000000000000001</v>
      </c>
      <c r="L754" s="152">
        <v>0.24</v>
      </c>
      <c r="M754" s="152">
        <v>23</v>
      </c>
      <c r="N754" s="160">
        <v>674</v>
      </c>
      <c r="O754" s="160">
        <v>0</v>
      </c>
      <c r="P754" s="160">
        <v>7.7054545968628429E+18</v>
      </c>
    </row>
    <row r="755" spans="4:16" ht="15" customHeight="1">
      <c r="D755" s="158" t="b">
        <v>0</v>
      </c>
      <c r="E755" s="153" t="s">
        <v>100</v>
      </c>
      <c r="F755" s="151">
        <v>0.52</v>
      </c>
      <c r="G755" s="151">
        <v>0.39500000000000002</v>
      </c>
      <c r="H755" s="152">
        <v>0.18</v>
      </c>
      <c r="I755" s="152">
        <v>0.64</v>
      </c>
      <c r="J755" s="152">
        <v>0.158</v>
      </c>
      <c r="K755" s="152">
        <v>0.11</v>
      </c>
      <c r="L755" s="152">
        <v>0.245</v>
      </c>
      <c r="M755" s="152">
        <v>22</v>
      </c>
      <c r="N755" s="160">
        <v>675</v>
      </c>
      <c r="O755" s="160">
        <v>0</v>
      </c>
      <c r="P755" s="160">
        <v>1.8057775741188784E+19</v>
      </c>
    </row>
    <row r="756" spans="4:16" ht="15" customHeight="1">
      <c r="D756" s="158" t="b">
        <v>0</v>
      </c>
      <c r="E756" s="153" t="s">
        <v>99</v>
      </c>
      <c r="F756" s="151">
        <v>0.54</v>
      </c>
      <c r="G756" s="151">
        <v>0.41499999999999998</v>
      </c>
      <c r="H756" s="152">
        <v>0.14499999999999999</v>
      </c>
      <c r="I756" s="152">
        <v>0.74</v>
      </c>
      <c r="J756" s="152">
        <v>0.26350000000000001</v>
      </c>
      <c r="K756" s="152">
        <v>0.16800000000000001</v>
      </c>
      <c r="L756" s="152">
        <v>0.245</v>
      </c>
      <c r="M756" s="152">
        <v>12</v>
      </c>
      <c r="N756" s="160">
        <v>676</v>
      </c>
      <c r="O756" s="160">
        <v>0</v>
      </c>
      <c r="P756" s="160">
        <v>1.9628500307315535E+18</v>
      </c>
    </row>
    <row r="757" spans="4:16" ht="15" customHeight="1">
      <c r="D757" s="158" t="b">
        <v>0</v>
      </c>
      <c r="E757" s="153" t="s">
        <v>100</v>
      </c>
      <c r="F757" s="151">
        <v>0.5</v>
      </c>
      <c r="G757" s="151">
        <v>0.375</v>
      </c>
      <c r="H757" s="152">
        <v>0.115</v>
      </c>
      <c r="I757" s="152">
        <v>0.59450000000000003</v>
      </c>
      <c r="J757" s="152">
        <v>0.185</v>
      </c>
      <c r="K757" s="152">
        <v>0.14799999999999999</v>
      </c>
      <c r="L757" s="152">
        <v>0.19</v>
      </c>
      <c r="M757" s="152">
        <v>11</v>
      </c>
      <c r="N757" s="160">
        <v>677</v>
      </c>
      <c r="O757" s="160">
        <v>0</v>
      </c>
      <c r="P757" s="160">
        <v>8.0858604526094019E+18</v>
      </c>
    </row>
    <row r="758" spans="4:16" ht="15" customHeight="1">
      <c r="D758" s="158" t="b">
        <v>0</v>
      </c>
      <c r="E758" s="153" t="s">
        <v>100</v>
      </c>
      <c r="F758" s="151">
        <v>0.45</v>
      </c>
      <c r="G758" s="151">
        <v>0.38</v>
      </c>
      <c r="H758" s="152">
        <v>0.16500000000000001</v>
      </c>
      <c r="I758" s="152">
        <v>0.8165</v>
      </c>
      <c r="J758" s="152">
        <v>0.25</v>
      </c>
      <c r="K758" s="152">
        <v>0.1915</v>
      </c>
      <c r="L758" s="152">
        <v>0.26500000000000001</v>
      </c>
      <c r="M758" s="152">
        <v>23</v>
      </c>
      <c r="N758" s="160">
        <v>678</v>
      </c>
      <c r="O758" s="160">
        <v>0</v>
      </c>
      <c r="P758" s="160">
        <v>1.4174667387937155E+19</v>
      </c>
    </row>
    <row r="759" spans="4:16" ht="15" customHeight="1">
      <c r="D759" s="158" t="b">
        <v>0</v>
      </c>
      <c r="E759" s="153" t="s">
        <v>100</v>
      </c>
      <c r="F759" s="151">
        <v>0.37</v>
      </c>
      <c r="G759" s="151">
        <v>0.27500000000000002</v>
      </c>
      <c r="H759" s="152">
        <v>0.1</v>
      </c>
      <c r="I759" s="152">
        <v>0.2225</v>
      </c>
      <c r="J759" s="152">
        <v>9.2999999999999999E-2</v>
      </c>
      <c r="K759" s="152">
        <v>2.5999999999999999E-2</v>
      </c>
      <c r="L759" s="152">
        <v>0.08</v>
      </c>
      <c r="M759" s="152">
        <v>8</v>
      </c>
      <c r="N759" s="160">
        <v>679</v>
      </c>
      <c r="O759" s="160">
        <v>0</v>
      </c>
      <c r="P759" s="160">
        <v>1.6651209538273579E+19</v>
      </c>
    </row>
    <row r="760" spans="4:16" ht="15" customHeight="1">
      <c r="D760" s="158" t="b">
        <v>0</v>
      </c>
      <c r="E760" s="153" t="s">
        <v>101</v>
      </c>
      <c r="F760" s="151">
        <v>0.37</v>
      </c>
      <c r="G760" s="151">
        <v>0.27500000000000002</v>
      </c>
      <c r="H760" s="152">
        <v>0.1</v>
      </c>
      <c r="I760" s="152">
        <v>0.22950000000000001</v>
      </c>
      <c r="J760" s="152">
        <v>8.8499999999999995E-2</v>
      </c>
      <c r="K760" s="152">
        <v>4.65E-2</v>
      </c>
      <c r="L760" s="152">
        <v>7.0000000000000007E-2</v>
      </c>
      <c r="M760" s="152">
        <v>7</v>
      </c>
      <c r="N760" s="160">
        <v>680</v>
      </c>
      <c r="O760" s="160">
        <v>0</v>
      </c>
      <c r="P760" s="160">
        <v>1.7218638887383462E+19</v>
      </c>
    </row>
    <row r="761" spans="4:16" ht="15" customHeight="1">
      <c r="D761" s="158" t="b">
        <v>0</v>
      </c>
      <c r="E761" s="153" t="s">
        <v>99</v>
      </c>
      <c r="F761" s="151">
        <v>0.48499999999999999</v>
      </c>
      <c r="G761" s="151">
        <v>0.37</v>
      </c>
      <c r="H761" s="152">
        <v>0.14000000000000001</v>
      </c>
      <c r="I761" s="152">
        <v>0.57250000000000001</v>
      </c>
      <c r="J761" s="152">
        <v>0.20399999999999999</v>
      </c>
      <c r="K761" s="152">
        <v>0.14149999999999999</v>
      </c>
      <c r="L761" s="152">
        <v>0.17499999999999999</v>
      </c>
      <c r="M761" s="152">
        <v>10</v>
      </c>
      <c r="N761" s="160">
        <v>681</v>
      </c>
      <c r="O761" s="160">
        <v>0</v>
      </c>
      <c r="P761" s="160">
        <v>7.2322056281793065E+18</v>
      </c>
    </row>
    <row r="762" spans="4:16" ht="15" customHeight="1">
      <c r="D762" s="158" t="b">
        <v>0</v>
      </c>
      <c r="E762" s="153" t="s">
        <v>100</v>
      </c>
      <c r="F762" s="151">
        <v>0.435</v>
      </c>
      <c r="G762" s="151">
        <v>0.32500000000000001</v>
      </c>
      <c r="H762" s="152">
        <v>0.115</v>
      </c>
      <c r="I762" s="152">
        <v>0.39150000000000001</v>
      </c>
      <c r="J762" s="152">
        <v>0.154</v>
      </c>
      <c r="K762" s="152">
        <v>9.4E-2</v>
      </c>
      <c r="L762" s="152">
        <v>0.12</v>
      </c>
      <c r="M762" s="152">
        <v>7</v>
      </c>
      <c r="N762" s="160">
        <v>682</v>
      </c>
      <c r="O762" s="160">
        <v>0</v>
      </c>
      <c r="P762" s="160">
        <v>4.648065173572268E+18</v>
      </c>
    </row>
    <row r="763" spans="4:16" ht="15" customHeight="1">
      <c r="D763" s="158" t="b">
        <v>0</v>
      </c>
      <c r="E763" s="153" t="s">
        <v>99</v>
      </c>
      <c r="F763" s="151">
        <v>0.53500000000000003</v>
      </c>
      <c r="G763" s="151">
        <v>0.40500000000000003</v>
      </c>
      <c r="H763" s="152">
        <v>0.185</v>
      </c>
      <c r="I763" s="152">
        <v>0.83450000000000002</v>
      </c>
      <c r="J763" s="152">
        <v>0.3175</v>
      </c>
      <c r="K763" s="152">
        <v>0.17249999999999999</v>
      </c>
      <c r="L763" s="152">
        <v>0.28999999999999998</v>
      </c>
      <c r="M763" s="152">
        <v>16</v>
      </c>
      <c r="N763" s="160">
        <v>683</v>
      </c>
      <c r="O763" s="160">
        <v>0</v>
      </c>
      <c r="P763" s="160">
        <v>1.7681835563692495E+19</v>
      </c>
    </row>
    <row r="764" spans="4:16" ht="15" customHeight="1">
      <c r="D764" s="158" t="b">
        <v>0</v>
      </c>
      <c r="E764" s="153" t="s">
        <v>99</v>
      </c>
      <c r="F764" s="151">
        <v>0.51</v>
      </c>
      <c r="G764" s="151">
        <v>0.4</v>
      </c>
      <c r="H764" s="152">
        <v>0.14000000000000001</v>
      </c>
      <c r="I764" s="152">
        <v>0.65149999999999997</v>
      </c>
      <c r="J764" s="152">
        <v>0.2455</v>
      </c>
      <c r="K764" s="152">
        <v>0.16650000000000001</v>
      </c>
      <c r="L764" s="152">
        <v>0.185</v>
      </c>
      <c r="M764" s="152">
        <v>10</v>
      </c>
      <c r="N764" s="160">
        <v>684</v>
      </c>
      <c r="O764" s="160">
        <v>0</v>
      </c>
      <c r="P764" s="160">
        <v>4.213363607640449E+18</v>
      </c>
    </row>
    <row r="765" spans="4:16" ht="15" customHeight="1">
      <c r="D765" s="158" t="b">
        <v>0</v>
      </c>
      <c r="E765" s="153" t="s">
        <v>99</v>
      </c>
      <c r="F765" s="151">
        <v>0.56499999999999995</v>
      </c>
      <c r="G765" s="151">
        <v>0.44</v>
      </c>
      <c r="H765" s="152">
        <v>0.185</v>
      </c>
      <c r="I765" s="152">
        <v>0.90900000000000003</v>
      </c>
      <c r="J765" s="152">
        <v>0.34399999999999997</v>
      </c>
      <c r="K765" s="152">
        <v>0.23250000000000001</v>
      </c>
      <c r="L765" s="152">
        <v>0.255</v>
      </c>
      <c r="M765" s="152">
        <v>15</v>
      </c>
      <c r="N765" s="160">
        <v>685</v>
      </c>
      <c r="O765" s="160">
        <v>0</v>
      </c>
      <c r="P765" s="160">
        <v>1.6573910779507679E+19</v>
      </c>
    </row>
    <row r="766" spans="4:16" ht="15" customHeight="1">
      <c r="D766" s="158" t="b">
        <v>0</v>
      </c>
      <c r="E766" s="153" t="s">
        <v>100</v>
      </c>
      <c r="F766" s="151">
        <v>0.53500000000000003</v>
      </c>
      <c r="G766" s="151">
        <v>0.4</v>
      </c>
      <c r="H766" s="152">
        <v>0.15</v>
      </c>
      <c r="I766" s="152">
        <v>0.80449999999999999</v>
      </c>
      <c r="J766" s="152">
        <v>0.33450000000000002</v>
      </c>
      <c r="K766" s="152">
        <v>0.21249999999999999</v>
      </c>
      <c r="L766" s="152">
        <v>0.21</v>
      </c>
      <c r="M766" s="152">
        <v>13</v>
      </c>
      <c r="N766" s="160">
        <v>686</v>
      </c>
      <c r="O766" s="160">
        <v>0</v>
      </c>
      <c r="P766" s="160">
        <v>9.7926835702783386E+18</v>
      </c>
    </row>
    <row r="767" spans="4:16" ht="15" customHeight="1">
      <c r="D767" s="158" t="b">
        <v>0</v>
      </c>
      <c r="E767" s="153" t="s">
        <v>100</v>
      </c>
      <c r="F767" s="151">
        <v>0.53500000000000003</v>
      </c>
      <c r="G767" s="151">
        <v>0.40500000000000003</v>
      </c>
      <c r="H767" s="152">
        <v>0.125</v>
      </c>
      <c r="I767" s="152">
        <v>0.92700000000000005</v>
      </c>
      <c r="J767" s="152">
        <v>0.26</v>
      </c>
      <c r="K767" s="152">
        <v>0.14249999999999999</v>
      </c>
      <c r="L767" s="152">
        <v>0.34499999999999997</v>
      </c>
      <c r="M767" s="152">
        <v>16</v>
      </c>
      <c r="N767" s="160">
        <v>687</v>
      </c>
      <c r="O767" s="160">
        <v>0</v>
      </c>
      <c r="P767" s="160">
        <v>5.7658396110502595E+18</v>
      </c>
    </row>
    <row r="768" spans="4:16" ht="15" customHeight="1">
      <c r="D768" s="158" t="b">
        <v>0</v>
      </c>
      <c r="E768" s="153" t="s">
        <v>99</v>
      </c>
      <c r="F768" s="151">
        <v>0.52500000000000002</v>
      </c>
      <c r="G768" s="151">
        <v>0.4</v>
      </c>
      <c r="H768" s="152">
        <v>0.17</v>
      </c>
      <c r="I768" s="152">
        <v>0.73050000000000004</v>
      </c>
      <c r="J768" s="152">
        <v>0.27900000000000003</v>
      </c>
      <c r="K768" s="152">
        <v>0.20549999999999999</v>
      </c>
      <c r="L768" s="152">
        <v>0.19500000000000001</v>
      </c>
      <c r="M768" s="152">
        <v>11</v>
      </c>
      <c r="N768" s="160">
        <v>688</v>
      </c>
      <c r="O768" s="160">
        <v>0</v>
      </c>
      <c r="P768" s="160">
        <v>3.7169617302618803E+18</v>
      </c>
    </row>
    <row r="769" spans="4:16" ht="15" customHeight="1">
      <c r="D769" s="158" t="b">
        <v>0</v>
      </c>
      <c r="E769" s="153" t="s">
        <v>99</v>
      </c>
      <c r="F769" s="151">
        <v>0.59</v>
      </c>
      <c r="G769" s="151">
        <v>0.44</v>
      </c>
      <c r="H769" s="152">
        <v>0.15</v>
      </c>
      <c r="I769" s="152">
        <v>0.95550000000000002</v>
      </c>
      <c r="J769" s="152">
        <v>0.36599999999999999</v>
      </c>
      <c r="K769" s="152">
        <v>0.24249999999999999</v>
      </c>
      <c r="L769" s="152">
        <v>0.29499999999999998</v>
      </c>
      <c r="M769" s="152">
        <v>11</v>
      </c>
      <c r="N769" s="160">
        <v>689</v>
      </c>
      <c r="O769" s="160">
        <v>0</v>
      </c>
      <c r="P769" s="160">
        <v>1.6376244602413611E+19</v>
      </c>
    </row>
    <row r="770" spans="4:16" ht="15" customHeight="1">
      <c r="D770" s="158" t="b">
        <v>0</v>
      </c>
      <c r="E770" s="153" t="s">
        <v>99</v>
      </c>
      <c r="F770" s="151">
        <v>0.5</v>
      </c>
      <c r="G770" s="151">
        <v>0.375</v>
      </c>
      <c r="H770" s="152">
        <v>0.15</v>
      </c>
      <c r="I770" s="152">
        <v>0.63600000000000001</v>
      </c>
      <c r="J770" s="152">
        <v>0.2535</v>
      </c>
      <c r="K770" s="152">
        <v>0.14499999999999999</v>
      </c>
      <c r="L770" s="152">
        <v>0.19</v>
      </c>
      <c r="M770" s="152">
        <v>10</v>
      </c>
      <c r="N770" s="160">
        <v>690</v>
      </c>
      <c r="O770" s="160">
        <v>0</v>
      </c>
      <c r="P770" s="160">
        <v>1.5480130945899307E+19</v>
      </c>
    </row>
    <row r="771" spans="4:16" ht="15" customHeight="1">
      <c r="D771" s="158" t="b">
        <v>0</v>
      </c>
      <c r="E771" s="153" t="s">
        <v>101</v>
      </c>
      <c r="F771" s="151">
        <v>0.255</v>
      </c>
      <c r="G771" s="151">
        <v>0.19</v>
      </c>
      <c r="H771" s="152">
        <v>7.4999999999999997E-2</v>
      </c>
      <c r="I771" s="152">
        <v>8.6499999999999994E-2</v>
      </c>
      <c r="J771" s="152">
        <v>3.4500000000000003E-2</v>
      </c>
      <c r="K771" s="152">
        <v>2.0500000000000001E-2</v>
      </c>
      <c r="L771" s="152">
        <v>2.5000000000000001E-2</v>
      </c>
      <c r="M771" s="152">
        <v>5</v>
      </c>
      <c r="N771" s="160">
        <v>691</v>
      </c>
      <c r="O771" s="160">
        <v>0</v>
      </c>
      <c r="P771" s="160">
        <v>4.381400411513068E+18</v>
      </c>
    </row>
    <row r="772" spans="4:16" ht="15" customHeight="1">
      <c r="D772" s="158" t="b">
        <v>0</v>
      </c>
      <c r="E772" s="153" t="s">
        <v>100</v>
      </c>
      <c r="F772" s="151">
        <v>0.43</v>
      </c>
      <c r="G772" s="151">
        <v>0.32500000000000001</v>
      </c>
      <c r="H772" s="152">
        <v>0.115</v>
      </c>
      <c r="I772" s="152">
        <v>0.38650000000000001</v>
      </c>
      <c r="J772" s="152">
        <v>0.14749999999999999</v>
      </c>
      <c r="K772" s="152">
        <v>0.1065</v>
      </c>
      <c r="L772" s="152">
        <v>0.11</v>
      </c>
      <c r="M772" s="152">
        <v>11</v>
      </c>
      <c r="N772" s="160">
        <v>692</v>
      </c>
      <c r="O772" s="160">
        <v>0</v>
      </c>
      <c r="P772" s="160">
        <v>9.2923784300344893E+18</v>
      </c>
    </row>
    <row r="773" spans="4:16" ht="15" customHeight="1">
      <c r="D773" s="158" t="b">
        <v>0</v>
      </c>
      <c r="E773" s="153" t="s">
        <v>99</v>
      </c>
      <c r="F773" s="151">
        <v>0.38</v>
      </c>
      <c r="G773" s="151">
        <v>0.28999999999999998</v>
      </c>
      <c r="H773" s="152">
        <v>0.12</v>
      </c>
      <c r="I773" s="152">
        <v>0.28299999999999997</v>
      </c>
      <c r="J773" s="152">
        <v>0.11749999999999999</v>
      </c>
      <c r="K773" s="152">
        <v>6.5500000000000003E-2</v>
      </c>
      <c r="L773" s="152">
        <v>8.5000000000000006E-2</v>
      </c>
      <c r="M773" s="152">
        <v>9</v>
      </c>
      <c r="N773" s="160">
        <v>693</v>
      </c>
      <c r="O773" s="160">
        <v>0</v>
      </c>
      <c r="P773" s="160">
        <v>9.5616390891923988E+18</v>
      </c>
    </row>
    <row r="774" spans="4:16" ht="15" customHeight="1">
      <c r="D774" s="158" t="b">
        <v>0</v>
      </c>
      <c r="E774" s="153" t="s">
        <v>101</v>
      </c>
      <c r="F774" s="151">
        <v>0.16500000000000001</v>
      </c>
      <c r="G774" s="151">
        <v>0.11</v>
      </c>
      <c r="H774" s="152">
        <v>0.02</v>
      </c>
      <c r="I774" s="152">
        <v>1.9E-2</v>
      </c>
      <c r="J774" s="152">
        <v>6.4999999999999997E-3</v>
      </c>
      <c r="K774" s="152">
        <v>2.5000000000000001E-3</v>
      </c>
      <c r="L774" s="152">
        <v>5.0000000000000001E-3</v>
      </c>
      <c r="M774" s="152">
        <v>4</v>
      </c>
      <c r="N774" s="160">
        <v>694</v>
      </c>
      <c r="O774" s="160">
        <v>0</v>
      </c>
      <c r="P774" s="160">
        <v>1.1131759352574142E+19</v>
      </c>
    </row>
    <row r="775" spans="4:16" ht="15" customHeight="1">
      <c r="D775" s="158" t="b">
        <v>0</v>
      </c>
      <c r="E775" s="153" t="s">
        <v>101</v>
      </c>
      <c r="F775" s="151">
        <v>0.315</v>
      </c>
      <c r="G775" s="151">
        <v>0.23</v>
      </c>
      <c r="H775" s="152">
        <v>0.09</v>
      </c>
      <c r="I775" s="152">
        <v>0.1285</v>
      </c>
      <c r="J775" s="152">
        <v>4.2999999999999997E-2</v>
      </c>
      <c r="K775" s="152">
        <v>0.04</v>
      </c>
      <c r="L775" s="152">
        <v>0.04</v>
      </c>
      <c r="M775" s="152">
        <v>7</v>
      </c>
      <c r="N775" s="160">
        <v>695</v>
      </c>
      <c r="O775" s="160">
        <v>0</v>
      </c>
      <c r="P775" s="160">
        <v>7.8763160672299377E+18</v>
      </c>
    </row>
    <row r="776" spans="4:16" ht="15" customHeight="1">
      <c r="D776" s="158" t="b">
        <v>0</v>
      </c>
      <c r="E776" s="153" t="s">
        <v>101</v>
      </c>
      <c r="F776" s="151">
        <v>0.155</v>
      </c>
      <c r="G776" s="151">
        <v>0.105</v>
      </c>
      <c r="H776" s="152">
        <v>0.05</v>
      </c>
      <c r="I776" s="152">
        <v>1.7500000000000002E-2</v>
      </c>
      <c r="J776" s="152">
        <v>5.0000000000000001E-3</v>
      </c>
      <c r="K776" s="152">
        <v>3.5000000000000001E-3</v>
      </c>
      <c r="L776" s="152">
        <v>5.0000000000000001E-3</v>
      </c>
      <c r="M776" s="152">
        <v>4</v>
      </c>
      <c r="N776" s="160">
        <v>696</v>
      </c>
      <c r="O776" s="160">
        <v>0</v>
      </c>
      <c r="P776" s="160">
        <v>1.0945872250359372E+19</v>
      </c>
    </row>
    <row r="777" spans="4:16" ht="15" customHeight="1">
      <c r="D777" s="158" t="b">
        <v>0</v>
      </c>
      <c r="E777" s="153" t="s">
        <v>99</v>
      </c>
      <c r="F777" s="151">
        <v>0.28000000000000003</v>
      </c>
      <c r="G777" s="151">
        <v>0.20499999999999999</v>
      </c>
      <c r="H777" s="152">
        <v>0.1</v>
      </c>
      <c r="I777" s="152">
        <v>0.11650000000000001</v>
      </c>
      <c r="J777" s="152">
        <v>5.45E-2</v>
      </c>
      <c r="K777" s="152">
        <v>2.8500000000000001E-2</v>
      </c>
      <c r="L777" s="152">
        <v>0.03</v>
      </c>
      <c r="M777" s="152">
        <v>5</v>
      </c>
      <c r="N777" s="160">
        <v>697</v>
      </c>
      <c r="O777" s="160">
        <v>0</v>
      </c>
      <c r="P777" s="160">
        <v>2.6787010971887421E+18</v>
      </c>
    </row>
    <row r="778" spans="4:16" ht="15" customHeight="1">
      <c r="D778" s="158" t="b">
        <v>0</v>
      </c>
      <c r="E778" s="153" t="s">
        <v>100</v>
      </c>
      <c r="F778" s="151">
        <v>0.43</v>
      </c>
      <c r="G778" s="151">
        <v>0.33500000000000002</v>
      </c>
      <c r="H778" s="152">
        <v>0.12</v>
      </c>
      <c r="I778" s="152">
        <v>0.44400000000000001</v>
      </c>
      <c r="J778" s="152">
        <v>0.155</v>
      </c>
      <c r="K778" s="152">
        <v>0.1145</v>
      </c>
      <c r="L778" s="152">
        <v>0.14000000000000001</v>
      </c>
      <c r="M778" s="152">
        <v>13</v>
      </c>
      <c r="N778" s="160">
        <v>698</v>
      </c>
      <c r="O778" s="160">
        <v>0</v>
      </c>
      <c r="P778" s="160">
        <v>9.3118468365659894E+18</v>
      </c>
    </row>
    <row r="779" spans="4:16" ht="15" customHeight="1">
      <c r="D779" s="158" t="b">
        <v>0</v>
      </c>
      <c r="E779" s="153" t="s">
        <v>100</v>
      </c>
      <c r="F779" s="151">
        <v>0.39500000000000002</v>
      </c>
      <c r="G779" s="151">
        <v>0.315</v>
      </c>
      <c r="H779" s="152">
        <v>0.105</v>
      </c>
      <c r="I779" s="152">
        <v>0.35149999999999998</v>
      </c>
      <c r="J779" s="152">
        <v>0.11849999999999999</v>
      </c>
      <c r="K779" s="152">
        <v>9.0999999999999998E-2</v>
      </c>
      <c r="L779" s="152">
        <v>0.1195</v>
      </c>
      <c r="M779" s="152">
        <v>16</v>
      </c>
      <c r="N779" s="160">
        <v>699</v>
      </c>
      <c r="O779" s="160">
        <v>0</v>
      </c>
      <c r="P779" s="160">
        <v>1.5517776776514605E+19</v>
      </c>
    </row>
    <row r="780" spans="4:16" ht="15" customHeight="1">
      <c r="D780" s="158" t="b">
        <v>0</v>
      </c>
      <c r="E780" s="153" t="s">
        <v>99</v>
      </c>
      <c r="F780" s="151">
        <v>0.38500000000000001</v>
      </c>
      <c r="G780" s="151">
        <v>0.28499999999999998</v>
      </c>
      <c r="H780" s="152">
        <v>0.105</v>
      </c>
      <c r="I780" s="152">
        <v>0.29049999999999998</v>
      </c>
      <c r="J780" s="152">
        <v>0.1215</v>
      </c>
      <c r="K780" s="152">
        <v>6.8500000000000005E-2</v>
      </c>
      <c r="L780" s="152">
        <v>8.7499999999999994E-2</v>
      </c>
      <c r="M780" s="152">
        <v>12</v>
      </c>
      <c r="N780" s="160">
        <v>700</v>
      </c>
      <c r="O780" s="160">
        <v>0</v>
      </c>
      <c r="P780" s="160">
        <v>9.2725937572898632E+18</v>
      </c>
    </row>
    <row r="781" spans="4:16" ht="15" customHeight="1">
      <c r="D781" s="158" t="b">
        <v>0</v>
      </c>
      <c r="E781" s="153" t="s">
        <v>100</v>
      </c>
      <c r="F781" s="151">
        <v>0.48</v>
      </c>
      <c r="G781" s="151">
        <v>0.38500000000000001</v>
      </c>
      <c r="H781" s="152">
        <v>0.13500000000000001</v>
      </c>
      <c r="I781" s="152">
        <v>0.53600000000000003</v>
      </c>
      <c r="J781" s="152">
        <v>0.1895</v>
      </c>
      <c r="K781" s="152">
        <v>0.14199999999999999</v>
      </c>
      <c r="L781" s="152">
        <v>0.17299999999999999</v>
      </c>
      <c r="M781" s="152">
        <v>14</v>
      </c>
      <c r="N781" s="160">
        <v>701</v>
      </c>
      <c r="O781" s="160">
        <v>0</v>
      </c>
      <c r="P781" s="160">
        <v>1.6217870729648988E+18</v>
      </c>
    </row>
    <row r="782" spans="4:16" ht="15" customHeight="1">
      <c r="D782" s="158" t="b">
        <v>0</v>
      </c>
      <c r="E782" s="153" t="s">
        <v>100</v>
      </c>
      <c r="F782" s="151">
        <v>0.44500000000000001</v>
      </c>
      <c r="G782" s="151">
        <v>0.33</v>
      </c>
      <c r="H782" s="152">
        <v>0.105</v>
      </c>
      <c r="I782" s="152">
        <v>0.45250000000000001</v>
      </c>
      <c r="J782" s="152">
        <v>0.18</v>
      </c>
      <c r="K782" s="152">
        <v>0.10299999999999999</v>
      </c>
      <c r="L782" s="152">
        <v>0.123</v>
      </c>
      <c r="M782" s="152">
        <v>9</v>
      </c>
      <c r="N782" s="160">
        <v>702</v>
      </c>
      <c r="O782" s="160">
        <v>0</v>
      </c>
      <c r="P782" s="160">
        <v>3.4248966845645404E+18</v>
      </c>
    </row>
    <row r="783" spans="4:16" ht="15" customHeight="1">
      <c r="D783" s="158" t="b">
        <v>0</v>
      </c>
      <c r="E783" s="153" t="s">
        <v>99</v>
      </c>
      <c r="F783" s="151">
        <v>0.39500000000000002</v>
      </c>
      <c r="G783" s="151">
        <v>0.29499999999999998</v>
      </c>
      <c r="H783" s="152">
        <v>0.115</v>
      </c>
      <c r="I783" s="152">
        <v>0.316</v>
      </c>
      <c r="J783" s="152">
        <v>0.1205</v>
      </c>
      <c r="K783" s="152">
        <v>5.9499999999999997E-2</v>
      </c>
      <c r="L783" s="152">
        <v>0.1105</v>
      </c>
      <c r="M783" s="152">
        <v>12</v>
      </c>
      <c r="N783" s="160">
        <v>703</v>
      </c>
      <c r="O783" s="160">
        <v>0</v>
      </c>
      <c r="P783" s="160">
        <v>1.9193164015964677E+18</v>
      </c>
    </row>
    <row r="784" spans="4:16" ht="15" customHeight="1">
      <c r="D784" s="158" t="b">
        <v>0</v>
      </c>
      <c r="E784" s="153" t="s">
        <v>99</v>
      </c>
      <c r="F784" s="151">
        <v>0.4</v>
      </c>
      <c r="G784" s="151">
        <v>0.3</v>
      </c>
      <c r="H784" s="152">
        <v>0.125</v>
      </c>
      <c r="I784" s="152">
        <v>0.41699999999999998</v>
      </c>
      <c r="J784" s="152">
        <v>0.191</v>
      </c>
      <c r="K784" s="152">
        <v>0.09</v>
      </c>
      <c r="L784" s="152">
        <v>0.11749999999999999</v>
      </c>
      <c r="M784" s="152">
        <v>9</v>
      </c>
      <c r="N784" s="160">
        <v>704</v>
      </c>
      <c r="O784" s="160">
        <v>0</v>
      </c>
      <c r="P784" s="160">
        <v>2.4936675104701896E+18</v>
      </c>
    </row>
    <row r="785" spans="4:16" ht="15" customHeight="1">
      <c r="D785" s="158" t="b">
        <v>0</v>
      </c>
      <c r="E785" s="153" t="s">
        <v>99</v>
      </c>
      <c r="F785" s="151">
        <v>0.41499999999999998</v>
      </c>
      <c r="G785" s="151">
        <v>0.32500000000000001</v>
      </c>
      <c r="H785" s="152">
        <v>0.14000000000000001</v>
      </c>
      <c r="I785" s="152">
        <v>0.41699999999999998</v>
      </c>
      <c r="J785" s="152">
        <v>0.1535</v>
      </c>
      <c r="K785" s="152">
        <v>0.10150000000000001</v>
      </c>
      <c r="L785" s="152">
        <v>0.14399999999999999</v>
      </c>
      <c r="M785" s="152">
        <v>10</v>
      </c>
      <c r="N785" s="160">
        <v>705</v>
      </c>
      <c r="O785" s="160">
        <v>0</v>
      </c>
      <c r="P785" s="160">
        <v>3.5446913899345603E+18</v>
      </c>
    </row>
    <row r="786" spans="4:16" ht="15" customHeight="1">
      <c r="D786" s="158" t="b">
        <v>0</v>
      </c>
      <c r="E786" s="153" t="s">
        <v>99</v>
      </c>
      <c r="F786" s="151">
        <v>0.315</v>
      </c>
      <c r="G786" s="151">
        <v>0.25</v>
      </c>
      <c r="H786" s="152">
        <v>0.09</v>
      </c>
      <c r="I786" s="152">
        <v>0.20300000000000001</v>
      </c>
      <c r="J786" s="152">
        <v>6.1499999999999999E-2</v>
      </c>
      <c r="K786" s="152">
        <v>3.6999999999999998E-2</v>
      </c>
      <c r="L786" s="152">
        <v>7.9500000000000001E-2</v>
      </c>
      <c r="M786" s="152">
        <v>11</v>
      </c>
      <c r="N786" s="160">
        <v>706</v>
      </c>
      <c r="O786" s="160">
        <v>0</v>
      </c>
      <c r="P786" s="160">
        <v>1.8078695731165954E+19</v>
      </c>
    </row>
    <row r="787" spans="4:16" ht="15" customHeight="1">
      <c r="D787" s="158" t="b">
        <v>0</v>
      </c>
      <c r="E787" s="153" t="s">
        <v>100</v>
      </c>
      <c r="F787" s="151">
        <v>0.34499999999999997</v>
      </c>
      <c r="G787" s="151">
        <v>0.26</v>
      </c>
      <c r="H787" s="152">
        <v>0.09</v>
      </c>
      <c r="I787" s="152">
        <v>0.20699999999999999</v>
      </c>
      <c r="J787" s="152">
        <v>7.7499999999999999E-2</v>
      </c>
      <c r="K787" s="152">
        <v>4.3499999999999997E-2</v>
      </c>
      <c r="L787" s="152">
        <v>7.6499999999999999E-2</v>
      </c>
      <c r="M787" s="152">
        <v>10</v>
      </c>
      <c r="N787" s="160">
        <v>707</v>
      </c>
      <c r="O787" s="160">
        <v>0</v>
      </c>
      <c r="P787" s="160">
        <v>1.8190646861251043E+19</v>
      </c>
    </row>
    <row r="788" spans="4:16" ht="15" customHeight="1">
      <c r="D788" s="158" t="b">
        <v>0</v>
      </c>
      <c r="E788" s="153" t="s">
        <v>99</v>
      </c>
      <c r="F788" s="151">
        <v>0.36</v>
      </c>
      <c r="G788" s="151">
        <v>0.29499999999999998</v>
      </c>
      <c r="H788" s="152">
        <v>0.13</v>
      </c>
      <c r="I788" s="152">
        <v>0.27650000000000002</v>
      </c>
      <c r="J788" s="152">
        <v>8.9499999999999996E-2</v>
      </c>
      <c r="K788" s="152">
        <v>5.7000000000000002E-2</v>
      </c>
      <c r="L788" s="152">
        <v>0.10050000000000001</v>
      </c>
      <c r="M788" s="152">
        <v>10</v>
      </c>
      <c r="N788" s="160">
        <v>708</v>
      </c>
      <c r="O788" s="160">
        <v>0</v>
      </c>
      <c r="P788" s="160">
        <v>7.7103706583383869E+18</v>
      </c>
    </row>
    <row r="789" spans="4:16" ht="15" customHeight="1">
      <c r="D789" s="158" t="b">
        <v>0</v>
      </c>
      <c r="E789" s="153" t="s">
        <v>101</v>
      </c>
      <c r="F789" s="151">
        <v>0.29499999999999998</v>
      </c>
      <c r="G789" s="151">
        <v>0.22500000000000001</v>
      </c>
      <c r="H789" s="152">
        <v>0.09</v>
      </c>
      <c r="I789" s="152">
        <v>0.1105</v>
      </c>
      <c r="J789" s="152">
        <v>4.0500000000000001E-2</v>
      </c>
      <c r="K789" s="152">
        <v>2.4500000000000001E-2</v>
      </c>
      <c r="L789" s="152">
        <v>3.2000000000000001E-2</v>
      </c>
      <c r="M789" s="152">
        <v>7</v>
      </c>
      <c r="N789" s="160">
        <v>709</v>
      </c>
      <c r="O789" s="160">
        <v>0</v>
      </c>
      <c r="P789" s="160">
        <v>9.7131831406028882E+18</v>
      </c>
    </row>
    <row r="790" spans="4:16" ht="15" customHeight="1">
      <c r="D790" s="158" t="b">
        <v>0</v>
      </c>
      <c r="E790" s="153" t="s">
        <v>101</v>
      </c>
      <c r="F790" s="151">
        <v>0.32500000000000001</v>
      </c>
      <c r="G790" s="151">
        <v>0.25</v>
      </c>
      <c r="H790" s="152">
        <v>0.08</v>
      </c>
      <c r="I790" s="152">
        <v>0.17599999999999999</v>
      </c>
      <c r="J790" s="152">
        <v>5.9499999999999997E-2</v>
      </c>
      <c r="K790" s="152">
        <v>3.5499999999999997E-2</v>
      </c>
      <c r="L790" s="152">
        <v>6.3E-2</v>
      </c>
      <c r="M790" s="152">
        <v>7</v>
      </c>
      <c r="N790" s="160">
        <v>710</v>
      </c>
      <c r="O790" s="160">
        <v>0</v>
      </c>
      <c r="P790" s="160">
        <v>4.2628393217843389E+18</v>
      </c>
    </row>
    <row r="791" spans="4:16" ht="15" customHeight="1">
      <c r="D791" s="158" t="b">
        <v>0</v>
      </c>
      <c r="E791" s="153" t="s">
        <v>99</v>
      </c>
      <c r="F791" s="151">
        <v>0.375</v>
      </c>
      <c r="G791" s="151">
        <v>0.3</v>
      </c>
      <c r="H791" s="152">
        <v>0.1</v>
      </c>
      <c r="I791" s="152">
        <v>0.2465</v>
      </c>
      <c r="J791" s="152">
        <v>0.104</v>
      </c>
      <c r="K791" s="152">
        <v>4.7500000000000001E-2</v>
      </c>
      <c r="L791" s="152">
        <v>8.3000000000000004E-2</v>
      </c>
      <c r="M791" s="152">
        <v>11</v>
      </c>
      <c r="N791" s="160">
        <v>711</v>
      </c>
      <c r="O791" s="160">
        <v>0</v>
      </c>
      <c r="P791" s="160">
        <v>3.386475056786154E+18</v>
      </c>
    </row>
    <row r="792" spans="4:16" ht="15" customHeight="1">
      <c r="D792" s="158" t="b">
        <v>0</v>
      </c>
      <c r="E792" s="153" t="s">
        <v>101</v>
      </c>
      <c r="F792" s="151">
        <v>0.28000000000000003</v>
      </c>
      <c r="G792" s="151">
        <v>0.20499999999999999</v>
      </c>
      <c r="H792" s="152">
        <v>5.5E-2</v>
      </c>
      <c r="I792" s="152">
        <v>0.1135</v>
      </c>
      <c r="J792" s="152">
        <v>4.4999999999999998E-2</v>
      </c>
      <c r="K792" s="152">
        <v>2.75E-2</v>
      </c>
      <c r="L792" s="152">
        <v>3.3500000000000002E-2</v>
      </c>
      <c r="M792" s="152">
        <v>7</v>
      </c>
      <c r="N792" s="160">
        <v>712</v>
      </c>
      <c r="O792" s="160">
        <v>0</v>
      </c>
      <c r="P792" s="160">
        <v>1.2872554221169248E+19</v>
      </c>
    </row>
    <row r="793" spans="4:16" ht="15" customHeight="1">
      <c r="D793" s="158" t="b">
        <v>0</v>
      </c>
      <c r="E793" s="153" t="s">
        <v>99</v>
      </c>
      <c r="F793" s="151">
        <v>0.35499999999999998</v>
      </c>
      <c r="G793" s="151">
        <v>0.26500000000000001</v>
      </c>
      <c r="H793" s="152">
        <v>8.5000000000000006E-2</v>
      </c>
      <c r="I793" s="152">
        <v>0.20100000000000001</v>
      </c>
      <c r="J793" s="152">
        <v>6.9000000000000006E-2</v>
      </c>
      <c r="K793" s="152">
        <v>5.2999999999999999E-2</v>
      </c>
      <c r="L793" s="152">
        <v>6.9500000000000006E-2</v>
      </c>
      <c r="M793" s="152">
        <v>8</v>
      </c>
      <c r="N793" s="160">
        <v>713</v>
      </c>
      <c r="O793" s="160">
        <v>0</v>
      </c>
      <c r="P793" s="160">
        <v>4.0261544343738875E+18</v>
      </c>
    </row>
    <row r="794" spans="4:16" ht="15" customHeight="1">
      <c r="D794" s="158" t="b">
        <v>0</v>
      </c>
      <c r="E794" s="153" t="s">
        <v>99</v>
      </c>
      <c r="F794" s="151">
        <v>0.35</v>
      </c>
      <c r="G794" s="151">
        <v>0.255</v>
      </c>
      <c r="H794" s="152">
        <v>0.08</v>
      </c>
      <c r="I794" s="152">
        <v>0.1915</v>
      </c>
      <c r="J794" s="152">
        <v>0.08</v>
      </c>
      <c r="K794" s="152">
        <v>3.85E-2</v>
      </c>
      <c r="L794" s="152">
        <v>6.3E-2</v>
      </c>
      <c r="M794" s="152">
        <v>9</v>
      </c>
      <c r="N794" s="160">
        <v>714</v>
      </c>
      <c r="O794" s="160">
        <v>0</v>
      </c>
      <c r="P794" s="160">
        <v>3.5290398964592594E+18</v>
      </c>
    </row>
    <row r="795" spans="4:16" ht="15" customHeight="1">
      <c r="D795" s="158" t="b">
        <v>0</v>
      </c>
      <c r="E795" s="153" t="s">
        <v>101</v>
      </c>
      <c r="F795" s="151">
        <v>0.27500000000000002</v>
      </c>
      <c r="G795" s="151">
        <v>0.2</v>
      </c>
      <c r="H795" s="152">
        <v>6.5000000000000002E-2</v>
      </c>
      <c r="I795" s="152">
        <v>0.10349999999999999</v>
      </c>
      <c r="J795" s="152">
        <v>4.7500000000000001E-2</v>
      </c>
      <c r="K795" s="152">
        <v>2.0500000000000001E-2</v>
      </c>
      <c r="L795" s="152">
        <v>0.03</v>
      </c>
      <c r="M795" s="152">
        <v>7</v>
      </c>
      <c r="N795" s="160">
        <v>715</v>
      </c>
      <c r="O795" s="160">
        <v>0</v>
      </c>
      <c r="P795" s="160">
        <v>4.9033445809123318E+18</v>
      </c>
    </row>
    <row r="796" spans="4:16" ht="15" customHeight="1">
      <c r="D796" s="158" t="b">
        <v>0</v>
      </c>
      <c r="E796" s="153" t="s">
        <v>101</v>
      </c>
      <c r="F796" s="151">
        <v>0.28999999999999998</v>
      </c>
      <c r="G796" s="151">
        <v>0.20499999999999999</v>
      </c>
      <c r="H796" s="152">
        <v>7.0000000000000007E-2</v>
      </c>
      <c r="I796" s="152">
        <v>9.7500000000000003E-2</v>
      </c>
      <c r="J796" s="152">
        <v>3.5999999999999997E-2</v>
      </c>
      <c r="K796" s="152">
        <v>1.9E-2</v>
      </c>
      <c r="L796" s="152">
        <v>3.5000000000000003E-2</v>
      </c>
      <c r="M796" s="152">
        <v>8</v>
      </c>
      <c r="N796" s="160">
        <v>716</v>
      </c>
      <c r="O796" s="160">
        <v>0</v>
      </c>
      <c r="P796" s="160">
        <v>7.2970398650946611E+18</v>
      </c>
    </row>
    <row r="797" spans="4:16" ht="15" customHeight="1">
      <c r="D797" s="158" t="b">
        <v>0</v>
      </c>
      <c r="E797" s="153" t="s">
        <v>101</v>
      </c>
      <c r="F797" s="151">
        <v>0.25</v>
      </c>
      <c r="G797" s="151">
        <v>0.19</v>
      </c>
      <c r="H797" s="152">
        <v>0.06</v>
      </c>
      <c r="I797" s="152">
        <v>7.6499999999999999E-2</v>
      </c>
      <c r="J797" s="152">
        <v>3.5999999999999997E-2</v>
      </c>
      <c r="K797" s="152">
        <v>1.15E-2</v>
      </c>
      <c r="L797" s="152">
        <v>2.4500000000000001E-2</v>
      </c>
      <c r="M797" s="152">
        <v>6</v>
      </c>
      <c r="N797" s="160">
        <v>717</v>
      </c>
      <c r="O797" s="160">
        <v>0</v>
      </c>
      <c r="P797" s="160">
        <v>1.7309325713880711E+19</v>
      </c>
    </row>
    <row r="798" spans="4:16" ht="15" customHeight="1">
      <c r="D798" s="158" t="b">
        <v>0</v>
      </c>
      <c r="E798" s="153" t="s">
        <v>101</v>
      </c>
      <c r="F798" s="151">
        <v>0.18</v>
      </c>
      <c r="G798" s="151">
        <v>0.125</v>
      </c>
      <c r="H798" s="152">
        <v>3.5000000000000003E-2</v>
      </c>
      <c r="I798" s="152">
        <v>2.6499999999999999E-2</v>
      </c>
      <c r="J798" s="152">
        <v>9.4999999999999998E-3</v>
      </c>
      <c r="K798" s="152">
        <v>5.4999999999999997E-3</v>
      </c>
      <c r="L798" s="152">
        <v>8.5000000000000006E-3</v>
      </c>
      <c r="M798" s="152">
        <v>4</v>
      </c>
      <c r="N798" s="160">
        <v>718</v>
      </c>
      <c r="O798" s="160">
        <v>0</v>
      </c>
      <c r="P798" s="160">
        <v>1.6344802758165148E+19</v>
      </c>
    </row>
    <row r="799" spans="4:16" ht="15" customHeight="1">
      <c r="D799" s="158" t="b">
        <v>0</v>
      </c>
      <c r="E799" s="153" t="s">
        <v>101</v>
      </c>
      <c r="F799" s="151">
        <v>0.15</v>
      </c>
      <c r="G799" s="151">
        <v>0.1</v>
      </c>
      <c r="H799" s="152">
        <v>2.5000000000000001E-2</v>
      </c>
      <c r="I799" s="152">
        <v>1.4999999999999999E-2</v>
      </c>
      <c r="J799" s="152">
        <v>4.4999999999999997E-3</v>
      </c>
      <c r="K799" s="152">
        <v>4.0000000000000001E-3</v>
      </c>
      <c r="L799" s="152">
        <v>5.0000000000000001E-3</v>
      </c>
      <c r="M799" s="152">
        <v>2</v>
      </c>
      <c r="N799" s="160">
        <v>719</v>
      </c>
      <c r="O799" s="160">
        <v>0</v>
      </c>
      <c r="P799" s="160">
        <v>5.8824630921491272E+18</v>
      </c>
    </row>
    <row r="800" spans="4:16" ht="15" customHeight="1">
      <c r="D800" s="158" t="b">
        <v>0</v>
      </c>
      <c r="E800" s="153" t="s">
        <v>101</v>
      </c>
      <c r="F800" s="151">
        <v>0.16</v>
      </c>
      <c r="G800" s="151">
        <v>0.11</v>
      </c>
      <c r="H800" s="152">
        <v>2.5000000000000001E-2</v>
      </c>
      <c r="I800" s="152">
        <v>1.7999999999999999E-2</v>
      </c>
      <c r="J800" s="152">
        <v>6.4999999999999997E-3</v>
      </c>
      <c r="K800" s="152">
        <v>5.4999999999999997E-3</v>
      </c>
      <c r="L800" s="152">
        <v>5.0000000000000001E-3</v>
      </c>
      <c r="M800" s="152">
        <v>3</v>
      </c>
      <c r="N800" s="160">
        <v>720</v>
      </c>
      <c r="O800" s="160">
        <v>0</v>
      </c>
      <c r="P800" s="160">
        <v>1.0326534775763059E+19</v>
      </c>
    </row>
    <row r="801" spans="4:16" ht="15" customHeight="1">
      <c r="D801" s="158" t="b">
        <v>0</v>
      </c>
      <c r="E801" s="153" t="s">
        <v>99</v>
      </c>
      <c r="F801" s="151">
        <v>0.55500000000000005</v>
      </c>
      <c r="G801" s="151">
        <v>0.45500000000000002</v>
      </c>
      <c r="H801" s="152">
        <v>0.16</v>
      </c>
      <c r="I801" s="152">
        <v>1.0575000000000001</v>
      </c>
      <c r="J801" s="152">
        <v>0.39250000000000002</v>
      </c>
      <c r="K801" s="152">
        <v>0.22800000000000001</v>
      </c>
      <c r="L801" s="152">
        <v>0.29299999999999998</v>
      </c>
      <c r="M801" s="152">
        <v>13</v>
      </c>
      <c r="N801" s="160">
        <v>721</v>
      </c>
      <c r="O801" s="160">
        <v>0</v>
      </c>
      <c r="P801" s="160">
        <v>2.3872982015479511E+18</v>
      </c>
    </row>
    <row r="802" spans="4:16" ht="15" customHeight="1">
      <c r="D802" s="158" t="b">
        <v>0</v>
      </c>
      <c r="E802" s="153" t="s">
        <v>99</v>
      </c>
      <c r="F802" s="151">
        <v>0.55500000000000005</v>
      </c>
      <c r="G802" s="151">
        <v>0.44</v>
      </c>
      <c r="H802" s="152">
        <v>0.15</v>
      </c>
      <c r="I802" s="152">
        <v>1.0920000000000001</v>
      </c>
      <c r="J802" s="152">
        <v>0.41599999999999998</v>
      </c>
      <c r="K802" s="152">
        <v>0.21199999999999999</v>
      </c>
      <c r="L802" s="152">
        <v>0.4405</v>
      </c>
      <c r="M802" s="152">
        <v>15</v>
      </c>
      <c r="N802" s="160">
        <v>722</v>
      </c>
      <c r="O802" s="160">
        <v>0</v>
      </c>
      <c r="P802" s="160">
        <v>1.2672229217604188E+19</v>
      </c>
    </row>
    <row r="803" spans="4:16" ht="15" customHeight="1">
      <c r="D803" s="158" t="b">
        <v>0</v>
      </c>
      <c r="E803" s="153" t="s">
        <v>99</v>
      </c>
      <c r="F803" s="151">
        <v>0.52500000000000002</v>
      </c>
      <c r="G803" s="151">
        <v>0.41</v>
      </c>
      <c r="H803" s="152">
        <v>0.13</v>
      </c>
      <c r="I803" s="152">
        <v>0.99</v>
      </c>
      <c r="J803" s="152">
        <v>0.38650000000000001</v>
      </c>
      <c r="K803" s="152">
        <v>0.24299999999999999</v>
      </c>
      <c r="L803" s="152">
        <v>0.29499999999999998</v>
      </c>
      <c r="M803" s="152">
        <v>15</v>
      </c>
      <c r="N803" s="160">
        <v>723</v>
      </c>
      <c r="O803" s="160">
        <v>0</v>
      </c>
      <c r="P803" s="160">
        <v>3.9311304048621747E+18</v>
      </c>
    </row>
    <row r="804" spans="4:16" ht="15" customHeight="1">
      <c r="D804" s="158" t="b">
        <v>0</v>
      </c>
      <c r="E804" s="153" t="s">
        <v>99</v>
      </c>
      <c r="F804" s="151">
        <v>0.46500000000000002</v>
      </c>
      <c r="G804" s="151">
        <v>0.36</v>
      </c>
      <c r="H804" s="152">
        <v>0.08</v>
      </c>
      <c r="I804" s="152">
        <v>0.48799999999999999</v>
      </c>
      <c r="J804" s="152">
        <v>0.191</v>
      </c>
      <c r="K804" s="152">
        <v>0.125</v>
      </c>
      <c r="L804" s="152">
        <v>0.155</v>
      </c>
      <c r="M804" s="152">
        <v>11</v>
      </c>
      <c r="N804" s="160">
        <v>724</v>
      </c>
      <c r="O804" s="160">
        <v>0</v>
      </c>
      <c r="P804" s="160">
        <v>4.2035702355187322E+17</v>
      </c>
    </row>
    <row r="805" spans="4:16" ht="15" customHeight="1">
      <c r="D805" s="158" t="b">
        <v>0</v>
      </c>
      <c r="E805" s="153" t="s">
        <v>100</v>
      </c>
      <c r="F805" s="151">
        <v>0.49</v>
      </c>
      <c r="G805" s="151">
        <v>0.36</v>
      </c>
      <c r="H805" s="152">
        <v>0.11</v>
      </c>
      <c r="I805" s="152">
        <v>0.50049999999999994</v>
      </c>
      <c r="J805" s="152">
        <v>0.161</v>
      </c>
      <c r="K805" s="152">
        <v>0.107</v>
      </c>
      <c r="L805" s="152">
        <v>0.19500000000000001</v>
      </c>
      <c r="M805" s="152">
        <v>17</v>
      </c>
      <c r="N805" s="160">
        <v>725</v>
      </c>
      <c r="O805" s="160">
        <v>0</v>
      </c>
      <c r="P805" s="160">
        <v>8.7560982696711086E+18</v>
      </c>
    </row>
    <row r="806" spans="4:16" ht="15" customHeight="1">
      <c r="D806" s="158" t="b">
        <v>0</v>
      </c>
      <c r="E806" s="153" t="s">
        <v>99</v>
      </c>
      <c r="F806" s="151">
        <v>0.4</v>
      </c>
      <c r="G806" s="151">
        <v>0.30499999999999999</v>
      </c>
      <c r="H806" s="152">
        <v>8.5000000000000006E-2</v>
      </c>
      <c r="I806" s="152">
        <v>0.29699999999999999</v>
      </c>
      <c r="J806" s="152">
        <v>0.108</v>
      </c>
      <c r="K806" s="152">
        <v>7.0499999999999993E-2</v>
      </c>
      <c r="L806" s="152">
        <v>0.1</v>
      </c>
      <c r="M806" s="152">
        <v>10</v>
      </c>
      <c r="N806" s="160">
        <v>726</v>
      </c>
      <c r="O806" s="160">
        <v>0</v>
      </c>
      <c r="P806" s="160">
        <v>1.3949499253696317E+19</v>
      </c>
    </row>
    <row r="807" spans="4:16" ht="15" customHeight="1">
      <c r="D807" s="158" t="b">
        <v>0</v>
      </c>
      <c r="E807" s="153" t="s">
        <v>100</v>
      </c>
      <c r="F807" s="151">
        <v>0.48</v>
      </c>
      <c r="G807" s="151">
        <v>0.375</v>
      </c>
      <c r="H807" s="152">
        <v>0.105</v>
      </c>
      <c r="I807" s="152">
        <v>0.52500000000000002</v>
      </c>
      <c r="J807" s="152">
        <v>0.2185</v>
      </c>
      <c r="K807" s="152">
        <v>0.1195</v>
      </c>
      <c r="L807" s="152">
        <v>0.155</v>
      </c>
      <c r="M807" s="152">
        <v>12</v>
      </c>
      <c r="N807" s="160">
        <v>727</v>
      </c>
      <c r="O807" s="160">
        <v>0</v>
      </c>
      <c r="P807" s="160">
        <v>3.8901686675128689E+18</v>
      </c>
    </row>
    <row r="808" spans="4:16" ht="15" customHeight="1">
      <c r="D808" s="158" t="b">
        <v>0</v>
      </c>
      <c r="E808" s="153" t="s">
        <v>99</v>
      </c>
      <c r="F808" s="151">
        <v>0.505</v>
      </c>
      <c r="G808" s="151">
        <v>0.4</v>
      </c>
      <c r="H808" s="152">
        <v>0.125</v>
      </c>
      <c r="I808" s="152">
        <v>0.77</v>
      </c>
      <c r="J808" s="152">
        <v>0.27350000000000002</v>
      </c>
      <c r="K808" s="152">
        <v>0.159</v>
      </c>
      <c r="L808" s="152">
        <v>0.255</v>
      </c>
      <c r="M808" s="152">
        <v>13</v>
      </c>
      <c r="N808" s="160">
        <v>728</v>
      </c>
      <c r="O808" s="160">
        <v>0</v>
      </c>
      <c r="P808" s="160">
        <v>1.6612166077086003E+19</v>
      </c>
    </row>
    <row r="809" spans="4:16" ht="15" customHeight="1">
      <c r="D809" s="158" t="b">
        <v>0</v>
      </c>
      <c r="E809" s="153" t="s">
        <v>100</v>
      </c>
      <c r="F809" s="151">
        <v>0.52</v>
      </c>
      <c r="G809" s="151">
        <v>0.4</v>
      </c>
      <c r="H809" s="152">
        <v>0.12</v>
      </c>
      <c r="I809" s="152">
        <v>0.65149999999999997</v>
      </c>
      <c r="J809" s="152">
        <v>0.26100000000000001</v>
      </c>
      <c r="K809" s="152">
        <v>0.20150000000000001</v>
      </c>
      <c r="L809" s="152">
        <v>0.16500000000000001</v>
      </c>
      <c r="M809" s="152">
        <v>15</v>
      </c>
      <c r="N809" s="160">
        <v>729</v>
      </c>
      <c r="O809" s="160">
        <v>0</v>
      </c>
      <c r="P809" s="160">
        <v>7.6294969585342198E+18</v>
      </c>
    </row>
    <row r="810" spans="4:16" ht="15" customHeight="1">
      <c r="D810" s="158" t="b">
        <v>0</v>
      </c>
      <c r="E810" s="153" t="s">
        <v>99</v>
      </c>
      <c r="F810" s="151">
        <v>0.52500000000000002</v>
      </c>
      <c r="G810" s="151">
        <v>0.4</v>
      </c>
      <c r="H810" s="152">
        <v>0.13</v>
      </c>
      <c r="I810" s="152">
        <v>0.82950000000000002</v>
      </c>
      <c r="J810" s="152">
        <v>0.24049999999999999</v>
      </c>
      <c r="K810" s="152">
        <v>0.1825</v>
      </c>
      <c r="L810" s="152">
        <v>0.27500000000000002</v>
      </c>
      <c r="M810" s="152">
        <v>11</v>
      </c>
      <c r="N810" s="160">
        <v>730</v>
      </c>
      <c r="O810" s="160">
        <v>0</v>
      </c>
      <c r="P810" s="160">
        <v>4.9545938815480207E+18</v>
      </c>
    </row>
    <row r="811" spans="4:16" ht="15" customHeight="1">
      <c r="D811" s="158" t="b">
        <v>0</v>
      </c>
      <c r="E811" s="153" t="s">
        <v>99</v>
      </c>
      <c r="F811" s="151">
        <v>0.54500000000000004</v>
      </c>
      <c r="G811" s="151">
        <v>0.42</v>
      </c>
      <c r="H811" s="152">
        <v>0.13</v>
      </c>
      <c r="I811" s="152">
        <v>0.879</v>
      </c>
      <c r="J811" s="152">
        <v>0.374</v>
      </c>
      <c r="K811" s="152">
        <v>0.16950000000000001</v>
      </c>
      <c r="L811" s="152">
        <v>0.23</v>
      </c>
      <c r="M811" s="152">
        <v>13</v>
      </c>
      <c r="N811" s="160">
        <v>731</v>
      </c>
      <c r="O811" s="160">
        <v>0</v>
      </c>
      <c r="P811" s="160">
        <v>1.2063966289581828E+19</v>
      </c>
    </row>
    <row r="812" spans="4:16" ht="15" customHeight="1">
      <c r="D812" s="158" t="b">
        <v>0</v>
      </c>
      <c r="E812" s="153" t="s">
        <v>99</v>
      </c>
      <c r="F812" s="151">
        <v>0.52</v>
      </c>
      <c r="G812" s="151">
        <v>0.4</v>
      </c>
      <c r="H812" s="152">
        <v>0.12</v>
      </c>
      <c r="I812" s="152">
        <v>0.82299999999999995</v>
      </c>
      <c r="J812" s="152">
        <v>0.29799999999999999</v>
      </c>
      <c r="K812" s="152">
        <v>0.18049999999999999</v>
      </c>
      <c r="L812" s="152">
        <v>0.26500000000000001</v>
      </c>
      <c r="M812" s="152">
        <v>15</v>
      </c>
      <c r="N812" s="160">
        <v>732</v>
      </c>
      <c r="O812" s="160">
        <v>0</v>
      </c>
      <c r="P812" s="160">
        <v>7.7663350537195008E+17</v>
      </c>
    </row>
    <row r="813" spans="4:16" ht="15" customHeight="1">
      <c r="D813" s="158" t="b">
        <v>0</v>
      </c>
      <c r="E813" s="153" t="s">
        <v>99</v>
      </c>
      <c r="F813" s="151">
        <v>0.505</v>
      </c>
      <c r="G813" s="151">
        <v>0.38</v>
      </c>
      <c r="H813" s="152">
        <v>0.13</v>
      </c>
      <c r="I813" s="152">
        <v>0.65600000000000003</v>
      </c>
      <c r="J813" s="152">
        <v>0.22700000000000001</v>
      </c>
      <c r="K813" s="152">
        <v>0.17849999999999999</v>
      </c>
      <c r="L813" s="152">
        <v>0.22</v>
      </c>
      <c r="M813" s="152">
        <v>13</v>
      </c>
      <c r="N813" s="160">
        <v>733</v>
      </c>
      <c r="O813" s="160">
        <v>0</v>
      </c>
      <c r="P813" s="160">
        <v>6.6242499075939891E+18</v>
      </c>
    </row>
    <row r="814" spans="4:16" ht="15" customHeight="1">
      <c r="D814" s="158" t="b">
        <v>0</v>
      </c>
      <c r="E814" s="153" t="s">
        <v>99</v>
      </c>
      <c r="F814" s="151">
        <v>0.52500000000000002</v>
      </c>
      <c r="G814" s="151">
        <v>0.42499999999999999</v>
      </c>
      <c r="H814" s="152">
        <v>0.12</v>
      </c>
      <c r="I814" s="152">
        <v>0.86650000000000005</v>
      </c>
      <c r="J814" s="152">
        <v>0.28249999999999997</v>
      </c>
      <c r="K814" s="152">
        <v>0.17599999999999999</v>
      </c>
      <c r="L814" s="152">
        <v>0.28999999999999998</v>
      </c>
      <c r="M814" s="152">
        <v>18</v>
      </c>
      <c r="N814" s="160">
        <v>734</v>
      </c>
      <c r="O814" s="160">
        <v>0</v>
      </c>
      <c r="P814" s="160">
        <v>2.7918604405949558E+17</v>
      </c>
    </row>
    <row r="815" spans="4:16" ht="15" customHeight="1">
      <c r="D815" s="158" t="b">
        <v>0</v>
      </c>
      <c r="E815" s="153" t="s">
        <v>99</v>
      </c>
      <c r="F815" s="151">
        <v>0.51</v>
      </c>
      <c r="G815" s="151">
        <v>0.39</v>
      </c>
      <c r="H815" s="152">
        <v>0.125</v>
      </c>
      <c r="I815" s="152">
        <v>0.65649999999999997</v>
      </c>
      <c r="J815" s="152">
        <v>0.26200000000000001</v>
      </c>
      <c r="K815" s="152">
        <v>0.1835</v>
      </c>
      <c r="L815" s="152">
        <v>0.17499999999999999</v>
      </c>
      <c r="M815" s="152">
        <v>10</v>
      </c>
      <c r="N815" s="160">
        <v>735</v>
      </c>
      <c r="O815" s="160">
        <v>0</v>
      </c>
      <c r="P815" s="160">
        <v>4.0324429811319921E+18</v>
      </c>
    </row>
    <row r="816" spans="4:16" ht="15" customHeight="1">
      <c r="D816" s="158" t="b">
        <v>0</v>
      </c>
      <c r="E816" s="153" t="s">
        <v>99</v>
      </c>
      <c r="F816" s="151">
        <v>0.52</v>
      </c>
      <c r="G816" s="151">
        <v>0.38500000000000001</v>
      </c>
      <c r="H816" s="152">
        <v>0.115</v>
      </c>
      <c r="I816" s="152">
        <v>0.66900000000000004</v>
      </c>
      <c r="J816" s="152">
        <v>0.23849999999999999</v>
      </c>
      <c r="K816" s="152">
        <v>0.17199999999999999</v>
      </c>
      <c r="L816" s="152">
        <v>0.20499999999999999</v>
      </c>
      <c r="M816" s="152">
        <v>12</v>
      </c>
      <c r="N816" s="160">
        <v>736</v>
      </c>
      <c r="O816" s="160">
        <v>0</v>
      </c>
      <c r="P816" s="160">
        <v>1.7791756217973729E+19</v>
      </c>
    </row>
    <row r="817" spans="4:16" ht="15" customHeight="1">
      <c r="D817" s="158" t="b">
        <v>0</v>
      </c>
      <c r="E817" s="153" t="s">
        <v>100</v>
      </c>
      <c r="F817" s="151">
        <v>0.52</v>
      </c>
      <c r="G817" s="151">
        <v>0.40500000000000003</v>
      </c>
      <c r="H817" s="152">
        <v>0.125</v>
      </c>
      <c r="I817" s="152">
        <v>0.64349999999999996</v>
      </c>
      <c r="J817" s="152">
        <v>0.24149999999999999</v>
      </c>
      <c r="K817" s="152">
        <v>0.17349999999999999</v>
      </c>
      <c r="L817" s="152">
        <v>0.21</v>
      </c>
      <c r="M817" s="152">
        <v>12</v>
      </c>
      <c r="N817" s="160">
        <v>737</v>
      </c>
      <c r="O817" s="160">
        <v>0</v>
      </c>
      <c r="P817" s="160">
        <v>3.1967319642418028E+18</v>
      </c>
    </row>
    <row r="818" spans="4:16" ht="15" customHeight="1">
      <c r="D818" s="158" t="b">
        <v>0</v>
      </c>
      <c r="E818" s="153" t="s">
        <v>99</v>
      </c>
      <c r="F818" s="151">
        <v>0.53500000000000003</v>
      </c>
      <c r="G818" s="151">
        <v>0.41</v>
      </c>
      <c r="H818" s="152">
        <v>0.13500000000000001</v>
      </c>
      <c r="I818" s="152">
        <v>0.86199999999999999</v>
      </c>
      <c r="J818" s="152">
        <v>0.28549999999999998</v>
      </c>
      <c r="K818" s="152">
        <v>0.1525</v>
      </c>
      <c r="L818" s="152">
        <v>0.32</v>
      </c>
      <c r="M818" s="152">
        <v>14</v>
      </c>
      <c r="N818" s="160">
        <v>738</v>
      </c>
      <c r="O818" s="160">
        <v>0</v>
      </c>
      <c r="P818" s="160">
        <v>8.2566476990434744E+18</v>
      </c>
    </row>
    <row r="819" spans="4:16" ht="15" customHeight="1">
      <c r="D819" s="158" t="b">
        <v>0</v>
      </c>
      <c r="E819" s="153" t="s">
        <v>99</v>
      </c>
      <c r="F819" s="151">
        <v>0.44500000000000001</v>
      </c>
      <c r="G819" s="151">
        <v>0.34499999999999997</v>
      </c>
      <c r="H819" s="152">
        <v>0.09</v>
      </c>
      <c r="I819" s="152">
        <v>0.3795</v>
      </c>
      <c r="J819" s="152">
        <v>0.14299999999999999</v>
      </c>
      <c r="K819" s="152">
        <v>7.3999999999999996E-2</v>
      </c>
      <c r="L819" s="152">
        <v>0.125</v>
      </c>
      <c r="M819" s="152">
        <v>10</v>
      </c>
      <c r="N819" s="160">
        <v>739</v>
      </c>
      <c r="O819" s="160">
        <v>0</v>
      </c>
      <c r="P819" s="160">
        <v>6.1043527657642926E+18</v>
      </c>
    </row>
    <row r="820" spans="4:16" ht="15" customHeight="1">
      <c r="D820" s="158" t="b">
        <v>0</v>
      </c>
      <c r="E820" s="153" t="s">
        <v>99</v>
      </c>
      <c r="F820" s="151">
        <v>0.53</v>
      </c>
      <c r="G820" s="151">
        <v>0.44</v>
      </c>
      <c r="H820" s="152">
        <v>0.20499999999999999</v>
      </c>
      <c r="I820" s="152">
        <v>0.83499999999999996</v>
      </c>
      <c r="J820" s="152">
        <v>0.32</v>
      </c>
      <c r="K820" s="152">
        <v>0.2175</v>
      </c>
      <c r="L820" s="152">
        <v>0.245</v>
      </c>
      <c r="M820" s="152">
        <v>14</v>
      </c>
      <c r="N820" s="160">
        <v>740</v>
      </c>
      <c r="O820" s="160">
        <v>0</v>
      </c>
      <c r="P820" s="160">
        <v>5.8384002731364465E+18</v>
      </c>
    </row>
    <row r="821" spans="4:16" ht="15" customHeight="1">
      <c r="D821" s="158" t="b">
        <v>0</v>
      </c>
      <c r="E821" s="153" t="s">
        <v>100</v>
      </c>
      <c r="F821" s="151">
        <v>0.36</v>
      </c>
      <c r="G821" s="151">
        <v>0.26500000000000001</v>
      </c>
      <c r="H821" s="152">
        <v>0.09</v>
      </c>
      <c r="I821" s="152">
        <v>0.20649999999999999</v>
      </c>
      <c r="J821" s="152">
        <v>7.8E-2</v>
      </c>
      <c r="K821" s="152">
        <v>5.7000000000000002E-2</v>
      </c>
      <c r="L821" s="152">
        <v>0.06</v>
      </c>
      <c r="M821" s="152">
        <v>8</v>
      </c>
      <c r="N821" s="160">
        <v>741</v>
      </c>
      <c r="O821" s="160">
        <v>0</v>
      </c>
      <c r="P821" s="160">
        <v>6.816694891265921E+18</v>
      </c>
    </row>
    <row r="822" spans="4:16" ht="15" customHeight="1">
      <c r="D822" s="158" t="b">
        <v>0</v>
      </c>
      <c r="E822" s="153" t="s">
        <v>100</v>
      </c>
      <c r="F822" s="151">
        <v>0.53500000000000003</v>
      </c>
      <c r="G822" s="151">
        <v>0.42</v>
      </c>
      <c r="H822" s="152">
        <v>0.15</v>
      </c>
      <c r="I822" s="152">
        <v>0.73650000000000004</v>
      </c>
      <c r="J822" s="152">
        <v>0.27850000000000003</v>
      </c>
      <c r="K822" s="152">
        <v>0.186</v>
      </c>
      <c r="L822" s="152">
        <v>0.215</v>
      </c>
      <c r="M822" s="152">
        <v>14</v>
      </c>
      <c r="N822" s="160">
        <v>742</v>
      </c>
      <c r="O822" s="160">
        <v>0</v>
      </c>
      <c r="P822" s="160">
        <v>1.1460105004638956E+19</v>
      </c>
    </row>
    <row r="823" spans="4:16" ht="15" customHeight="1">
      <c r="D823" s="158" t="b">
        <v>0</v>
      </c>
      <c r="E823" s="153" t="s">
        <v>100</v>
      </c>
      <c r="F823" s="151">
        <v>0.52</v>
      </c>
      <c r="G823" s="151">
        <v>0.40500000000000003</v>
      </c>
      <c r="H823" s="152">
        <v>0.14000000000000001</v>
      </c>
      <c r="I823" s="152">
        <v>0.8175</v>
      </c>
      <c r="J823" s="152">
        <v>0.27950000000000003</v>
      </c>
      <c r="K823" s="152">
        <v>0.183</v>
      </c>
      <c r="L823" s="152">
        <v>0.26</v>
      </c>
      <c r="M823" s="152">
        <v>17</v>
      </c>
      <c r="N823" s="160">
        <v>743</v>
      </c>
      <c r="O823" s="160">
        <v>0</v>
      </c>
      <c r="P823" s="160">
        <v>7.2807794672702884E+18</v>
      </c>
    </row>
    <row r="824" spans="4:16" ht="15" customHeight="1">
      <c r="D824" s="158" t="b">
        <v>0</v>
      </c>
      <c r="E824" s="153" t="s">
        <v>99</v>
      </c>
      <c r="F824" s="151">
        <v>0.53</v>
      </c>
      <c r="G824" s="151">
        <v>0.41499999999999998</v>
      </c>
      <c r="H824" s="152">
        <v>0.13</v>
      </c>
      <c r="I824" s="152">
        <v>0.84250000000000003</v>
      </c>
      <c r="J824" s="152">
        <v>0.27500000000000002</v>
      </c>
      <c r="K824" s="152">
        <v>0.19450000000000001</v>
      </c>
      <c r="L824" s="152">
        <v>0.26500000000000001</v>
      </c>
      <c r="M824" s="152">
        <v>20</v>
      </c>
      <c r="N824" s="160">
        <v>744</v>
      </c>
      <c r="O824" s="160">
        <v>0</v>
      </c>
      <c r="P824" s="160">
        <v>9.6514574544798065E+18</v>
      </c>
    </row>
    <row r="825" spans="4:16" ht="15" customHeight="1">
      <c r="D825" s="158" t="b">
        <v>0</v>
      </c>
      <c r="E825" s="153" t="s">
        <v>100</v>
      </c>
      <c r="F825" s="151">
        <v>0.53</v>
      </c>
      <c r="G825" s="151">
        <v>0.42</v>
      </c>
      <c r="H825" s="152">
        <v>0.13</v>
      </c>
      <c r="I825" s="152">
        <v>1.0009999999999999</v>
      </c>
      <c r="J825" s="152">
        <v>0.34</v>
      </c>
      <c r="K825" s="152">
        <v>0.22600000000000001</v>
      </c>
      <c r="L825" s="152">
        <v>0.26500000000000001</v>
      </c>
      <c r="M825" s="152">
        <v>17</v>
      </c>
      <c r="N825" s="160">
        <v>745</v>
      </c>
      <c r="O825" s="160">
        <v>0</v>
      </c>
      <c r="P825" s="160">
        <v>1.5866763078867378E+19</v>
      </c>
    </row>
    <row r="826" spans="4:16" ht="15" customHeight="1">
      <c r="D826" s="158" t="b">
        <v>0</v>
      </c>
      <c r="E826" s="153" t="s">
        <v>100</v>
      </c>
      <c r="F826" s="151">
        <v>0.66</v>
      </c>
      <c r="G826" s="151">
        <v>0.52</v>
      </c>
      <c r="H826" s="152">
        <v>0.2</v>
      </c>
      <c r="I826" s="152">
        <v>1.6759999999999999</v>
      </c>
      <c r="J826" s="152">
        <v>0.67300000000000004</v>
      </c>
      <c r="K826" s="152">
        <v>0.48049999999999998</v>
      </c>
      <c r="L826" s="152">
        <v>0.45</v>
      </c>
      <c r="M826" s="152">
        <v>17</v>
      </c>
      <c r="N826" s="160">
        <v>746</v>
      </c>
      <c r="O826" s="160">
        <v>0</v>
      </c>
      <c r="P826" s="160">
        <v>1.8101569712733796E+19</v>
      </c>
    </row>
    <row r="827" spans="4:16" ht="15" customHeight="1">
      <c r="D827" s="158" t="b">
        <v>0</v>
      </c>
      <c r="E827" s="153" t="s">
        <v>99</v>
      </c>
      <c r="F827" s="151">
        <v>0.52</v>
      </c>
      <c r="G827" s="151">
        <v>0.38500000000000001</v>
      </c>
      <c r="H827" s="152">
        <v>0.14000000000000001</v>
      </c>
      <c r="I827" s="152">
        <v>0.65949999999999998</v>
      </c>
      <c r="J827" s="152">
        <v>0.2485</v>
      </c>
      <c r="K827" s="152">
        <v>0.20349999999999999</v>
      </c>
      <c r="L827" s="152">
        <v>0.16</v>
      </c>
      <c r="M827" s="152">
        <v>9</v>
      </c>
      <c r="N827" s="160">
        <v>747</v>
      </c>
      <c r="O827" s="160">
        <v>0</v>
      </c>
      <c r="P827" s="160">
        <v>5.8097734654976891E+18</v>
      </c>
    </row>
    <row r="828" spans="4:16" ht="15" customHeight="1">
      <c r="D828" s="158" t="b">
        <v>0</v>
      </c>
      <c r="E828" s="153" t="s">
        <v>99</v>
      </c>
      <c r="F828" s="151">
        <v>0.53500000000000003</v>
      </c>
      <c r="G828" s="151">
        <v>0.42</v>
      </c>
      <c r="H828" s="152">
        <v>0.13</v>
      </c>
      <c r="I828" s="152">
        <v>0.80549999999999999</v>
      </c>
      <c r="J828" s="152">
        <v>0.30099999999999999</v>
      </c>
      <c r="K828" s="152">
        <v>0.18099999999999999</v>
      </c>
      <c r="L828" s="152">
        <v>0.28000000000000003</v>
      </c>
      <c r="M828" s="152">
        <v>14</v>
      </c>
      <c r="N828" s="160">
        <v>748</v>
      </c>
      <c r="O828" s="160">
        <v>0</v>
      </c>
      <c r="P828" s="160">
        <v>1.8112904063678036E+19</v>
      </c>
    </row>
    <row r="829" spans="4:16" ht="15" customHeight="1">
      <c r="D829" s="158" t="b">
        <v>0</v>
      </c>
      <c r="E829" s="153" t="s">
        <v>99</v>
      </c>
      <c r="F829" s="151">
        <v>0.69499999999999995</v>
      </c>
      <c r="G829" s="151">
        <v>0.51500000000000001</v>
      </c>
      <c r="H829" s="152">
        <v>0.17499999999999999</v>
      </c>
      <c r="I829" s="152">
        <v>1.5165</v>
      </c>
      <c r="J829" s="152">
        <v>0.57799999999999996</v>
      </c>
      <c r="K829" s="152">
        <v>0.41049999999999998</v>
      </c>
      <c r="L829" s="152">
        <v>0.39</v>
      </c>
      <c r="M829" s="152">
        <v>15</v>
      </c>
      <c r="N829" s="160">
        <v>749</v>
      </c>
      <c r="O829" s="160">
        <v>0</v>
      </c>
      <c r="P829" s="160">
        <v>3.305611819923349E+18</v>
      </c>
    </row>
    <row r="830" spans="4:16" ht="15" customHeight="1">
      <c r="D830" s="158" t="b">
        <v>0</v>
      </c>
      <c r="E830" s="153" t="s">
        <v>100</v>
      </c>
      <c r="F830" s="151">
        <v>0.51</v>
      </c>
      <c r="G830" s="151">
        <v>0.39</v>
      </c>
      <c r="H830" s="152">
        <v>0.105</v>
      </c>
      <c r="I830" s="152">
        <v>0.61199999999999999</v>
      </c>
      <c r="J830" s="152">
        <v>0.187</v>
      </c>
      <c r="K830" s="152">
        <v>0.15</v>
      </c>
      <c r="L830" s="152">
        <v>0.19500000000000001</v>
      </c>
      <c r="M830" s="152">
        <v>13</v>
      </c>
      <c r="N830" s="160">
        <v>750</v>
      </c>
      <c r="O830" s="160">
        <v>0</v>
      </c>
      <c r="P830" s="160">
        <v>8.2501356592446587E+18</v>
      </c>
    </row>
    <row r="831" spans="4:16" ht="15" customHeight="1">
      <c r="D831" s="158" t="b">
        <v>0</v>
      </c>
      <c r="E831" s="153" t="s">
        <v>99</v>
      </c>
      <c r="F831" s="151">
        <v>0.48499999999999999</v>
      </c>
      <c r="G831" s="151">
        <v>0.35499999999999998</v>
      </c>
      <c r="H831" s="152">
        <v>0.12</v>
      </c>
      <c r="I831" s="152">
        <v>0.54700000000000004</v>
      </c>
      <c r="J831" s="152">
        <v>0.215</v>
      </c>
      <c r="K831" s="152">
        <v>0.1615</v>
      </c>
      <c r="L831" s="152">
        <v>0.14000000000000001</v>
      </c>
      <c r="M831" s="152">
        <v>10</v>
      </c>
      <c r="N831" s="160">
        <v>751</v>
      </c>
      <c r="O831" s="160">
        <v>0</v>
      </c>
      <c r="P831" s="160">
        <v>1.7588728770633302E+19</v>
      </c>
    </row>
    <row r="832" spans="4:16" ht="15" customHeight="1">
      <c r="D832" s="158" t="b">
        <v>0</v>
      </c>
      <c r="E832" s="153" t="s">
        <v>100</v>
      </c>
      <c r="F832" s="151">
        <v>0.60499999999999998</v>
      </c>
      <c r="G832" s="151">
        <v>0.46</v>
      </c>
      <c r="H832" s="152">
        <v>0.17</v>
      </c>
      <c r="I832" s="152">
        <v>1.1220000000000001</v>
      </c>
      <c r="J832" s="152">
        <v>0.34699999999999998</v>
      </c>
      <c r="K832" s="152">
        <v>0.30449999999999999</v>
      </c>
      <c r="L832" s="152">
        <v>0.315</v>
      </c>
      <c r="M832" s="152">
        <v>13</v>
      </c>
      <c r="N832" s="160">
        <v>752</v>
      </c>
      <c r="O832" s="160">
        <v>0</v>
      </c>
      <c r="P832" s="160">
        <v>1.2348780478525858E+19</v>
      </c>
    </row>
    <row r="833" spans="4:16" ht="15" customHeight="1">
      <c r="D833" s="158" t="b">
        <v>0</v>
      </c>
      <c r="E833" s="153" t="s">
        <v>100</v>
      </c>
      <c r="F833" s="151">
        <v>0.57999999999999996</v>
      </c>
      <c r="G833" s="151">
        <v>0.45500000000000002</v>
      </c>
      <c r="H833" s="152">
        <v>0.16500000000000001</v>
      </c>
      <c r="I833" s="152">
        <v>1.1365000000000001</v>
      </c>
      <c r="J833" s="152">
        <v>0.36899999999999999</v>
      </c>
      <c r="K833" s="152">
        <v>0.30049999999999999</v>
      </c>
      <c r="L833" s="152">
        <v>0.27500000000000002</v>
      </c>
      <c r="M833" s="152">
        <v>13</v>
      </c>
      <c r="N833" s="160">
        <v>753</v>
      </c>
      <c r="O833" s="160">
        <v>0</v>
      </c>
      <c r="P833" s="160">
        <v>7.6942134682884803E+18</v>
      </c>
    </row>
    <row r="834" spans="4:16" ht="15" customHeight="1">
      <c r="D834" s="158" t="b">
        <v>0</v>
      </c>
      <c r="E834" s="153" t="s">
        <v>99</v>
      </c>
      <c r="F834" s="151">
        <v>0.65</v>
      </c>
      <c r="G834" s="151">
        <v>0.51500000000000001</v>
      </c>
      <c r="H834" s="152">
        <v>0.17499999999999999</v>
      </c>
      <c r="I834" s="152">
        <v>1.4804999999999999</v>
      </c>
      <c r="J834" s="152">
        <v>0.52949999999999997</v>
      </c>
      <c r="K834" s="152">
        <v>0.27200000000000002</v>
      </c>
      <c r="L834" s="152">
        <v>0.52500000000000002</v>
      </c>
      <c r="M834" s="152">
        <v>20</v>
      </c>
      <c r="N834" s="160">
        <v>754</v>
      </c>
      <c r="O834" s="160">
        <v>0</v>
      </c>
      <c r="P834" s="160">
        <v>5.9298060423632323E+18</v>
      </c>
    </row>
    <row r="835" spans="4:16" ht="15" customHeight="1">
      <c r="D835" s="158" t="b">
        <v>0</v>
      </c>
      <c r="E835" s="153" t="s">
        <v>99</v>
      </c>
      <c r="F835" s="151">
        <v>0.62</v>
      </c>
      <c r="G835" s="151">
        <v>0.505</v>
      </c>
      <c r="H835" s="152">
        <v>0.185</v>
      </c>
      <c r="I835" s="152">
        <v>1.5275000000000001</v>
      </c>
      <c r="J835" s="152">
        <v>0.69</v>
      </c>
      <c r="K835" s="152">
        <v>0.36799999999999999</v>
      </c>
      <c r="L835" s="152">
        <v>0.35</v>
      </c>
      <c r="M835" s="152">
        <v>13</v>
      </c>
      <c r="N835" s="160">
        <v>755</v>
      </c>
      <c r="O835" s="160">
        <v>0</v>
      </c>
      <c r="P835" s="160">
        <v>2.3129614312045819E+18</v>
      </c>
    </row>
    <row r="836" spans="4:16" ht="15" customHeight="1">
      <c r="D836" s="158" t="b">
        <v>0</v>
      </c>
      <c r="E836" s="153" t="s">
        <v>99</v>
      </c>
      <c r="F836" s="151">
        <v>0.61499999999999999</v>
      </c>
      <c r="G836" s="151">
        <v>0.52500000000000002</v>
      </c>
      <c r="H836" s="152">
        <v>0.155</v>
      </c>
      <c r="I836" s="152">
        <v>1.1375</v>
      </c>
      <c r="J836" s="152">
        <v>0.36699999999999999</v>
      </c>
      <c r="K836" s="152">
        <v>0.23599999999999999</v>
      </c>
      <c r="L836" s="152">
        <v>0.37</v>
      </c>
      <c r="M836" s="152">
        <v>20</v>
      </c>
      <c r="N836" s="160">
        <v>756</v>
      </c>
      <c r="O836" s="160">
        <v>0</v>
      </c>
      <c r="P836" s="160">
        <v>1.2710146039841651E+19</v>
      </c>
    </row>
    <row r="837" spans="4:16" ht="15" customHeight="1">
      <c r="D837" s="158" t="b">
        <v>0</v>
      </c>
      <c r="E837" s="153" t="s">
        <v>100</v>
      </c>
      <c r="F837" s="151">
        <v>0.60499999999999998</v>
      </c>
      <c r="G837" s="151">
        <v>0.495</v>
      </c>
      <c r="H837" s="152">
        <v>0.19</v>
      </c>
      <c r="I837" s="152">
        <v>1.4370000000000001</v>
      </c>
      <c r="J837" s="152">
        <v>0.46899999999999997</v>
      </c>
      <c r="K837" s="152">
        <v>0.26550000000000001</v>
      </c>
      <c r="L837" s="152">
        <v>0.41</v>
      </c>
      <c r="M837" s="152">
        <v>15</v>
      </c>
      <c r="N837" s="160">
        <v>757</v>
      </c>
      <c r="O837" s="160">
        <v>0</v>
      </c>
      <c r="P837" s="160">
        <v>2.0697456224352172E+18</v>
      </c>
    </row>
    <row r="838" spans="4:16" ht="15" customHeight="1">
      <c r="D838" s="158" t="b">
        <v>0</v>
      </c>
      <c r="E838" s="153" t="s">
        <v>99</v>
      </c>
      <c r="F838" s="151">
        <v>0.56999999999999995</v>
      </c>
      <c r="G838" s="151">
        <v>0.44</v>
      </c>
      <c r="H838" s="152">
        <v>0.155</v>
      </c>
      <c r="I838" s="152">
        <v>1.1160000000000001</v>
      </c>
      <c r="J838" s="152">
        <v>0.47749999999999998</v>
      </c>
      <c r="K838" s="152">
        <v>0.23150000000000001</v>
      </c>
      <c r="L838" s="152">
        <v>0.27</v>
      </c>
      <c r="M838" s="152">
        <v>13</v>
      </c>
      <c r="N838" s="160">
        <v>758</v>
      </c>
      <c r="O838" s="160">
        <v>0</v>
      </c>
      <c r="P838" s="160">
        <v>1.372077371710951E+19</v>
      </c>
    </row>
    <row r="839" spans="4:16" ht="15" customHeight="1">
      <c r="D839" s="158" t="b">
        <v>0</v>
      </c>
      <c r="E839" s="153" t="s">
        <v>99</v>
      </c>
      <c r="F839" s="151">
        <v>0.56999999999999995</v>
      </c>
      <c r="G839" s="151">
        <v>0.43</v>
      </c>
      <c r="H839" s="152">
        <v>0.12</v>
      </c>
      <c r="I839" s="152">
        <v>1.0615000000000001</v>
      </c>
      <c r="J839" s="152">
        <v>0.34799999999999998</v>
      </c>
      <c r="K839" s="152">
        <v>0.16700000000000001</v>
      </c>
      <c r="L839" s="152">
        <v>0.31</v>
      </c>
      <c r="M839" s="152">
        <v>15</v>
      </c>
      <c r="N839" s="160">
        <v>759</v>
      </c>
      <c r="O839" s="160">
        <v>0</v>
      </c>
      <c r="P839" s="160">
        <v>1.1507010569399167E+19</v>
      </c>
    </row>
    <row r="840" spans="4:16" ht="15" customHeight="1">
      <c r="D840" s="158" t="b">
        <v>0</v>
      </c>
      <c r="E840" s="153" t="s">
        <v>99</v>
      </c>
      <c r="F840" s="151">
        <v>0.58499999999999996</v>
      </c>
      <c r="G840" s="151">
        <v>0.40500000000000003</v>
      </c>
      <c r="H840" s="152">
        <v>0.15</v>
      </c>
      <c r="I840" s="152">
        <v>1.2565</v>
      </c>
      <c r="J840" s="152">
        <v>0.435</v>
      </c>
      <c r="K840" s="152">
        <v>0.20200000000000001</v>
      </c>
      <c r="L840" s="152">
        <v>0.32500000000000001</v>
      </c>
      <c r="M840" s="152">
        <v>15</v>
      </c>
      <c r="N840" s="160">
        <v>760</v>
      </c>
      <c r="O840" s="160">
        <v>0</v>
      </c>
      <c r="P840" s="160">
        <v>1.2377887656317749E+19</v>
      </c>
    </row>
    <row r="841" spans="4:16" ht="15" customHeight="1">
      <c r="D841" s="158" t="b">
        <v>0</v>
      </c>
      <c r="E841" s="153" t="s">
        <v>100</v>
      </c>
      <c r="F841" s="151">
        <v>0.55000000000000004</v>
      </c>
      <c r="G841" s="151">
        <v>0.44</v>
      </c>
      <c r="H841" s="152">
        <v>0.155</v>
      </c>
      <c r="I841" s="152">
        <v>0.94599999999999995</v>
      </c>
      <c r="J841" s="152">
        <v>0.313</v>
      </c>
      <c r="K841" s="152">
        <v>0.1825</v>
      </c>
      <c r="L841" s="152">
        <v>0.33500000000000002</v>
      </c>
      <c r="M841" s="152">
        <v>16</v>
      </c>
      <c r="N841" s="160">
        <v>761</v>
      </c>
      <c r="O841" s="160">
        <v>0</v>
      </c>
      <c r="P841" s="160">
        <v>4.1193240617676564E+18</v>
      </c>
    </row>
    <row r="842" spans="4:16" ht="15" customHeight="1">
      <c r="D842" s="158" t="b">
        <v>0</v>
      </c>
      <c r="E842" s="153" t="s">
        <v>100</v>
      </c>
      <c r="F842" s="151">
        <v>0.54</v>
      </c>
      <c r="G842" s="151">
        <v>0.44</v>
      </c>
      <c r="H842" s="152">
        <v>0.13500000000000001</v>
      </c>
      <c r="I842" s="152">
        <v>0.95899999999999996</v>
      </c>
      <c r="J842" s="152">
        <v>0.23849999999999999</v>
      </c>
      <c r="K842" s="152">
        <v>0.221</v>
      </c>
      <c r="L842" s="152">
        <v>0.3</v>
      </c>
      <c r="M842" s="152">
        <v>17</v>
      </c>
      <c r="N842" s="160">
        <v>762</v>
      </c>
      <c r="O842" s="160">
        <v>0</v>
      </c>
      <c r="P842" s="160">
        <v>2.9377879396772475E+18</v>
      </c>
    </row>
    <row r="843" spans="4:16" ht="15" customHeight="1">
      <c r="D843" s="158" t="b">
        <v>0</v>
      </c>
      <c r="E843" s="153" t="s">
        <v>99</v>
      </c>
      <c r="F843" s="151">
        <v>0.64</v>
      </c>
      <c r="G843" s="151">
        <v>0.51</v>
      </c>
      <c r="H843" s="152">
        <v>0.19</v>
      </c>
      <c r="I843" s="152">
        <v>1.613</v>
      </c>
      <c r="J843" s="152">
        <v>0.62150000000000005</v>
      </c>
      <c r="K843" s="152">
        <v>0.36099999999999999</v>
      </c>
      <c r="L843" s="152">
        <v>0.47</v>
      </c>
      <c r="M843" s="152">
        <v>14</v>
      </c>
      <c r="N843" s="160">
        <v>763</v>
      </c>
      <c r="O843" s="160">
        <v>0</v>
      </c>
      <c r="P843" s="160">
        <v>1.4137815697827754E+19</v>
      </c>
    </row>
    <row r="844" spans="4:16" ht="15" customHeight="1">
      <c r="D844" s="158" t="b">
        <v>0</v>
      </c>
      <c r="E844" s="153" t="s">
        <v>100</v>
      </c>
      <c r="F844" s="151">
        <v>0.61</v>
      </c>
      <c r="G844" s="151">
        <v>0.47</v>
      </c>
      <c r="H844" s="152">
        <v>0.14499999999999999</v>
      </c>
      <c r="I844" s="152">
        <v>1.153</v>
      </c>
      <c r="J844" s="152">
        <v>0.40300000000000002</v>
      </c>
      <c r="K844" s="152">
        <v>0.29599999999999999</v>
      </c>
      <c r="L844" s="152">
        <v>0.32</v>
      </c>
      <c r="M844" s="152">
        <v>14</v>
      </c>
      <c r="N844" s="160">
        <v>764</v>
      </c>
      <c r="O844" s="160">
        <v>0</v>
      </c>
      <c r="P844" s="160">
        <v>9.337751720608854E+18</v>
      </c>
    </row>
    <row r="845" spans="4:16" ht="15" customHeight="1">
      <c r="D845" s="158" t="b">
        <v>0</v>
      </c>
      <c r="E845" s="153" t="s">
        <v>99</v>
      </c>
      <c r="F845" s="151">
        <v>0.54500000000000004</v>
      </c>
      <c r="G845" s="151">
        <v>0.45</v>
      </c>
      <c r="H845" s="152">
        <v>0.15</v>
      </c>
      <c r="I845" s="152">
        <v>0.97799999999999998</v>
      </c>
      <c r="J845" s="152">
        <v>0.33650000000000002</v>
      </c>
      <c r="K845" s="152">
        <v>0.1905</v>
      </c>
      <c r="L845" s="152">
        <v>0.3</v>
      </c>
      <c r="M845" s="152">
        <v>11</v>
      </c>
      <c r="N845" s="160">
        <v>765</v>
      </c>
      <c r="O845" s="160">
        <v>0</v>
      </c>
      <c r="P845" s="160">
        <v>2.1527070813406019E+18</v>
      </c>
    </row>
    <row r="846" spans="4:16" ht="15" customHeight="1">
      <c r="D846" s="158" t="b">
        <v>0</v>
      </c>
      <c r="E846" s="153" t="s">
        <v>100</v>
      </c>
      <c r="F846" s="151">
        <v>0.59</v>
      </c>
      <c r="G846" s="151">
        <v>0.44500000000000001</v>
      </c>
      <c r="H846" s="152">
        <v>0.13</v>
      </c>
      <c r="I846" s="152">
        <v>1.1325000000000001</v>
      </c>
      <c r="J846" s="152">
        <v>0.38250000000000001</v>
      </c>
      <c r="K846" s="152">
        <v>0.23400000000000001</v>
      </c>
      <c r="L846" s="152">
        <v>0.32</v>
      </c>
      <c r="M846" s="152">
        <v>13</v>
      </c>
      <c r="N846" s="160">
        <v>766</v>
      </c>
      <c r="O846" s="160">
        <v>0</v>
      </c>
      <c r="P846" s="160">
        <v>2.9703130515683523E+18</v>
      </c>
    </row>
    <row r="847" spans="4:16" ht="15" customHeight="1">
      <c r="D847" s="158" t="b">
        <v>0</v>
      </c>
      <c r="E847" s="153" t="s">
        <v>99</v>
      </c>
      <c r="F847" s="151">
        <v>0.34499999999999997</v>
      </c>
      <c r="G847" s="151">
        <v>0.27</v>
      </c>
      <c r="H847" s="152">
        <v>9.5000000000000001E-2</v>
      </c>
      <c r="I847" s="152">
        <v>0.19700000000000001</v>
      </c>
      <c r="J847" s="152">
        <v>6.6500000000000004E-2</v>
      </c>
      <c r="K847" s="152">
        <v>0.05</v>
      </c>
      <c r="L847" s="152">
        <v>7.0000000000000007E-2</v>
      </c>
      <c r="M847" s="152">
        <v>9</v>
      </c>
      <c r="N847" s="160">
        <v>767</v>
      </c>
      <c r="O847" s="160">
        <v>0</v>
      </c>
      <c r="P847" s="160">
        <v>6.1929675071090176E+18</v>
      </c>
    </row>
    <row r="848" spans="4:16" ht="15" customHeight="1">
      <c r="D848" s="158" t="b">
        <v>0</v>
      </c>
      <c r="E848" s="153" t="s">
        <v>100</v>
      </c>
      <c r="F848" s="151">
        <v>0.55000000000000004</v>
      </c>
      <c r="G848" s="151">
        <v>0.43</v>
      </c>
      <c r="H848" s="152">
        <v>0.155</v>
      </c>
      <c r="I848" s="152">
        <v>0.78500000000000003</v>
      </c>
      <c r="J848" s="152">
        <v>0.28899999999999998</v>
      </c>
      <c r="K848" s="152">
        <v>0.22700000000000001</v>
      </c>
      <c r="L848" s="152">
        <v>0.23300000000000001</v>
      </c>
      <c r="M848" s="152">
        <v>11</v>
      </c>
      <c r="N848" s="160">
        <v>768</v>
      </c>
      <c r="O848" s="160">
        <v>0</v>
      </c>
      <c r="P848" s="160">
        <v>3.4310669568787379E+18</v>
      </c>
    </row>
    <row r="849" spans="4:16" ht="15" customHeight="1">
      <c r="D849" s="158" t="b">
        <v>0</v>
      </c>
      <c r="E849" s="153" t="s">
        <v>100</v>
      </c>
      <c r="F849" s="151">
        <v>0.53</v>
      </c>
      <c r="G849" s="151">
        <v>0.42499999999999999</v>
      </c>
      <c r="H849" s="152">
        <v>0.17</v>
      </c>
      <c r="I849" s="152">
        <v>0.94899999999999995</v>
      </c>
      <c r="J849" s="152">
        <v>0.34849999999999998</v>
      </c>
      <c r="K849" s="152">
        <v>0.23949999999999999</v>
      </c>
      <c r="L849" s="152">
        <v>0.27800000000000002</v>
      </c>
      <c r="M849" s="152">
        <v>17</v>
      </c>
      <c r="N849" s="160">
        <v>769</v>
      </c>
      <c r="O849" s="160">
        <v>0</v>
      </c>
      <c r="P849" s="160">
        <v>9.8079662571999171E+18</v>
      </c>
    </row>
    <row r="850" spans="4:16" ht="15" customHeight="1">
      <c r="D850" s="158" t="b">
        <v>0</v>
      </c>
      <c r="E850" s="153" t="s">
        <v>100</v>
      </c>
      <c r="F850" s="151">
        <v>0.53</v>
      </c>
      <c r="G850" s="151">
        <v>0.45500000000000002</v>
      </c>
      <c r="H850" s="152">
        <v>0.16500000000000001</v>
      </c>
      <c r="I850" s="152">
        <v>0.98050000000000004</v>
      </c>
      <c r="J850" s="152">
        <v>0.3155</v>
      </c>
      <c r="K850" s="152">
        <v>0.28149999999999997</v>
      </c>
      <c r="L850" s="152">
        <v>0.29649999999999999</v>
      </c>
      <c r="M850" s="152">
        <v>11</v>
      </c>
      <c r="N850" s="160">
        <v>770</v>
      </c>
      <c r="O850" s="160">
        <v>0</v>
      </c>
      <c r="P850" s="160">
        <v>8.0132484340742666E+18</v>
      </c>
    </row>
    <row r="851" spans="4:16" ht="15" customHeight="1">
      <c r="D851" s="158" t="b">
        <v>0</v>
      </c>
      <c r="E851" s="153" t="s">
        <v>101</v>
      </c>
      <c r="F851" s="151">
        <v>0.48499999999999999</v>
      </c>
      <c r="G851" s="151">
        <v>0.375</v>
      </c>
      <c r="H851" s="152">
        <v>0.14000000000000001</v>
      </c>
      <c r="I851" s="152">
        <v>0.52100000000000002</v>
      </c>
      <c r="J851" s="152">
        <v>0.2</v>
      </c>
      <c r="K851" s="152">
        <v>0.123</v>
      </c>
      <c r="L851" s="152">
        <v>0.17</v>
      </c>
      <c r="M851" s="152">
        <v>8</v>
      </c>
      <c r="N851" s="160">
        <v>771</v>
      </c>
      <c r="O851" s="160">
        <v>0</v>
      </c>
      <c r="P851" s="160">
        <v>1.5448485454098815E+19</v>
      </c>
    </row>
    <row r="852" spans="4:16" ht="15" customHeight="1">
      <c r="D852" s="158" t="b">
        <v>0</v>
      </c>
      <c r="E852" s="153" t="s">
        <v>99</v>
      </c>
      <c r="F852" s="151">
        <v>0.38500000000000001</v>
      </c>
      <c r="G852" s="151">
        <v>0.27500000000000002</v>
      </c>
      <c r="H852" s="152">
        <v>0.115</v>
      </c>
      <c r="I852" s="152">
        <v>0.26850000000000002</v>
      </c>
      <c r="J852" s="152">
        <v>9.7500000000000003E-2</v>
      </c>
      <c r="K852" s="152">
        <v>8.2500000000000004E-2</v>
      </c>
      <c r="L852" s="152">
        <v>8.5000000000000006E-2</v>
      </c>
      <c r="M852" s="152">
        <v>8</v>
      </c>
      <c r="N852" s="160">
        <v>772</v>
      </c>
      <c r="O852" s="160">
        <v>0</v>
      </c>
      <c r="P852" s="160">
        <v>4.0123048879696061E+18</v>
      </c>
    </row>
    <row r="853" spans="4:16" ht="15" customHeight="1">
      <c r="D853" s="158" t="b">
        <v>0</v>
      </c>
      <c r="E853" s="153" t="s">
        <v>99</v>
      </c>
      <c r="F853" s="151">
        <v>0.45500000000000002</v>
      </c>
      <c r="G853" s="151">
        <v>0.34</v>
      </c>
      <c r="H853" s="152">
        <v>0.13500000000000001</v>
      </c>
      <c r="I853" s="152">
        <v>0.46200000000000002</v>
      </c>
      <c r="J853" s="152">
        <v>0.16750000000000001</v>
      </c>
      <c r="K853" s="152">
        <v>0.158</v>
      </c>
      <c r="L853" s="152">
        <v>0.12</v>
      </c>
      <c r="M853" s="152">
        <v>9</v>
      </c>
      <c r="N853" s="160">
        <v>773</v>
      </c>
      <c r="O853" s="160">
        <v>0</v>
      </c>
      <c r="P853" s="160">
        <v>7.647484823212031E+18</v>
      </c>
    </row>
    <row r="854" spans="4:16" ht="15" customHeight="1">
      <c r="D854" s="158" t="b">
        <v>0</v>
      </c>
      <c r="E854" s="153" t="s">
        <v>99</v>
      </c>
      <c r="F854" s="151">
        <v>0.49</v>
      </c>
      <c r="G854" s="151">
        <v>0.38</v>
      </c>
      <c r="H854" s="152">
        <v>0.14000000000000001</v>
      </c>
      <c r="I854" s="152">
        <v>0.76049999999999995</v>
      </c>
      <c r="J854" s="152">
        <v>0.245</v>
      </c>
      <c r="K854" s="152">
        <v>0.16700000000000001</v>
      </c>
      <c r="L854" s="152">
        <v>0.185</v>
      </c>
      <c r="M854" s="152">
        <v>10</v>
      </c>
      <c r="N854" s="160">
        <v>774</v>
      </c>
      <c r="O854" s="160">
        <v>0</v>
      </c>
      <c r="P854" s="160">
        <v>2.4302876276042957E+18</v>
      </c>
    </row>
    <row r="855" spans="4:16" ht="15" customHeight="1">
      <c r="D855" s="158" t="b">
        <v>0</v>
      </c>
      <c r="E855" s="153" t="s">
        <v>99</v>
      </c>
      <c r="F855" s="151">
        <v>0.53</v>
      </c>
      <c r="G855" s="151">
        <v>0.41</v>
      </c>
      <c r="H855" s="152">
        <v>0.16500000000000001</v>
      </c>
      <c r="I855" s="152">
        <v>0.73199999999999998</v>
      </c>
      <c r="J855" s="152">
        <v>0.189</v>
      </c>
      <c r="K855" s="152">
        <v>0.17</v>
      </c>
      <c r="L855" s="152">
        <v>0.31</v>
      </c>
      <c r="M855" s="152">
        <v>11</v>
      </c>
      <c r="N855" s="160">
        <v>775</v>
      </c>
      <c r="O855" s="160">
        <v>0</v>
      </c>
      <c r="P855" s="160">
        <v>2.6276618254053356E+18</v>
      </c>
    </row>
    <row r="856" spans="4:16" ht="15" customHeight="1">
      <c r="D856" s="158" t="b">
        <v>0</v>
      </c>
      <c r="E856" s="153" t="s">
        <v>99</v>
      </c>
      <c r="F856" s="151">
        <v>0.505</v>
      </c>
      <c r="G856" s="151">
        <v>0.38500000000000001</v>
      </c>
      <c r="H856" s="152">
        <v>0.14499999999999999</v>
      </c>
      <c r="I856" s="152">
        <v>0.67749999999999999</v>
      </c>
      <c r="J856" s="152">
        <v>0.23599999999999999</v>
      </c>
      <c r="K856" s="152">
        <v>0.17899999999999999</v>
      </c>
      <c r="L856" s="152">
        <v>0.2</v>
      </c>
      <c r="M856" s="152">
        <v>15</v>
      </c>
      <c r="N856" s="160">
        <v>776</v>
      </c>
      <c r="O856" s="160">
        <v>0</v>
      </c>
      <c r="P856" s="160">
        <v>4.3524879940900439E+18</v>
      </c>
    </row>
    <row r="857" spans="4:16" ht="15" customHeight="1">
      <c r="D857" s="158" t="b">
        <v>0</v>
      </c>
      <c r="E857" s="153" t="s">
        <v>99</v>
      </c>
      <c r="F857" s="151">
        <v>0.49</v>
      </c>
      <c r="G857" s="151">
        <v>0.38</v>
      </c>
      <c r="H857" s="152">
        <v>0.14000000000000001</v>
      </c>
      <c r="I857" s="152">
        <v>0.63849999999999996</v>
      </c>
      <c r="J857" s="152">
        <v>0.23050000000000001</v>
      </c>
      <c r="K857" s="152">
        <v>0.14199999999999999</v>
      </c>
      <c r="L857" s="152">
        <v>0.19500000000000001</v>
      </c>
      <c r="M857" s="152">
        <v>13</v>
      </c>
      <c r="N857" s="160">
        <v>777</v>
      </c>
      <c r="O857" s="160">
        <v>0</v>
      </c>
      <c r="P857" s="160">
        <v>6.1166410338852076E+18</v>
      </c>
    </row>
    <row r="858" spans="4:16" ht="15" customHeight="1">
      <c r="D858" s="158" t="b">
        <v>0</v>
      </c>
      <c r="E858" s="153" t="s">
        <v>99</v>
      </c>
      <c r="F858" s="151">
        <v>0.46500000000000002</v>
      </c>
      <c r="G858" s="151">
        <v>0.35</v>
      </c>
      <c r="H858" s="152">
        <v>0.14000000000000001</v>
      </c>
      <c r="I858" s="152">
        <v>0.57550000000000001</v>
      </c>
      <c r="J858" s="152">
        <v>0.20150000000000001</v>
      </c>
      <c r="K858" s="152">
        <v>0.15049999999999999</v>
      </c>
      <c r="L858" s="152">
        <v>0.19</v>
      </c>
      <c r="M858" s="152">
        <v>15</v>
      </c>
      <c r="N858" s="160">
        <v>778</v>
      </c>
      <c r="O858" s="160">
        <v>0</v>
      </c>
      <c r="P858" s="160">
        <v>4.8880572914314758E+17</v>
      </c>
    </row>
    <row r="859" spans="4:16" ht="15" customHeight="1">
      <c r="D859" s="158" t="b">
        <v>0</v>
      </c>
      <c r="E859" s="153" t="s">
        <v>100</v>
      </c>
      <c r="F859" s="151">
        <v>0.47</v>
      </c>
      <c r="G859" s="151">
        <v>0.36</v>
      </c>
      <c r="H859" s="152">
        <v>0.14499999999999999</v>
      </c>
      <c r="I859" s="152">
        <v>0.53700000000000003</v>
      </c>
      <c r="J859" s="152">
        <v>0.17249999999999999</v>
      </c>
      <c r="K859" s="152">
        <v>0.13750000000000001</v>
      </c>
      <c r="L859" s="152">
        <v>0.19500000000000001</v>
      </c>
      <c r="M859" s="152">
        <v>15</v>
      </c>
      <c r="N859" s="160">
        <v>779</v>
      </c>
      <c r="O859" s="160">
        <v>0</v>
      </c>
      <c r="P859" s="160">
        <v>8.5601755274264412E+18</v>
      </c>
    </row>
    <row r="860" spans="4:16" ht="15" customHeight="1">
      <c r="D860" s="158" t="b">
        <v>0</v>
      </c>
      <c r="E860" s="153" t="s">
        <v>99</v>
      </c>
      <c r="F860" s="151">
        <v>0.56000000000000005</v>
      </c>
      <c r="G860" s="151">
        <v>0.41</v>
      </c>
      <c r="H860" s="152">
        <v>0.16500000000000001</v>
      </c>
      <c r="I860" s="152">
        <v>0.93</v>
      </c>
      <c r="J860" s="152">
        <v>0.35049999999999998</v>
      </c>
      <c r="K860" s="152">
        <v>0.23699999999999999</v>
      </c>
      <c r="L860" s="152">
        <v>0.3</v>
      </c>
      <c r="M860" s="152">
        <v>13</v>
      </c>
      <c r="N860" s="160">
        <v>780</v>
      </c>
      <c r="O860" s="160">
        <v>0</v>
      </c>
      <c r="P860" s="160">
        <v>4.5173167239804974E+18</v>
      </c>
    </row>
    <row r="861" spans="4:16" ht="15" customHeight="1">
      <c r="D861" s="158" t="b">
        <v>0</v>
      </c>
      <c r="E861" s="153" t="s">
        <v>99</v>
      </c>
      <c r="F861" s="151">
        <v>0.505</v>
      </c>
      <c r="G861" s="151">
        <v>0.38500000000000001</v>
      </c>
      <c r="H861" s="152">
        <v>0.15</v>
      </c>
      <c r="I861" s="152">
        <v>0.64149999999999996</v>
      </c>
      <c r="J861" s="152">
        <v>0.246</v>
      </c>
      <c r="K861" s="152">
        <v>0.152</v>
      </c>
      <c r="L861" s="152">
        <v>0.215</v>
      </c>
      <c r="M861" s="152">
        <v>12</v>
      </c>
      <c r="N861" s="160">
        <v>781</v>
      </c>
      <c r="O861" s="160">
        <v>0</v>
      </c>
      <c r="P861" s="160">
        <v>9.9541320147619246E+18</v>
      </c>
    </row>
    <row r="862" spans="4:16" ht="15" customHeight="1">
      <c r="D862" s="158" t="b">
        <v>0</v>
      </c>
      <c r="E862" s="153" t="s">
        <v>99</v>
      </c>
      <c r="F862" s="151">
        <v>0.51500000000000001</v>
      </c>
      <c r="G862" s="151">
        <v>0.435</v>
      </c>
      <c r="H862" s="152">
        <v>0.14499999999999999</v>
      </c>
      <c r="I862" s="152">
        <v>0.88149999999999995</v>
      </c>
      <c r="J862" s="152">
        <v>0.29199999999999998</v>
      </c>
      <c r="K862" s="152">
        <v>0.20599999999999999</v>
      </c>
      <c r="L862" s="152">
        <v>0.255</v>
      </c>
      <c r="M862" s="152">
        <v>10</v>
      </c>
      <c r="N862" s="160">
        <v>782</v>
      </c>
      <c r="O862" s="160">
        <v>0</v>
      </c>
      <c r="P862" s="160">
        <v>1.6833017607533873E+19</v>
      </c>
    </row>
    <row r="863" spans="4:16" ht="15" customHeight="1">
      <c r="D863" s="158" t="b">
        <v>0</v>
      </c>
      <c r="E863" s="153" t="s">
        <v>101</v>
      </c>
      <c r="F863" s="151">
        <v>0.38500000000000001</v>
      </c>
      <c r="G863" s="151">
        <v>0.28000000000000003</v>
      </c>
      <c r="H863" s="152">
        <v>0.125</v>
      </c>
      <c r="I863" s="152">
        <v>0.24399999999999999</v>
      </c>
      <c r="J863" s="152">
        <v>0.10199999999999999</v>
      </c>
      <c r="K863" s="152">
        <v>3.7999999999999999E-2</v>
      </c>
      <c r="L863" s="152">
        <v>8.5000000000000006E-2</v>
      </c>
      <c r="M863" s="152">
        <v>6</v>
      </c>
      <c r="N863" s="160">
        <v>783</v>
      </c>
      <c r="O863" s="160">
        <v>0</v>
      </c>
      <c r="P863" s="160">
        <v>1.3325252189262594E+19</v>
      </c>
    </row>
    <row r="864" spans="4:16" ht="15" customHeight="1">
      <c r="D864" s="158" t="b">
        <v>0</v>
      </c>
      <c r="E864" s="153" t="s">
        <v>101</v>
      </c>
      <c r="F864" s="151">
        <v>0.215</v>
      </c>
      <c r="G864" s="151">
        <v>0.155</v>
      </c>
      <c r="H864" s="152">
        <v>0.06</v>
      </c>
      <c r="I864" s="152">
        <v>5.2499999999999998E-2</v>
      </c>
      <c r="J864" s="152">
        <v>2.1000000000000001E-2</v>
      </c>
      <c r="K864" s="152">
        <v>1.6500000000000001E-2</v>
      </c>
      <c r="L864" s="152">
        <v>1.4999999999999999E-2</v>
      </c>
      <c r="M864" s="152">
        <v>5</v>
      </c>
      <c r="N864" s="160">
        <v>784</v>
      </c>
      <c r="O864" s="160">
        <v>0</v>
      </c>
      <c r="P864" s="160">
        <v>1.4225984469857993E+19</v>
      </c>
    </row>
    <row r="865" spans="4:16" ht="15" customHeight="1">
      <c r="D865" s="158" t="b">
        <v>0</v>
      </c>
      <c r="E865" s="153" t="s">
        <v>99</v>
      </c>
      <c r="F865" s="151">
        <v>0.55000000000000004</v>
      </c>
      <c r="G865" s="151">
        <v>0.41499999999999998</v>
      </c>
      <c r="H865" s="152">
        <v>0.17499999999999999</v>
      </c>
      <c r="I865" s="152">
        <v>1.042</v>
      </c>
      <c r="J865" s="152">
        <v>0.32950000000000002</v>
      </c>
      <c r="K865" s="152">
        <v>0.23250000000000001</v>
      </c>
      <c r="L865" s="152">
        <v>0.29049999999999998</v>
      </c>
      <c r="M865" s="152">
        <v>15</v>
      </c>
      <c r="N865" s="160">
        <v>785</v>
      </c>
      <c r="O865" s="160">
        <v>0</v>
      </c>
      <c r="P865" s="160">
        <v>1.1773095230092038E+19</v>
      </c>
    </row>
    <row r="866" spans="4:16" ht="15" customHeight="1">
      <c r="D866" s="158" t="b">
        <v>0</v>
      </c>
      <c r="E866" s="153" t="s">
        <v>100</v>
      </c>
      <c r="F866" s="151">
        <v>0.51500000000000001</v>
      </c>
      <c r="G866" s="151">
        <v>0.39</v>
      </c>
      <c r="H866" s="152">
        <v>0.13</v>
      </c>
      <c r="I866" s="152">
        <v>0.57550000000000001</v>
      </c>
      <c r="J866" s="152">
        <v>0.19750000000000001</v>
      </c>
      <c r="K866" s="152">
        <v>0.13</v>
      </c>
      <c r="L866" s="152">
        <v>0.1845</v>
      </c>
      <c r="M866" s="152">
        <v>9</v>
      </c>
      <c r="N866" s="160">
        <v>786</v>
      </c>
      <c r="O866" s="160">
        <v>0</v>
      </c>
      <c r="P866" s="160">
        <v>2.8716670937297121E+18</v>
      </c>
    </row>
    <row r="867" spans="4:16" ht="15" customHeight="1">
      <c r="D867" s="158" t="b">
        <v>0</v>
      </c>
      <c r="E867" s="153" t="s">
        <v>99</v>
      </c>
      <c r="F867" s="151">
        <v>0.495</v>
      </c>
      <c r="G867" s="151">
        <v>0.38500000000000001</v>
      </c>
      <c r="H867" s="152">
        <v>0.13500000000000001</v>
      </c>
      <c r="I867" s="152">
        <v>0.70899999999999996</v>
      </c>
      <c r="J867" s="152">
        <v>0.21099999999999999</v>
      </c>
      <c r="K867" s="152">
        <v>0.13750000000000001</v>
      </c>
      <c r="L867" s="152">
        <v>0.26200000000000001</v>
      </c>
      <c r="M867" s="152">
        <v>12</v>
      </c>
      <c r="N867" s="160">
        <v>787</v>
      </c>
      <c r="O867" s="160">
        <v>0</v>
      </c>
      <c r="P867" s="160">
        <v>1.5828591694784504E+19</v>
      </c>
    </row>
    <row r="868" spans="4:16" ht="15" customHeight="1">
      <c r="D868" s="158" t="b">
        <v>0</v>
      </c>
      <c r="E868" s="153" t="s">
        <v>100</v>
      </c>
      <c r="F868" s="151">
        <v>0.505</v>
      </c>
      <c r="G868" s="151">
        <v>0.39</v>
      </c>
      <c r="H868" s="152">
        <v>0.16</v>
      </c>
      <c r="I868" s="152">
        <v>0.64400000000000002</v>
      </c>
      <c r="J868" s="152">
        <v>0.2475</v>
      </c>
      <c r="K868" s="152">
        <v>0.20250000000000001</v>
      </c>
      <c r="L868" s="152">
        <v>0.16350000000000001</v>
      </c>
      <c r="M868" s="152">
        <v>9</v>
      </c>
      <c r="N868" s="160">
        <v>788</v>
      </c>
      <c r="O868" s="160">
        <v>0</v>
      </c>
      <c r="P868" s="160">
        <v>4.267728251827329E+18</v>
      </c>
    </row>
    <row r="869" spans="4:16" ht="15" customHeight="1">
      <c r="D869" s="158" t="b">
        <v>0</v>
      </c>
      <c r="E869" s="153" t="s">
        <v>100</v>
      </c>
      <c r="F869" s="151">
        <v>0.6</v>
      </c>
      <c r="G869" s="151">
        <v>0.46500000000000002</v>
      </c>
      <c r="H869" s="152">
        <v>0.16500000000000001</v>
      </c>
      <c r="I869" s="152">
        <v>0.88749999999999996</v>
      </c>
      <c r="J869" s="152">
        <v>0.309</v>
      </c>
      <c r="K869" s="152">
        <v>0.246</v>
      </c>
      <c r="L869" s="152">
        <v>0.26200000000000001</v>
      </c>
      <c r="M869" s="152">
        <v>12</v>
      </c>
      <c r="N869" s="160">
        <v>789</v>
      </c>
      <c r="O869" s="160">
        <v>0</v>
      </c>
      <c r="P869" s="160">
        <v>4.2424855454600924E+18</v>
      </c>
    </row>
    <row r="870" spans="4:16" ht="15" customHeight="1">
      <c r="D870" s="158" t="b">
        <v>0</v>
      </c>
      <c r="E870" s="153" t="s">
        <v>100</v>
      </c>
      <c r="F870" s="151">
        <v>0.56999999999999995</v>
      </c>
      <c r="G870" s="151">
        <v>0.46500000000000002</v>
      </c>
      <c r="H870" s="152">
        <v>0.16</v>
      </c>
      <c r="I870" s="152">
        <v>0.89349999999999996</v>
      </c>
      <c r="J870" s="152">
        <v>0.3145</v>
      </c>
      <c r="K870" s="152">
        <v>0.25750000000000001</v>
      </c>
      <c r="L870" s="152">
        <v>0.26300000000000001</v>
      </c>
      <c r="M870" s="152">
        <v>10</v>
      </c>
      <c r="N870" s="160">
        <v>790</v>
      </c>
      <c r="O870" s="160">
        <v>0</v>
      </c>
      <c r="P870" s="160">
        <v>1.5862332198909112E+19</v>
      </c>
    </row>
    <row r="871" spans="4:16" ht="15" customHeight="1">
      <c r="D871" s="158" t="b">
        <v>0</v>
      </c>
      <c r="E871" s="153" t="s">
        <v>100</v>
      </c>
      <c r="F871" s="151">
        <v>0.48499999999999999</v>
      </c>
      <c r="G871" s="151">
        <v>0.375</v>
      </c>
      <c r="H871" s="152">
        <v>0.13500000000000001</v>
      </c>
      <c r="I871" s="152">
        <v>0.55600000000000005</v>
      </c>
      <c r="J871" s="152">
        <v>0.1925</v>
      </c>
      <c r="K871" s="152">
        <v>0.13150000000000001</v>
      </c>
      <c r="L871" s="152">
        <v>0.16850000000000001</v>
      </c>
      <c r="M871" s="152">
        <v>10</v>
      </c>
      <c r="N871" s="160">
        <v>791</v>
      </c>
      <c r="O871" s="160">
        <v>0</v>
      </c>
      <c r="P871" s="160">
        <v>8.5583932919731738E+17</v>
      </c>
    </row>
    <row r="872" spans="4:16" ht="15" customHeight="1">
      <c r="D872" s="158" t="b">
        <v>0</v>
      </c>
      <c r="E872" s="153" t="s">
        <v>99</v>
      </c>
      <c r="F872" s="151">
        <v>0.47</v>
      </c>
      <c r="G872" s="151">
        <v>0.37</v>
      </c>
      <c r="H872" s="152">
        <v>0.18</v>
      </c>
      <c r="I872" s="152">
        <v>0.51</v>
      </c>
      <c r="J872" s="152">
        <v>0.1915</v>
      </c>
      <c r="K872" s="152">
        <v>0.1285</v>
      </c>
      <c r="L872" s="152">
        <v>0.16250000000000001</v>
      </c>
      <c r="M872" s="152">
        <v>9</v>
      </c>
      <c r="N872" s="160">
        <v>792</v>
      </c>
      <c r="O872" s="160">
        <v>0</v>
      </c>
      <c r="P872" s="160">
        <v>1.7469934213090558E+19</v>
      </c>
    </row>
    <row r="873" spans="4:16" ht="15" customHeight="1">
      <c r="D873" s="158" t="b">
        <v>0</v>
      </c>
      <c r="E873" s="153" t="s">
        <v>99</v>
      </c>
      <c r="F873" s="151">
        <v>0.57499999999999996</v>
      </c>
      <c r="G873" s="151">
        <v>0.45</v>
      </c>
      <c r="H873" s="152">
        <v>0.16500000000000001</v>
      </c>
      <c r="I873" s="152">
        <v>0.92149999999999999</v>
      </c>
      <c r="J873" s="152">
        <v>0.32750000000000001</v>
      </c>
      <c r="K873" s="152">
        <v>0.22500000000000001</v>
      </c>
      <c r="L873" s="152">
        <v>0.25600000000000001</v>
      </c>
      <c r="M873" s="152">
        <v>12</v>
      </c>
      <c r="N873" s="160">
        <v>793</v>
      </c>
      <c r="O873" s="160">
        <v>0</v>
      </c>
      <c r="P873" s="160">
        <v>8.4289990616326277E+18</v>
      </c>
    </row>
    <row r="874" spans="4:16" ht="15" customHeight="1">
      <c r="D874" s="158" t="b">
        <v>0</v>
      </c>
      <c r="E874" s="153" t="s">
        <v>99</v>
      </c>
      <c r="F874" s="151">
        <v>0.57999999999999996</v>
      </c>
      <c r="G874" s="151">
        <v>0.46500000000000002</v>
      </c>
      <c r="H874" s="152">
        <v>0.16</v>
      </c>
      <c r="I874" s="152">
        <v>1.0345</v>
      </c>
      <c r="J874" s="152">
        <v>0.315</v>
      </c>
      <c r="K874" s="152">
        <v>0.26</v>
      </c>
      <c r="L874" s="152">
        <v>0.36349999999999999</v>
      </c>
      <c r="M874" s="152">
        <v>12</v>
      </c>
      <c r="N874" s="160">
        <v>794</v>
      </c>
      <c r="O874" s="160">
        <v>0</v>
      </c>
      <c r="P874" s="160">
        <v>1.727932488174881E+19</v>
      </c>
    </row>
    <row r="875" spans="4:16" ht="15" customHeight="1">
      <c r="D875" s="158" t="b">
        <v>0</v>
      </c>
      <c r="E875" s="153" t="s">
        <v>99</v>
      </c>
      <c r="F875" s="151">
        <v>0.51500000000000001</v>
      </c>
      <c r="G875" s="151">
        <v>0.40500000000000003</v>
      </c>
      <c r="H875" s="152">
        <v>0.14499999999999999</v>
      </c>
      <c r="I875" s="152">
        <v>0.69499999999999995</v>
      </c>
      <c r="J875" s="152">
        <v>0.215</v>
      </c>
      <c r="K875" s="152">
        <v>0.16350000000000001</v>
      </c>
      <c r="L875" s="152">
        <v>0.23400000000000001</v>
      </c>
      <c r="M875" s="152">
        <v>15</v>
      </c>
      <c r="N875" s="160">
        <v>795</v>
      </c>
      <c r="O875" s="160">
        <v>0</v>
      </c>
      <c r="P875" s="160">
        <v>1.486402760346443E+19</v>
      </c>
    </row>
    <row r="876" spans="4:16" ht="15" customHeight="1">
      <c r="D876" s="158" t="b">
        <v>0</v>
      </c>
      <c r="E876" s="153" t="s">
        <v>99</v>
      </c>
      <c r="F876" s="151">
        <v>0.53</v>
      </c>
      <c r="G876" s="151">
        <v>0.41</v>
      </c>
      <c r="H876" s="152">
        <v>0.155</v>
      </c>
      <c r="I876" s="152">
        <v>0.71550000000000002</v>
      </c>
      <c r="J876" s="152">
        <v>0.28050000000000003</v>
      </c>
      <c r="K876" s="152">
        <v>0.16850000000000001</v>
      </c>
      <c r="L876" s="152">
        <v>0.214</v>
      </c>
      <c r="M876" s="152">
        <v>11</v>
      </c>
      <c r="N876" s="160">
        <v>796</v>
      </c>
      <c r="O876" s="160">
        <v>0</v>
      </c>
      <c r="P876" s="160">
        <v>8.2556802701999176E+18</v>
      </c>
    </row>
    <row r="877" spans="4:16" ht="15" customHeight="1">
      <c r="D877" s="158" t="b">
        <v>0</v>
      </c>
      <c r="E877" s="153" t="s">
        <v>99</v>
      </c>
      <c r="F877" s="151">
        <v>0.44</v>
      </c>
      <c r="G877" s="151">
        <v>0.33500000000000002</v>
      </c>
      <c r="H877" s="152">
        <v>0.11</v>
      </c>
      <c r="I877" s="152">
        <v>0.39400000000000002</v>
      </c>
      <c r="J877" s="152">
        <v>0.157</v>
      </c>
      <c r="K877" s="152">
        <v>9.6000000000000002E-2</v>
      </c>
      <c r="L877" s="152">
        <v>0.122</v>
      </c>
      <c r="M877" s="152">
        <v>9</v>
      </c>
      <c r="N877" s="160">
        <v>797</v>
      </c>
      <c r="O877" s="160">
        <v>0</v>
      </c>
      <c r="P877" s="160">
        <v>1.2702548263839009E+18</v>
      </c>
    </row>
    <row r="878" spans="4:16" ht="15" customHeight="1">
      <c r="D878" s="158" t="b">
        <v>0</v>
      </c>
      <c r="E878" s="153" t="s">
        <v>99</v>
      </c>
      <c r="F878" s="151">
        <v>0.52</v>
      </c>
      <c r="G878" s="151">
        <v>0.42</v>
      </c>
      <c r="H878" s="152">
        <v>0.16</v>
      </c>
      <c r="I878" s="152">
        <v>0.745</v>
      </c>
      <c r="J878" s="152">
        <v>0.255</v>
      </c>
      <c r="K878" s="152">
        <v>0.157</v>
      </c>
      <c r="L878" s="152">
        <v>0.28849999999999998</v>
      </c>
      <c r="M878" s="152">
        <v>11</v>
      </c>
      <c r="N878" s="160">
        <v>798</v>
      </c>
      <c r="O878" s="160">
        <v>0</v>
      </c>
      <c r="P878" s="160">
        <v>1.278791454824595E+19</v>
      </c>
    </row>
    <row r="879" spans="4:16" ht="15" customHeight="1">
      <c r="D879" s="158" t="b">
        <v>0</v>
      </c>
      <c r="E879" s="153" t="s">
        <v>100</v>
      </c>
      <c r="F879" s="151">
        <v>0.42499999999999999</v>
      </c>
      <c r="G879" s="151">
        <v>0.34499999999999997</v>
      </c>
      <c r="H879" s="152">
        <v>0.11</v>
      </c>
      <c r="I879" s="152">
        <v>0.36649999999999999</v>
      </c>
      <c r="J879" s="152">
        <v>0.125</v>
      </c>
      <c r="K879" s="152">
        <v>8.1000000000000003E-2</v>
      </c>
      <c r="L879" s="152">
        <v>0.11700000000000001</v>
      </c>
      <c r="M879" s="152">
        <v>11</v>
      </c>
      <c r="N879" s="160">
        <v>799</v>
      </c>
      <c r="O879" s="160">
        <v>0</v>
      </c>
      <c r="P879" s="160">
        <v>4.8885925827098276E+18</v>
      </c>
    </row>
    <row r="880" spans="4:16" ht="15" customHeight="1">
      <c r="D880" s="158" t="b">
        <v>0</v>
      </c>
      <c r="E880" s="153" t="s">
        <v>99</v>
      </c>
      <c r="F880" s="151">
        <v>0.46</v>
      </c>
      <c r="G880" s="151">
        <v>0.34</v>
      </c>
      <c r="H880" s="152">
        <v>0.13500000000000001</v>
      </c>
      <c r="I880" s="152">
        <v>0.495</v>
      </c>
      <c r="J880" s="152">
        <v>0.16550000000000001</v>
      </c>
      <c r="K880" s="152">
        <v>0.11700000000000001</v>
      </c>
      <c r="L880" s="152">
        <v>0.185</v>
      </c>
      <c r="M880" s="152">
        <v>10</v>
      </c>
      <c r="N880" s="160">
        <v>800</v>
      </c>
      <c r="O880" s="160">
        <v>0</v>
      </c>
      <c r="P880" s="160">
        <v>3.299484696191678E+18</v>
      </c>
    </row>
    <row r="881" spans="4:16" ht="15" customHeight="1">
      <c r="D881" s="158" t="b">
        <v>0</v>
      </c>
      <c r="E881" s="153" t="s">
        <v>99</v>
      </c>
      <c r="F881" s="151">
        <v>0.45</v>
      </c>
      <c r="G881" s="151">
        <v>0.33500000000000002</v>
      </c>
      <c r="H881" s="152">
        <v>0.125</v>
      </c>
      <c r="I881" s="152">
        <v>0.34899999999999998</v>
      </c>
      <c r="J881" s="152">
        <v>0.11899999999999999</v>
      </c>
      <c r="K881" s="152">
        <v>0.1055</v>
      </c>
      <c r="L881" s="152">
        <v>0.115</v>
      </c>
      <c r="M881" s="152">
        <v>10</v>
      </c>
      <c r="N881" s="160">
        <v>801</v>
      </c>
      <c r="O881" s="160">
        <v>0</v>
      </c>
      <c r="P881" s="160">
        <v>4.3638809021408026E+18</v>
      </c>
    </row>
    <row r="882" spans="4:16" ht="15" customHeight="1">
      <c r="D882" s="158" t="b">
        <v>0</v>
      </c>
      <c r="E882" s="153" t="s">
        <v>99</v>
      </c>
      <c r="F882" s="151">
        <v>0.42499999999999999</v>
      </c>
      <c r="G882" s="151">
        <v>0.33</v>
      </c>
      <c r="H882" s="152">
        <v>0.13</v>
      </c>
      <c r="I882" s="152">
        <v>0.4405</v>
      </c>
      <c r="J882" s="152">
        <v>0.152</v>
      </c>
      <c r="K882" s="152">
        <v>9.35E-2</v>
      </c>
      <c r="L882" s="152">
        <v>0.155</v>
      </c>
      <c r="M882" s="152">
        <v>9</v>
      </c>
      <c r="N882" s="160">
        <v>802</v>
      </c>
      <c r="O882" s="160">
        <v>0</v>
      </c>
      <c r="P882" s="160">
        <v>1.2758531094554319E+19</v>
      </c>
    </row>
    <row r="883" spans="4:16" ht="15" customHeight="1">
      <c r="D883" s="158" t="b">
        <v>0</v>
      </c>
      <c r="E883" s="153" t="s">
        <v>101</v>
      </c>
      <c r="F883" s="151">
        <v>0.37</v>
      </c>
      <c r="G883" s="151">
        <v>0.27500000000000002</v>
      </c>
      <c r="H883" s="152">
        <v>0.1</v>
      </c>
      <c r="I883" s="152">
        <v>0.22</v>
      </c>
      <c r="J883" s="152">
        <v>9.4E-2</v>
      </c>
      <c r="K883" s="152">
        <v>4.4999999999999998E-2</v>
      </c>
      <c r="L883" s="152">
        <v>6.5000000000000002E-2</v>
      </c>
      <c r="M883" s="152">
        <v>7</v>
      </c>
      <c r="N883" s="160">
        <v>803</v>
      </c>
      <c r="O883" s="160">
        <v>0</v>
      </c>
      <c r="P883" s="160">
        <v>3.6056343178627139E+18</v>
      </c>
    </row>
    <row r="884" spans="4:16" ht="15" customHeight="1">
      <c r="D884" s="158" t="b">
        <v>0</v>
      </c>
      <c r="E884" s="153" t="s">
        <v>99</v>
      </c>
      <c r="F884" s="151">
        <v>0.51500000000000001</v>
      </c>
      <c r="G884" s="151">
        <v>0.38</v>
      </c>
      <c r="H884" s="152">
        <v>0.13500000000000001</v>
      </c>
      <c r="I884" s="152">
        <v>0.66149999999999998</v>
      </c>
      <c r="J884" s="152">
        <v>0.28749999999999998</v>
      </c>
      <c r="K884" s="152">
        <v>0.20949999999999999</v>
      </c>
      <c r="L884" s="152">
        <v>0.155</v>
      </c>
      <c r="M884" s="152">
        <v>10</v>
      </c>
      <c r="N884" s="160">
        <v>804</v>
      </c>
      <c r="O884" s="160">
        <v>0</v>
      </c>
      <c r="P884" s="160">
        <v>2.7243367692335611E+18</v>
      </c>
    </row>
    <row r="885" spans="4:16" ht="15" customHeight="1">
      <c r="D885" s="158" t="b">
        <v>0</v>
      </c>
      <c r="E885" s="153" t="s">
        <v>99</v>
      </c>
      <c r="F885" s="151">
        <v>0.40500000000000003</v>
      </c>
      <c r="G885" s="151">
        <v>0.30499999999999999</v>
      </c>
      <c r="H885" s="152">
        <v>0.12</v>
      </c>
      <c r="I885" s="152">
        <v>0.31850000000000001</v>
      </c>
      <c r="J885" s="152">
        <v>0.1235</v>
      </c>
      <c r="K885" s="152">
        <v>9.0499999999999997E-2</v>
      </c>
      <c r="L885" s="152">
        <v>9.5000000000000001E-2</v>
      </c>
      <c r="M885" s="152">
        <v>7</v>
      </c>
      <c r="N885" s="160">
        <v>805</v>
      </c>
      <c r="O885" s="160">
        <v>0</v>
      </c>
      <c r="P885" s="160">
        <v>1.0670907784143964E+18</v>
      </c>
    </row>
    <row r="886" spans="4:16" ht="15" customHeight="1">
      <c r="D886" s="158" t="b">
        <v>0</v>
      </c>
      <c r="E886" s="153" t="s">
        <v>101</v>
      </c>
      <c r="F886" s="151">
        <v>0.28000000000000003</v>
      </c>
      <c r="G886" s="151">
        <v>0.20499999999999999</v>
      </c>
      <c r="H886" s="152">
        <v>7.0000000000000007E-2</v>
      </c>
      <c r="I886" s="152">
        <v>0.10150000000000001</v>
      </c>
      <c r="J886" s="152">
        <v>4.1000000000000002E-2</v>
      </c>
      <c r="K886" s="152">
        <v>0.03</v>
      </c>
      <c r="L886" s="152">
        <v>0.03</v>
      </c>
      <c r="M886" s="152">
        <v>6</v>
      </c>
      <c r="N886" s="160">
        <v>806</v>
      </c>
      <c r="O886" s="160">
        <v>0</v>
      </c>
      <c r="P886" s="160">
        <v>1.8324917816677038E+19</v>
      </c>
    </row>
    <row r="887" spans="4:16" ht="15" customHeight="1">
      <c r="D887" s="158" t="b">
        <v>0</v>
      </c>
      <c r="E887" s="153" t="s">
        <v>100</v>
      </c>
      <c r="F887" s="151">
        <v>0.48</v>
      </c>
      <c r="G887" s="151">
        <v>0.4</v>
      </c>
      <c r="H887" s="152">
        <v>0.125</v>
      </c>
      <c r="I887" s="152">
        <v>0.75900000000000001</v>
      </c>
      <c r="J887" s="152">
        <v>0.21249999999999999</v>
      </c>
      <c r="K887" s="152">
        <v>0.17899999999999999</v>
      </c>
      <c r="L887" s="152">
        <v>0.24</v>
      </c>
      <c r="M887" s="152">
        <v>15</v>
      </c>
      <c r="N887" s="160">
        <v>807</v>
      </c>
      <c r="O887" s="160">
        <v>0</v>
      </c>
      <c r="P887" s="160">
        <v>1.781634902630791E+19</v>
      </c>
    </row>
    <row r="888" spans="4:16" ht="15" customHeight="1">
      <c r="D888" s="158" t="b">
        <v>0</v>
      </c>
      <c r="E888" s="153" t="s">
        <v>100</v>
      </c>
      <c r="F888" s="151">
        <v>0.44</v>
      </c>
      <c r="G888" s="151">
        <v>0.34</v>
      </c>
      <c r="H888" s="152">
        <v>0.13</v>
      </c>
      <c r="I888" s="152">
        <v>0.41949999999999998</v>
      </c>
      <c r="J888" s="152">
        <v>0.153</v>
      </c>
      <c r="K888" s="152">
        <v>0.11550000000000001</v>
      </c>
      <c r="L888" s="152">
        <v>0.13</v>
      </c>
      <c r="M888" s="152">
        <v>10</v>
      </c>
      <c r="N888" s="160">
        <v>808</v>
      </c>
      <c r="O888" s="160">
        <v>0</v>
      </c>
      <c r="P888" s="160">
        <v>2.5051607759941381E+18</v>
      </c>
    </row>
    <row r="889" spans="4:16" ht="15" customHeight="1">
      <c r="D889" s="158" t="b">
        <v>0</v>
      </c>
      <c r="E889" s="153" t="s">
        <v>100</v>
      </c>
      <c r="F889" s="151">
        <v>0.52</v>
      </c>
      <c r="G889" s="151">
        <v>0.41</v>
      </c>
      <c r="H889" s="152">
        <v>0.115</v>
      </c>
      <c r="I889" s="152">
        <v>0.80700000000000005</v>
      </c>
      <c r="J889" s="152">
        <v>0.28549999999999998</v>
      </c>
      <c r="K889" s="152">
        <v>0.17899999999999999</v>
      </c>
      <c r="L889" s="152">
        <v>0.23499999999999999</v>
      </c>
      <c r="M889" s="152">
        <v>12</v>
      </c>
      <c r="N889" s="160">
        <v>809</v>
      </c>
      <c r="O889" s="160">
        <v>0</v>
      </c>
      <c r="P889" s="160">
        <v>5.5177906022236631E+18</v>
      </c>
    </row>
    <row r="890" spans="4:16" ht="15" customHeight="1">
      <c r="D890" s="158" t="b">
        <v>0</v>
      </c>
      <c r="E890" s="153" t="s">
        <v>99</v>
      </c>
      <c r="F890" s="151">
        <v>0.505</v>
      </c>
      <c r="G890" s="151">
        <v>0.40500000000000003</v>
      </c>
      <c r="H890" s="152">
        <v>0.14000000000000001</v>
      </c>
      <c r="I890" s="152">
        <v>0.875</v>
      </c>
      <c r="J890" s="152">
        <v>0.26650000000000001</v>
      </c>
      <c r="K890" s="152">
        <v>0.17399999999999999</v>
      </c>
      <c r="L890" s="152">
        <v>0.28499999999999998</v>
      </c>
      <c r="M890" s="152">
        <v>12</v>
      </c>
      <c r="N890" s="160">
        <v>810</v>
      </c>
      <c r="O890" s="160">
        <v>0</v>
      </c>
      <c r="P890" s="160">
        <v>2.5558345116258099E+18</v>
      </c>
    </row>
    <row r="891" spans="4:16" ht="15" customHeight="1">
      <c r="D891" s="158" t="b">
        <v>0</v>
      </c>
      <c r="E891" s="153" t="s">
        <v>100</v>
      </c>
      <c r="F891" s="151">
        <v>0.49</v>
      </c>
      <c r="G891" s="151">
        <v>0.36499999999999999</v>
      </c>
      <c r="H891" s="152">
        <v>0.13</v>
      </c>
      <c r="I891" s="152">
        <v>0.6835</v>
      </c>
      <c r="J891" s="152">
        <v>0.16500000000000001</v>
      </c>
      <c r="K891" s="152">
        <v>0.13150000000000001</v>
      </c>
      <c r="L891" s="152">
        <v>0.20499999999999999</v>
      </c>
      <c r="M891" s="152">
        <v>21</v>
      </c>
      <c r="N891" s="160">
        <v>811</v>
      </c>
      <c r="O891" s="160">
        <v>0</v>
      </c>
      <c r="P891" s="160">
        <v>6.2595488162964493E+17</v>
      </c>
    </row>
    <row r="892" spans="4:16" ht="15" customHeight="1">
      <c r="D892" s="158" t="b">
        <v>0</v>
      </c>
      <c r="E892" s="153" t="s">
        <v>101</v>
      </c>
      <c r="F892" s="151">
        <v>0.23499999999999999</v>
      </c>
      <c r="G892" s="151">
        <v>0.17499999999999999</v>
      </c>
      <c r="H892" s="152">
        <v>5.5E-2</v>
      </c>
      <c r="I892" s="152">
        <v>6.7000000000000004E-2</v>
      </c>
      <c r="J892" s="152">
        <v>2.7E-2</v>
      </c>
      <c r="K892" s="152">
        <v>1.2500000000000001E-2</v>
      </c>
      <c r="L892" s="152">
        <v>1.7999999999999999E-2</v>
      </c>
      <c r="M892" s="152">
        <v>6</v>
      </c>
      <c r="N892" s="160">
        <v>812</v>
      </c>
      <c r="O892" s="160">
        <v>0</v>
      </c>
      <c r="P892" s="160">
        <v>3.7554437056354683E+18</v>
      </c>
    </row>
    <row r="893" spans="4:16" ht="15" customHeight="1">
      <c r="D893" s="158" t="b">
        <v>0</v>
      </c>
      <c r="E893" s="153" t="s">
        <v>101</v>
      </c>
      <c r="F893" s="151">
        <v>0.255</v>
      </c>
      <c r="G893" s="151">
        <v>0.185</v>
      </c>
      <c r="H893" s="152">
        <v>0.06</v>
      </c>
      <c r="I893" s="152">
        <v>8.7999999999999995E-2</v>
      </c>
      <c r="J893" s="152">
        <v>3.6499999999999998E-2</v>
      </c>
      <c r="K893" s="152">
        <v>2.1000000000000001E-2</v>
      </c>
      <c r="L893" s="152">
        <v>2.3E-2</v>
      </c>
      <c r="M893" s="152">
        <v>5</v>
      </c>
      <c r="N893" s="160">
        <v>813</v>
      </c>
      <c r="O893" s="160">
        <v>0</v>
      </c>
      <c r="P893" s="160">
        <v>3.4885203203797934E+18</v>
      </c>
    </row>
    <row r="894" spans="4:16" ht="15" customHeight="1">
      <c r="D894" s="158" t="b">
        <v>0</v>
      </c>
      <c r="E894" s="153" t="s">
        <v>101</v>
      </c>
      <c r="F894" s="151">
        <v>0.315</v>
      </c>
      <c r="G894" s="151">
        <v>0.24</v>
      </c>
      <c r="H894" s="152">
        <v>8.5000000000000006E-2</v>
      </c>
      <c r="I894" s="152">
        <v>0.17150000000000001</v>
      </c>
      <c r="J894" s="152">
        <v>7.0999999999999994E-2</v>
      </c>
      <c r="K894" s="152">
        <v>3.4500000000000003E-2</v>
      </c>
      <c r="L894" s="152">
        <v>5.3499999999999999E-2</v>
      </c>
      <c r="M894" s="152">
        <v>7</v>
      </c>
      <c r="N894" s="160">
        <v>814</v>
      </c>
      <c r="O894" s="160">
        <v>0</v>
      </c>
      <c r="P894" s="160">
        <v>1.1683706633195622E+19</v>
      </c>
    </row>
    <row r="895" spans="4:16" ht="15" customHeight="1">
      <c r="D895" s="158" t="b">
        <v>0</v>
      </c>
      <c r="E895" s="153" t="s">
        <v>101</v>
      </c>
      <c r="F895" s="151">
        <v>0.32500000000000001</v>
      </c>
      <c r="G895" s="151">
        <v>0.25</v>
      </c>
      <c r="H895" s="152">
        <v>0.08</v>
      </c>
      <c r="I895" s="152">
        <v>0.17349999999999999</v>
      </c>
      <c r="J895" s="152">
        <v>7.6499999999999999E-2</v>
      </c>
      <c r="K895" s="152">
        <v>3.4500000000000003E-2</v>
      </c>
      <c r="L895" s="152">
        <v>4.9000000000000002E-2</v>
      </c>
      <c r="M895" s="152">
        <v>7</v>
      </c>
      <c r="N895" s="160">
        <v>815</v>
      </c>
      <c r="O895" s="160">
        <v>0</v>
      </c>
      <c r="P895" s="160">
        <v>1.3106982298770276E+19</v>
      </c>
    </row>
    <row r="896" spans="4:16" ht="15" customHeight="1">
      <c r="D896" s="158" t="b">
        <v>0</v>
      </c>
      <c r="E896" s="153" t="s">
        <v>101</v>
      </c>
      <c r="F896" s="151">
        <v>0.33500000000000002</v>
      </c>
      <c r="G896" s="151">
        <v>0.25</v>
      </c>
      <c r="H896" s="152">
        <v>0.08</v>
      </c>
      <c r="I896" s="152">
        <v>0.183</v>
      </c>
      <c r="J896" s="152">
        <v>7.3499999999999996E-2</v>
      </c>
      <c r="K896" s="152">
        <v>0.04</v>
      </c>
      <c r="L896" s="152">
        <v>5.7500000000000002E-2</v>
      </c>
      <c r="M896" s="152">
        <v>6</v>
      </c>
      <c r="N896" s="160">
        <v>816</v>
      </c>
      <c r="O896" s="160">
        <v>0</v>
      </c>
      <c r="P896" s="160">
        <v>9.1526283192905923E+18</v>
      </c>
    </row>
    <row r="897" spans="4:16" ht="15" customHeight="1">
      <c r="D897" s="158" t="b">
        <v>0</v>
      </c>
      <c r="E897" s="153" t="s">
        <v>101</v>
      </c>
      <c r="F897" s="151">
        <v>0.35</v>
      </c>
      <c r="G897" s="151">
        <v>0.27</v>
      </c>
      <c r="H897" s="152">
        <v>0.09</v>
      </c>
      <c r="I897" s="152">
        <v>0.20549999999999999</v>
      </c>
      <c r="J897" s="152">
        <v>7.4999999999999997E-2</v>
      </c>
      <c r="K897" s="152">
        <v>5.7500000000000002E-2</v>
      </c>
      <c r="L897" s="152">
        <v>6.2E-2</v>
      </c>
      <c r="M897" s="152">
        <v>6</v>
      </c>
      <c r="N897" s="160">
        <v>817</v>
      </c>
      <c r="O897" s="160">
        <v>0</v>
      </c>
      <c r="P897" s="160">
        <v>1.8362290552313625E+19</v>
      </c>
    </row>
    <row r="898" spans="4:16" ht="15" customHeight="1">
      <c r="D898" s="158" t="b">
        <v>0</v>
      </c>
      <c r="E898" s="153" t="s">
        <v>101</v>
      </c>
      <c r="F898" s="151">
        <v>0.35</v>
      </c>
      <c r="G898" s="151">
        <v>0.25</v>
      </c>
      <c r="H898" s="152">
        <v>7.0000000000000007E-2</v>
      </c>
      <c r="I898" s="152">
        <v>0.18</v>
      </c>
      <c r="J898" s="152">
        <v>6.5500000000000003E-2</v>
      </c>
      <c r="K898" s="152">
        <v>4.8000000000000001E-2</v>
      </c>
      <c r="L898" s="152">
        <v>5.3999999999999999E-2</v>
      </c>
      <c r="M898" s="152">
        <v>6</v>
      </c>
      <c r="N898" s="160">
        <v>818</v>
      </c>
      <c r="O898" s="160">
        <v>0</v>
      </c>
      <c r="P898" s="160">
        <v>1.7330553971355709E+19</v>
      </c>
    </row>
    <row r="899" spans="4:16" ht="15" customHeight="1">
      <c r="D899" s="158" t="b">
        <v>0</v>
      </c>
      <c r="E899" s="153" t="s">
        <v>101</v>
      </c>
      <c r="F899" s="151">
        <v>0.36</v>
      </c>
      <c r="G899" s="151">
        <v>0.3</v>
      </c>
      <c r="H899" s="152">
        <v>8.5000000000000006E-2</v>
      </c>
      <c r="I899" s="152">
        <v>0.27</v>
      </c>
      <c r="J899" s="152">
        <v>0.11849999999999999</v>
      </c>
      <c r="K899" s="152">
        <v>6.4000000000000001E-2</v>
      </c>
      <c r="L899" s="152">
        <v>7.4499999999999997E-2</v>
      </c>
      <c r="M899" s="152">
        <v>7</v>
      </c>
      <c r="N899" s="160">
        <v>819</v>
      </c>
      <c r="O899" s="160">
        <v>0</v>
      </c>
      <c r="P899" s="160">
        <v>1.5238819902052461E+19</v>
      </c>
    </row>
    <row r="900" spans="4:16" ht="15" customHeight="1">
      <c r="D900" s="158" t="b">
        <v>0</v>
      </c>
      <c r="E900" s="153" t="s">
        <v>101</v>
      </c>
      <c r="F900" s="151">
        <v>0.36499999999999999</v>
      </c>
      <c r="G900" s="151">
        <v>0.27500000000000002</v>
      </c>
      <c r="H900" s="152">
        <v>0.13500000000000001</v>
      </c>
      <c r="I900" s="152">
        <v>0.24</v>
      </c>
      <c r="J900" s="152">
        <v>0.108</v>
      </c>
      <c r="K900" s="152">
        <v>4.4499999999999998E-2</v>
      </c>
      <c r="L900" s="152">
        <v>7.3499999999999996E-2</v>
      </c>
      <c r="M900" s="152">
        <v>7</v>
      </c>
      <c r="N900" s="160">
        <v>820</v>
      </c>
      <c r="O900" s="160">
        <v>0</v>
      </c>
      <c r="P900" s="160">
        <v>2.8988786403396521E+18</v>
      </c>
    </row>
    <row r="901" spans="4:16" ht="15" customHeight="1">
      <c r="D901" s="158" t="b">
        <v>0</v>
      </c>
      <c r="E901" s="153" t="s">
        <v>101</v>
      </c>
      <c r="F901" s="151">
        <v>0.37</v>
      </c>
      <c r="G901" s="151">
        <v>0.27500000000000002</v>
      </c>
      <c r="H901" s="152">
        <v>0.14000000000000001</v>
      </c>
      <c r="I901" s="152">
        <v>0.2215</v>
      </c>
      <c r="J901" s="152">
        <v>9.7000000000000003E-2</v>
      </c>
      <c r="K901" s="152">
        <v>4.5499999999999999E-2</v>
      </c>
      <c r="L901" s="152">
        <v>6.1499999999999999E-2</v>
      </c>
      <c r="M901" s="152">
        <v>6</v>
      </c>
      <c r="N901" s="160">
        <v>821</v>
      </c>
      <c r="O901" s="160">
        <v>0</v>
      </c>
      <c r="P901" s="160">
        <v>6.9034516888998799E+18</v>
      </c>
    </row>
    <row r="902" spans="4:16" ht="15" customHeight="1">
      <c r="D902" s="158" t="b">
        <v>0</v>
      </c>
      <c r="E902" s="153" t="s">
        <v>101</v>
      </c>
      <c r="F902" s="151">
        <v>0.38</v>
      </c>
      <c r="G902" s="151">
        <v>0.27500000000000002</v>
      </c>
      <c r="H902" s="152">
        <v>9.5000000000000001E-2</v>
      </c>
      <c r="I902" s="152">
        <v>0.13750000000000001</v>
      </c>
      <c r="J902" s="152">
        <v>8.5999999999999993E-2</v>
      </c>
      <c r="K902" s="152">
        <v>5.8500000000000003E-2</v>
      </c>
      <c r="L902" s="152">
        <v>6.0499999999999998E-2</v>
      </c>
      <c r="M902" s="152">
        <v>7</v>
      </c>
      <c r="N902" s="160">
        <v>822</v>
      </c>
      <c r="O902" s="160">
        <v>0</v>
      </c>
      <c r="P902" s="160">
        <v>1.4047864756358513E+19</v>
      </c>
    </row>
    <row r="903" spans="4:16" ht="15" customHeight="1">
      <c r="D903" s="158" t="b">
        <v>0</v>
      </c>
      <c r="E903" s="153" t="s">
        <v>101</v>
      </c>
      <c r="F903" s="151">
        <v>0.38500000000000001</v>
      </c>
      <c r="G903" s="151">
        <v>0.28999999999999998</v>
      </c>
      <c r="H903" s="152">
        <v>9.5000000000000001E-2</v>
      </c>
      <c r="I903" s="152">
        <v>0.312</v>
      </c>
      <c r="J903" s="152">
        <v>0.14299999999999999</v>
      </c>
      <c r="K903" s="152">
        <v>6.3500000000000001E-2</v>
      </c>
      <c r="L903" s="152">
        <v>8.5999999999999993E-2</v>
      </c>
      <c r="M903" s="152">
        <v>6</v>
      </c>
      <c r="N903" s="160">
        <v>823</v>
      </c>
      <c r="O903" s="160">
        <v>0</v>
      </c>
      <c r="P903" s="160">
        <v>2.5052170292384323E+17</v>
      </c>
    </row>
    <row r="904" spans="4:16" ht="15" customHeight="1">
      <c r="D904" s="158" t="b">
        <v>0</v>
      </c>
      <c r="E904" s="153" t="s">
        <v>101</v>
      </c>
      <c r="F904" s="151">
        <v>0.38500000000000001</v>
      </c>
      <c r="G904" s="151">
        <v>0.3</v>
      </c>
      <c r="H904" s="152">
        <v>0.1</v>
      </c>
      <c r="I904" s="152">
        <v>0.28949999999999998</v>
      </c>
      <c r="J904" s="152">
        <v>0.1215</v>
      </c>
      <c r="K904" s="152">
        <v>6.3E-2</v>
      </c>
      <c r="L904" s="152">
        <v>0.09</v>
      </c>
      <c r="M904" s="152">
        <v>7</v>
      </c>
      <c r="N904" s="160">
        <v>824</v>
      </c>
      <c r="O904" s="160">
        <v>0</v>
      </c>
      <c r="P904" s="160">
        <v>7.9667267186978611E+18</v>
      </c>
    </row>
    <row r="905" spans="4:16" ht="15" customHeight="1">
      <c r="D905" s="158" t="b">
        <v>0</v>
      </c>
      <c r="E905" s="153" t="s">
        <v>101</v>
      </c>
      <c r="F905" s="151">
        <v>0.39500000000000002</v>
      </c>
      <c r="G905" s="151">
        <v>0.28999999999999998</v>
      </c>
      <c r="H905" s="152">
        <v>9.5000000000000001E-2</v>
      </c>
      <c r="I905" s="152">
        <v>0.31900000000000001</v>
      </c>
      <c r="J905" s="152">
        <v>0.13800000000000001</v>
      </c>
      <c r="K905" s="152">
        <v>0.08</v>
      </c>
      <c r="L905" s="152">
        <v>8.2000000000000003E-2</v>
      </c>
      <c r="M905" s="152">
        <v>7</v>
      </c>
      <c r="N905" s="160">
        <v>825</v>
      </c>
      <c r="O905" s="160">
        <v>0</v>
      </c>
      <c r="P905" s="160">
        <v>4.8045029701729219E+18</v>
      </c>
    </row>
    <row r="906" spans="4:16" ht="15" customHeight="1">
      <c r="D906" s="158" t="b">
        <v>0</v>
      </c>
      <c r="E906" s="153" t="s">
        <v>101</v>
      </c>
      <c r="F906" s="151">
        <v>0.39500000000000002</v>
      </c>
      <c r="G906" s="151">
        <v>0.28999999999999998</v>
      </c>
      <c r="H906" s="152">
        <v>9.5000000000000001E-2</v>
      </c>
      <c r="I906" s="152">
        <v>0.30399999999999999</v>
      </c>
      <c r="J906" s="152">
        <v>0.127</v>
      </c>
      <c r="K906" s="152">
        <v>8.4000000000000005E-2</v>
      </c>
      <c r="L906" s="152">
        <v>7.6999999999999999E-2</v>
      </c>
      <c r="M906" s="152">
        <v>6</v>
      </c>
      <c r="N906" s="160">
        <v>826</v>
      </c>
      <c r="O906" s="160">
        <v>0</v>
      </c>
      <c r="P906" s="160">
        <v>7.8690919996467855E+18</v>
      </c>
    </row>
    <row r="907" spans="4:16" ht="15" customHeight="1">
      <c r="D907" s="158" t="b">
        <v>0</v>
      </c>
      <c r="E907" s="153" t="s">
        <v>101</v>
      </c>
      <c r="F907" s="151">
        <v>0.4</v>
      </c>
      <c r="G907" s="151">
        <v>0.31</v>
      </c>
      <c r="H907" s="152">
        <v>0.1</v>
      </c>
      <c r="I907" s="152">
        <v>0.30599999999999999</v>
      </c>
      <c r="J907" s="152">
        <v>0.13</v>
      </c>
      <c r="K907" s="152">
        <v>0.06</v>
      </c>
      <c r="L907" s="152">
        <v>9.4E-2</v>
      </c>
      <c r="M907" s="152">
        <v>6</v>
      </c>
      <c r="N907" s="160">
        <v>827</v>
      </c>
      <c r="O907" s="160">
        <v>0</v>
      </c>
      <c r="P907" s="160">
        <v>3.5339764974404398E+18</v>
      </c>
    </row>
    <row r="908" spans="4:16" ht="15" customHeight="1">
      <c r="D908" s="158" t="b">
        <v>0</v>
      </c>
      <c r="E908" s="153" t="s">
        <v>101</v>
      </c>
      <c r="F908" s="151">
        <v>0.41</v>
      </c>
      <c r="G908" s="151">
        <v>0.32500000000000001</v>
      </c>
      <c r="H908" s="152">
        <v>0.1</v>
      </c>
      <c r="I908" s="152">
        <v>0.39400000000000002</v>
      </c>
      <c r="J908" s="152">
        <v>0.20799999999999999</v>
      </c>
      <c r="K908" s="152">
        <v>6.5500000000000003E-2</v>
      </c>
      <c r="L908" s="152">
        <v>0.106</v>
      </c>
      <c r="M908" s="152">
        <v>6</v>
      </c>
      <c r="N908" s="160">
        <v>828</v>
      </c>
      <c r="O908" s="160">
        <v>0</v>
      </c>
      <c r="P908" s="160">
        <v>1.31326936412223E+19</v>
      </c>
    </row>
    <row r="909" spans="4:16" ht="15" customHeight="1">
      <c r="D909" s="158" t="b">
        <v>0</v>
      </c>
      <c r="E909" s="153" t="s">
        <v>101</v>
      </c>
      <c r="F909" s="151">
        <v>0.41499999999999998</v>
      </c>
      <c r="G909" s="151">
        <v>0.32</v>
      </c>
      <c r="H909" s="152">
        <v>0.11</v>
      </c>
      <c r="I909" s="152">
        <v>0.3735</v>
      </c>
      <c r="J909" s="152">
        <v>0.17499999999999999</v>
      </c>
      <c r="K909" s="152">
        <v>7.5499999999999998E-2</v>
      </c>
      <c r="L909" s="152">
        <v>0.109</v>
      </c>
      <c r="M909" s="152">
        <v>7</v>
      </c>
      <c r="N909" s="160">
        <v>829</v>
      </c>
      <c r="O909" s="160">
        <v>0</v>
      </c>
      <c r="P909" s="160">
        <v>5.7996395337499412E+18</v>
      </c>
    </row>
    <row r="910" spans="4:16" ht="15" customHeight="1">
      <c r="D910" s="158" t="b">
        <v>0</v>
      </c>
      <c r="E910" s="153" t="s">
        <v>99</v>
      </c>
      <c r="F910" s="151">
        <v>0.41499999999999998</v>
      </c>
      <c r="G910" s="151">
        <v>0.30499999999999999</v>
      </c>
      <c r="H910" s="152">
        <v>0.1</v>
      </c>
      <c r="I910" s="152">
        <v>0.32500000000000001</v>
      </c>
      <c r="J910" s="152">
        <v>0.156</v>
      </c>
      <c r="K910" s="152">
        <v>5.0500000000000003E-2</v>
      </c>
      <c r="L910" s="152">
        <v>9.0999999999999998E-2</v>
      </c>
      <c r="M910" s="152">
        <v>6</v>
      </c>
      <c r="N910" s="160">
        <v>830</v>
      </c>
      <c r="O910" s="160">
        <v>0</v>
      </c>
      <c r="P910" s="160">
        <v>9.5509307454883246E+18</v>
      </c>
    </row>
    <row r="911" spans="4:16" ht="15" customHeight="1">
      <c r="D911" s="158" t="b">
        <v>0</v>
      </c>
      <c r="E911" s="153" t="s">
        <v>101</v>
      </c>
      <c r="F911" s="151">
        <v>0.42499999999999999</v>
      </c>
      <c r="G911" s="151">
        <v>0.32500000000000001</v>
      </c>
      <c r="H911" s="152">
        <v>0.1</v>
      </c>
      <c r="I911" s="152">
        <v>0.39800000000000002</v>
      </c>
      <c r="J911" s="152">
        <v>0.11849999999999999</v>
      </c>
      <c r="K911" s="152">
        <v>6.4500000000000002E-2</v>
      </c>
      <c r="L911" s="152">
        <v>9.4500000000000001E-2</v>
      </c>
      <c r="M911" s="152">
        <v>6</v>
      </c>
      <c r="N911" s="160">
        <v>831</v>
      </c>
      <c r="O911" s="160">
        <v>0</v>
      </c>
      <c r="P911" s="160">
        <v>1.4655033951245548E+19</v>
      </c>
    </row>
    <row r="912" spans="4:16" ht="15" customHeight="1">
      <c r="D912" s="158" t="b">
        <v>0</v>
      </c>
      <c r="E912" s="153" t="s">
        <v>101</v>
      </c>
      <c r="F912" s="151">
        <v>0.44</v>
      </c>
      <c r="G912" s="151">
        <v>0.36499999999999999</v>
      </c>
      <c r="H912" s="152">
        <v>0.115</v>
      </c>
      <c r="I912" s="152">
        <v>0.501</v>
      </c>
      <c r="J912" s="152">
        <v>0.24349999999999999</v>
      </c>
      <c r="K912" s="152">
        <v>8.4000000000000005E-2</v>
      </c>
      <c r="L912" s="152">
        <v>0.14649999999999999</v>
      </c>
      <c r="M912" s="152">
        <v>9</v>
      </c>
      <c r="N912" s="160">
        <v>832</v>
      </c>
      <c r="O912" s="160">
        <v>0</v>
      </c>
      <c r="P912" s="160">
        <v>4.65046942390046E+18</v>
      </c>
    </row>
    <row r="913" spans="4:16" ht="15" customHeight="1">
      <c r="D913" s="158" t="b">
        <v>0</v>
      </c>
      <c r="E913" s="153" t="s">
        <v>101</v>
      </c>
      <c r="F913" s="151">
        <v>0.44500000000000001</v>
      </c>
      <c r="G913" s="151">
        <v>0.33500000000000002</v>
      </c>
      <c r="H913" s="152">
        <v>0.1</v>
      </c>
      <c r="I913" s="152">
        <v>0.48949999999999999</v>
      </c>
      <c r="J913" s="152">
        <v>0.27450000000000002</v>
      </c>
      <c r="K913" s="152">
        <v>8.5999999999999993E-2</v>
      </c>
      <c r="L913" s="152">
        <v>0.1105</v>
      </c>
      <c r="M913" s="152">
        <v>7</v>
      </c>
      <c r="N913" s="160">
        <v>833</v>
      </c>
      <c r="O913" s="160">
        <v>0</v>
      </c>
      <c r="P913" s="160">
        <v>1.1964920407080778E+19</v>
      </c>
    </row>
    <row r="914" spans="4:16" ht="15" customHeight="1">
      <c r="D914" s="158" t="b">
        <v>0</v>
      </c>
      <c r="E914" s="153" t="s">
        <v>101</v>
      </c>
      <c r="F914" s="151">
        <v>0.44500000000000001</v>
      </c>
      <c r="G914" s="151">
        <v>0.32500000000000001</v>
      </c>
      <c r="H914" s="152">
        <v>0.1</v>
      </c>
      <c r="I914" s="152">
        <v>0.378</v>
      </c>
      <c r="J914" s="152">
        <v>0.17949999999999999</v>
      </c>
      <c r="K914" s="152">
        <v>0.1</v>
      </c>
      <c r="L914" s="152">
        <v>8.8999999999999996E-2</v>
      </c>
      <c r="M914" s="152">
        <v>7</v>
      </c>
      <c r="N914" s="160">
        <v>834</v>
      </c>
      <c r="O914" s="160">
        <v>0</v>
      </c>
      <c r="P914" s="160">
        <v>1.7456386351207086E+19</v>
      </c>
    </row>
    <row r="915" spans="4:16" ht="15" customHeight="1">
      <c r="D915" s="158" t="b">
        <v>0</v>
      </c>
      <c r="E915" s="153" t="s">
        <v>101</v>
      </c>
      <c r="F915" s="151">
        <v>0.45</v>
      </c>
      <c r="G915" s="151">
        <v>0.35</v>
      </c>
      <c r="H915" s="152">
        <v>0.13</v>
      </c>
      <c r="I915" s="152">
        <v>0.54700000000000004</v>
      </c>
      <c r="J915" s="152">
        <v>0.245</v>
      </c>
      <c r="K915" s="152">
        <v>0.14050000000000001</v>
      </c>
      <c r="L915" s="152">
        <v>0.14050000000000001</v>
      </c>
      <c r="M915" s="152">
        <v>8</v>
      </c>
      <c r="N915" s="160">
        <v>835</v>
      </c>
      <c r="O915" s="160">
        <v>0</v>
      </c>
      <c r="P915" s="160">
        <v>1.0020841677845205E+19</v>
      </c>
    </row>
    <row r="916" spans="4:16" ht="15" customHeight="1">
      <c r="D916" s="158" t="b">
        <v>0</v>
      </c>
      <c r="E916" s="153" t="s">
        <v>99</v>
      </c>
      <c r="F916" s="151">
        <v>0.47</v>
      </c>
      <c r="G916" s="151">
        <v>0.375</v>
      </c>
      <c r="H916" s="152">
        <v>0.12</v>
      </c>
      <c r="I916" s="152">
        <v>0.58050000000000002</v>
      </c>
      <c r="J916" s="152">
        <v>0.26600000000000001</v>
      </c>
      <c r="K916" s="152">
        <v>9.35E-2</v>
      </c>
      <c r="L916" s="152">
        <v>0.16900000000000001</v>
      </c>
      <c r="M916" s="152">
        <v>8</v>
      </c>
      <c r="N916" s="160">
        <v>836</v>
      </c>
      <c r="O916" s="160">
        <v>0</v>
      </c>
      <c r="P916" s="160">
        <v>1.2924200882981487E+19</v>
      </c>
    </row>
    <row r="917" spans="4:16" ht="15" customHeight="1">
      <c r="D917" s="158" t="b">
        <v>0</v>
      </c>
      <c r="E917" s="153" t="s">
        <v>101</v>
      </c>
      <c r="F917" s="151">
        <v>0.47499999999999998</v>
      </c>
      <c r="G917" s="151">
        <v>0.36499999999999999</v>
      </c>
      <c r="H917" s="152">
        <v>0.125</v>
      </c>
      <c r="I917" s="152">
        <v>0.54649999999999999</v>
      </c>
      <c r="J917" s="152">
        <v>0.22900000000000001</v>
      </c>
      <c r="K917" s="152">
        <v>0.11849999999999999</v>
      </c>
      <c r="L917" s="152">
        <v>0.17199999999999999</v>
      </c>
      <c r="M917" s="152">
        <v>9</v>
      </c>
      <c r="N917" s="160">
        <v>837</v>
      </c>
      <c r="O917" s="160">
        <v>0</v>
      </c>
      <c r="P917" s="160">
        <v>1.3305093283946443E+19</v>
      </c>
    </row>
    <row r="918" spans="4:16" ht="15" customHeight="1">
      <c r="D918" s="158" t="b">
        <v>0</v>
      </c>
      <c r="E918" s="153" t="s">
        <v>100</v>
      </c>
      <c r="F918" s="151">
        <v>0.48</v>
      </c>
      <c r="G918" s="151">
        <v>0.36499999999999999</v>
      </c>
      <c r="H918" s="152">
        <v>0.13500000000000001</v>
      </c>
      <c r="I918" s="152">
        <v>0.63949999999999996</v>
      </c>
      <c r="J918" s="152">
        <v>0.29449999999999998</v>
      </c>
      <c r="K918" s="152">
        <v>0.113</v>
      </c>
      <c r="L918" s="152">
        <v>0.17499999999999999</v>
      </c>
      <c r="M918" s="152">
        <v>8</v>
      </c>
      <c r="N918" s="160">
        <v>838</v>
      </c>
      <c r="O918" s="160">
        <v>0</v>
      </c>
      <c r="P918" s="160">
        <v>1.0697699511099654E+19</v>
      </c>
    </row>
    <row r="919" spans="4:16" ht="15" customHeight="1">
      <c r="D919" s="158" t="b">
        <v>0</v>
      </c>
      <c r="E919" s="153" t="s">
        <v>101</v>
      </c>
      <c r="F919" s="151">
        <v>0.48499999999999999</v>
      </c>
      <c r="G919" s="151">
        <v>0.35499999999999998</v>
      </c>
      <c r="H919" s="152">
        <v>0.105</v>
      </c>
      <c r="I919" s="152">
        <v>0.498</v>
      </c>
      <c r="J919" s="152">
        <v>0.2175</v>
      </c>
      <c r="K919" s="152">
        <v>9.6000000000000002E-2</v>
      </c>
      <c r="L919" s="152">
        <v>0.1525</v>
      </c>
      <c r="M919" s="152">
        <v>9</v>
      </c>
      <c r="N919" s="160">
        <v>839</v>
      </c>
      <c r="O919" s="160">
        <v>0</v>
      </c>
      <c r="P919" s="160">
        <v>9.3422580372926054E+18</v>
      </c>
    </row>
    <row r="920" spans="4:16" ht="15" customHeight="1">
      <c r="D920" s="158" t="b">
        <v>0</v>
      </c>
      <c r="E920" s="153" t="s">
        <v>99</v>
      </c>
      <c r="F920" s="151">
        <v>0.49</v>
      </c>
      <c r="G920" s="151">
        <v>0.38500000000000001</v>
      </c>
      <c r="H920" s="152">
        <v>0.125</v>
      </c>
      <c r="I920" s="152">
        <v>0.60899999999999999</v>
      </c>
      <c r="J920" s="152">
        <v>0.30649999999999999</v>
      </c>
      <c r="K920" s="152">
        <v>9.6000000000000002E-2</v>
      </c>
      <c r="L920" s="152">
        <v>0.17749999999999999</v>
      </c>
      <c r="M920" s="152">
        <v>8</v>
      </c>
      <c r="N920" s="160">
        <v>840</v>
      </c>
      <c r="O920" s="160">
        <v>0</v>
      </c>
      <c r="P920" s="160">
        <v>1.361149192516891E+19</v>
      </c>
    </row>
    <row r="921" spans="4:16" ht="15" customHeight="1">
      <c r="D921" s="158" t="b">
        <v>0</v>
      </c>
      <c r="E921" s="153" t="s">
        <v>100</v>
      </c>
      <c r="F921" s="151">
        <v>0.495</v>
      </c>
      <c r="G921" s="151">
        <v>0.41</v>
      </c>
      <c r="H921" s="152">
        <v>0.125</v>
      </c>
      <c r="I921" s="152">
        <v>0.75549999999999995</v>
      </c>
      <c r="J921" s="152">
        <v>0.33550000000000002</v>
      </c>
      <c r="K921" s="152">
        <v>0.129</v>
      </c>
      <c r="L921" s="152">
        <v>0.214</v>
      </c>
      <c r="M921" s="152">
        <v>9</v>
      </c>
      <c r="N921" s="160">
        <v>841</v>
      </c>
      <c r="O921" s="160">
        <v>0</v>
      </c>
      <c r="P921" s="160">
        <v>4.8820773580187638E+18</v>
      </c>
    </row>
    <row r="922" spans="4:16" ht="15" customHeight="1">
      <c r="D922" s="158" t="b">
        <v>0</v>
      </c>
      <c r="E922" s="153" t="s">
        <v>99</v>
      </c>
      <c r="F922" s="151">
        <v>0.5</v>
      </c>
      <c r="G922" s="151">
        <v>0.4</v>
      </c>
      <c r="H922" s="152">
        <v>0.125</v>
      </c>
      <c r="I922" s="152">
        <v>0.59750000000000003</v>
      </c>
      <c r="J922" s="152">
        <v>0.27</v>
      </c>
      <c r="K922" s="152">
        <v>0.1275</v>
      </c>
      <c r="L922" s="152">
        <v>0.16600000000000001</v>
      </c>
      <c r="M922" s="152">
        <v>9</v>
      </c>
      <c r="N922" s="160">
        <v>842</v>
      </c>
      <c r="O922" s="160">
        <v>0</v>
      </c>
      <c r="P922" s="160">
        <v>7.2540863917778309E+18</v>
      </c>
    </row>
    <row r="923" spans="4:16" ht="15" customHeight="1">
      <c r="D923" s="158" t="b">
        <v>0</v>
      </c>
      <c r="E923" s="153" t="s">
        <v>99</v>
      </c>
      <c r="F923" s="151">
        <v>0.505</v>
      </c>
      <c r="G923" s="151">
        <v>0.44</v>
      </c>
      <c r="H923" s="152">
        <v>0.14000000000000001</v>
      </c>
      <c r="I923" s="152">
        <v>0.82750000000000001</v>
      </c>
      <c r="J923" s="152">
        <v>0.34150000000000003</v>
      </c>
      <c r="K923" s="152">
        <v>0.1855</v>
      </c>
      <c r="L923" s="152">
        <v>0.23899999999999999</v>
      </c>
      <c r="M923" s="152">
        <v>8</v>
      </c>
      <c r="N923" s="160">
        <v>843</v>
      </c>
      <c r="O923" s="160">
        <v>0</v>
      </c>
      <c r="P923" s="160">
        <v>1.2294195114241755E+19</v>
      </c>
    </row>
    <row r="924" spans="4:16" ht="15" customHeight="1">
      <c r="D924" s="158" t="b">
        <v>0</v>
      </c>
      <c r="E924" s="153" t="s">
        <v>99</v>
      </c>
      <c r="F924" s="151">
        <v>0.52500000000000002</v>
      </c>
      <c r="G924" s="151">
        <v>0.39500000000000002</v>
      </c>
      <c r="H924" s="152">
        <v>0.13</v>
      </c>
      <c r="I924" s="152">
        <v>0.76349999999999996</v>
      </c>
      <c r="J924" s="152">
        <v>0.33750000000000002</v>
      </c>
      <c r="K924" s="152">
        <v>0.14249999999999999</v>
      </c>
      <c r="L924" s="152">
        <v>0.22500000000000001</v>
      </c>
      <c r="M924" s="152">
        <v>8</v>
      </c>
      <c r="N924" s="160">
        <v>844</v>
      </c>
      <c r="O924" s="160">
        <v>0</v>
      </c>
      <c r="P924" s="160">
        <v>9.5293288093485752E+18</v>
      </c>
    </row>
    <row r="925" spans="4:16" ht="15" customHeight="1">
      <c r="D925" s="158" t="b">
        <v>0</v>
      </c>
      <c r="E925" s="153" t="s">
        <v>99</v>
      </c>
      <c r="F925" s="151">
        <v>0.54</v>
      </c>
      <c r="G925" s="151">
        <v>0.40500000000000003</v>
      </c>
      <c r="H925" s="152">
        <v>0.125</v>
      </c>
      <c r="I925" s="152">
        <v>0.89100000000000001</v>
      </c>
      <c r="J925" s="152">
        <v>0.48149999999999998</v>
      </c>
      <c r="K925" s="152">
        <v>0.1915</v>
      </c>
      <c r="L925" s="152">
        <v>0.20200000000000001</v>
      </c>
      <c r="M925" s="152">
        <v>9</v>
      </c>
      <c r="N925" s="160">
        <v>845</v>
      </c>
      <c r="O925" s="160">
        <v>0</v>
      </c>
      <c r="P925" s="160">
        <v>1.5158770324613356E+19</v>
      </c>
    </row>
    <row r="926" spans="4:16" ht="15" customHeight="1">
      <c r="D926" s="158" t="b">
        <v>0</v>
      </c>
      <c r="E926" s="153" t="s">
        <v>100</v>
      </c>
      <c r="F926" s="151">
        <v>0.54</v>
      </c>
      <c r="G926" s="151">
        <v>0.42</v>
      </c>
      <c r="H926" s="152">
        <v>0.14000000000000001</v>
      </c>
      <c r="I926" s="152">
        <v>0.80500000000000005</v>
      </c>
      <c r="J926" s="152">
        <v>0.36899999999999999</v>
      </c>
      <c r="K926" s="152">
        <v>0.17249999999999999</v>
      </c>
      <c r="L926" s="152">
        <v>0.21</v>
      </c>
      <c r="M926" s="152">
        <v>11</v>
      </c>
      <c r="N926" s="160">
        <v>846</v>
      </c>
      <c r="O926" s="160">
        <v>0</v>
      </c>
      <c r="P926" s="160">
        <v>1.6088088435745649E+19</v>
      </c>
    </row>
    <row r="927" spans="4:16" ht="15" customHeight="1">
      <c r="D927" s="158" t="b">
        <v>0</v>
      </c>
      <c r="E927" s="153" t="s">
        <v>100</v>
      </c>
      <c r="F927" s="151">
        <v>0.54500000000000004</v>
      </c>
      <c r="G927" s="151">
        <v>0.44</v>
      </c>
      <c r="H927" s="152">
        <v>0.13500000000000001</v>
      </c>
      <c r="I927" s="152">
        <v>0.91849999999999998</v>
      </c>
      <c r="J927" s="152">
        <v>0.42899999999999999</v>
      </c>
      <c r="K927" s="152">
        <v>0.20150000000000001</v>
      </c>
      <c r="L927" s="152">
        <v>0.23749999999999999</v>
      </c>
      <c r="M927" s="152">
        <v>10</v>
      </c>
      <c r="N927" s="160">
        <v>847</v>
      </c>
      <c r="O927" s="160">
        <v>0</v>
      </c>
      <c r="P927" s="160">
        <v>1.6039405532254405E+19</v>
      </c>
    </row>
    <row r="928" spans="4:16" ht="15" customHeight="1">
      <c r="D928" s="158" t="b">
        <v>0</v>
      </c>
      <c r="E928" s="153" t="s">
        <v>100</v>
      </c>
      <c r="F928" s="151">
        <v>0.55000000000000004</v>
      </c>
      <c r="G928" s="151">
        <v>0.43</v>
      </c>
      <c r="H928" s="152">
        <v>0.125</v>
      </c>
      <c r="I928" s="152">
        <v>0.92300000000000004</v>
      </c>
      <c r="J928" s="152">
        <v>0.40350000000000003</v>
      </c>
      <c r="K928" s="152">
        <v>0.17499999999999999</v>
      </c>
      <c r="L928" s="152">
        <v>0.28299999999999997</v>
      </c>
      <c r="M928" s="152">
        <v>8</v>
      </c>
      <c r="N928" s="160">
        <v>848</v>
      </c>
      <c r="O928" s="160">
        <v>0</v>
      </c>
      <c r="P928" s="160">
        <v>3.4859621595895388E+18</v>
      </c>
    </row>
    <row r="929" spans="4:16" ht="15" customHeight="1">
      <c r="D929" s="158" t="b">
        <v>0</v>
      </c>
      <c r="E929" s="153" t="s">
        <v>99</v>
      </c>
      <c r="F929" s="151">
        <v>0.55000000000000004</v>
      </c>
      <c r="G929" s="151">
        <v>0.45</v>
      </c>
      <c r="H929" s="152">
        <v>0.15</v>
      </c>
      <c r="I929" s="152">
        <v>1.0145</v>
      </c>
      <c r="J929" s="152">
        <v>0.40699999999999997</v>
      </c>
      <c r="K929" s="152">
        <v>0.20150000000000001</v>
      </c>
      <c r="L929" s="152">
        <v>0.28749999999999998</v>
      </c>
      <c r="M929" s="152">
        <v>10</v>
      </c>
      <c r="N929" s="160">
        <v>849</v>
      </c>
      <c r="O929" s="160">
        <v>0</v>
      </c>
      <c r="P929" s="160">
        <v>6.762791703382007E+17</v>
      </c>
    </row>
    <row r="930" spans="4:16" ht="15" customHeight="1">
      <c r="D930" s="158" t="b">
        <v>0</v>
      </c>
      <c r="E930" s="153" t="s">
        <v>100</v>
      </c>
      <c r="F930" s="151">
        <v>0.55000000000000004</v>
      </c>
      <c r="G930" s="151">
        <v>0.45</v>
      </c>
      <c r="H930" s="152">
        <v>0.15</v>
      </c>
      <c r="I930" s="152">
        <v>0.875</v>
      </c>
      <c r="J930" s="152">
        <v>0.36199999999999999</v>
      </c>
      <c r="K930" s="152">
        <v>0.17549999999999999</v>
      </c>
      <c r="L930" s="152">
        <v>0.27650000000000002</v>
      </c>
      <c r="M930" s="152">
        <v>10</v>
      </c>
      <c r="N930" s="160">
        <v>850</v>
      </c>
      <c r="O930" s="160">
        <v>0</v>
      </c>
      <c r="P930" s="160">
        <v>5.1644632580436972E+18</v>
      </c>
    </row>
    <row r="931" spans="4:16" ht="15" customHeight="1">
      <c r="D931" s="158" t="b">
        <v>0</v>
      </c>
      <c r="E931" s="153" t="s">
        <v>99</v>
      </c>
      <c r="F931" s="151">
        <v>0.55500000000000005</v>
      </c>
      <c r="G931" s="151">
        <v>0.435</v>
      </c>
      <c r="H931" s="152">
        <v>0.14499999999999999</v>
      </c>
      <c r="I931" s="152">
        <v>0.96850000000000003</v>
      </c>
      <c r="J931" s="152">
        <v>0.4985</v>
      </c>
      <c r="K931" s="152">
        <v>0.16800000000000001</v>
      </c>
      <c r="L931" s="152">
        <v>0.23849999999999999</v>
      </c>
      <c r="M931" s="152">
        <v>9</v>
      </c>
      <c r="N931" s="160">
        <v>851</v>
      </c>
      <c r="O931" s="160">
        <v>0</v>
      </c>
      <c r="P931" s="160">
        <v>4.7311666394596209E+18</v>
      </c>
    </row>
    <row r="932" spans="4:16" ht="15" customHeight="1">
      <c r="D932" s="158" t="b">
        <v>0</v>
      </c>
      <c r="E932" s="153" t="s">
        <v>99</v>
      </c>
      <c r="F932" s="151">
        <v>0.56499999999999995</v>
      </c>
      <c r="G932" s="151">
        <v>0.45</v>
      </c>
      <c r="H932" s="152">
        <v>0.155</v>
      </c>
      <c r="I932" s="152">
        <v>1.0595000000000001</v>
      </c>
      <c r="J932" s="152">
        <v>0.47349999999999998</v>
      </c>
      <c r="K932" s="152">
        <v>0.24</v>
      </c>
      <c r="L932" s="152">
        <v>0.26500000000000001</v>
      </c>
      <c r="M932" s="152">
        <v>10</v>
      </c>
      <c r="N932" s="160">
        <v>852</v>
      </c>
      <c r="O932" s="160">
        <v>0</v>
      </c>
      <c r="P932" s="160">
        <v>1.1756280203229825E+19</v>
      </c>
    </row>
    <row r="933" spans="4:16" ht="15" customHeight="1">
      <c r="D933" s="158" t="b">
        <v>0</v>
      </c>
      <c r="E933" s="153" t="s">
        <v>99</v>
      </c>
      <c r="F933" s="151">
        <v>0.56999999999999995</v>
      </c>
      <c r="G933" s="151">
        <v>0.45500000000000002</v>
      </c>
      <c r="H933" s="152">
        <v>0.15</v>
      </c>
      <c r="I933" s="152">
        <v>0.95199999999999996</v>
      </c>
      <c r="J933" s="152">
        <v>0.38950000000000001</v>
      </c>
      <c r="K933" s="152">
        <v>0.2155</v>
      </c>
      <c r="L933" s="152">
        <v>0.27450000000000002</v>
      </c>
      <c r="M933" s="152">
        <v>9</v>
      </c>
      <c r="N933" s="160">
        <v>853</v>
      </c>
      <c r="O933" s="160">
        <v>0</v>
      </c>
      <c r="P933" s="160">
        <v>1.2477486397053848E+19</v>
      </c>
    </row>
    <row r="934" spans="4:16" ht="15" customHeight="1">
      <c r="D934" s="158" t="b">
        <v>0</v>
      </c>
      <c r="E934" s="153" t="s">
        <v>99</v>
      </c>
      <c r="F934" s="151">
        <v>0.56999999999999995</v>
      </c>
      <c r="G934" s="151">
        <v>0.435</v>
      </c>
      <c r="H934" s="152">
        <v>0.13</v>
      </c>
      <c r="I934" s="152">
        <v>0.75349999999999995</v>
      </c>
      <c r="J934" s="152">
        <v>0.34899999999999998</v>
      </c>
      <c r="K934" s="152">
        <v>0.17549999999999999</v>
      </c>
      <c r="L934" s="152">
        <v>0.19400000000000001</v>
      </c>
      <c r="M934" s="152">
        <v>10</v>
      </c>
      <c r="N934" s="160">
        <v>854</v>
      </c>
      <c r="O934" s="160">
        <v>0</v>
      </c>
      <c r="P934" s="160">
        <v>1.5624166656679283E+19</v>
      </c>
    </row>
    <row r="935" spans="4:16" ht="15" customHeight="1">
      <c r="D935" s="158" t="b">
        <v>0</v>
      </c>
      <c r="E935" s="153" t="s">
        <v>100</v>
      </c>
      <c r="F935" s="151">
        <v>0.57499999999999996</v>
      </c>
      <c r="G935" s="151">
        <v>0.46500000000000002</v>
      </c>
      <c r="H935" s="152">
        <v>0.14000000000000001</v>
      </c>
      <c r="I935" s="152">
        <v>0.95799999999999996</v>
      </c>
      <c r="J935" s="152">
        <v>0.442</v>
      </c>
      <c r="K935" s="152">
        <v>0.18149999999999999</v>
      </c>
      <c r="L935" s="152">
        <v>0.27050000000000002</v>
      </c>
      <c r="M935" s="152">
        <v>9</v>
      </c>
      <c r="N935" s="160">
        <v>855</v>
      </c>
      <c r="O935" s="160">
        <v>0</v>
      </c>
      <c r="P935" s="160">
        <v>1.0638497228943108E+19</v>
      </c>
    </row>
    <row r="936" spans="4:16" ht="15" customHeight="1">
      <c r="D936" s="158" t="b">
        <v>0</v>
      </c>
      <c r="E936" s="153" t="s">
        <v>99</v>
      </c>
      <c r="F936" s="151">
        <v>0.59</v>
      </c>
      <c r="G936" s="151">
        <v>0.47499999999999998</v>
      </c>
      <c r="H936" s="152">
        <v>0.16500000000000001</v>
      </c>
      <c r="I936" s="152">
        <v>1.077</v>
      </c>
      <c r="J936" s="152">
        <v>0.45450000000000002</v>
      </c>
      <c r="K936" s="152">
        <v>0.24399999999999999</v>
      </c>
      <c r="L936" s="152">
        <v>0.3095</v>
      </c>
      <c r="M936" s="152">
        <v>9</v>
      </c>
      <c r="N936" s="160">
        <v>856</v>
      </c>
      <c r="O936" s="160">
        <v>0</v>
      </c>
      <c r="P936" s="160">
        <v>9.6843944513768284E+18</v>
      </c>
    </row>
    <row r="937" spans="4:16" ht="15" customHeight="1">
      <c r="D937" s="158" t="b">
        <v>0</v>
      </c>
      <c r="E937" s="153" t="s">
        <v>99</v>
      </c>
      <c r="F937" s="151">
        <v>0.59</v>
      </c>
      <c r="G937" s="151">
        <v>0.46</v>
      </c>
      <c r="H937" s="152">
        <v>0.13</v>
      </c>
      <c r="I937" s="152">
        <v>1.1020000000000001</v>
      </c>
      <c r="J937" s="152">
        <v>0.45500000000000002</v>
      </c>
      <c r="K937" s="152">
        <v>0.20549999999999999</v>
      </c>
      <c r="L937" s="152">
        <v>0.33</v>
      </c>
      <c r="M937" s="152">
        <v>12</v>
      </c>
      <c r="N937" s="160">
        <v>857</v>
      </c>
      <c r="O937" s="160">
        <v>0</v>
      </c>
      <c r="P937" s="160">
        <v>1.0331681465130209E+19</v>
      </c>
    </row>
    <row r="938" spans="4:16" ht="15" customHeight="1">
      <c r="D938" s="158" t="b">
        <v>0</v>
      </c>
      <c r="E938" s="153" t="s">
        <v>100</v>
      </c>
      <c r="F938" s="151">
        <v>0.59499999999999997</v>
      </c>
      <c r="G938" s="151">
        <v>0.48</v>
      </c>
      <c r="H938" s="152">
        <v>0.15</v>
      </c>
      <c r="I938" s="152">
        <v>1.1100000000000001</v>
      </c>
      <c r="J938" s="152">
        <v>0.498</v>
      </c>
      <c r="K938" s="152">
        <v>0.22800000000000001</v>
      </c>
      <c r="L938" s="152">
        <v>0.33</v>
      </c>
      <c r="M938" s="152">
        <v>10</v>
      </c>
      <c r="N938" s="160">
        <v>858</v>
      </c>
      <c r="O938" s="160">
        <v>0</v>
      </c>
      <c r="P938" s="160">
        <v>1.0245742254345816E+19</v>
      </c>
    </row>
    <row r="939" spans="4:16" ht="15" customHeight="1">
      <c r="D939" s="158" t="b">
        <v>0</v>
      </c>
      <c r="E939" s="153" t="s">
        <v>100</v>
      </c>
      <c r="F939" s="151">
        <v>0.59499999999999997</v>
      </c>
      <c r="G939" s="151">
        <v>0.48</v>
      </c>
      <c r="H939" s="152">
        <v>0.16</v>
      </c>
      <c r="I939" s="152">
        <v>1.2095</v>
      </c>
      <c r="J939" s="152">
        <v>0.52249999999999996</v>
      </c>
      <c r="K939" s="152">
        <v>0.29599999999999999</v>
      </c>
      <c r="L939" s="152">
        <v>0.32</v>
      </c>
      <c r="M939" s="152">
        <v>8</v>
      </c>
      <c r="N939" s="160">
        <v>859</v>
      </c>
      <c r="O939" s="160">
        <v>0</v>
      </c>
      <c r="P939" s="160">
        <v>4.8671924297358428E+18</v>
      </c>
    </row>
    <row r="940" spans="4:16" ht="15" customHeight="1">
      <c r="D940" s="158" t="b">
        <v>0</v>
      </c>
      <c r="E940" s="153" t="s">
        <v>100</v>
      </c>
      <c r="F940" s="151">
        <v>0.59499999999999997</v>
      </c>
      <c r="G940" s="151">
        <v>0.47499999999999998</v>
      </c>
      <c r="H940" s="152">
        <v>0.16</v>
      </c>
      <c r="I940" s="152">
        <v>1.1405000000000001</v>
      </c>
      <c r="J940" s="152">
        <v>0.54700000000000004</v>
      </c>
      <c r="K940" s="152">
        <v>0.23100000000000001</v>
      </c>
      <c r="L940" s="152">
        <v>0.27100000000000002</v>
      </c>
      <c r="M940" s="152">
        <v>6</v>
      </c>
      <c r="N940" s="160">
        <v>860</v>
      </c>
      <c r="O940" s="160">
        <v>0</v>
      </c>
      <c r="P940" s="160">
        <v>1.7471292626420292E+19</v>
      </c>
    </row>
    <row r="941" spans="4:16" ht="15" customHeight="1">
      <c r="D941" s="158" t="b">
        <v>0</v>
      </c>
      <c r="E941" s="153" t="s">
        <v>100</v>
      </c>
      <c r="F941" s="151">
        <v>0.59499999999999997</v>
      </c>
      <c r="G941" s="151">
        <v>0.46500000000000002</v>
      </c>
      <c r="H941" s="152">
        <v>0.14000000000000001</v>
      </c>
      <c r="I941" s="152">
        <v>1.113</v>
      </c>
      <c r="J941" s="152">
        <v>0.51749999999999996</v>
      </c>
      <c r="K941" s="152">
        <v>0.24399999999999999</v>
      </c>
      <c r="L941" s="152">
        <v>0.30499999999999999</v>
      </c>
      <c r="M941" s="152">
        <v>12</v>
      </c>
      <c r="N941" s="160">
        <v>861</v>
      </c>
      <c r="O941" s="160">
        <v>0</v>
      </c>
      <c r="P941" s="160">
        <v>6.9597367442745057E+18</v>
      </c>
    </row>
    <row r="942" spans="4:16" ht="15" customHeight="1">
      <c r="D942" s="158" t="b">
        <v>0</v>
      </c>
      <c r="E942" s="153" t="s">
        <v>99</v>
      </c>
      <c r="F942" s="151">
        <v>0.6</v>
      </c>
      <c r="G942" s="151">
        <v>0.47499999999999998</v>
      </c>
      <c r="H942" s="152">
        <v>0.17499999999999999</v>
      </c>
      <c r="I942" s="152">
        <v>1.3445</v>
      </c>
      <c r="J942" s="152">
        <v>0.54900000000000004</v>
      </c>
      <c r="K942" s="152">
        <v>0.28749999999999998</v>
      </c>
      <c r="L942" s="152">
        <v>0.36</v>
      </c>
      <c r="M942" s="152">
        <v>11</v>
      </c>
      <c r="N942" s="160">
        <v>862</v>
      </c>
      <c r="O942" s="160">
        <v>0</v>
      </c>
      <c r="P942" s="160">
        <v>1.5267973230039871E+19</v>
      </c>
    </row>
    <row r="943" spans="4:16" ht="15" customHeight="1">
      <c r="D943" s="158" t="b">
        <v>0</v>
      </c>
      <c r="E943" s="153" t="s">
        <v>100</v>
      </c>
      <c r="F943" s="151">
        <v>0.6</v>
      </c>
      <c r="G943" s="151">
        <v>0.47499999999999998</v>
      </c>
      <c r="H943" s="152">
        <v>0.155</v>
      </c>
      <c r="I943" s="152">
        <v>1.21</v>
      </c>
      <c r="J943" s="152">
        <v>0.65300000000000002</v>
      </c>
      <c r="K943" s="152">
        <v>0.16950000000000001</v>
      </c>
      <c r="L943" s="152">
        <v>0.32050000000000001</v>
      </c>
      <c r="M943" s="152">
        <v>10</v>
      </c>
      <c r="N943" s="160">
        <v>863</v>
      </c>
      <c r="O943" s="160">
        <v>0</v>
      </c>
      <c r="P943" s="160">
        <v>1.139442760695827E+19</v>
      </c>
    </row>
    <row r="944" spans="4:16" ht="15" customHeight="1">
      <c r="D944" s="158" t="b">
        <v>0</v>
      </c>
      <c r="E944" s="153" t="s">
        <v>99</v>
      </c>
      <c r="F944" s="151">
        <v>0.6</v>
      </c>
      <c r="G944" s="151">
        <v>0.495</v>
      </c>
      <c r="H944" s="152">
        <v>0.17499999999999999</v>
      </c>
      <c r="I944" s="152">
        <v>1.29</v>
      </c>
      <c r="J944" s="152">
        <v>0.60599999999999998</v>
      </c>
      <c r="K944" s="152">
        <v>0.27600000000000002</v>
      </c>
      <c r="L944" s="152">
        <v>0.34449999999999997</v>
      </c>
      <c r="M944" s="152">
        <v>11</v>
      </c>
      <c r="N944" s="160">
        <v>864</v>
      </c>
      <c r="O944" s="160">
        <v>0</v>
      </c>
      <c r="P944" s="160">
        <v>8.2700168100135895E+18</v>
      </c>
    </row>
    <row r="945" spans="4:16" ht="15" customHeight="1">
      <c r="D945" s="158" t="b">
        <v>0</v>
      </c>
      <c r="E945" s="153" t="s">
        <v>100</v>
      </c>
      <c r="F945" s="151">
        <v>0.60499999999999998</v>
      </c>
      <c r="G945" s="151">
        <v>0.47499999999999998</v>
      </c>
      <c r="H945" s="152">
        <v>0.17499999999999999</v>
      </c>
      <c r="I945" s="152">
        <v>1.3819999999999999</v>
      </c>
      <c r="J945" s="152">
        <v>0.60899999999999999</v>
      </c>
      <c r="K945" s="152">
        <v>0.23250000000000001</v>
      </c>
      <c r="L945" s="152">
        <v>0.39850000000000002</v>
      </c>
      <c r="M945" s="152">
        <v>10</v>
      </c>
      <c r="N945" s="160">
        <v>865</v>
      </c>
      <c r="O945" s="160">
        <v>0</v>
      </c>
      <c r="P945" s="160">
        <v>1.2511241477994973E+19</v>
      </c>
    </row>
    <row r="946" spans="4:16" ht="15" customHeight="1">
      <c r="D946" s="158" t="b">
        <v>0</v>
      </c>
      <c r="E946" s="153" t="s">
        <v>99</v>
      </c>
      <c r="F946" s="151">
        <v>0.60499999999999998</v>
      </c>
      <c r="G946" s="151">
        <v>0.45500000000000002</v>
      </c>
      <c r="H946" s="152">
        <v>0.16</v>
      </c>
      <c r="I946" s="152">
        <v>1.1034999999999999</v>
      </c>
      <c r="J946" s="152">
        <v>0.42099999999999999</v>
      </c>
      <c r="K946" s="152">
        <v>0.30149999999999999</v>
      </c>
      <c r="L946" s="152">
        <v>0.32500000000000001</v>
      </c>
      <c r="M946" s="152">
        <v>9</v>
      </c>
      <c r="N946" s="160">
        <v>866</v>
      </c>
      <c r="O946" s="160">
        <v>0</v>
      </c>
      <c r="P946" s="160">
        <v>6.7484308404052593E+18</v>
      </c>
    </row>
    <row r="947" spans="4:16" ht="15" customHeight="1">
      <c r="D947" s="158" t="b">
        <v>0</v>
      </c>
      <c r="E947" s="153" t="s">
        <v>100</v>
      </c>
      <c r="F947" s="151">
        <v>0.61499999999999999</v>
      </c>
      <c r="G947" s="151">
        <v>0.5</v>
      </c>
      <c r="H947" s="152">
        <v>0.17499999999999999</v>
      </c>
      <c r="I947" s="152">
        <v>1.377</v>
      </c>
      <c r="J947" s="152">
        <v>0.5585</v>
      </c>
      <c r="K947" s="152">
        <v>0.33</v>
      </c>
      <c r="L947" s="152">
        <v>0.29199999999999998</v>
      </c>
      <c r="M947" s="152">
        <v>12</v>
      </c>
      <c r="N947" s="160">
        <v>867</v>
      </c>
      <c r="O947" s="160">
        <v>0</v>
      </c>
      <c r="P947" s="160">
        <v>1.2239974315729027E+19</v>
      </c>
    </row>
    <row r="948" spans="4:16" ht="15" customHeight="1">
      <c r="D948" s="158" t="b">
        <v>0</v>
      </c>
      <c r="E948" s="153" t="s">
        <v>100</v>
      </c>
      <c r="F948" s="151">
        <v>0.61499999999999999</v>
      </c>
      <c r="G948" s="151">
        <v>0.52</v>
      </c>
      <c r="H948" s="152">
        <v>0.15</v>
      </c>
      <c r="I948" s="152">
        <v>1.3434999999999999</v>
      </c>
      <c r="J948" s="152">
        <v>0.629</v>
      </c>
      <c r="K948" s="152">
        <v>0.26050000000000001</v>
      </c>
      <c r="L948" s="152">
        <v>0.34499999999999997</v>
      </c>
      <c r="M948" s="152">
        <v>10</v>
      </c>
      <c r="N948" s="160">
        <v>868</v>
      </c>
      <c r="O948" s="160">
        <v>0</v>
      </c>
      <c r="P948" s="160">
        <v>1.5359059132176552E+19</v>
      </c>
    </row>
    <row r="949" spans="4:16" ht="15" customHeight="1">
      <c r="D949" s="158" t="b">
        <v>0</v>
      </c>
      <c r="E949" s="153" t="s">
        <v>99</v>
      </c>
      <c r="F949" s="151">
        <v>0.61499999999999999</v>
      </c>
      <c r="G949" s="151">
        <v>0.51</v>
      </c>
      <c r="H949" s="152">
        <v>0.15</v>
      </c>
      <c r="I949" s="152">
        <v>1.296</v>
      </c>
      <c r="J949" s="152">
        <v>0.54500000000000004</v>
      </c>
      <c r="K949" s="152">
        <v>0.33150000000000002</v>
      </c>
      <c r="L949" s="152">
        <v>0.32</v>
      </c>
      <c r="M949" s="152">
        <v>9</v>
      </c>
      <c r="N949" s="160">
        <v>869</v>
      </c>
      <c r="O949" s="160">
        <v>0</v>
      </c>
      <c r="P949" s="160">
        <v>4.1529713724265073E+18</v>
      </c>
    </row>
    <row r="950" spans="4:16" ht="15" customHeight="1">
      <c r="D950" s="158" t="b">
        <v>0</v>
      </c>
      <c r="E950" s="153" t="s">
        <v>99</v>
      </c>
      <c r="F950" s="151">
        <v>0.61499999999999999</v>
      </c>
      <c r="G950" s="151">
        <v>0.505</v>
      </c>
      <c r="H950" s="152">
        <v>0.16500000000000001</v>
      </c>
      <c r="I950" s="152">
        <v>1.34</v>
      </c>
      <c r="J950" s="152">
        <v>0.53149999999999997</v>
      </c>
      <c r="K950" s="152">
        <v>0.28149999999999997</v>
      </c>
      <c r="L950" s="152">
        <v>0.41</v>
      </c>
      <c r="M950" s="152">
        <v>12</v>
      </c>
      <c r="N950" s="160">
        <v>870</v>
      </c>
      <c r="O950" s="160">
        <v>0</v>
      </c>
      <c r="P950" s="160">
        <v>9.8752859256430428E+18</v>
      </c>
    </row>
    <row r="951" spans="4:16" ht="15" customHeight="1">
      <c r="D951" s="158" t="b">
        <v>0</v>
      </c>
      <c r="E951" s="153" t="s">
        <v>100</v>
      </c>
      <c r="F951" s="151">
        <v>0.62</v>
      </c>
      <c r="G951" s="151">
        <v>0.505</v>
      </c>
      <c r="H951" s="152">
        <v>0.16</v>
      </c>
      <c r="I951" s="152">
        <v>1.3725000000000001</v>
      </c>
      <c r="J951" s="152">
        <v>0.62849999999999995</v>
      </c>
      <c r="K951" s="152">
        <v>0.27500000000000002</v>
      </c>
      <c r="L951" s="152">
        <v>0.36849999999999999</v>
      </c>
      <c r="M951" s="152">
        <v>11</v>
      </c>
      <c r="N951" s="160">
        <v>871</v>
      </c>
      <c r="O951" s="160">
        <v>0</v>
      </c>
      <c r="P951" s="160">
        <v>1.3288807612784962E+19</v>
      </c>
    </row>
    <row r="952" spans="4:16" ht="15" customHeight="1">
      <c r="D952" s="158" t="b">
        <v>0</v>
      </c>
      <c r="E952" s="153" t="s">
        <v>99</v>
      </c>
      <c r="F952" s="151">
        <v>0.62</v>
      </c>
      <c r="G952" s="151">
        <v>0.5</v>
      </c>
      <c r="H952" s="152">
        <v>0.16500000000000001</v>
      </c>
      <c r="I952" s="152">
        <v>1.3069999999999999</v>
      </c>
      <c r="J952" s="152">
        <v>0.63549999999999995</v>
      </c>
      <c r="K952" s="152">
        <v>0.2545</v>
      </c>
      <c r="L952" s="152">
        <v>0.315</v>
      </c>
      <c r="M952" s="152">
        <v>9</v>
      </c>
      <c r="N952" s="160">
        <v>872</v>
      </c>
      <c r="O952" s="160">
        <v>0</v>
      </c>
      <c r="P952" s="160">
        <v>1.3354258191622618E+18</v>
      </c>
    </row>
    <row r="953" spans="4:16" ht="15" customHeight="1">
      <c r="D953" s="158" t="b">
        <v>0</v>
      </c>
      <c r="E953" s="153" t="s">
        <v>100</v>
      </c>
      <c r="F953" s="151">
        <v>0.625</v>
      </c>
      <c r="G953" s="151">
        <v>0.49</v>
      </c>
      <c r="H953" s="152">
        <v>0.155</v>
      </c>
      <c r="I953" s="152">
        <v>1.2084999999999999</v>
      </c>
      <c r="J953" s="152">
        <v>0.46500000000000002</v>
      </c>
      <c r="K953" s="152">
        <v>0.16200000000000001</v>
      </c>
      <c r="L953" s="152">
        <v>0.41099999999999998</v>
      </c>
      <c r="M953" s="152">
        <v>11</v>
      </c>
      <c r="N953" s="160">
        <v>873</v>
      </c>
      <c r="O953" s="160">
        <v>0</v>
      </c>
      <c r="P953" s="160">
        <v>7.5599067954636933E+18</v>
      </c>
    </row>
    <row r="954" spans="4:16" ht="15" customHeight="1">
      <c r="D954" s="158" t="b">
        <v>0</v>
      </c>
      <c r="E954" s="153" t="s">
        <v>100</v>
      </c>
      <c r="F954" s="151">
        <v>0.625</v>
      </c>
      <c r="G954" s="151">
        <v>0.49</v>
      </c>
      <c r="H954" s="152">
        <v>0.2</v>
      </c>
      <c r="I954" s="152">
        <v>1.3825000000000001</v>
      </c>
      <c r="J954" s="152">
        <v>0.58950000000000002</v>
      </c>
      <c r="K954" s="152">
        <v>0.28499999999999998</v>
      </c>
      <c r="L954" s="152">
        <v>0.38100000000000001</v>
      </c>
      <c r="M954" s="152">
        <v>11</v>
      </c>
      <c r="N954" s="160">
        <v>874</v>
      </c>
      <c r="O954" s="160">
        <v>0</v>
      </c>
      <c r="P954" s="160">
        <v>1.1978699357382623E+19</v>
      </c>
    </row>
    <row r="955" spans="4:16" ht="15" customHeight="1">
      <c r="D955" s="158" t="b">
        <v>0</v>
      </c>
      <c r="E955" s="153" t="s">
        <v>99</v>
      </c>
      <c r="F955" s="151">
        <v>0.63</v>
      </c>
      <c r="G955" s="151">
        <v>0.505</v>
      </c>
      <c r="H955" s="152">
        <v>0.16500000000000001</v>
      </c>
      <c r="I955" s="152">
        <v>1.26</v>
      </c>
      <c r="J955" s="152">
        <v>0.45250000000000001</v>
      </c>
      <c r="K955" s="152">
        <v>0.27550000000000002</v>
      </c>
      <c r="L955" s="152">
        <v>0.40600000000000003</v>
      </c>
      <c r="M955" s="152">
        <v>14</v>
      </c>
      <c r="N955" s="160">
        <v>875</v>
      </c>
      <c r="O955" s="160">
        <v>0</v>
      </c>
      <c r="P955" s="160">
        <v>1.5801022889697663E+19</v>
      </c>
    </row>
    <row r="956" spans="4:16" ht="15" customHeight="1">
      <c r="D956" s="158" t="b">
        <v>0</v>
      </c>
      <c r="E956" s="153" t="s">
        <v>99</v>
      </c>
      <c r="F956" s="151">
        <v>0.63500000000000001</v>
      </c>
      <c r="G956" s="151">
        <v>0.51</v>
      </c>
      <c r="H956" s="152">
        <v>0.17</v>
      </c>
      <c r="I956" s="152">
        <v>1.3554999999999999</v>
      </c>
      <c r="J956" s="152">
        <v>0.61899999999999999</v>
      </c>
      <c r="K956" s="152">
        <v>0.30499999999999999</v>
      </c>
      <c r="L956" s="152">
        <v>0.39</v>
      </c>
      <c r="M956" s="152">
        <v>9</v>
      </c>
      <c r="N956" s="160">
        <v>876</v>
      </c>
      <c r="O956" s="160">
        <v>0</v>
      </c>
      <c r="P956" s="160">
        <v>6.0476767160170117E+18</v>
      </c>
    </row>
    <row r="957" spans="4:16" ht="15" customHeight="1">
      <c r="D957" s="158" t="b">
        <v>0</v>
      </c>
      <c r="E957" s="153" t="s">
        <v>100</v>
      </c>
      <c r="F957" s="151">
        <v>0.63500000000000001</v>
      </c>
      <c r="G957" s="151">
        <v>0.5</v>
      </c>
      <c r="H957" s="152">
        <v>0.15</v>
      </c>
      <c r="I957" s="152">
        <v>1.3759999999999999</v>
      </c>
      <c r="J957" s="152">
        <v>0.64949999999999997</v>
      </c>
      <c r="K957" s="152">
        <v>0.36099999999999999</v>
      </c>
      <c r="L957" s="152">
        <v>0.31</v>
      </c>
      <c r="M957" s="152">
        <v>10</v>
      </c>
      <c r="N957" s="160">
        <v>877</v>
      </c>
      <c r="O957" s="160">
        <v>0</v>
      </c>
      <c r="P957" s="160">
        <v>8.5476798895733371E+18</v>
      </c>
    </row>
    <row r="958" spans="4:16" ht="15" customHeight="1">
      <c r="D958" s="158" t="b">
        <v>0</v>
      </c>
      <c r="E958" s="153" t="s">
        <v>100</v>
      </c>
      <c r="F958" s="151">
        <v>0.63500000000000001</v>
      </c>
      <c r="G958" s="151">
        <v>0.48499999999999999</v>
      </c>
      <c r="H958" s="152">
        <v>0.16500000000000001</v>
      </c>
      <c r="I958" s="152">
        <v>1.2945</v>
      </c>
      <c r="J958" s="152">
        <v>0.66800000000000004</v>
      </c>
      <c r="K958" s="152">
        <v>0.26050000000000001</v>
      </c>
      <c r="L958" s="152">
        <v>0.27150000000000002</v>
      </c>
      <c r="M958" s="152">
        <v>9</v>
      </c>
      <c r="N958" s="160">
        <v>878</v>
      </c>
      <c r="O958" s="160">
        <v>0</v>
      </c>
      <c r="P958" s="160">
        <v>1.7874005719991624E+19</v>
      </c>
    </row>
    <row r="959" spans="4:16" ht="15" customHeight="1">
      <c r="D959" s="158" t="b">
        <v>0</v>
      </c>
      <c r="E959" s="153" t="s">
        <v>100</v>
      </c>
      <c r="F959" s="151">
        <v>0.64</v>
      </c>
      <c r="G959" s="151">
        <v>0.51</v>
      </c>
      <c r="H959" s="152">
        <v>0.16500000000000001</v>
      </c>
      <c r="I959" s="152">
        <v>1.486</v>
      </c>
      <c r="J959" s="152">
        <v>0.75949999999999995</v>
      </c>
      <c r="K959" s="152">
        <v>0.33200000000000002</v>
      </c>
      <c r="L959" s="152">
        <v>0.32100000000000001</v>
      </c>
      <c r="M959" s="152">
        <v>8</v>
      </c>
      <c r="N959" s="160">
        <v>879</v>
      </c>
      <c r="O959" s="160">
        <v>0</v>
      </c>
      <c r="P959" s="160">
        <v>1.6811059139442213E+19</v>
      </c>
    </row>
    <row r="960" spans="4:16" ht="15" customHeight="1">
      <c r="D960" s="158" t="b">
        <v>0</v>
      </c>
      <c r="E960" s="153" t="s">
        <v>99</v>
      </c>
      <c r="F960" s="151">
        <v>0.65</v>
      </c>
      <c r="G960" s="151">
        <v>0.52500000000000002</v>
      </c>
      <c r="H960" s="152">
        <v>0.17499999999999999</v>
      </c>
      <c r="I960" s="152">
        <v>1.4715</v>
      </c>
      <c r="J960" s="152">
        <v>0.67500000000000004</v>
      </c>
      <c r="K960" s="152">
        <v>0.315</v>
      </c>
      <c r="L960" s="152">
        <v>0.39900000000000002</v>
      </c>
      <c r="M960" s="152">
        <v>11</v>
      </c>
      <c r="N960" s="160">
        <v>880</v>
      </c>
      <c r="O960" s="160">
        <v>0</v>
      </c>
      <c r="P960" s="160">
        <v>1.813634376942761E+19</v>
      </c>
    </row>
    <row r="961" spans="4:16" ht="15" customHeight="1">
      <c r="D961" s="158" t="b">
        <v>0</v>
      </c>
      <c r="E961" s="153" t="s">
        <v>99</v>
      </c>
      <c r="F961" s="151">
        <v>0.65500000000000003</v>
      </c>
      <c r="G961" s="151">
        <v>0.52</v>
      </c>
      <c r="H961" s="152">
        <v>0.16500000000000001</v>
      </c>
      <c r="I961" s="152">
        <v>1.4095</v>
      </c>
      <c r="J961" s="152">
        <v>0.58599999999999997</v>
      </c>
      <c r="K961" s="152">
        <v>0.29099999999999998</v>
      </c>
      <c r="L961" s="152">
        <v>0.40500000000000003</v>
      </c>
      <c r="M961" s="152">
        <v>9</v>
      </c>
      <c r="N961" s="160">
        <v>881</v>
      </c>
      <c r="O961" s="160">
        <v>0</v>
      </c>
      <c r="P961" s="160">
        <v>1.2403988242666197E+19</v>
      </c>
    </row>
    <row r="962" spans="4:16" ht="15" customHeight="1">
      <c r="D962" s="158" t="b">
        <v>0</v>
      </c>
      <c r="E962" s="153" t="s">
        <v>99</v>
      </c>
      <c r="F962" s="151">
        <v>0.65500000000000003</v>
      </c>
      <c r="G962" s="151">
        <v>0.57999999999999996</v>
      </c>
      <c r="H962" s="152">
        <v>0.20499999999999999</v>
      </c>
      <c r="I962" s="152">
        <v>2.0804999999999998</v>
      </c>
      <c r="J962" s="152">
        <v>0.95899999999999996</v>
      </c>
      <c r="K962" s="152">
        <v>0.34150000000000003</v>
      </c>
      <c r="L962" s="152">
        <v>0.60099999999999998</v>
      </c>
      <c r="M962" s="152">
        <v>17</v>
      </c>
      <c r="N962" s="160">
        <v>882</v>
      </c>
      <c r="O962" s="160">
        <v>0</v>
      </c>
      <c r="P962" s="160">
        <v>1.8038925509215382E+19</v>
      </c>
    </row>
    <row r="963" spans="4:16" ht="15" customHeight="1">
      <c r="D963" s="158" t="b">
        <v>0</v>
      </c>
      <c r="E963" s="153" t="s">
        <v>99</v>
      </c>
      <c r="F963" s="151">
        <v>0.66</v>
      </c>
      <c r="G963" s="151">
        <v>0.53</v>
      </c>
      <c r="H963" s="152">
        <v>0.17</v>
      </c>
      <c r="I963" s="152">
        <v>1.3905000000000001</v>
      </c>
      <c r="J963" s="152">
        <v>0.59050000000000002</v>
      </c>
      <c r="K963" s="152">
        <v>0.21199999999999999</v>
      </c>
      <c r="L963" s="152">
        <v>0.45300000000000001</v>
      </c>
      <c r="M963" s="152">
        <v>15</v>
      </c>
      <c r="N963" s="160">
        <v>883</v>
      </c>
      <c r="O963" s="160">
        <v>0</v>
      </c>
      <c r="P963" s="160">
        <v>1.3541715665500928E+19</v>
      </c>
    </row>
    <row r="964" spans="4:16" ht="15" customHeight="1">
      <c r="D964" s="158" t="b">
        <v>0</v>
      </c>
      <c r="E964" s="153" t="s">
        <v>99</v>
      </c>
      <c r="F964" s="151">
        <v>0.66</v>
      </c>
      <c r="G964" s="151">
        <v>0.52</v>
      </c>
      <c r="H964" s="152">
        <v>0.19</v>
      </c>
      <c r="I964" s="152">
        <v>1.5580000000000001</v>
      </c>
      <c r="J964" s="152">
        <v>0.755</v>
      </c>
      <c r="K964" s="152">
        <v>0.29799999999999999</v>
      </c>
      <c r="L964" s="152">
        <v>0.4</v>
      </c>
      <c r="M964" s="152">
        <v>10</v>
      </c>
      <c r="N964" s="160">
        <v>884</v>
      </c>
      <c r="O964" s="160">
        <v>0</v>
      </c>
      <c r="P964" s="160">
        <v>1.1352401721105287E+19</v>
      </c>
    </row>
    <row r="965" spans="4:16" ht="15" customHeight="1">
      <c r="D965" s="158" t="b">
        <v>0</v>
      </c>
      <c r="E965" s="153" t="s">
        <v>100</v>
      </c>
      <c r="F965" s="151">
        <v>0.67</v>
      </c>
      <c r="G965" s="151">
        <v>0.58499999999999996</v>
      </c>
      <c r="H965" s="152">
        <v>0.16</v>
      </c>
      <c r="I965" s="152">
        <v>1.3089999999999999</v>
      </c>
      <c r="J965" s="152">
        <v>0.54449999999999998</v>
      </c>
      <c r="K965" s="152">
        <v>0.29449999999999998</v>
      </c>
      <c r="L965" s="152">
        <v>0.41299999999999998</v>
      </c>
      <c r="M965" s="152">
        <v>10</v>
      </c>
      <c r="N965" s="160">
        <v>885</v>
      </c>
      <c r="O965" s="160">
        <v>0</v>
      </c>
      <c r="P965" s="160">
        <v>6.7120851289630566E+18</v>
      </c>
    </row>
    <row r="966" spans="4:16" ht="15" customHeight="1">
      <c r="D966" s="158" t="b">
        <v>0</v>
      </c>
      <c r="E966" s="153" t="s">
        <v>100</v>
      </c>
      <c r="F966" s="151">
        <v>0.67500000000000004</v>
      </c>
      <c r="G966" s="151">
        <v>0.52500000000000002</v>
      </c>
      <c r="H966" s="152">
        <v>0.17</v>
      </c>
      <c r="I966" s="152">
        <v>1.8095000000000001</v>
      </c>
      <c r="J966" s="152">
        <v>0.78400000000000003</v>
      </c>
      <c r="K966" s="152">
        <v>0.39100000000000001</v>
      </c>
      <c r="L966" s="152">
        <v>0.45500000000000002</v>
      </c>
      <c r="M966" s="152">
        <v>12</v>
      </c>
      <c r="N966" s="160">
        <v>886</v>
      </c>
      <c r="O966" s="160">
        <v>0</v>
      </c>
      <c r="P966" s="160">
        <v>8.1870957735706388E+18</v>
      </c>
    </row>
    <row r="967" spans="4:16" ht="15" customHeight="1">
      <c r="D967" s="158" t="b">
        <v>0</v>
      </c>
      <c r="E967" s="153" t="s">
        <v>100</v>
      </c>
      <c r="F967" s="151">
        <v>0.67500000000000004</v>
      </c>
      <c r="G967" s="151">
        <v>0.52500000000000002</v>
      </c>
      <c r="H967" s="152">
        <v>0.155</v>
      </c>
      <c r="I967" s="152">
        <v>1.4784999999999999</v>
      </c>
      <c r="J967" s="152">
        <v>0.628</v>
      </c>
      <c r="K967" s="152">
        <v>0.34050000000000002</v>
      </c>
      <c r="L967" s="152">
        <v>0.42</v>
      </c>
      <c r="M967" s="152">
        <v>9</v>
      </c>
      <c r="N967" s="160">
        <v>887</v>
      </c>
      <c r="O967" s="160">
        <v>0</v>
      </c>
      <c r="P967" s="160">
        <v>3.3942433562894362E+18</v>
      </c>
    </row>
    <row r="968" spans="4:16" ht="15" customHeight="1">
      <c r="D968" s="158" t="b">
        <v>0</v>
      </c>
      <c r="E968" s="153" t="s">
        <v>100</v>
      </c>
      <c r="F968" s="151">
        <v>0.68</v>
      </c>
      <c r="G968" s="151">
        <v>0.56000000000000005</v>
      </c>
      <c r="H968" s="152">
        <v>0.19500000000000001</v>
      </c>
      <c r="I968" s="152">
        <v>1.7775000000000001</v>
      </c>
      <c r="J968" s="152">
        <v>0.86099999999999999</v>
      </c>
      <c r="K968" s="152">
        <v>0.32200000000000001</v>
      </c>
      <c r="L968" s="152">
        <v>0.41499999999999998</v>
      </c>
      <c r="M968" s="152">
        <v>11</v>
      </c>
      <c r="N968" s="160">
        <v>888</v>
      </c>
      <c r="O968" s="160">
        <v>0</v>
      </c>
      <c r="P968" s="160">
        <v>2.3207406858267269E+18</v>
      </c>
    </row>
    <row r="969" spans="4:16" ht="15" customHeight="1">
      <c r="D969" s="158" t="b">
        <v>0</v>
      </c>
      <c r="E969" s="153" t="s">
        <v>100</v>
      </c>
      <c r="F969" s="151">
        <v>0.68500000000000005</v>
      </c>
      <c r="G969" s="151">
        <v>0.54</v>
      </c>
      <c r="H969" s="152">
        <v>0.16</v>
      </c>
      <c r="I969" s="152">
        <v>1.6675</v>
      </c>
      <c r="J969" s="152">
        <v>0.83299999999999996</v>
      </c>
      <c r="K969" s="152">
        <v>0.3775</v>
      </c>
      <c r="L969" s="152">
        <v>0.47499999999999998</v>
      </c>
      <c r="M969" s="152">
        <v>11</v>
      </c>
      <c r="N969" s="160">
        <v>889</v>
      </c>
      <c r="O969" s="160">
        <v>0</v>
      </c>
      <c r="P969" s="160">
        <v>1.8587581123819436E+16</v>
      </c>
    </row>
    <row r="970" spans="4:16" ht="15" customHeight="1">
      <c r="D970" s="158" t="b">
        <v>0</v>
      </c>
      <c r="E970" s="153" t="s">
        <v>100</v>
      </c>
      <c r="F970" s="151">
        <v>0.69499999999999995</v>
      </c>
      <c r="G970" s="151">
        <v>0.56000000000000005</v>
      </c>
      <c r="H970" s="152">
        <v>0.22</v>
      </c>
      <c r="I970" s="152">
        <v>1.8340000000000001</v>
      </c>
      <c r="J970" s="152">
        <v>0.84550000000000003</v>
      </c>
      <c r="K970" s="152">
        <v>0.42199999999999999</v>
      </c>
      <c r="L970" s="152">
        <v>0.45500000000000002</v>
      </c>
      <c r="M970" s="152">
        <v>11</v>
      </c>
      <c r="N970" s="160">
        <v>890</v>
      </c>
      <c r="O970" s="160">
        <v>0</v>
      </c>
      <c r="P970" s="160">
        <v>1.2521066266886158E+19</v>
      </c>
    </row>
    <row r="971" spans="4:16" ht="15" customHeight="1">
      <c r="D971" s="158" t="b">
        <v>0</v>
      </c>
      <c r="E971" s="153" t="s">
        <v>99</v>
      </c>
      <c r="F971" s="151">
        <v>0.73</v>
      </c>
      <c r="G971" s="151">
        <v>0.59499999999999997</v>
      </c>
      <c r="H971" s="152">
        <v>0.23</v>
      </c>
      <c r="I971" s="152">
        <v>2.8254999999999999</v>
      </c>
      <c r="J971" s="152">
        <v>1.1465000000000001</v>
      </c>
      <c r="K971" s="152">
        <v>0.41899999999999998</v>
      </c>
      <c r="L971" s="152">
        <v>0.89700000000000002</v>
      </c>
      <c r="M971" s="152">
        <v>17</v>
      </c>
      <c r="N971" s="160">
        <v>891</v>
      </c>
      <c r="O971" s="160">
        <v>0</v>
      </c>
      <c r="P971" s="160">
        <v>6.6447053155878902E+18</v>
      </c>
    </row>
    <row r="972" spans="4:16" ht="15" customHeight="1">
      <c r="D972" s="158" t="b">
        <v>0</v>
      </c>
      <c r="E972" s="153" t="s">
        <v>101</v>
      </c>
      <c r="F972" s="151">
        <v>0.20499999999999999</v>
      </c>
      <c r="G972" s="151">
        <v>0.14000000000000001</v>
      </c>
      <c r="H972" s="152">
        <v>0.05</v>
      </c>
      <c r="I972" s="152">
        <v>4.5999999999999999E-2</v>
      </c>
      <c r="J972" s="152">
        <v>1.6500000000000001E-2</v>
      </c>
      <c r="K972" s="152">
        <v>1.2E-2</v>
      </c>
      <c r="L972" s="152">
        <v>1.35E-2</v>
      </c>
      <c r="M972" s="152">
        <v>6</v>
      </c>
      <c r="N972" s="160">
        <v>892</v>
      </c>
      <c r="O972" s="160">
        <v>0</v>
      </c>
      <c r="P972" s="160">
        <v>4.6688654181972255E+18</v>
      </c>
    </row>
    <row r="973" spans="4:16" ht="15" customHeight="1">
      <c r="D973" s="158" t="b">
        <v>0</v>
      </c>
      <c r="E973" s="153" t="s">
        <v>101</v>
      </c>
      <c r="F973" s="151">
        <v>0.24</v>
      </c>
      <c r="G973" s="151">
        <v>0.17499999999999999</v>
      </c>
      <c r="H973" s="152">
        <v>5.5E-2</v>
      </c>
      <c r="I973" s="152">
        <v>7.0499999999999993E-2</v>
      </c>
      <c r="J973" s="152">
        <v>2.5000000000000001E-2</v>
      </c>
      <c r="K973" s="152">
        <v>1.4E-2</v>
      </c>
      <c r="L973" s="152">
        <v>2.1000000000000001E-2</v>
      </c>
      <c r="M973" s="152">
        <v>5</v>
      </c>
      <c r="N973" s="160">
        <v>893</v>
      </c>
      <c r="O973" s="160">
        <v>0</v>
      </c>
      <c r="P973" s="160">
        <v>7.592492124883201E+18</v>
      </c>
    </row>
    <row r="974" spans="4:16" ht="15" customHeight="1">
      <c r="D974" s="158" t="b">
        <v>0</v>
      </c>
      <c r="E974" s="153" t="s">
        <v>101</v>
      </c>
      <c r="F974" s="151">
        <v>0.24</v>
      </c>
      <c r="G974" s="151">
        <v>0.17499999999999999</v>
      </c>
      <c r="H974" s="152">
        <v>6.5000000000000002E-2</v>
      </c>
      <c r="I974" s="152">
        <v>6.6500000000000004E-2</v>
      </c>
      <c r="J974" s="152">
        <v>3.1E-2</v>
      </c>
      <c r="K974" s="152">
        <v>1.35E-2</v>
      </c>
      <c r="L974" s="152">
        <v>1.7000000000000001E-2</v>
      </c>
      <c r="M974" s="152">
        <v>3</v>
      </c>
      <c r="N974" s="160">
        <v>894</v>
      </c>
      <c r="O974" s="160">
        <v>0</v>
      </c>
      <c r="P974" s="160">
        <v>9.7931251898135941E+18</v>
      </c>
    </row>
    <row r="975" spans="4:16" ht="15" customHeight="1">
      <c r="D975" s="158" t="b">
        <v>0</v>
      </c>
      <c r="E975" s="153" t="s">
        <v>101</v>
      </c>
      <c r="F975" s="151">
        <v>0.255</v>
      </c>
      <c r="G975" s="151">
        <v>0.19</v>
      </c>
      <c r="H975" s="152">
        <v>0.05</v>
      </c>
      <c r="I975" s="152">
        <v>8.3000000000000004E-2</v>
      </c>
      <c r="J975" s="152">
        <v>2.9499999999999998E-2</v>
      </c>
      <c r="K975" s="152">
        <v>2.1499999999999998E-2</v>
      </c>
      <c r="L975" s="152">
        <v>2.7E-2</v>
      </c>
      <c r="M975" s="152">
        <v>6</v>
      </c>
      <c r="N975" s="160">
        <v>895</v>
      </c>
      <c r="O975" s="160">
        <v>0</v>
      </c>
      <c r="P975" s="160">
        <v>5.1160012353853331E+17</v>
      </c>
    </row>
    <row r="976" spans="4:16" ht="15" customHeight="1">
      <c r="D976" s="158" t="b">
        <v>0</v>
      </c>
      <c r="E976" s="153" t="s">
        <v>101</v>
      </c>
      <c r="F976" s="151">
        <v>0.255</v>
      </c>
      <c r="G976" s="151">
        <v>0.18</v>
      </c>
      <c r="H976" s="152">
        <v>5.5E-2</v>
      </c>
      <c r="I976" s="152">
        <v>8.3000000000000004E-2</v>
      </c>
      <c r="J976" s="152">
        <v>3.1E-2</v>
      </c>
      <c r="K976" s="152">
        <v>2.1499999999999998E-2</v>
      </c>
      <c r="L976" s="152">
        <v>0.02</v>
      </c>
      <c r="M976" s="152">
        <v>4</v>
      </c>
      <c r="N976" s="160">
        <v>896</v>
      </c>
      <c r="O976" s="160">
        <v>0</v>
      </c>
      <c r="P976" s="160">
        <v>9.260628759507413E+18</v>
      </c>
    </row>
    <row r="977" spans="4:16" ht="15" customHeight="1">
      <c r="D977" s="158" t="b">
        <v>0</v>
      </c>
      <c r="E977" s="153" t="s">
        <v>101</v>
      </c>
      <c r="F977" s="151">
        <v>0.26500000000000001</v>
      </c>
      <c r="G977" s="151">
        <v>0.19500000000000001</v>
      </c>
      <c r="H977" s="152">
        <v>0.06</v>
      </c>
      <c r="I977" s="152">
        <v>9.1999999999999998E-2</v>
      </c>
      <c r="J977" s="152">
        <v>3.4500000000000003E-2</v>
      </c>
      <c r="K977" s="152">
        <v>2.5000000000000001E-2</v>
      </c>
      <c r="L977" s="152">
        <v>2.4500000000000001E-2</v>
      </c>
      <c r="M977" s="152">
        <v>6</v>
      </c>
      <c r="N977" s="160">
        <v>897</v>
      </c>
      <c r="O977" s="160">
        <v>0</v>
      </c>
      <c r="P977" s="160">
        <v>4.9531595495890637E+17</v>
      </c>
    </row>
    <row r="978" spans="4:16" ht="15" customHeight="1">
      <c r="D978" s="158" t="b">
        <v>0</v>
      </c>
      <c r="E978" s="153" t="s">
        <v>101</v>
      </c>
      <c r="F978" s="151">
        <v>0.28000000000000003</v>
      </c>
      <c r="G978" s="151">
        <v>0.12</v>
      </c>
      <c r="H978" s="152">
        <v>7.4999999999999997E-2</v>
      </c>
      <c r="I978" s="152">
        <v>0.11700000000000001</v>
      </c>
      <c r="J978" s="152">
        <v>4.5499999999999999E-2</v>
      </c>
      <c r="K978" s="152">
        <v>2.9000000000000001E-2</v>
      </c>
      <c r="L978" s="152">
        <v>3.4500000000000003E-2</v>
      </c>
      <c r="M978" s="152">
        <v>4</v>
      </c>
      <c r="N978" s="160">
        <v>898</v>
      </c>
      <c r="O978" s="160">
        <v>0</v>
      </c>
      <c r="P978" s="160">
        <v>1.1381177666291642E+19</v>
      </c>
    </row>
    <row r="979" spans="4:16" ht="15" customHeight="1">
      <c r="D979" s="158" t="b">
        <v>0</v>
      </c>
      <c r="E979" s="153" t="s">
        <v>101</v>
      </c>
      <c r="F979" s="151">
        <v>0.29499999999999998</v>
      </c>
      <c r="G979" s="151">
        <v>0.23</v>
      </c>
      <c r="H979" s="152">
        <v>0.08</v>
      </c>
      <c r="I979" s="152">
        <v>0.16250000000000001</v>
      </c>
      <c r="J979" s="152">
        <v>6.5000000000000002E-2</v>
      </c>
      <c r="K979" s="152">
        <v>0.05</v>
      </c>
      <c r="L979" s="152">
        <v>3.85E-2</v>
      </c>
      <c r="M979" s="152">
        <v>5</v>
      </c>
      <c r="N979" s="160">
        <v>899</v>
      </c>
      <c r="O979" s="160">
        <v>0</v>
      </c>
      <c r="P979" s="160">
        <v>1.196538274768221E+19</v>
      </c>
    </row>
    <row r="980" spans="4:16" ht="15" customHeight="1">
      <c r="D980" s="158" t="b">
        <v>0</v>
      </c>
      <c r="E980" s="153" t="s">
        <v>101</v>
      </c>
      <c r="F980" s="151">
        <v>0.3</v>
      </c>
      <c r="G980" s="151">
        <v>0.23499999999999999</v>
      </c>
      <c r="H980" s="152">
        <v>0.08</v>
      </c>
      <c r="I980" s="152">
        <v>0.13100000000000001</v>
      </c>
      <c r="J980" s="152">
        <v>0.05</v>
      </c>
      <c r="K980" s="152">
        <v>2.6499999999999999E-2</v>
      </c>
      <c r="L980" s="152">
        <v>4.2999999999999997E-2</v>
      </c>
      <c r="M980" s="152">
        <v>4</v>
      </c>
      <c r="N980" s="160">
        <v>900</v>
      </c>
      <c r="O980" s="160">
        <v>0</v>
      </c>
      <c r="P980" s="160">
        <v>1.2944436238972848E+19</v>
      </c>
    </row>
    <row r="981" spans="4:16" ht="15" customHeight="1">
      <c r="D981" s="158" t="b">
        <v>0</v>
      </c>
      <c r="E981" s="153" t="s">
        <v>101</v>
      </c>
      <c r="F981" s="151">
        <v>0.3</v>
      </c>
      <c r="G981" s="151">
        <v>0.23</v>
      </c>
      <c r="H981" s="152">
        <v>9.5000000000000001E-2</v>
      </c>
      <c r="I981" s="152">
        <v>0.13850000000000001</v>
      </c>
      <c r="J981" s="152">
        <v>5.6000000000000001E-2</v>
      </c>
      <c r="K981" s="152">
        <v>3.6499999999999998E-2</v>
      </c>
      <c r="L981" s="152">
        <v>3.6999999999999998E-2</v>
      </c>
      <c r="M981" s="152">
        <v>6</v>
      </c>
      <c r="N981" s="160">
        <v>901</v>
      </c>
      <c r="O981" s="160">
        <v>0</v>
      </c>
      <c r="P981" s="160">
        <v>1.7452548211498271E+18</v>
      </c>
    </row>
    <row r="982" spans="4:16" ht="15" customHeight="1">
      <c r="D982" s="158" t="b">
        <v>0</v>
      </c>
      <c r="E982" s="153" t="s">
        <v>101</v>
      </c>
      <c r="F982" s="151">
        <v>0.30499999999999999</v>
      </c>
      <c r="G982" s="151">
        <v>0.22</v>
      </c>
      <c r="H982" s="152">
        <v>7.0000000000000007E-2</v>
      </c>
      <c r="I982" s="152">
        <v>0.14099999999999999</v>
      </c>
      <c r="J982" s="152">
        <v>6.2E-2</v>
      </c>
      <c r="K982" s="152">
        <v>3.1E-2</v>
      </c>
      <c r="L982" s="152">
        <v>3.6999999999999998E-2</v>
      </c>
      <c r="M982" s="152">
        <v>5</v>
      </c>
      <c r="N982" s="160">
        <v>902</v>
      </c>
      <c r="O982" s="160">
        <v>0</v>
      </c>
      <c r="P982" s="160">
        <v>5.3583222302047621E+18</v>
      </c>
    </row>
    <row r="983" spans="4:16" ht="15" customHeight="1">
      <c r="D983" s="158" t="b">
        <v>0</v>
      </c>
      <c r="E983" s="153" t="s">
        <v>101</v>
      </c>
      <c r="F983" s="151">
        <v>0.315</v>
      </c>
      <c r="G983" s="151">
        <v>0.23499999999999999</v>
      </c>
      <c r="H983" s="152">
        <v>7.4999999999999997E-2</v>
      </c>
      <c r="I983" s="152">
        <v>0.14849999999999999</v>
      </c>
      <c r="J983" s="152">
        <v>5.8500000000000003E-2</v>
      </c>
      <c r="K983" s="152">
        <v>3.7499999999999999E-2</v>
      </c>
      <c r="L983" s="152">
        <v>4.2500000000000003E-2</v>
      </c>
      <c r="M983" s="152">
        <v>6</v>
      </c>
      <c r="N983" s="160">
        <v>903</v>
      </c>
      <c r="O983" s="160">
        <v>0</v>
      </c>
      <c r="P983" s="160">
        <v>1.3916967555579148E+19</v>
      </c>
    </row>
    <row r="984" spans="4:16" ht="15" customHeight="1">
      <c r="D984" s="158" t="b">
        <v>0</v>
      </c>
      <c r="E984" s="153" t="s">
        <v>101</v>
      </c>
      <c r="F984" s="151">
        <v>0.315</v>
      </c>
      <c r="G984" s="151">
        <v>0.23</v>
      </c>
      <c r="H984" s="152">
        <v>7.0000000000000007E-2</v>
      </c>
      <c r="I984" s="152">
        <v>0.14399999999999999</v>
      </c>
      <c r="J984" s="152">
        <v>5.2999999999999999E-2</v>
      </c>
      <c r="K984" s="152">
        <v>3.0499999999999999E-2</v>
      </c>
      <c r="L984" s="152">
        <v>0.04</v>
      </c>
      <c r="M984" s="152">
        <v>8</v>
      </c>
      <c r="N984" s="160">
        <v>904</v>
      </c>
      <c r="O984" s="160">
        <v>0</v>
      </c>
      <c r="P984" s="160">
        <v>1.7484536956822346E+19</v>
      </c>
    </row>
    <row r="985" spans="4:16" ht="15" customHeight="1">
      <c r="D985" s="158" t="b">
        <v>0</v>
      </c>
      <c r="E985" s="153" t="s">
        <v>101</v>
      </c>
      <c r="F985" s="151">
        <v>0.32</v>
      </c>
      <c r="G985" s="151">
        <v>0.24</v>
      </c>
      <c r="H985" s="152">
        <v>0.09</v>
      </c>
      <c r="I985" s="152">
        <v>0.1575</v>
      </c>
      <c r="J985" s="152">
        <v>7.0000000000000007E-2</v>
      </c>
      <c r="K985" s="152">
        <v>2.6499999999999999E-2</v>
      </c>
      <c r="L985" s="152">
        <v>4.2500000000000003E-2</v>
      </c>
      <c r="M985" s="152">
        <v>5</v>
      </c>
      <c r="N985" s="160">
        <v>905</v>
      </c>
      <c r="O985" s="160">
        <v>0</v>
      </c>
      <c r="P985" s="160">
        <v>1.5385799428999371E+19</v>
      </c>
    </row>
    <row r="986" spans="4:16" ht="15" customHeight="1">
      <c r="D986" s="158" t="b">
        <v>0</v>
      </c>
      <c r="E986" s="153" t="s">
        <v>101</v>
      </c>
      <c r="F986" s="151">
        <v>0.32500000000000001</v>
      </c>
      <c r="G986" s="151">
        <v>0.24</v>
      </c>
      <c r="H986" s="152">
        <v>7.4999999999999997E-2</v>
      </c>
      <c r="I986" s="152">
        <v>0.187</v>
      </c>
      <c r="J986" s="152">
        <v>8.2500000000000004E-2</v>
      </c>
      <c r="K986" s="152">
        <v>4.4499999999999998E-2</v>
      </c>
      <c r="L986" s="152">
        <v>0.05</v>
      </c>
      <c r="M986" s="152">
        <v>6</v>
      </c>
      <c r="N986" s="160">
        <v>906</v>
      </c>
      <c r="O986" s="160">
        <v>0</v>
      </c>
      <c r="P986" s="160">
        <v>1.5621935799952814E+19</v>
      </c>
    </row>
    <row r="987" spans="4:16" ht="15" customHeight="1">
      <c r="D987" s="158" t="b">
        <v>0</v>
      </c>
      <c r="E987" s="153" t="s">
        <v>101</v>
      </c>
      <c r="F987" s="151">
        <v>0.33</v>
      </c>
      <c r="G987" s="151">
        <v>0.26500000000000001</v>
      </c>
      <c r="H987" s="152">
        <v>8.5000000000000006E-2</v>
      </c>
      <c r="I987" s="152">
        <v>0.19600000000000001</v>
      </c>
      <c r="J987" s="152">
        <v>7.7499999999999999E-2</v>
      </c>
      <c r="K987" s="152">
        <v>3.0499999999999999E-2</v>
      </c>
      <c r="L987" s="152">
        <v>4.4499999999999998E-2</v>
      </c>
      <c r="M987" s="152">
        <v>6</v>
      </c>
      <c r="N987" s="160">
        <v>907</v>
      </c>
      <c r="O987" s="160">
        <v>0</v>
      </c>
      <c r="P987" s="160">
        <v>2.4280132623614807E+18</v>
      </c>
    </row>
    <row r="988" spans="4:16" ht="15" customHeight="1">
      <c r="D988" s="158" t="b">
        <v>0</v>
      </c>
      <c r="E988" s="153" t="s">
        <v>101</v>
      </c>
      <c r="F988" s="151">
        <v>0.33500000000000002</v>
      </c>
      <c r="G988" s="151">
        <v>0.25</v>
      </c>
      <c r="H988" s="152">
        <v>7.4999999999999997E-2</v>
      </c>
      <c r="I988" s="152">
        <v>0.1825</v>
      </c>
      <c r="J988" s="152">
        <v>7.0499999999999993E-2</v>
      </c>
      <c r="K988" s="152">
        <v>4.3999999999999997E-2</v>
      </c>
      <c r="L988" s="152">
        <v>5.5E-2</v>
      </c>
      <c r="M988" s="152">
        <v>7</v>
      </c>
      <c r="N988" s="160">
        <v>908</v>
      </c>
      <c r="O988" s="160">
        <v>0</v>
      </c>
      <c r="P988" s="160">
        <v>8.1836979009842514E+18</v>
      </c>
    </row>
    <row r="989" spans="4:16" ht="15" customHeight="1">
      <c r="D989" s="158" t="b">
        <v>0</v>
      </c>
      <c r="E989" s="153" t="s">
        <v>101</v>
      </c>
      <c r="F989" s="151">
        <v>0.33500000000000002</v>
      </c>
      <c r="G989" s="151">
        <v>0.25</v>
      </c>
      <c r="H989" s="152">
        <v>7.4999999999999997E-2</v>
      </c>
      <c r="I989" s="152">
        <v>0.186</v>
      </c>
      <c r="J989" s="152">
        <v>9.4500000000000001E-2</v>
      </c>
      <c r="K989" s="152">
        <v>3.7999999999999999E-2</v>
      </c>
      <c r="L989" s="152">
        <v>4.4499999999999998E-2</v>
      </c>
      <c r="M989" s="152">
        <v>7</v>
      </c>
      <c r="N989" s="160">
        <v>909</v>
      </c>
      <c r="O989" s="160">
        <v>0</v>
      </c>
      <c r="P989" s="160">
        <v>3.4048918580390333E+18</v>
      </c>
    </row>
    <row r="990" spans="4:16" ht="15" customHeight="1">
      <c r="D990" s="158" t="b">
        <v>0</v>
      </c>
      <c r="E990" s="153" t="s">
        <v>101</v>
      </c>
      <c r="F990" s="151">
        <v>0.34</v>
      </c>
      <c r="G990" s="151">
        <v>0.25</v>
      </c>
      <c r="H990" s="152">
        <v>7.4999999999999997E-2</v>
      </c>
      <c r="I990" s="152">
        <v>0.17849999999999999</v>
      </c>
      <c r="J990" s="152">
        <v>6.6500000000000004E-2</v>
      </c>
      <c r="K990" s="152">
        <v>4.5499999999999999E-2</v>
      </c>
      <c r="L990" s="152">
        <v>4.4999999999999998E-2</v>
      </c>
      <c r="M990" s="152">
        <v>5</v>
      </c>
      <c r="N990" s="160">
        <v>910</v>
      </c>
      <c r="O990" s="160">
        <v>0</v>
      </c>
      <c r="P990" s="160">
        <v>7.5322085042365686E+18</v>
      </c>
    </row>
    <row r="991" spans="4:16" ht="15" customHeight="1">
      <c r="D991" s="158" t="b">
        <v>0</v>
      </c>
      <c r="E991" s="153" t="s">
        <v>101</v>
      </c>
      <c r="F991" s="151">
        <v>0.34</v>
      </c>
      <c r="G991" s="151">
        <v>0.25</v>
      </c>
      <c r="H991" s="152">
        <v>7.0000000000000007E-2</v>
      </c>
      <c r="I991" s="152">
        <v>0.2225</v>
      </c>
      <c r="J991" s="152">
        <v>0.104</v>
      </c>
      <c r="K991" s="152">
        <v>4.2500000000000003E-2</v>
      </c>
      <c r="L991" s="152">
        <v>5.5E-2</v>
      </c>
      <c r="M991" s="152">
        <v>7</v>
      </c>
      <c r="N991" s="160">
        <v>911</v>
      </c>
      <c r="O991" s="160">
        <v>0</v>
      </c>
      <c r="P991" s="160">
        <v>1.7533433179265296E+19</v>
      </c>
    </row>
    <row r="992" spans="4:16" ht="15" customHeight="1">
      <c r="D992" s="158" t="b">
        <v>0</v>
      </c>
      <c r="E992" s="153" t="s">
        <v>101</v>
      </c>
      <c r="F992" s="151">
        <v>0.34499999999999997</v>
      </c>
      <c r="G992" s="151">
        <v>0.26500000000000001</v>
      </c>
      <c r="H992" s="152">
        <v>0.1</v>
      </c>
      <c r="I992" s="152">
        <v>0.2455</v>
      </c>
      <c r="J992" s="152">
        <v>0.111</v>
      </c>
      <c r="K992" s="152">
        <v>5.3499999999999999E-2</v>
      </c>
      <c r="L992" s="152">
        <v>6.5000000000000002E-2</v>
      </c>
      <c r="M992" s="152">
        <v>7</v>
      </c>
      <c r="N992" s="160">
        <v>912</v>
      </c>
      <c r="O992" s="160">
        <v>0</v>
      </c>
      <c r="P992" s="160">
        <v>1.1201769082221943E+19</v>
      </c>
    </row>
    <row r="993" spans="4:16" ht="15" customHeight="1">
      <c r="D993" s="158" t="b">
        <v>0</v>
      </c>
      <c r="E993" s="153" t="s">
        <v>101</v>
      </c>
      <c r="F993" s="151">
        <v>0.37</v>
      </c>
      <c r="G993" s="151">
        <v>0.28999999999999998</v>
      </c>
      <c r="H993" s="152">
        <v>9.5000000000000001E-2</v>
      </c>
      <c r="I993" s="152">
        <v>0.249</v>
      </c>
      <c r="J993" s="152">
        <v>0.1045</v>
      </c>
      <c r="K993" s="152">
        <v>5.8000000000000003E-2</v>
      </c>
      <c r="L993" s="152">
        <v>6.7000000000000004E-2</v>
      </c>
      <c r="M993" s="152">
        <v>6</v>
      </c>
      <c r="N993" s="160">
        <v>913</v>
      </c>
      <c r="O993" s="160">
        <v>0</v>
      </c>
      <c r="P993" s="160">
        <v>1.4165689480553628E+19</v>
      </c>
    </row>
    <row r="994" spans="4:16" ht="15" customHeight="1">
      <c r="D994" s="158" t="b">
        <v>0</v>
      </c>
      <c r="E994" s="153" t="s">
        <v>101</v>
      </c>
      <c r="F994" s="151">
        <v>0.37</v>
      </c>
      <c r="G994" s="151">
        <v>0.28000000000000003</v>
      </c>
      <c r="H994" s="152">
        <v>9.5000000000000001E-2</v>
      </c>
      <c r="I994" s="152">
        <v>0.28649999999999998</v>
      </c>
      <c r="J994" s="152">
        <v>0.15049999999999999</v>
      </c>
      <c r="K994" s="152">
        <v>6.9000000000000006E-2</v>
      </c>
      <c r="L994" s="152">
        <v>7.9500000000000001E-2</v>
      </c>
      <c r="M994" s="152">
        <v>7</v>
      </c>
      <c r="N994" s="160">
        <v>914</v>
      </c>
      <c r="O994" s="160">
        <v>0</v>
      </c>
      <c r="P994" s="160">
        <v>1.8319040673915236E+18</v>
      </c>
    </row>
    <row r="995" spans="4:16" ht="15" customHeight="1">
      <c r="D995" s="158" t="b">
        <v>0</v>
      </c>
      <c r="E995" s="153" t="s">
        <v>101</v>
      </c>
      <c r="F995" s="151">
        <v>0.375</v>
      </c>
      <c r="G995" s="151">
        <v>0.28000000000000003</v>
      </c>
      <c r="H995" s="152">
        <v>0.09</v>
      </c>
      <c r="I995" s="152">
        <v>0.215</v>
      </c>
      <c r="J995" s="152">
        <v>8.4000000000000005E-2</v>
      </c>
      <c r="K995" s="152">
        <v>0.06</v>
      </c>
      <c r="L995" s="152">
        <v>5.5E-2</v>
      </c>
      <c r="M995" s="152">
        <v>6</v>
      </c>
      <c r="N995" s="160">
        <v>915</v>
      </c>
      <c r="O995" s="160">
        <v>0</v>
      </c>
      <c r="P995" s="160">
        <v>1.56830443155973E+19</v>
      </c>
    </row>
    <row r="996" spans="4:16" ht="15" customHeight="1">
      <c r="D996" s="158" t="b">
        <v>0</v>
      </c>
      <c r="E996" s="153" t="s">
        <v>101</v>
      </c>
      <c r="F996" s="151">
        <v>0.38500000000000001</v>
      </c>
      <c r="G996" s="151">
        <v>0.26500000000000001</v>
      </c>
      <c r="H996" s="152">
        <v>0.08</v>
      </c>
      <c r="I996" s="152">
        <v>0.251</v>
      </c>
      <c r="J996" s="152">
        <v>0.124</v>
      </c>
      <c r="K996" s="152">
        <v>3.6999999999999998E-2</v>
      </c>
      <c r="L996" s="152">
        <v>7.0000000000000007E-2</v>
      </c>
      <c r="M996" s="152">
        <v>6</v>
      </c>
      <c r="N996" s="160">
        <v>916</v>
      </c>
      <c r="O996" s="160">
        <v>0</v>
      </c>
      <c r="P996" s="160">
        <v>1.1360527535605232E+19</v>
      </c>
    </row>
    <row r="997" spans="4:16" ht="15" customHeight="1">
      <c r="D997" s="158" t="b">
        <v>0</v>
      </c>
      <c r="E997" s="153" t="s">
        <v>101</v>
      </c>
      <c r="F997" s="151">
        <v>0.41</v>
      </c>
      <c r="G997" s="151">
        <v>0.31</v>
      </c>
      <c r="H997" s="152">
        <v>0.09</v>
      </c>
      <c r="I997" s="152">
        <v>0.33900000000000002</v>
      </c>
      <c r="J997" s="152">
        <v>0.155</v>
      </c>
      <c r="K997" s="152">
        <v>6.9500000000000006E-2</v>
      </c>
      <c r="L997" s="152">
        <v>0.09</v>
      </c>
      <c r="M997" s="152">
        <v>7</v>
      </c>
      <c r="N997" s="160">
        <v>917</v>
      </c>
      <c r="O997" s="160">
        <v>0</v>
      </c>
      <c r="P997" s="160">
        <v>2.7810192790128563E+18</v>
      </c>
    </row>
    <row r="998" spans="4:16" ht="15" customHeight="1">
      <c r="D998" s="158" t="b">
        <v>0</v>
      </c>
      <c r="E998" s="153" t="s">
        <v>101</v>
      </c>
      <c r="F998" s="151">
        <v>0.41</v>
      </c>
      <c r="G998" s="151">
        <v>0.30499999999999999</v>
      </c>
      <c r="H998" s="152">
        <v>0.09</v>
      </c>
      <c r="I998" s="152">
        <v>0.35349999999999998</v>
      </c>
      <c r="J998" s="152">
        <v>0.157</v>
      </c>
      <c r="K998" s="152">
        <v>7.4499999999999997E-2</v>
      </c>
      <c r="L998" s="152">
        <v>0.1</v>
      </c>
      <c r="M998" s="152">
        <v>7</v>
      </c>
      <c r="N998" s="160">
        <v>918</v>
      </c>
      <c r="O998" s="160">
        <v>0</v>
      </c>
      <c r="P998" s="160">
        <v>1.2500719337714055E+19</v>
      </c>
    </row>
    <row r="999" spans="4:16" ht="15" customHeight="1">
      <c r="D999" s="158" t="b">
        <v>0</v>
      </c>
      <c r="E999" s="153" t="s">
        <v>101</v>
      </c>
      <c r="F999" s="151">
        <v>0.41</v>
      </c>
      <c r="G999" s="151">
        <v>0.31</v>
      </c>
      <c r="H999" s="152">
        <v>0.09</v>
      </c>
      <c r="I999" s="152">
        <v>0.33350000000000002</v>
      </c>
      <c r="J999" s="152">
        <v>0.16350000000000001</v>
      </c>
      <c r="K999" s="152">
        <v>6.0999999999999999E-2</v>
      </c>
      <c r="L999" s="152">
        <v>9.0999999999999998E-2</v>
      </c>
      <c r="M999" s="152">
        <v>6</v>
      </c>
      <c r="N999" s="160">
        <v>919</v>
      </c>
      <c r="O999" s="160">
        <v>0</v>
      </c>
      <c r="P999" s="160">
        <v>1.2920403200458998E+19</v>
      </c>
    </row>
    <row r="1000" spans="4:16" ht="15" customHeight="1">
      <c r="D1000" s="158" t="b">
        <v>0</v>
      </c>
      <c r="E1000" s="153" t="s">
        <v>101</v>
      </c>
      <c r="F1000" s="151">
        <v>0.41499999999999998</v>
      </c>
      <c r="G1000" s="151">
        <v>0.33</v>
      </c>
      <c r="H1000" s="152">
        <v>0.09</v>
      </c>
      <c r="I1000" s="152">
        <v>0.35949999999999999</v>
      </c>
      <c r="J1000" s="152">
        <v>0.17</v>
      </c>
      <c r="K1000" s="152">
        <v>8.1000000000000003E-2</v>
      </c>
      <c r="L1000" s="152">
        <v>0.09</v>
      </c>
      <c r="M1000" s="152">
        <v>6</v>
      </c>
      <c r="N1000" s="160">
        <v>920</v>
      </c>
      <c r="O1000" s="160">
        <v>0</v>
      </c>
      <c r="P1000" s="160">
        <v>6.2309694859430461E+18</v>
      </c>
    </row>
    <row r="1001" spans="4:16" ht="15" customHeight="1">
      <c r="D1001" s="158" t="b">
        <v>0</v>
      </c>
      <c r="E1001" s="153" t="s">
        <v>101</v>
      </c>
      <c r="F1001" s="151">
        <v>0.42</v>
      </c>
      <c r="G1001" s="151">
        <v>0.32</v>
      </c>
      <c r="H1001" s="152">
        <v>0.115</v>
      </c>
      <c r="I1001" s="152">
        <v>0.376</v>
      </c>
      <c r="J1001" s="152">
        <v>0.16900000000000001</v>
      </c>
      <c r="K1001" s="152">
        <v>9.1999999999999998E-2</v>
      </c>
      <c r="L1001" s="152">
        <v>0.1</v>
      </c>
      <c r="M1001" s="152">
        <v>5</v>
      </c>
      <c r="N1001" s="160">
        <v>921</v>
      </c>
      <c r="O1001" s="160">
        <v>0</v>
      </c>
      <c r="P1001" s="160">
        <v>1.1826123841541509E+19</v>
      </c>
    </row>
    <row r="1002" spans="4:16" ht="15" customHeight="1">
      <c r="D1002" s="158" t="b">
        <v>0</v>
      </c>
      <c r="E1002" s="153" t="s">
        <v>101</v>
      </c>
      <c r="F1002" s="151">
        <v>0.42</v>
      </c>
      <c r="G1002" s="151">
        <v>0.315</v>
      </c>
      <c r="H1002" s="152">
        <v>0.1</v>
      </c>
      <c r="I1002" s="152">
        <v>0.34350000000000003</v>
      </c>
      <c r="J1002" s="152">
        <v>0.157</v>
      </c>
      <c r="K1002" s="152">
        <v>7.9500000000000001E-2</v>
      </c>
      <c r="L1002" s="152">
        <v>0.09</v>
      </c>
      <c r="M1002" s="152">
        <v>6</v>
      </c>
      <c r="N1002" s="160">
        <v>922</v>
      </c>
      <c r="O1002" s="160">
        <v>0</v>
      </c>
      <c r="P1002" s="160">
        <v>1.0316062515242107E+19</v>
      </c>
    </row>
    <row r="1003" spans="4:16" ht="15" customHeight="1">
      <c r="D1003" s="158" t="b">
        <v>0</v>
      </c>
      <c r="E1003" s="153" t="s">
        <v>101</v>
      </c>
      <c r="F1003" s="151">
        <v>0.42499999999999999</v>
      </c>
      <c r="G1003" s="151">
        <v>0.34</v>
      </c>
      <c r="H1003" s="152">
        <v>0.1</v>
      </c>
      <c r="I1003" s="152">
        <v>0.38200000000000001</v>
      </c>
      <c r="J1003" s="152">
        <v>0.16400000000000001</v>
      </c>
      <c r="K1003" s="152">
        <v>9.6000000000000002E-2</v>
      </c>
      <c r="L1003" s="152">
        <v>0.1</v>
      </c>
      <c r="M1003" s="152">
        <v>6</v>
      </c>
      <c r="N1003" s="160">
        <v>923</v>
      </c>
      <c r="O1003" s="160">
        <v>0</v>
      </c>
      <c r="P1003" s="160">
        <v>1.5659444213601933E+19</v>
      </c>
    </row>
    <row r="1004" spans="4:16" ht="15" customHeight="1">
      <c r="D1004" s="158" t="b">
        <v>0</v>
      </c>
      <c r="E1004" s="153" t="s">
        <v>101</v>
      </c>
      <c r="F1004" s="151">
        <v>0.42499999999999999</v>
      </c>
      <c r="G1004" s="151">
        <v>0.315</v>
      </c>
      <c r="H1004" s="152">
        <v>0.1</v>
      </c>
      <c r="I1004" s="152">
        <v>0.377</v>
      </c>
      <c r="J1004" s="152">
        <v>0.16450000000000001</v>
      </c>
      <c r="K1004" s="152">
        <v>7.1999999999999995E-2</v>
      </c>
      <c r="L1004" s="152">
        <v>0.105</v>
      </c>
      <c r="M1004" s="152">
        <v>6</v>
      </c>
      <c r="N1004" s="160">
        <v>924</v>
      </c>
      <c r="O1004" s="160">
        <v>0</v>
      </c>
      <c r="P1004" s="160">
        <v>7.6981548273875958E+18</v>
      </c>
    </row>
    <row r="1005" spans="4:16" ht="15" customHeight="1">
      <c r="D1005" s="158" t="b">
        <v>0</v>
      </c>
      <c r="E1005" s="153" t="s">
        <v>101</v>
      </c>
      <c r="F1005" s="151">
        <v>0.43</v>
      </c>
      <c r="G1005" s="151">
        <v>0.32500000000000001</v>
      </c>
      <c r="H1005" s="152">
        <v>0.1</v>
      </c>
      <c r="I1005" s="152">
        <v>0.36449999999999999</v>
      </c>
      <c r="J1005" s="152">
        <v>0.1575</v>
      </c>
      <c r="K1005" s="152">
        <v>8.2500000000000004E-2</v>
      </c>
      <c r="L1005" s="152">
        <v>0.105</v>
      </c>
      <c r="M1005" s="152">
        <v>7</v>
      </c>
      <c r="N1005" s="160">
        <v>925</v>
      </c>
      <c r="O1005" s="160">
        <v>0</v>
      </c>
      <c r="P1005" s="160">
        <v>8.1761823455497503E+18</v>
      </c>
    </row>
    <row r="1006" spans="4:16" ht="15" customHeight="1">
      <c r="D1006" s="158" t="b">
        <v>0</v>
      </c>
      <c r="E1006" s="153" t="s">
        <v>101</v>
      </c>
      <c r="F1006" s="151">
        <v>0.43</v>
      </c>
      <c r="G1006" s="151">
        <v>0.32500000000000001</v>
      </c>
      <c r="H1006" s="152">
        <v>0.09</v>
      </c>
      <c r="I1006" s="152">
        <v>0.42499999999999999</v>
      </c>
      <c r="J1006" s="152">
        <v>0.217</v>
      </c>
      <c r="K1006" s="152">
        <v>8.6999999999999994E-2</v>
      </c>
      <c r="L1006" s="152">
        <v>9.5000000000000001E-2</v>
      </c>
      <c r="M1006" s="152">
        <v>7</v>
      </c>
      <c r="N1006" s="160">
        <v>926</v>
      </c>
      <c r="O1006" s="160">
        <v>0</v>
      </c>
      <c r="P1006" s="160">
        <v>8.4876210507895869E+18</v>
      </c>
    </row>
    <row r="1007" spans="4:16" ht="15" customHeight="1">
      <c r="D1007" s="158" t="b">
        <v>0</v>
      </c>
      <c r="E1007" s="153" t="s">
        <v>101</v>
      </c>
      <c r="F1007" s="151">
        <v>0.435</v>
      </c>
      <c r="G1007" s="151">
        <v>0.32500000000000001</v>
      </c>
      <c r="H1007" s="152">
        <v>0.12</v>
      </c>
      <c r="I1007" s="152">
        <v>0.39950000000000002</v>
      </c>
      <c r="J1007" s="152">
        <v>0.18149999999999999</v>
      </c>
      <c r="K1007" s="152">
        <v>6.0999999999999999E-2</v>
      </c>
      <c r="L1007" s="152">
        <v>0.1125</v>
      </c>
      <c r="M1007" s="152">
        <v>8</v>
      </c>
      <c r="N1007" s="160">
        <v>927</v>
      </c>
      <c r="O1007" s="160">
        <v>0</v>
      </c>
      <c r="P1007" s="160">
        <v>3.0304894491779036E+18</v>
      </c>
    </row>
    <row r="1008" spans="4:16" ht="15" customHeight="1">
      <c r="D1008" s="158" t="b">
        <v>0</v>
      </c>
      <c r="E1008" s="153" t="s">
        <v>101</v>
      </c>
      <c r="F1008" s="151">
        <v>0.435</v>
      </c>
      <c r="G1008" s="151">
        <v>0.34</v>
      </c>
      <c r="H1008" s="152">
        <v>0.115</v>
      </c>
      <c r="I1008" s="152">
        <v>0.39250000000000002</v>
      </c>
      <c r="J1008" s="152">
        <v>0.1825</v>
      </c>
      <c r="K1008" s="152">
        <v>7.8E-2</v>
      </c>
      <c r="L1008" s="152">
        <v>0.1145</v>
      </c>
      <c r="M1008" s="152">
        <v>6</v>
      </c>
      <c r="N1008" s="160">
        <v>928</v>
      </c>
      <c r="O1008" s="160">
        <v>0</v>
      </c>
      <c r="P1008" s="160">
        <v>3.9747320738126853E+18</v>
      </c>
    </row>
    <row r="1009" spans="4:16" ht="15" customHeight="1">
      <c r="D1009" s="158" t="b">
        <v>0</v>
      </c>
      <c r="E1009" s="153" t="s">
        <v>101</v>
      </c>
      <c r="F1009" s="151">
        <v>0.44</v>
      </c>
      <c r="G1009" s="151">
        <v>0.34499999999999997</v>
      </c>
      <c r="H1009" s="152">
        <v>0.13</v>
      </c>
      <c r="I1009" s="152">
        <v>0.44950000000000001</v>
      </c>
      <c r="J1009" s="152">
        <v>0.20899999999999999</v>
      </c>
      <c r="K1009" s="152">
        <v>8.3500000000000005E-2</v>
      </c>
      <c r="L1009" s="152">
        <v>0.13400000000000001</v>
      </c>
      <c r="M1009" s="152">
        <v>6</v>
      </c>
      <c r="N1009" s="160">
        <v>929</v>
      </c>
      <c r="O1009" s="160">
        <v>0</v>
      </c>
      <c r="P1009" s="160">
        <v>1.2674937091613391E+19</v>
      </c>
    </row>
    <row r="1010" spans="4:16" ht="15" customHeight="1">
      <c r="D1010" s="158" t="b">
        <v>0</v>
      </c>
      <c r="E1010" s="153" t="s">
        <v>101</v>
      </c>
      <c r="F1010" s="151">
        <v>0.44</v>
      </c>
      <c r="G1010" s="151">
        <v>0.32500000000000001</v>
      </c>
      <c r="H1010" s="152">
        <v>0.09</v>
      </c>
      <c r="I1010" s="152">
        <v>0.35</v>
      </c>
      <c r="J1010" s="152">
        <v>0.14799999999999999</v>
      </c>
      <c r="K1010" s="152">
        <v>6.7000000000000004E-2</v>
      </c>
      <c r="L1010" s="152">
        <v>0.105</v>
      </c>
      <c r="M1010" s="152">
        <v>7</v>
      </c>
      <c r="N1010" s="160">
        <v>930</v>
      </c>
      <c r="O1010" s="160">
        <v>0</v>
      </c>
      <c r="P1010" s="160">
        <v>1.337392965941367E+19</v>
      </c>
    </row>
    <row r="1011" spans="4:16" ht="15" customHeight="1">
      <c r="D1011" s="158" t="b">
        <v>0</v>
      </c>
      <c r="E1011" s="153" t="s">
        <v>100</v>
      </c>
      <c r="F1011" s="151">
        <v>0.44500000000000001</v>
      </c>
      <c r="G1011" s="151">
        <v>0.33500000000000002</v>
      </c>
      <c r="H1011" s="152">
        <v>0.11</v>
      </c>
      <c r="I1011" s="152">
        <v>0.4355</v>
      </c>
      <c r="J1011" s="152">
        <v>0.20250000000000001</v>
      </c>
      <c r="K1011" s="152">
        <v>0.1095</v>
      </c>
      <c r="L1011" s="152">
        <v>0.1195</v>
      </c>
      <c r="M1011" s="152">
        <v>6</v>
      </c>
      <c r="N1011" s="160">
        <v>931</v>
      </c>
      <c r="O1011" s="160">
        <v>0</v>
      </c>
      <c r="P1011" s="160">
        <v>1.1446488351253887E+19</v>
      </c>
    </row>
    <row r="1012" spans="4:16" ht="15" customHeight="1">
      <c r="D1012" s="158" t="b">
        <v>0</v>
      </c>
      <c r="E1012" s="153" t="s">
        <v>101</v>
      </c>
      <c r="F1012" s="151">
        <v>0.44500000000000001</v>
      </c>
      <c r="G1012" s="151">
        <v>0.35</v>
      </c>
      <c r="H1012" s="152">
        <v>0.13</v>
      </c>
      <c r="I1012" s="152">
        <v>0.41949999999999998</v>
      </c>
      <c r="J1012" s="152">
        <v>0.16950000000000001</v>
      </c>
      <c r="K1012" s="152">
        <v>9.4500000000000001E-2</v>
      </c>
      <c r="L1012" s="152">
        <v>0.1195</v>
      </c>
      <c r="M1012" s="152">
        <v>7</v>
      </c>
      <c r="N1012" s="160">
        <v>932</v>
      </c>
      <c r="O1012" s="160">
        <v>0</v>
      </c>
      <c r="P1012" s="160">
        <v>1.6025130983109059E+19</v>
      </c>
    </row>
    <row r="1013" spans="4:16" ht="15" customHeight="1">
      <c r="D1013" s="158" t="b">
        <v>0</v>
      </c>
      <c r="E1013" s="153" t="s">
        <v>101</v>
      </c>
      <c r="F1013" s="151">
        <v>0.45</v>
      </c>
      <c r="G1013" s="151">
        <v>0.36</v>
      </c>
      <c r="H1013" s="152">
        <v>0.13</v>
      </c>
      <c r="I1013" s="152">
        <v>0.47799999999999998</v>
      </c>
      <c r="J1013" s="152">
        <v>0.191</v>
      </c>
      <c r="K1013" s="152">
        <v>0.127</v>
      </c>
      <c r="L1013" s="152">
        <v>0.13700000000000001</v>
      </c>
      <c r="M1013" s="152">
        <v>7</v>
      </c>
      <c r="N1013" s="160">
        <v>933</v>
      </c>
      <c r="O1013" s="160">
        <v>0</v>
      </c>
      <c r="P1013" s="160">
        <v>3.1269332521875016E+18</v>
      </c>
    </row>
    <row r="1014" spans="4:16" ht="15" customHeight="1">
      <c r="D1014" s="158" t="b">
        <v>0</v>
      </c>
      <c r="E1014" s="153" t="s">
        <v>101</v>
      </c>
      <c r="F1014" s="151">
        <v>0.45</v>
      </c>
      <c r="G1014" s="151">
        <v>0.35499999999999998</v>
      </c>
      <c r="H1014" s="152">
        <v>0.105</v>
      </c>
      <c r="I1014" s="152">
        <v>0.44450000000000001</v>
      </c>
      <c r="J1014" s="152">
        <v>0.19700000000000001</v>
      </c>
      <c r="K1014" s="152">
        <v>9.2999999999999999E-2</v>
      </c>
      <c r="L1014" s="152">
        <v>0.13350000000000001</v>
      </c>
      <c r="M1014" s="152">
        <v>8</v>
      </c>
      <c r="N1014" s="160">
        <v>934</v>
      </c>
      <c r="O1014" s="160">
        <v>0</v>
      </c>
      <c r="P1014" s="160">
        <v>8.3788517549494641E+18</v>
      </c>
    </row>
    <row r="1015" spans="4:16" ht="15" customHeight="1">
      <c r="D1015" s="158" t="b">
        <v>0</v>
      </c>
      <c r="E1015" s="153" t="s">
        <v>101</v>
      </c>
      <c r="F1015" s="151">
        <v>0.45</v>
      </c>
      <c r="G1015" s="151">
        <v>0.34499999999999997</v>
      </c>
      <c r="H1015" s="152">
        <v>0.11</v>
      </c>
      <c r="I1015" s="152">
        <v>0.47</v>
      </c>
      <c r="J1015" s="152">
        <v>0.23549999999999999</v>
      </c>
      <c r="K1015" s="152">
        <v>8.5500000000000007E-2</v>
      </c>
      <c r="L1015" s="152">
        <v>0.1135</v>
      </c>
      <c r="M1015" s="152">
        <v>7</v>
      </c>
      <c r="N1015" s="160">
        <v>935</v>
      </c>
      <c r="O1015" s="160">
        <v>0</v>
      </c>
      <c r="P1015" s="160">
        <v>1.5192305700453695E+19</v>
      </c>
    </row>
    <row r="1016" spans="4:16" ht="15" customHeight="1">
      <c r="D1016" s="158" t="b">
        <v>0</v>
      </c>
      <c r="E1016" s="153" t="s">
        <v>101</v>
      </c>
      <c r="F1016" s="151">
        <v>0.45</v>
      </c>
      <c r="G1016" s="151">
        <v>0.33500000000000002</v>
      </c>
      <c r="H1016" s="152">
        <v>0.105</v>
      </c>
      <c r="I1016" s="152">
        <v>0.44700000000000001</v>
      </c>
      <c r="J1016" s="152">
        <v>0.23350000000000001</v>
      </c>
      <c r="K1016" s="152">
        <v>0.153</v>
      </c>
      <c r="L1016" s="152">
        <v>0.11899999999999999</v>
      </c>
      <c r="M1016" s="152">
        <v>7</v>
      </c>
      <c r="N1016" s="160">
        <v>936</v>
      </c>
      <c r="O1016" s="160">
        <v>0</v>
      </c>
      <c r="P1016" s="160">
        <v>1.1588471231999838E+19</v>
      </c>
    </row>
    <row r="1017" spans="4:16" ht="15" customHeight="1">
      <c r="D1017" s="158" t="b">
        <v>0</v>
      </c>
      <c r="E1017" s="153" t="s">
        <v>101</v>
      </c>
      <c r="F1017" s="151">
        <v>0.45500000000000002</v>
      </c>
      <c r="G1017" s="151">
        <v>0.35499999999999998</v>
      </c>
      <c r="H1017" s="152">
        <v>0.125</v>
      </c>
      <c r="I1017" s="152">
        <v>0.53249999999999997</v>
      </c>
      <c r="J1017" s="152">
        <v>0.22500000000000001</v>
      </c>
      <c r="K1017" s="152">
        <v>0.126</v>
      </c>
      <c r="L1017" s="152">
        <v>0.14649999999999999</v>
      </c>
      <c r="M1017" s="152">
        <v>7</v>
      </c>
      <c r="N1017" s="160">
        <v>937</v>
      </c>
      <c r="O1017" s="160">
        <v>0</v>
      </c>
      <c r="P1017" s="160">
        <v>1.3587856534468569E+19</v>
      </c>
    </row>
    <row r="1018" spans="4:16" ht="15" customHeight="1">
      <c r="D1018" s="158" t="b">
        <v>0</v>
      </c>
      <c r="E1018" s="153" t="s">
        <v>101</v>
      </c>
      <c r="F1018" s="151">
        <v>0.45500000000000002</v>
      </c>
      <c r="G1018" s="151">
        <v>0.375</v>
      </c>
      <c r="H1018" s="152">
        <v>0.12</v>
      </c>
      <c r="I1018" s="152">
        <v>0.497</v>
      </c>
      <c r="J1018" s="152">
        <v>0.23549999999999999</v>
      </c>
      <c r="K1018" s="152">
        <v>0.1055</v>
      </c>
      <c r="L1018" s="152">
        <v>0.1295</v>
      </c>
      <c r="M1018" s="152">
        <v>6</v>
      </c>
      <c r="N1018" s="160">
        <v>938</v>
      </c>
      <c r="O1018" s="160">
        <v>0</v>
      </c>
      <c r="P1018" s="160">
        <v>1.2039634257444463E+19</v>
      </c>
    </row>
    <row r="1019" spans="4:16" ht="15" customHeight="1">
      <c r="D1019" s="158" t="b">
        <v>0</v>
      </c>
      <c r="E1019" s="153" t="s">
        <v>101</v>
      </c>
      <c r="F1019" s="151">
        <v>0.46</v>
      </c>
      <c r="G1019" s="151">
        <v>0.36</v>
      </c>
      <c r="H1019" s="152">
        <v>0.1</v>
      </c>
      <c r="I1019" s="152">
        <v>0.46350000000000002</v>
      </c>
      <c r="J1019" s="152">
        <v>0.23250000000000001</v>
      </c>
      <c r="K1019" s="152">
        <v>9.2999999999999999E-2</v>
      </c>
      <c r="L1019" s="152">
        <v>0.115</v>
      </c>
      <c r="M1019" s="152">
        <v>7</v>
      </c>
      <c r="N1019" s="160">
        <v>939</v>
      </c>
      <c r="O1019" s="160">
        <v>0</v>
      </c>
      <c r="P1019" s="160">
        <v>5.2588033887272858E+18</v>
      </c>
    </row>
    <row r="1020" spans="4:16" ht="15" customHeight="1">
      <c r="D1020" s="158" t="b">
        <v>0</v>
      </c>
      <c r="E1020" s="153" t="s">
        <v>101</v>
      </c>
      <c r="F1020" s="151">
        <v>0.46</v>
      </c>
      <c r="G1020" s="151">
        <v>0.34499999999999997</v>
      </c>
      <c r="H1020" s="152">
        <v>0.105</v>
      </c>
      <c r="I1020" s="152">
        <v>0.44900000000000001</v>
      </c>
      <c r="J1020" s="152">
        <v>0.19600000000000001</v>
      </c>
      <c r="K1020" s="152">
        <v>9.4500000000000001E-2</v>
      </c>
      <c r="L1020" s="152">
        <v>0.1265</v>
      </c>
      <c r="M1020" s="152">
        <v>7</v>
      </c>
      <c r="N1020" s="160">
        <v>940</v>
      </c>
      <c r="O1020" s="160">
        <v>0</v>
      </c>
      <c r="P1020" s="160">
        <v>9.304722378383305E+17</v>
      </c>
    </row>
    <row r="1021" spans="4:16" ht="15" customHeight="1">
      <c r="D1021" s="158" t="b">
        <v>0</v>
      </c>
      <c r="E1021" s="153" t="s">
        <v>101</v>
      </c>
      <c r="F1021" s="151">
        <v>0.46500000000000002</v>
      </c>
      <c r="G1021" s="151">
        <v>0.36499999999999999</v>
      </c>
      <c r="H1021" s="152">
        <v>0.115</v>
      </c>
      <c r="I1021" s="152">
        <v>0.46700000000000003</v>
      </c>
      <c r="J1021" s="152">
        <v>0.23150000000000001</v>
      </c>
      <c r="K1021" s="152">
        <v>9.2499999999999999E-2</v>
      </c>
      <c r="L1021" s="152">
        <v>0.113</v>
      </c>
      <c r="M1021" s="152">
        <v>7</v>
      </c>
      <c r="N1021" s="160">
        <v>941</v>
      </c>
      <c r="O1021" s="160">
        <v>0</v>
      </c>
      <c r="P1021" s="160">
        <v>4.6447362685727187E+17</v>
      </c>
    </row>
    <row r="1022" spans="4:16" ht="15" customHeight="1">
      <c r="D1022" s="158" t="b">
        <v>0</v>
      </c>
      <c r="E1022" s="153" t="s">
        <v>101</v>
      </c>
      <c r="F1022" s="151">
        <v>0.46500000000000002</v>
      </c>
      <c r="G1022" s="151">
        <v>0.37</v>
      </c>
      <c r="H1022" s="152">
        <v>0.115</v>
      </c>
      <c r="I1022" s="152">
        <v>0.53400000000000003</v>
      </c>
      <c r="J1022" s="152">
        <v>0.26100000000000001</v>
      </c>
      <c r="K1022" s="152">
        <v>9.8000000000000004E-2</v>
      </c>
      <c r="L1022" s="152">
        <v>0.14299999999999999</v>
      </c>
      <c r="M1022" s="152">
        <v>7</v>
      </c>
      <c r="N1022" s="160">
        <v>942</v>
      </c>
      <c r="O1022" s="160">
        <v>0</v>
      </c>
      <c r="P1022" s="160">
        <v>1.4589436858625034E+19</v>
      </c>
    </row>
    <row r="1023" spans="4:16" ht="15" customHeight="1">
      <c r="D1023" s="158" t="b">
        <v>0</v>
      </c>
      <c r="E1023" s="153" t="s">
        <v>101</v>
      </c>
      <c r="F1023" s="151">
        <v>0.46500000000000002</v>
      </c>
      <c r="G1023" s="151">
        <v>0.34499999999999997</v>
      </c>
      <c r="H1023" s="152">
        <v>0.11</v>
      </c>
      <c r="I1023" s="152">
        <v>0.4415</v>
      </c>
      <c r="J1023" s="152">
        <v>0.17549999999999999</v>
      </c>
      <c r="K1023" s="152">
        <v>9.0499999999999997E-2</v>
      </c>
      <c r="L1023" s="152">
        <v>0.12</v>
      </c>
      <c r="M1023" s="152">
        <v>7</v>
      </c>
      <c r="N1023" s="160">
        <v>943</v>
      </c>
      <c r="O1023" s="160">
        <v>0</v>
      </c>
      <c r="P1023" s="160">
        <v>1.1206917753193738E+19</v>
      </c>
    </row>
    <row r="1024" spans="4:16" ht="15" customHeight="1">
      <c r="D1024" s="158" t="b">
        <v>0</v>
      </c>
      <c r="E1024" s="153" t="s">
        <v>100</v>
      </c>
      <c r="F1024" s="151">
        <v>0.46500000000000002</v>
      </c>
      <c r="G1024" s="151">
        <v>0.35</v>
      </c>
      <c r="H1024" s="152">
        <v>0.125</v>
      </c>
      <c r="I1024" s="152">
        <v>0.48199999999999998</v>
      </c>
      <c r="J1024" s="152">
        <v>0.23</v>
      </c>
      <c r="K1024" s="152">
        <v>0.106</v>
      </c>
      <c r="L1024" s="152">
        <v>0.1095</v>
      </c>
      <c r="M1024" s="152">
        <v>6</v>
      </c>
      <c r="N1024" s="160">
        <v>944</v>
      </c>
      <c r="O1024" s="160">
        <v>0</v>
      </c>
      <c r="P1024" s="160">
        <v>1.3477991427219167E+18</v>
      </c>
    </row>
    <row r="1025" spans="4:16" ht="15" customHeight="1">
      <c r="D1025" s="158" t="b">
        <v>0</v>
      </c>
      <c r="E1025" s="153" t="s">
        <v>99</v>
      </c>
      <c r="F1025" s="151">
        <v>0.47</v>
      </c>
      <c r="G1025" s="151">
        <v>0.36499999999999999</v>
      </c>
      <c r="H1025" s="152">
        <v>0.12</v>
      </c>
      <c r="I1025" s="152">
        <v>0.61199999999999999</v>
      </c>
      <c r="J1025" s="152">
        <v>0.32700000000000001</v>
      </c>
      <c r="K1025" s="152">
        <v>0.15</v>
      </c>
      <c r="L1025" s="152">
        <v>0.14000000000000001</v>
      </c>
      <c r="M1025" s="152">
        <v>8</v>
      </c>
      <c r="N1025" s="160">
        <v>945</v>
      </c>
      <c r="O1025" s="160">
        <v>0</v>
      </c>
      <c r="P1025" s="160">
        <v>1.2679809629453492E+19</v>
      </c>
    </row>
    <row r="1026" spans="4:16" ht="15" customHeight="1">
      <c r="D1026" s="158" t="b">
        <v>0</v>
      </c>
      <c r="E1026" s="153" t="s">
        <v>100</v>
      </c>
      <c r="F1026" s="151">
        <v>0.47</v>
      </c>
      <c r="G1026" s="151">
        <v>0.36499999999999999</v>
      </c>
      <c r="H1026" s="152">
        <v>0.12</v>
      </c>
      <c r="I1026" s="152">
        <v>0.58199999999999996</v>
      </c>
      <c r="J1026" s="152">
        <v>0.28999999999999998</v>
      </c>
      <c r="K1026" s="152">
        <v>9.1999999999999998E-2</v>
      </c>
      <c r="L1026" s="152">
        <v>0.14599999999999999</v>
      </c>
      <c r="M1026" s="152">
        <v>8</v>
      </c>
      <c r="N1026" s="160">
        <v>946</v>
      </c>
      <c r="O1026" s="160">
        <v>0</v>
      </c>
      <c r="P1026" s="160">
        <v>1.2917216492797553E+19</v>
      </c>
    </row>
    <row r="1027" spans="4:16" ht="15" customHeight="1">
      <c r="D1027" s="158" t="b">
        <v>0</v>
      </c>
      <c r="E1027" s="153" t="s">
        <v>99</v>
      </c>
      <c r="F1027" s="151">
        <v>0.47499999999999998</v>
      </c>
      <c r="G1027" s="151">
        <v>0.37</v>
      </c>
      <c r="H1027" s="152">
        <v>0.125</v>
      </c>
      <c r="I1027" s="152">
        <v>0.53700000000000003</v>
      </c>
      <c r="J1027" s="152">
        <v>0.222</v>
      </c>
      <c r="K1027" s="152">
        <v>0.1215</v>
      </c>
      <c r="L1027" s="152">
        <v>0.15</v>
      </c>
      <c r="M1027" s="152">
        <v>9</v>
      </c>
      <c r="N1027" s="160">
        <v>947</v>
      </c>
      <c r="O1027" s="160">
        <v>0</v>
      </c>
      <c r="P1027" s="160">
        <v>5.7834082499322941E+18</v>
      </c>
    </row>
    <row r="1028" spans="4:16" ht="15" customHeight="1">
      <c r="D1028" s="158" t="b">
        <v>0</v>
      </c>
      <c r="E1028" s="153" t="s">
        <v>100</v>
      </c>
      <c r="F1028" s="151">
        <v>0.47499999999999998</v>
      </c>
      <c r="G1028" s="151">
        <v>0.36</v>
      </c>
      <c r="H1028" s="152">
        <v>0.12</v>
      </c>
      <c r="I1028" s="152">
        <v>0.59150000000000003</v>
      </c>
      <c r="J1028" s="152">
        <v>0.32450000000000001</v>
      </c>
      <c r="K1028" s="152">
        <v>0.11</v>
      </c>
      <c r="L1028" s="152">
        <v>0.127</v>
      </c>
      <c r="M1028" s="152">
        <v>6</v>
      </c>
      <c r="N1028" s="160">
        <v>948</v>
      </c>
      <c r="O1028" s="160">
        <v>0</v>
      </c>
      <c r="P1028" s="160">
        <v>1.063758560734651E+19</v>
      </c>
    </row>
    <row r="1029" spans="4:16" ht="15" customHeight="1">
      <c r="D1029" s="158" t="b">
        <v>0</v>
      </c>
      <c r="E1029" s="153" t="s">
        <v>99</v>
      </c>
      <c r="F1029" s="151">
        <v>0.48</v>
      </c>
      <c r="G1029" s="151">
        <v>0.375</v>
      </c>
      <c r="H1029" s="152">
        <v>0.115</v>
      </c>
      <c r="I1029" s="152">
        <v>0.67649999999999999</v>
      </c>
      <c r="J1029" s="152">
        <v>0.32050000000000001</v>
      </c>
      <c r="K1029" s="152">
        <v>0.1065</v>
      </c>
      <c r="L1029" s="152">
        <v>0.17</v>
      </c>
      <c r="M1029" s="152">
        <v>6</v>
      </c>
      <c r="N1029" s="160">
        <v>949</v>
      </c>
      <c r="O1029" s="160">
        <v>0</v>
      </c>
      <c r="P1029" s="160">
        <v>8.329354564664876E+18</v>
      </c>
    </row>
    <row r="1030" spans="4:16" ht="15" customHeight="1">
      <c r="D1030" s="158" t="b">
        <v>0</v>
      </c>
      <c r="E1030" s="153" t="s">
        <v>99</v>
      </c>
      <c r="F1030" s="151">
        <v>0.48</v>
      </c>
      <c r="G1030" s="151">
        <v>0.38500000000000001</v>
      </c>
      <c r="H1030" s="152">
        <v>0.14499999999999999</v>
      </c>
      <c r="I1030" s="152">
        <v>0.64</v>
      </c>
      <c r="J1030" s="152">
        <v>0.29249999999999998</v>
      </c>
      <c r="K1030" s="152">
        <v>0.14050000000000001</v>
      </c>
      <c r="L1030" s="152">
        <v>0.1575</v>
      </c>
      <c r="M1030" s="152">
        <v>6</v>
      </c>
      <c r="N1030" s="160">
        <v>950</v>
      </c>
      <c r="O1030" s="160">
        <v>0</v>
      </c>
      <c r="P1030" s="160">
        <v>1.5040827820394009E+19</v>
      </c>
    </row>
    <row r="1031" spans="4:16" ht="15" customHeight="1">
      <c r="D1031" s="158" t="b">
        <v>0</v>
      </c>
      <c r="E1031" s="153" t="s">
        <v>99</v>
      </c>
      <c r="F1031" s="151">
        <v>0.48</v>
      </c>
      <c r="G1031" s="151">
        <v>0.36</v>
      </c>
      <c r="H1031" s="152">
        <v>0.1</v>
      </c>
      <c r="I1031" s="152">
        <v>0.439</v>
      </c>
      <c r="J1031" s="152">
        <v>0.19400000000000001</v>
      </c>
      <c r="K1031" s="152">
        <v>9.9000000000000005E-2</v>
      </c>
      <c r="L1031" s="152">
        <v>0.115</v>
      </c>
      <c r="M1031" s="152">
        <v>8</v>
      </c>
      <c r="N1031" s="160">
        <v>951</v>
      </c>
      <c r="O1031" s="160">
        <v>0</v>
      </c>
      <c r="P1031" s="160">
        <v>5.5011254246913024E+18</v>
      </c>
    </row>
    <row r="1032" spans="4:16" ht="15" customHeight="1">
      <c r="D1032" s="158" t="b">
        <v>0</v>
      </c>
      <c r="E1032" s="153" t="s">
        <v>99</v>
      </c>
      <c r="F1032" s="151">
        <v>0.48</v>
      </c>
      <c r="G1032" s="151">
        <v>0.36499999999999999</v>
      </c>
      <c r="H1032" s="152">
        <v>0.12</v>
      </c>
      <c r="I1032" s="152">
        <v>0.60150000000000003</v>
      </c>
      <c r="J1032" s="152">
        <v>0.312</v>
      </c>
      <c r="K1032" s="152">
        <v>0.11700000000000001</v>
      </c>
      <c r="L1032" s="152">
        <v>0.14000000000000001</v>
      </c>
      <c r="M1032" s="152">
        <v>7</v>
      </c>
      <c r="N1032" s="160">
        <v>952</v>
      </c>
      <c r="O1032" s="160">
        <v>0</v>
      </c>
      <c r="P1032" s="160">
        <v>6.1808832670489408E+17</v>
      </c>
    </row>
    <row r="1033" spans="4:16" ht="15" customHeight="1">
      <c r="D1033" s="158" t="b">
        <v>0</v>
      </c>
      <c r="E1033" s="153" t="s">
        <v>100</v>
      </c>
      <c r="F1033" s="151">
        <v>0.48499999999999999</v>
      </c>
      <c r="G1033" s="151">
        <v>0.37</v>
      </c>
      <c r="H1033" s="152">
        <v>0.115</v>
      </c>
      <c r="I1033" s="152">
        <v>0.47849999999999998</v>
      </c>
      <c r="J1033" s="152">
        <v>0.19950000000000001</v>
      </c>
      <c r="K1033" s="152">
        <v>9.5500000000000002E-2</v>
      </c>
      <c r="L1033" s="152">
        <v>0.129</v>
      </c>
      <c r="M1033" s="152">
        <v>7</v>
      </c>
      <c r="N1033" s="160">
        <v>953</v>
      </c>
      <c r="O1033" s="160">
        <v>0</v>
      </c>
      <c r="P1033" s="160">
        <v>5.3430616053272095E+18</v>
      </c>
    </row>
    <row r="1034" spans="4:16" ht="15" customHeight="1">
      <c r="D1034" s="158" t="b">
        <v>0</v>
      </c>
      <c r="E1034" s="153" t="s">
        <v>99</v>
      </c>
      <c r="F1034" s="151">
        <v>0.49</v>
      </c>
      <c r="G1034" s="151">
        <v>0.38500000000000001</v>
      </c>
      <c r="H1034" s="152">
        <v>0.125</v>
      </c>
      <c r="I1034" s="152">
        <v>0.64900000000000002</v>
      </c>
      <c r="J1034" s="152">
        <v>0.32</v>
      </c>
      <c r="K1034" s="152">
        <v>0.124</v>
      </c>
      <c r="L1034" s="152">
        <v>0.16950000000000001</v>
      </c>
      <c r="M1034" s="152">
        <v>8</v>
      </c>
      <c r="N1034" s="160">
        <v>954</v>
      </c>
      <c r="O1034" s="160">
        <v>0</v>
      </c>
      <c r="P1034" s="160">
        <v>1.7875063646393063E+19</v>
      </c>
    </row>
    <row r="1035" spans="4:16" ht="15" customHeight="1">
      <c r="D1035" s="158" t="b">
        <v>0</v>
      </c>
      <c r="E1035" s="153" t="s">
        <v>99</v>
      </c>
      <c r="F1035" s="151">
        <v>0.495</v>
      </c>
      <c r="G1035" s="151">
        <v>0.39500000000000002</v>
      </c>
      <c r="H1035" s="152">
        <v>0.13500000000000001</v>
      </c>
      <c r="I1035" s="152">
        <v>0.63349999999999995</v>
      </c>
      <c r="J1035" s="152">
        <v>0.30349999999999999</v>
      </c>
      <c r="K1035" s="152">
        <v>0.1295</v>
      </c>
      <c r="L1035" s="152">
        <v>0.14949999999999999</v>
      </c>
      <c r="M1035" s="152">
        <v>8</v>
      </c>
      <c r="N1035" s="160">
        <v>955</v>
      </c>
      <c r="O1035" s="160">
        <v>0</v>
      </c>
      <c r="P1035" s="160">
        <v>4.8492773047451334E+17</v>
      </c>
    </row>
    <row r="1036" spans="4:16" ht="15" customHeight="1">
      <c r="D1036" s="158" t="b">
        <v>0</v>
      </c>
      <c r="E1036" s="153" t="s">
        <v>99</v>
      </c>
      <c r="F1036" s="151">
        <v>0.495</v>
      </c>
      <c r="G1036" s="151">
        <v>0.4</v>
      </c>
      <c r="H1036" s="152">
        <v>0.13500000000000001</v>
      </c>
      <c r="I1036" s="152">
        <v>0.61</v>
      </c>
      <c r="J1036" s="152">
        <v>0.27200000000000002</v>
      </c>
      <c r="K1036" s="152">
        <v>0.14349999999999999</v>
      </c>
      <c r="L1036" s="152">
        <v>0.14399999999999999</v>
      </c>
      <c r="M1036" s="152">
        <v>7</v>
      </c>
      <c r="N1036" s="160">
        <v>956</v>
      </c>
      <c r="O1036" s="160">
        <v>0</v>
      </c>
      <c r="P1036" s="160">
        <v>1.7071438057768772E+19</v>
      </c>
    </row>
    <row r="1037" spans="4:16" ht="15" customHeight="1">
      <c r="D1037" s="158" t="b">
        <v>0</v>
      </c>
      <c r="E1037" s="153" t="s">
        <v>99</v>
      </c>
      <c r="F1037" s="151">
        <v>0.5</v>
      </c>
      <c r="G1037" s="151">
        <v>0.39</v>
      </c>
      <c r="H1037" s="152">
        <v>0.13500000000000001</v>
      </c>
      <c r="I1037" s="152">
        <v>0.65949999999999998</v>
      </c>
      <c r="J1037" s="152">
        <v>0.3145</v>
      </c>
      <c r="K1037" s="152">
        <v>0.1535</v>
      </c>
      <c r="L1037" s="152">
        <v>0.1565</v>
      </c>
      <c r="M1037" s="152">
        <v>6</v>
      </c>
      <c r="N1037" s="160">
        <v>957</v>
      </c>
      <c r="O1037" s="160">
        <v>0</v>
      </c>
      <c r="P1037" s="160">
        <v>1.7812865334532795E+18</v>
      </c>
    </row>
    <row r="1038" spans="4:16" ht="15" customHeight="1">
      <c r="D1038" s="158" t="b">
        <v>0</v>
      </c>
      <c r="E1038" s="153" t="s">
        <v>101</v>
      </c>
      <c r="F1038" s="151">
        <v>0.5</v>
      </c>
      <c r="G1038" s="151">
        <v>0.38500000000000001</v>
      </c>
      <c r="H1038" s="152">
        <v>0.12</v>
      </c>
      <c r="I1038" s="152">
        <v>0.56000000000000005</v>
      </c>
      <c r="J1038" s="152">
        <v>0.28349999999999997</v>
      </c>
      <c r="K1038" s="152">
        <v>0.10299999999999999</v>
      </c>
      <c r="L1038" s="152">
        <v>0.13500000000000001</v>
      </c>
      <c r="M1038" s="152">
        <v>8</v>
      </c>
      <c r="N1038" s="160">
        <v>958</v>
      </c>
      <c r="O1038" s="160">
        <v>0</v>
      </c>
      <c r="P1038" s="160">
        <v>9.4635943185233715E+18</v>
      </c>
    </row>
    <row r="1039" spans="4:16" ht="15" customHeight="1">
      <c r="D1039" s="158" t="b">
        <v>0</v>
      </c>
      <c r="E1039" s="153" t="s">
        <v>99</v>
      </c>
      <c r="F1039" s="151">
        <v>0.5</v>
      </c>
      <c r="G1039" s="151">
        <v>0.38500000000000001</v>
      </c>
      <c r="H1039" s="152">
        <v>0.13500000000000001</v>
      </c>
      <c r="I1039" s="152">
        <v>0.64249999999999996</v>
      </c>
      <c r="J1039" s="152">
        <v>0.31950000000000001</v>
      </c>
      <c r="K1039" s="152">
        <v>0.129</v>
      </c>
      <c r="L1039" s="152">
        <v>0.1535</v>
      </c>
      <c r="M1039" s="152">
        <v>7</v>
      </c>
      <c r="N1039" s="160">
        <v>959</v>
      </c>
      <c r="O1039" s="160">
        <v>0</v>
      </c>
      <c r="P1039" s="160">
        <v>1.4448360773250341E+19</v>
      </c>
    </row>
    <row r="1040" spans="4:16" ht="15" customHeight="1">
      <c r="D1040" s="158" t="b">
        <v>0</v>
      </c>
      <c r="E1040" s="153" t="s">
        <v>99</v>
      </c>
      <c r="F1040" s="151">
        <v>0.5</v>
      </c>
      <c r="G1040" s="151">
        <v>0.4</v>
      </c>
      <c r="H1040" s="152">
        <v>0.125</v>
      </c>
      <c r="I1040" s="152">
        <v>0.67249999999999999</v>
      </c>
      <c r="J1040" s="152">
        <v>0.33600000000000002</v>
      </c>
      <c r="K1040" s="152">
        <v>0.12</v>
      </c>
      <c r="L1040" s="152">
        <v>0.1825</v>
      </c>
      <c r="M1040" s="152">
        <v>7</v>
      </c>
      <c r="N1040" s="160">
        <v>960</v>
      </c>
      <c r="O1040" s="160">
        <v>0</v>
      </c>
      <c r="P1040" s="160">
        <v>1.1924938281836304E+19</v>
      </c>
    </row>
    <row r="1041" spans="4:16" ht="15" customHeight="1">
      <c r="D1041" s="158" t="b">
        <v>0</v>
      </c>
      <c r="E1041" s="153" t="s">
        <v>100</v>
      </c>
      <c r="F1041" s="151">
        <v>0.505</v>
      </c>
      <c r="G1041" s="151">
        <v>0.39</v>
      </c>
      <c r="H1041" s="152">
        <v>0.13</v>
      </c>
      <c r="I1041" s="152">
        <v>0.67400000000000004</v>
      </c>
      <c r="J1041" s="152">
        <v>0.3165</v>
      </c>
      <c r="K1041" s="152">
        <v>0.14099999999999999</v>
      </c>
      <c r="L1041" s="152">
        <v>0.17849999999999999</v>
      </c>
      <c r="M1041" s="152">
        <v>9</v>
      </c>
      <c r="N1041" s="160">
        <v>961</v>
      </c>
      <c r="O1041" s="160">
        <v>0</v>
      </c>
      <c r="P1041" s="160">
        <v>3.8427782333888451E+18</v>
      </c>
    </row>
    <row r="1042" spans="4:16" ht="15" customHeight="1">
      <c r="D1042" s="158" t="b">
        <v>0</v>
      </c>
      <c r="E1042" s="153" t="s">
        <v>101</v>
      </c>
      <c r="F1042" s="151">
        <v>0.505</v>
      </c>
      <c r="G1042" s="151">
        <v>0.39</v>
      </c>
      <c r="H1042" s="152">
        <v>0.15</v>
      </c>
      <c r="I1042" s="152">
        <v>0.68500000000000005</v>
      </c>
      <c r="J1042" s="152">
        <v>0.36199999999999999</v>
      </c>
      <c r="K1042" s="152">
        <v>0.13100000000000001</v>
      </c>
      <c r="L1042" s="152">
        <v>0.156</v>
      </c>
      <c r="M1042" s="152">
        <v>8</v>
      </c>
      <c r="N1042" s="160">
        <v>962</v>
      </c>
      <c r="O1042" s="160">
        <v>0</v>
      </c>
      <c r="P1042" s="160">
        <v>1.6324654401566755E+19</v>
      </c>
    </row>
    <row r="1043" spans="4:16" ht="15" customHeight="1">
      <c r="D1043" s="158" t="b">
        <v>0</v>
      </c>
      <c r="E1043" s="153" t="s">
        <v>99</v>
      </c>
      <c r="F1043" s="151">
        <v>0.505</v>
      </c>
      <c r="G1043" s="151">
        <v>0.41</v>
      </c>
      <c r="H1043" s="152">
        <v>0.125</v>
      </c>
      <c r="I1043" s="152">
        <v>0.64200000000000002</v>
      </c>
      <c r="J1043" s="152">
        <v>0.28899999999999998</v>
      </c>
      <c r="K1043" s="152">
        <v>0.13300000000000001</v>
      </c>
      <c r="L1043" s="152">
        <v>0.155</v>
      </c>
      <c r="M1043" s="152">
        <v>9</v>
      </c>
      <c r="N1043" s="160">
        <v>963</v>
      </c>
      <c r="O1043" s="160">
        <v>0</v>
      </c>
      <c r="P1043" s="160">
        <v>4.6360734778436307E+17</v>
      </c>
    </row>
    <row r="1044" spans="4:16" ht="15" customHeight="1">
      <c r="D1044" s="158" t="b">
        <v>0</v>
      </c>
      <c r="E1044" s="153" t="s">
        <v>101</v>
      </c>
      <c r="F1044" s="151">
        <v>0.505</v>
      </c>
      <c r="G1044" s="151">
        <v>0.35499999999999998</v>
      </c>
      <c r="H1044" s="152">
        <v>0.125</v>
      </c>
      <c r="I1044" s="152">
        <v>0.60099999999999998</v>
      </c>
      <c r="J1044" s="152">
        <v>0.25</v>
      </c>
      <c r="K1044" s="152">
        <v>0.1205</v>
      </c>
      <c r="L1044" s="152">
        <v>0.185</v>
      </c>
      <c r="M1044" s="152">
        <v>8</v>
      </c>
      <c r="N1044" s="160">
        <v>964</v>
      </c>
      <c r="O1044" s="160">
        <v>0</v>
      </c>
      <c r="P1044" s="160">
        <v>5.4300319996568617E+18</v>
      </c>
    </row>
    <row r="1045" spans="4:16" ht="15" customHeight="1">
      <c r="D1045" s="158" t="b">
        <v>0</v>
      </c>
      <c r="E1045" s="153" t="s">
        <v>99</v>
      </c>
      <c r="F1045" s="151">
        <v>0.51</v>
      </c>
      <c r="G1045" s="151">
        <v>0.39</v>
      </c>
      <c r="H1045" s="152">
        <v>0.13500000000000001</v>
      </c>
      <c r="I1045" s="152">
        <v>0.76900000000000002</v>
      </c>
      <c r="J1045" s="152">
        <v>0.39350000000000002</v>
      </c>
      <c r="K1045" s="152">
        <v>0.14549999999999999</v>
      </c>
      <c r="L1045" s="152">
        <v>0.19</v>
      </c>
      <c r="M1045" s="152">
        <v>8</v>
      </c>
      <c r="N1045" s="160">
        <v>965</v>
      </c>
      <c r="O1045" s="160">
        <v>0</v>
      </c>
      <c r="P1045" s="160">
        <v>1.8099683701252356E+19</v>
      </c>
    </row>
    <row r="1046" spans="4:16" ht="15" customHeight="1">
      <c r="D1046" s="158" t="b">
        <v>0</v>
      </c>
      <c r="E1046" s="153" t="s">
        <v>101</v>
      </c>
      <c r="F1046" s="151">
        <v>0.51</v>
      </c>
      <c r="G1046" s="151">
        <v>0.375</v>
      </c>
      <c r="H1046" s="152">
        <v>0.1</v>
      </c>
      <c r="I1046" s="152">
        <v>0.57850000000000001</v>
      </c>
      <c r="J1046" s="152">
        <v>0.23799999999999999</v>
      </c>
      <c r="K1046" s="152">
        <v>0.1225</v>
      </c>
      <c r="L1046" s="152">
        <v>0.17499999999999999</v>
      </c>
      <c r="M1046" s="152">
        <v>7</v>
      </c>
      <c r="N1046" s="160">
        <v>966</v>
      </c>
      <c r="O1046" s="160">
        <v>0</v>
      </c>
      <c r="P1046" s="160">
        <v>1.4270606595691116E+18</v>
      </c>
    </row>
    <row r="1047" spans="4:16" ht="15" customHeight="1">
      <c r="D1047" s="158" t="b">
        <v>0</v>
      </c>
      <c r="E1047" s="153" t="s">
        <v>101</v>
      </c>
      <c r="F1047" s="151">
        <v>0.51</v>
      </c>
      <c r="G1047" s="151">
        <v>0.40500000000000003</v>
      </c>
      <c r="H1047" s="152">
        <v>0.13500000000000001</v>
      </c>
      <c r="I1047" s="152">
        <v>0.76900000000000002</v>
      </c>
      <c r="J1047" s="152">
        <v>0.36549999999999999</v>
      </c>
      <c r="K1047" s="152">
        <v>0.1585</v>
      </c>
      <c r="L1047" s="152">
        <v>0.18</v>
      </c>
      <c r="M1047" s="152">
        <v>7</v>
      </c>
      <c r="N1047" s="160">
        <v>967</v>
      </c>
      <c r="O1047" s="160">
        <v>0</v>
      </c>
      <c r="P1047" s="160">
        <v>9.9520990389710991E+18</v>
      </c>
    </row>
    <row r="1048" spans="4:16" ht="15" customHeight="1">
      <c r="D1048" s="158" t="b">
        <v>0</v>
      </c>
      <c r="E1048" s="153" t="s">
        <v>99</v>
      </c>
      <c r="F1048" s="151">
        <v>0.51</v>
      </c>
      <c r="G1048" s="151">
        <v>0.40500000000000003</v>
      </c>
      <c r="H1048" s="152">
        <v>0.15</v>
      </c>
      <c r="I1048" s="152">
        <v>0.70350000000000001</v>
      </c>
      <c r="J1048" s="152">
        <v>0.34699999999999998</v>
      </c>
      <c r="K1048" s="152">
        <v>0.13400000000000001</v>
      </c>
      <c r="L1048" s="152">
        <v>0.1885</v>
      </c>
      <c r="M1048" s="152">
        <v>8</v>
      </c>
      <c r="N1048" s="160">
        <v>968</v>
      </c>
      <c r="O1048" s="160">
        <v>0</v>
      </c>
      <c r="P1048" s="160">
        <v>4.3655798285045437E+18</v>
      </c>
    </row>
    <row r="1049" spans="4:16" ht="15" customHeight="1">
      <c r="D1049" s="158" t="b">
        <v>0</v>
      </c>
      <c r="E1049" s="153" t="s">
        <v>99</v>
      </c>
      <c r="F1049" s="151">
        <v>0.51</v>
      </c>
      <c r="G1049" s="151">
        <v>0.41</v>
      </c>
      <c r="H1049" s="152">
        <v>0.14499999999999999</v>
      </c>
      <c r="I1049" s="152">
        <v>0.79600000000000004</v>
      </c>
      <c r="J1049" s="152">
        <v>0.38650000000000001</v>
      </c>
      <c r="K1049" s="152">
        <v>0.18149999999999999</v>
      </c>
      <c r="L1049" s="152">
        <v>0.19550000000000001</v>
      </c>
      <c r="M1049" s="152">
        <v>8</v>
      </c>
      <c r="N1049" s="160">
        <v>969</v>
      </c>
      <c r="O1049" s="160">
        <v>0</v>
      </c>
      <c r="P1049" s="160">
        <v>2.414263529819856E+17</v>
      </c>
    </row>
    <row r="1050" spans="4:16" ht="15" customHeight="1">
      <c r="D1050" s="158" t="b">
        <v>0</v>
      </c>
      <c r="E1050" s="153" t="s">
        <v>100</v>
      </c>
      <c r="F1050" s="151">
        <v>0.51500000000000001</v>
      </c>
      <c r="G1050" s="151">
        <v>0.43</v>
      </c>
      <c r="H1050" s="152">
        <v>0.14000000000000001</v>
      </c>
      <c r="I1050" s="152">
        <v>0.83399999999999996</v>
      </c>
      <c r="J1050" s="152">
        <v>0.36699999999999999</v>
      </c>
      <c r="K1050" s="152">
        <v>0.2</v>
      </c>
      <c r="L1050" s="152">
        <v>0.23</v>
      </c>
      <c r="M1050" s="152">
        <v>8</v>
      </c>
      <c r="N1050" s="160">
        <v>970</v>
      </c>
      <c r="O1050" s="160">
        <v>0</v>
      </c>
      <c r="P1050" s="160">
        <v>1.5235011732332438E+19</v>
      </c>
    </row>
    <row r="1051" spans="4:16" ht="15" customHeight="1">
      <c r="D1051" s="158" t="b">
        <v>0</v>
      </c>
      <c r="E1051" s="153" t="s">
        <v>99</v>
      </c>
      <c r="F1051" s="151">
        <v>0.51500000000000001</v>
      </c>
      <c r="G1051" s="151">
        <v>0.39</v>
      </c>
      <c r="H1051" s="152">
        <v>0.155</v>
      </c>
      <c r="I1051" s="152">
        <v>0.71250000000000002</v>
      </c>
      <c r="J1051" s="152">
        <v>0.3695</v>
      </c>
      <c r="K1051" s="152">
        <v>0.13700000000000001</v>
      </c>
      <c r="L1051" s="152">
        <v>0.155</v>
      </c>
      <c r="M1051" s="152">
        <v>7</v>
      </c>
      <c r="N1051" s="160">
        <v>971</v>
      </c>
      <c r="O1051" s="160">
        <v>0</v>
      </c>
      <c r="P1051" s="160">
        <v>1.7611011823986545E+19</v>
      </c>
    </row>
    <row r="1052" spans="4:16" ht="15" customHeight="1">
      <c r="D1052" s="158" t="b">
        <v>0</v>
      </c>
      <c r="E1052" s="153" t="s">
        <v>100</v>
      </c>
      <c r="F1052" s="151">
        <v>0.52500000000000002</v>
      </c>
      <c r="G1052" s="151">
        <v>0.41499999999999998</v>
      </c>
      <c r="H1052" s="152">
        <v>0.14000000000000001</v>
      </c>
      <c r="I1052" s="152">
        <v>0.72399999999999998</v>
      </c>
      <c r="J1052" s="152">
        <v>0.34749999999999998</v>
      </c>
      <c r="K1052" s="152">
        <v>0.17299999999999999</v>
      </c>
      <c r="L1052" s="152">
        <v>0.17499999999999999</v>
      </c>
      <c r="M1052" s="152">
        <v>8</v>
      </c>
      <c r="N1052" s="160">
        <v>972</v>
      </c>
      <c r="O1052" s="160">
        <v>0</v>
      </c>
      <c r="P1052" s="160">
        <v>1.6662459406582387E+19</v>
      </c>
    </row>
    <row r="1053" spans="4:16" ht="15" customHeight="1">
      <c r="D1053" s="158" t="b">
        <v>0</v>
      </c>
      <c r="E1053" s="153" t="s">
        <v>99</v>
      </c>
      <c r="F1053" s="151">
        <v>0.52500000000000002</v>
      </c>
      <c r="G1053" s="151">
        <v>0.4</v>
      </c>
      <c r="H1053" s="152">
        <v>0.14000000000000001</v>
      </c>
      <c r="I1053" s="152">
        <v>0.73250000000000004</v>
      </c>
      <c r="J1053" s="152">
        <v>0.33400000000000002</v>
      </c>
      <c r="K1053" s="152">
        <v>0.1575</v>
      </c>
      <c r="L1053" s="152">
        <v>0.17</v>
      </c>
      <c r="M1053" s="152">
        <v>11</v>
      </c>
      <c r="N1053" s="160">
        <v>973</v>
      </c>
      <c r="O1053" s="160">
        <v>0</v>
      </c>
      <c r="P1053" s="160">
        <v>4.6155788628780646E+18</v>
      </c>
    </row>
    <row r="1054" spans="4:16" ht="15" customHeight="1">
      <c r="D1054" s="158" t="b">
        <v>0</v>
      </c>
      <c r="E1054" s="153" t="s">
        <v>100</v>
      </c>
      <c r="F1054" s="151">
        <v>0.53</v>
      </c>
      <c r="G1054" s="151">
        <v>0.42499999999999999</v>
      </c>
      <c r="H1054" s="152">
        <v>0.13</v>
      </c>
      <c r="I1054" s="152">
        <v>0.75849999999999995</v>
      </c>
      <c r="J1054" s="152">
        <v>0.32500000000000001</v>
      </c>
      <c r="K1054" s="152">
        <v>0.19700000000000001</v>
      </c>
      <c r="L1054" s="152">
        <v>0.20499999999999999</v>
      </c>
      <c r="M1054" s="152">
        <v>8</v>
      </c>
      <c r="N1054" s="160">
        <v>974</v>
      </c>
      <c r="O1054" s="160">
        <v>0</v>
      </c>
      <c r="P1054" s="160">
        <v>1.5611169292561658E+19</v>
      </c>
    </row>
    <row r="1055" spans="4:16" ht="15" customHeight="1">
      <c r="D1055" s="158" t="b">
        <v>0</v>
      </c>
      <c r="E1055" s="153" t="s">
        <v>100</v>
      </c>
      <c r="F1055" s="151">
        <v>0.53</v>
      </c>
      <c r="G1055" s="151">
        <v>0.42499999999999999</v>
      </c>
      <c r="H1055" s="152">
        <v>0.15</v>
      </c>
      <c r="I1055" s="152">
        <v>0.84950000000000003</v>
      </c>
      <c r="J1055" s="152">
        <v>0.32800000000000001</v>
      </c>
      <c r="K1055" s="152">
        <v>0.23200000000000001</v>
      </c>
      <c r="L1055" s="152">
        <v>0.20200000000000001</v>
      </c>
      <c r="M1055" s="152">
        <v>8</v>
      </c>
      <c r="N1055" s="160">
        <v>975</v>
      </c>
      <c r="O1055" s="160">
        <v>0</v>
      </c>
      <c r="P1055" s="160">
        <v>1.3868274898363605E+19</v>
      </c>
    </row>
    <row r="1056" spans="4:16" ht="15" customHeight="1">
      <c r="D1056" s="158" t="b">
        <v>0</v>
      </c>
      <c r="E1056" s="153" t="s">
        <v>99</v>
      </c>
      <c r="F1056" s="151">
        <v>0.53</v>
      </c>
      <c r="G1056" s="151">
        <v>0.40500000000000003</v>
      </c>
      <c r="H1056" s="152">
        <v>0.125</v>
      </c>
      <c r="I1056" s="152">
        <v>0.65149999999999997</v>
      </c>
      <c r="J1056" s="152">
        <v>0.27150000000000002</v>
      </c>
      <c r="K1056" s="152">
        <v>0.1605</v>
      </c>
      <c r="L1056" s="152">
        <v>0.186</v>
      </c>
      <c r="M1056" s="152">
        <v>7</v>
      </c>
      <c r="N1056" s="160">
        <v>976</v>
      </c>
      <c r="O1056" s="160">
        <v>0</v>
      </c>
      <c r="P1056" s="160">
        <v>6.9280456774700093E+18</v>
      </c>
    </row>
    <row r="1057" spans="4:16" ht="15" customHeight="1">
      <c r="D1057" s="158" t="b">
        <v>0</v>
      </c>
      <c r="E1057" s="153" t="s">
        <v>100</v>
      </c>
      <c r="F1057" s="151">
        <v>0.53500000000000003</v>
      </c>
      <c r="G1057" s="151">
        <v>0.4</v>
      </c>
      <c r="H1057" s="152">
        <v>0.13500000000000001</v>
      </c>
      <c r="I1057" s="152">
        <v>0.82150000000000001</v>
      </c>
      <c r="J1057" s="152">
        <v>0.39350000000000002</v>
      </c>
      <c r="K1057" s="152">
        <v>0.19600000000000001</v>
      </c>
      <c r="L1057" s="152">
        <v>0.20499999999999999</v>
      </c>
      <c r="M1057" s="152">
        <v>8</v>
      </c>
      <c r="N1057" s="160">
        <v>977</v>
      </c>
      <c r="O1057" s="160">
        <v>0</v>
      </c>
      <c r="P1057" s="160">
        <v>1.0783967006658394E+19</v>
      </c>
    </row>
    <row r="1058" spans="4:16" ht="15" customHeight="1">
      <c r="D1058" s="158" t="b">
        <v>0</v>
      </c>
      <c r="E1058" s="153" t="s">
        <v>99</v>
      </c>
      <c r="F1058" s="151">
        <v>0.53500000000000003</v>
      </c>
      <c r="G1058" s="151">
        <v>0.43</v>
      </c>
      <c r="H1058" s="152">
        <v>0.14000000000000001</v>
      </c>
      <c r="I1058" s="152">
        <v>0.71650000000000003</v>
      </c>
      <c r="J1058" s="152">
        <v>0.28549999999999998</v>
      </c>
      <c r="K1058" s="152">
        <v>0.1595</v>
      </c>
      <c r="L1058" s="152">
        <v>0.2155</v>
      </c>
      <c r="M1058" s="152">
        <v>8</v>
      </c>
      <c r="N1058" s="160">
        <v>978</v>
      </c>
      <c r="O1058" s="160">
        <v>0</v>
      </c>
      <c r="P1058" s="160">
        <v>3.284015417417065E+18</v>
      </c>
    </row>
    <row r="1059" spans="4:16" ht="15" customHeight="1">
      <c r="D1059" s="158" t="b">
        <v>0</v>
      </c>
      <c r="E1059" s="153" t="s">
        <v>99</v>
      </c>
      <c r="F1059" s="151">
        <v>0.53500000000000003</v>
      </c>
      <c r="G1059" s="151">
        <v>0.435</v>
      </c>
      <c r="H1059" s="152">
        <v>0.14000000000000001</v>
      </c>
      <c r="I1059" s="152">
        <v>0.874</v>
      </c>
      <c r="J1059" s="152">
        <v>0.3735</v>
      </c>
      <c r="K1059" s="152">
        <v>0.22900000000000001</v>
      </c>
      <c r="L1059" s="152">
        <v>0.2195</v>
      </c>
      <c r="M1059" s="152">
        <v>8</v>
      </c>
      <c r="N1059" s="160">
        <v>979</v>
      </c>
      <c r="O1059" s="160">
        <v>0</v>
      </c>
      <c r="P1059" s="160">
        <v>1.4004823597490897E+19</v>
      </c>
    </row>
    <row r="1060" spans="4:16" ht="15" customHeight="1">
      <c r="D1060" s="158" t="b">
        <v>0</v>
      </c>
      <c r="E1060" s="153" t="s">
        <v>100</v>
      </c>
      <c r="F1060" s="151">
        <v>0.55000000000000004</v>
      </c>
      <c r="G1060" s="151">
        <v>0.44500000000000001</v>
      </c>
      <c r="H1060" s="152">
        <v>0.155</v>
      </c>
      <c r="I1060" s="152">
        <v>0.99050000000000005</v>
      </c>
      <c r="J1060" s="152">
        <v>0.54400000000000004</v>
      </c>
      <c r="K1060" s="152">
        <v>0.17799999999999999</v>
      </c>
      <c r="L1060" s="152">
        <v>0.218</v>
      </c>
      <c r="M1060" s="152">
        <v>9</v>
      </c>
      <c r="N1060" s="160">
        <v>980</v>
      </c>
      <c r="O1060" s="160">
        <v>0</v>
      </c>
      <c r="P1060" s="160">
        <v>1.0166148002089077E+19</v>
      </c>
    </row>
    <row r="1061" spans="4:16" ht="15" customHeight="1">
      <c r="D1061" s="158" t="b">
        <v>0</v>
      </c>
      <c r="E1061" s="153" t="s">
        <v>100</v>
      </c>
      <c r="F1061" s="151">
        <v>0.55000000000000004</v>
      </c>
      <c r="G1061" s="151">
        <v>0.43</v>
      </c>
      <c r="H1061" s="152">
        <v>0.14000000000000001</v>
      </c>
      <c r="I1061" s="152">
        <v>0.8105</v>
      </c>
      <c r="J1061" s="152">
        <v>0.36799999999999999</v>
      </c>
      <c r="K1061" s="152">
        <v>0.161</v>
      </c>
      <c r="L1061" s="152">
        <v>0.27500000000000002</v>
      </c>
      <c r="M1061" s="152">
        <v>9</v>
      </c>
      <c r="N1061" s="160">
        <v>981</v>
      </c>
      <c r="O1061" s="160">
        <v>0</v>
      </c>
      <c r="P1061" s="160">
        <v>1.4155243954736675E+19</v>
      </c>
    </row>
    <row r="1062" spans="4:16" ht="15" customHeight="1">
      <c r="D1062" s="158" t="b">
        <v>0</v>
      </c>
      <c r="E1062" s="153" t="s">
        <v>100</v>
      </c>
      <c r="F1062" s="151">
        <v>0.56000000000000005</v>
      </c>
      <c r="G1062" s="151">
        <v>0.45500000000000002</v>
      </c>
      <c r="H1062" s="152">
        <v>0.16</v>
      </c>
      <c r="I1062" s="152">
        <v>0.96699999999999997</v>
      </c>
      <c r="J1062" s="152">
        <v>0.45250000000000001</v>
      </c>
      <c r="K1062" s="152">
        <v>0.20699999999999999</v>
      </c>
      <c r="L1062" s="152">
        <v>0.27400000000000002</v>
      </c>
      <c r="M1062" s="152">
        <v>9</v>
      </c>
      <c r="N1062" s="160">
        <v>982</v>
      </c>
      <c r="O1062" s="160">
        <v>0</v>
      </c>
      <c r="P1062" s="160">
        <v>3.2260119513159337E+18</v>
      </c>
    </row>
    <row r="1063" spans="4:16" ht="15" customHeight="1">
      <c r="D1063" s="158" t="b">
        <v>0</v>
      </c>
      <c r="E1063" s="153" t="s">
        <v>100</v>
      </c>
      <c r="F1063" s="151">
        <v>0.56499999999999995</v>
      </c>
      <c r="G1063" s="151">
        <v>0.4</v>
      </c>
      <c r="H1063" s="152">
        <v>0.13</v>
      </c>
      <c r="I1063" s="152">
        <v>0.69750000000000001</v>
      </c>
      <c r="J1063" s="152">
        <v>0.3075</v>
      </c>
      <c r="K1063" s="152">
        <v>0.16650000000000001</v>
      </c>
      <c r="L1063" s="152">
        <v>0.18</v>
      </c>
      <c r="M1063" s="152">
        <v>8</v>
      </c>
      <c r="N1063" s="160">
        <v>983</v>
      </c>
      <c r="O1063" s="160">
        <v>0</v>
      </c>
      <c r="P1063" s="160">
        <v>1.197146382236305E+19</v>
      </c>
    </row>
    <row r="1064" spans="4:16" ht="15" customHeight="1">
      <c r="D1064" s="158" t="b">
        <v>0</v>
      </c>
      <c r="E1064" s="153" t="s">
        <v>99</v>
      </c>
      <c r="F1064" s="151">
        <v>0.56999999999999995</v>
      </c>
      <c r="G1064" s="151">
        <v>0.45</v>
      </c>
      <c r="H1064" s="152">
        <v>0.155</v>
      </c>
      <c r="I1064" s="152">
        <v>1.1950000000000001</v>
      </c>
      <c r="J1064" s="152">
        <v>0.5625</v>
      </c>
      <c r="K1064" s="152">
        <v>0.25650000000000001</v>
      </c>
      <c r="L1064" s="152">
        <v>0.29499999999999998</v>
      </c>
      <c r="M1064" s="152">
        <v>10</v>
      </c>
      <c r="N1064" s="160">
        <v>984</v>
      </c>
      <c r="O1064" s="160">
        <v>0</v>
      </c>
      <c r="P1064" s="160">
        <v>2.7943584385518003E+18</v>
      </c>
    </row>
    <row r="1065" spans="4:16" ht="15" customHeight="1">
      <c r="D1065" s="158" t="b">
        <v>0</v>
      </c>
      <c r="E1065" s="153" t="s">
        <v>99</v>
      </c>
      <c r="F1065" s="151">
        <v>0.56999999999999995</v>
      </c>
      <c r="G1065" s="151">
        <v>0.45</v>
      </c>
      <c r="H1065" s="152">
        <v>0.155</v>
      </c>
      <c r="I1065" s="152">
        <v>1.1935</v>
      </c>
      <c r="J1065" s="152">
        <v>0.51300000000000001</v>
      </c>
      <c r="K1065" s="152">
        <v>0.21</v>
      </c>
      <c r="L1065" s="152">
        <v>0.34300000000000003</v>
      </c>
      <c r="M1065" s="152">
        <v>10</v>
      </c>
      <c r="N1065" s="160">
        <v>985</v>
      </c>
      <c r="O1065" s="160">
        <v>0</v>
      </c>
      <c r="P1065" s="160">
        <v>1.446584415237345E+18</v>
      </c>
    </row>
    <row r="1066" spans="4:16" ht="15" customHeight="1">
      <c r="D1066" s="158" t="b">
        <v>0</v>
      </c>
      <c r="E1066" s="153" t="s">
        <v>100</v>
      </c>
      <c r="F1066" s="151">
        <v>0.56999999999999995</v>
      </c>
      <c r="G1066" s="151">
        <v>0.45500000000000002</v>
      </c>
      <c r="H1066" s="152">
        <v>0.15</v>
      </c>
      <c r="I1066" s="152">
        <v>1.107</v>
      </c>
      <c r="J1066" s="152">
        <v>0.54</v>
      </c>
      <c r="K1066" s="152">
        <v>0.255</v>
      </c>
      <c r="L1066" s="152">
        <v>0.27</v>
      </c>
      <c r="M1066" s="152">
        <v>8</v>
      </c>
      <c r="N1066" s="160">
        <v>986</v>
      </c>
      <c r="O1066" s="160">
        <v>0</v>
      </c>
      <c r="P1066" s="160">
        <v>1.6768594600341291E+19</v>
      </c>
    </row>
    <row r="1067" spans="4:16" ht="15" customHeight="1">
      <c r="D1067" s="158" t="b">
        <v>0</v>
      </c>
      <c r="E1067" s="153" t="s">
        <v>99</v>
      </c>
      <c r="F1067" s="151">
        <v>0.56999999999999995</v>
      </c>
      <c r="G1067" s="151">
        <v>0.44500000000000001</v>
      </c>
      <c r="H1067" s="152">
        <v>0.14000000000000001</v>
      </c>
      <c r="I1067" s="152">
        <v>1.0634999999999999</v>
      </c>
      <c r="J1067" s="152">
        <v>0.52649999999999997</v>
      </c>
      <c r="K1067" s="152">
        <v>0.2195</v>
      </c>
      <c r="L1067" s="152">
        <v>0.24</v>
      </c>
      <c r="M1067" s="152">
        <v>8</v>
      </c>
      <c r="N1067" s="160">
        <v>987</v>
      </c>
      <c r="O1067" s="160">
        <v>0</v>
      </c>
      <c r="P1067" s="160">
        <v>1.515142394866279E+19</v>
      </c>
    </row>
    <row r="1068" spans="4:16" ht="15" customHeight="1">
      <c r="D1068" s="158" t="b">
        <v>0</v>
      </c>
      <c r="E1068" s="153" t="s">
        <v>99</v>
      </c>
      <c r="F1068" s="151">
        <v>0.56999999999999995</v>
      </c>
      <c r="G1068" s="151">
        <v>0.46</v>
      </c>
      <c r="H1068" s="152">
        <v>0.17</v>
      </c>
      <c r="I1068" s="152">
        <v>0.90349999999999997</v>
      </c>
      <c r="J1068" s="152">
        <v>0.40749999999999997</v>
      </c>
      <c r="K1068" s="152">
        <v>0.19350000000000001</v>
      </c>
      <c r="L1068" s="152">
        <v>0.214</v>
      </c>
      <c r="M1068" s="152">
        <v>7</v>
      </c>
      <c r="N1068" s="160">
        <v>988</v>
      </c>
      <c r="O1068" s="160">
        <v>0</v>
      </c>
      <c r="P1068" s="160">
        <v>6.6520817742141993E+18</v>
      </c>
    </row>
    <row r="1069" spans="4:16" ht="15" customHeight="1">
      <c r="D1069" s="158" t="b">
        <v>0</v>
      </c>
      <c r="E1069" s="153" t="s">
        <v>99</v>
      </c>
      <c r="F1069" s="151">
        <v>0.57499999999999996</v>
      </c>
      <c r="G1069" s="151">
        <v>0.47499999999999998</v>
      </c>
      <c r="H1069" s="152">
        <v>0.16</v>
      </c>
      <c r="I1069" s="152">
        <v>1.1140000000000001</v>
      </c>
      <c r="J1069" s="152">
        <v>0.4955</v>
      </c>
      <c r="K1069" s="152">
        <v>0.27450000000000002</v>
      </c>
      <c r="L1069" s="152">
        <v>0.28999999999999998</v>
      </c>
      <c r="M1069" s="152">
        <v>9</v>
      </c>
      <c r="N1069" s="160">
        <v>989</v>
      </c>
      <c r="O1069" s="160">
        <v>0</v>
      </c>
      <c r="P1069" s="160">
        <v>1.7984780250386418E+19</v>
      </c>
    </row>
    <row r="1070" spans="4:16" ht="15" customHeight="1">
      <c r="D1070" s="158" t="b">
        <v>0</v>
      </c>
      <c r="E1070" s="153" t="s">
        <v>100</v>
      </c>
      <c r="F1070" s="151">
        <v>0.57499999999999996</v>
      </c>
      <c r="G1070" s="151">
        <v>0.46</v>
      </c>
      <c r="H1070" s="152">
        <v>0.16</v>
      </c>
      <c r="I1070" s="152">
        <v>1.103</v>
      </c>
      <c r="J1070" s="152">
        <v>0.53800000000000003</v>
      </c>
      <c r="K1070" s="152">
        <v>0.221</v>
      </c>
      <c r="L1070" s="152">
        <v>0.249</v>
      </c>
      <c r="M1070" s="152">
        <v>9</v>
      </c>
      <c r="N1070" s="160">
        <v>990</v>
      </c>
      <c r="O1070" s="160">
        <v>0</v>
      </c>
      <c r="P1070" s="160">
        <v>8.7164221064629524E+18</v>
      </c>
    </row>
    <row r="1071" spans="4:16" ht="15" customHeight="1">
      <c r="D1071" s="158" t="b">
        <v>0</v>
      </c>
      <c r="E1071" s="153" t="s">
        <v>100</v>
      </c>
      <c r="F1071" s="151">
        <v>0.57999999999999996</v>
      </c>
      <c r="G1071" s="151">
        <v>0.46</v>
      </c>
      <c r="H1071" s="152">
        <v>0.15</v>
      </c>
      <c r="I1071" s="152">
        <v>1.1154999999999999</v>
      </c>
      <c r="J1071" s="152">
        <v>0.5575</v>
      </c>
      <c r="K1071" s="152">
        <v>0.22550000000000001</v>
      </c>
      <c r="L1071" s="152">
        <v>0.28999999999999998</v>
      </c>
      <c r="M1071" s="152">
        <v>7</v>
      </c>
      <c r="N1071" s="160">
        <v>991</v>
      </c>
      <c r="O1071" s="160">
        <v>0</v>
      </c>
      <c r="P1071" s="160">
        <v>1.7683025264509004E+19</v>
      </c>
    </row>
    <row r="1072" spans="4:16" ht="15" customHeight="1">
      <c r="D1072" s="158" t="b">
        <v>0</v>
      </c>
      <c r="E1072" s="153" t="s">
        <v>100</v>
      </c>
      <c r="F1072" s="151">
        <v>0.57999999999999996</v>
      </c>
      <c r="G1072" s="151">
        <v>0.46</v>
      </c>
      <c r="H1072" s="152">
        <v>0.18</v>
      </c>
      <c r="I1072" s="152">
        <v>1.0515000000000001</v>
      </c>
      <c r="J1072" s="152">
        <v>0.40949999999999998</v>
      </c>
      <c r="K1072" s="152">
        <v>0.25950000000000001</v>
      </c>
      <c r="L1072" s="152">
        <v>0.27600000000000002</v>
      </c>
      <c r="M1072" s="152">
        <v>8</v>
      </c>
      <c r="N1072" s="160">
        <v>992</v>
      </c>
      <c r="O1072" s="160">
        <v>0</v>
      </c>
      <c r="P1072" s="160">
        <v>1.4456758427685208E+19</v>
      </c>
    </row>
    <row r="1073" spans="4:16" ht="15" customHeight="1">
      <c r="D1073" s="158" t="b">
        <v>0</v>
      </c>
      <c r="E1073" s="153" t="s">
        <v>99</v>
      </c>
      <c r="F1073" s="151">
        <v>0.57999999999999996</v>
      </c>
      <c r="G1073" s="151">
        <v>0.45500000000000002</v>
      </c>
      <c r="H1073" s="152">
        <v>0.15</v>
      </c>
      <c r="I1073" s="152">
        <v>1.012</v>
      </c>
      <c r="J1073" s="152">
        <v>0.4985</v>
      </c>
      <c r="K1073" s="152">
        <v>0.21149999999999999</v>
      </c>
      <c r="L1073" s="152">
        <v>0.28349999999999997</v>
      </c>
      <c r="M1073" s="152">
        <v>10</v>
      </c>
      <c r="N1073" s="160">
        <v>993</v>
      </c>
      <c r="O1073" s="160">
        <v>0</v>
      </c>
      <c r="P1073" s="160">
        <v>8.4144770186833848E+18</v>
      </c>
    </row>
    <row r="1074" spans="4:16" ht="15" customHeight="1">
      <c r="D1074" s="158" t="b">
        <v>0</v>
      </c>
      <c r="E1074" s="153" t="s">
        <v>100</v>
      </c>
      <c r="F1074" s="151">
        <v>0.57999999999999996</v>
      </c>
      <c r="G1074" s="151">
        <v>0.45</v>
      </c>
      <c r="H1074" s="152">
        <v>0.14499999999999999</v>
      </c>
      <c r="I1074" s="152">
        <v>1.137</v>
      </c>
      <c r="J1074" s="152">
        <v>0.5585</v>
      </c>
      <c r="K1074" s="152">
        <v>0.22</v>
      </c>
      <c r="L1074" s="152">
        <v>0.28999999999999998</v>
      </c>
      <c r="M1074" s="152">
        <v>8</v>
      </c>
      <c r="N1074" s="160">
        <v>994</v>
      </c>
      <c r="O1074" s="160">
        <v>0</v>
      </c>
      <c r="P1074" s="160">
        <v>1.4627134647117804E+19</v>
      </c>
    </row>
    <row r="1075" spans="4:16" ht="15" customHeight="1">
      <c r="D1075" s="158" t="b">
        <v>0</v>
      </c>
      <c r="E1075" s="153" t="s">
        <v>99</v>
      </c>
      <c r="F1075" s="151">
        <v>0.57999999999999996</v>
      </c>
      <c r="G1075" s="151">
        <v>0.49</v>
      </c>
      <c r="H1075" s="152">
        <v>0.13</v>
      </c>
      <c r="I1075" s="152">
        <v>1.1335</v>
      </c>
      <c r="J1075" s="152">
        <v>0.58599999999999997</v>
      </c>
      <c r="K1075" s="152">
        <v>0.25650000000000001</v>
      </c>
      <c r="L1075" s="152">
        <v>0.23699999999999999</v>
      </c>
      <c r="M1075" s="152">
        <v>9</v>
      </c>
      <c r="N1075" s="160">
        <v>995</v>
      </c>
      <c r="O1075" s="160">
        <v>0</v>
      </c>
      <c r="P1075" s="160">
        <v>8.3621028140785039E+18</v>
      </c>
    </row>
    <row r="1076" spans="4:16" ht="15" customHeight="1">
      <c r="D1076" s="158" t="b">
        <v>0</v>
      </c>
      <c r="E1076" s="153" t="s">
        <v>99</v>
      </c>
      <c r="F1076" s="151">
        <v>0.59</v>
      </c>
      <c r="G1076" s="151">
        <v>0.46500000000000002</v>
      </c>
      <c r="H1076" s="152">
        <v>0.155</v>
      </c>
      <c r="I1076" s="152">
        <v>1.1359999999999999</v>
      </c>
      <c r="J1076" s="152">
        <v>0.52449999999999997</v>
      </c>
      <c r="K1076" s="152">
        <v>0.26150000000000001</v>
      </c>
      <c r="L1076" s="152">
        <v>0.27500000000000002</v>
      </c>
      <c r="M1076" s="152">
        <v>11</v>
      </c>
      <c r="N1076" s="160">
        <v>996</v>
      </c>
      <c r="O1076" s="160">
        <v>0</v>
      </c>
      <c r="P1076" s="160">
        <v>1.7238939992531763E+19</v>
      </c>
    </row>
    <row r="1077" spans="4:16" ht="15" customHeight="1">
      <c r="D1077" s="158" t="b">
        <v>0</v>
      </c>
      <c r="E1077" s="153" t="s">
        <v>99</v>
      </c>
      <c r="F1077" s="151">
        <v>0.59</v>
      </c>
      <c r="G1077" s="151">
        <v>0.47</v>
      </c>
      <c r="H1077" s="152">
        <v>0.16</v>
      </c>
      <c r="I1077" s="152">
        <v>1.206</v>
      </c>
      <c r="J1077" s="152">
        <v>0.47899999999999998</v>
      </c>
      <c r="K1077" s="152">
        <v>0.24249999999999999</v>
      </c>
      <c r="L1077" s="152">
        <v>0.309</v>
      </c>
      <c r="M1077" s="152">
        <v>8</v>
      </c>
      <c r="N1077" s="160">
        <v>997</v>
      </c>
      <c r="O1077" s="160">
        <v>0</v>
      </c>
      <c r="P1077" s="160">
        <v>1.7488400896587158E+19</v>
      </c>
    </row>
    <row r="1078" spans="4:16" ht="15" customHeight="1">
      <c r="D1078" s="158" t="b">
        <v>0</v>
      </c>
      <c r="E1078" s="153" t="s">
        <v>100</v>
      </c>
      <c r="F1078" s="151">
        <v>0.59</v>
      </c>
      <c r="G1078" s="151">
        <v>0.45500000000000002</v>
      </c>
      <c r="H1078" s="152">
        <v>0.14499999999999999</v>
      </c>
      <c r="I1078" s="152">
        <v>1.0629999999999999</v>
      </c>
      <c r="J1078" s="152">
        <v>0.51549999999999996</v>
      </c>
      <c r="K1078" s="152">
        <v>0.2445</v>
      </c>
      <c r="L1078" s="152">
        <v>0.25</v>
      </c>
      <c r="M1078" s="152">
        <v>8</v>
      </c>
      <c r="N1078" s="160">
        <v>998</v>
      </c>
      <c r="O1078" s="160">
        <v>0</v>
      </c>
      <c r="P1078" s="160">
        <v>8.3871196242457165E+17</v>
      </c>
    </row>
    <row r="1079" spans="4:16" ht="15" customHeight="1">
      <c r="D1079" s="158" t="b">
        <v>0</v>
      </c>
      <c r="E1079" s="153" t="s">
        <v>100</v>
      </c>
      <c r="F1079" s="151">
        <v>0.59499999999999997</v>
      </c>
      <c r="G1079" s="151">
        <v>0.47</v>
      </c>
      <c r="H1079" s="152">
        <v>0.155</v>
      </c>
      <c r="I1079" s="152">
        <v>1.121</v>
      </c>
      <c r="J1079" s="152">
        <v>0.45150000000000001</v>
      </c>
      <c r="K1079" s="152">
        <v>0.17799999999999999</v>
      </c>
      <c r="L1079" s="152">
        <v>0.155</v>
      </c>
      <c r="M1079" s="152">
        <v>11</v>
      </c>
      <c r="N1079" s="160">
        <v>999</v>
      </c>
      <c r="O1079" s="160">
        <v>0</v>
      </c>
      <c r="P1079" s="160">
        <v>4.6326819476416993E+18</v>
      </c>
    </row>
    <row r="1080" spans="4:16" ht="15" customHeight="1">
      <c r="D1080" s="158" t="b">
        <v>0</v>
      </c>
      <c r="E1080" s="153" t="s">
        <v>100</v>
      </c>
      <c r="F1080" s="151">
        <v>0.59499999999999997</v>
      </c>
      <c r="G1080" s="151">
        <v>0.45</v>
      </c>
      <c r="H1080" s="152">
        <v>0.15</v>
      </c>
      <c r="I1080" s="152">
        <v>1.1140000000000001</v>
      </c>
      <c r="J1080" s="152">
        <v>0.58650000000000002</v>
      </c>
      <c r="K1080" s="152">
        <v>0.2205</v>
      </c>
      <c r="L1080" s="152">
        <v>0.25</v>
      </c>
      <c r="M1080" s="152">
        <v>11</v>
      </c>
      <c r="N1080" s="160">
        <v>1000</v>
      </c>
      <c r="O1080" s="160">
        <v>0</v>
      </c>
      <c r="P1080" s="160">
        <v>6.6382909316476334E+18</v>
      </c>
    </row>
    <row r="1081" spans="4:16" ht="15" customHeight="1">
      <c r="D1081" s="158" t="b">
        <v>0</v>
      </c>
      <c r="E1081" s="153" t="s">
        <v>99</v>
      </c>
      <c r="F1081" s="151">
        <v>0.59499999999999997</v>
      </c>
      <c r="G1081" s="151">
        <v>0.47499999999999998</v>
      </c>
      <c r="H1081" s="152">
        <v>0.16500000000000001</v>
      </c>
      <c r="I1081" s="152">
        <v>1.2130000000000001</v>
      </c>
      <c r="J1081" s="152">
        <v>0.621</v>
      </c>
      <c r="K1081" s="152">
        <v>0.24349999999999999</v>
      </c>
      <c r="L1081" s="152">
        <v>0.27400000000000002</v>
      </c>
      <c r="M1081" s="152">
        <v>9</v>
      </c>
      <c r="N1081" s="160">
        <v>1001</v>
      </c>
      <c r="O1081" s="160">
        <v>0</v>
      </c>
      <c r="P1081" s="160">
        <v>1.4189675720607973E+19</v>
      </c>
    </row>
    <row r="1082" spans="4:16" ht="15" customHeight="1">
      <c r="D1082" s="158" t="b">
        <v>0</v>
      </c>
      <c r="E1082" s="153" t="s">
        <v>100</v>
      </c>
      <c r="F1082" s="151">
        <v>0.59499999999999997</v>
      </c>
      <c r="G1082" s="151">
        <v>0.46</v>
      </c>
      <c r="H1082" s="152">
        <v>0.14000000000000001</v>
      </c>
      <c r="I1082" s="152">
        <v>1.0044999999999999</v>
      </c>
      <c r="J1082" s="152">
        <v>0.46550000000000002</v>
      </c>
      <c r="K1082" s="152">
        <v>0.20949999999999999</v>
      </c>
      <c r="L1082" s="152">
        <v>0.2515</v>
      </c>
      <c r="M1082" s="152">
        <v>9</v>
      </c>
      <c r="N1082" s="160">
        <v>1002</v>
      </c>
      <c r="O1082" s="160">
        <v>0</v>
      </c>
      <c r="P1082" s="160">
        <v>1.6297234015193211E+19</v>
      </c>
    </row>
    <row r="1083" spans="4:16" ht="15" customHeight="1">
      <c r="D1083" s="158" t="b">
        <v>0</v>
      </c>
      <c r="E1083" s="153" t="s">
        <v>99</v>
      </c>
      <c r="F1083" s="151">
        <v>0.59499999999999997</v>
      </c>
      <c r="G1083" s="151">
        <v>0.45500000000000002</v>
      </c>
      <c r="H1083" s="152">
        <v>0.15</v>
      </c>
      <c r="I1083" s="152">
        <v>1.044</v>
      </c>
      <c r="J1083" s="152">
        <v>0.51800000000000002</v>
      </c>
      <c r="K1083" s="152">
        <v>0.2205</v>
      </c>
      <c r="L1083" s="152">
        <v>0.27</v>
      </c>
      <c r="M1083" s="152">
        <v>9</v>
      </c>
      <c r="N1083" s="160">
        <v>1003</v>
      </c>
      <c r="O1083" s="160">
        <v>0</v>
      </c>
      <c r="P1083" s="160">
        <v>1.0786805375204717E+19</v>
      </c>
    </row>
    <row r="1084" spans="4:16" ht="15" customHeight="1">
      <c r="D1084" s="158" t="b">
        <v>0</v>
      </c>
      <c r="E1084" s="153" t="s">
        <v>100</v>
      </c>
      <c r="F1084" s="151">
        <v>0.60499999999999998</v>
      </c>
      <c r="G1084" s="151">
        <v>0.49</v>
      </c>
      <c r="H1084" s="152">
        <v>0.15</v>
      </c>
      <c r="I1084" s="152">
        <v>1.1345000000000001</v>
      </c>
      <c r="J1084" s="152">
        <v>0.52649999999999997</v>
      </c>
      <c r="K1084" s="152">
        <v>0.26450000000000001</v>
      </c>
      <c r="L1084" s="152">
        <v>0.29499999999999998</v>
      </c>
      <c r="M1084" s="152">
        <v>9</v>
      </c>
      <c r="N1084" s="160">
        <v>1004</v>
      </c>
      <c r="O1084" s="160">
        <v>0</v>
      </c>
      <c r="P1084" s="160">
        <v>1.9440347531384389E+18</v>
      </c>
    </row>
    <row r="1085" spans="4:16" ht="15" customHeight="1">
      <c r="D1085" s="158" t="b">
        <v>0</v>
      </c>
      <c r="E1085" s="153" t="s">
        <v>99</v>
      </c>
      <c r="F1085" s="151">
        <v>0.60499999999999998</v>
      </c>
      <c r="G1085" s="151">
        <v>0.47499999999999998</v>
      </c>
      <c r="H1085" s="152">
        <v>0.155</v>
      </c>
      <c r="I1085" s="152">
        <v>1.161</v>
      </c>
      <c r="J1085" s="152">
        <v>0.57199999999999995</v>
      </c>
      <c r="K1085" s="152">
        <v>0.2455</v>
      </c>
      <c r="L1085" s="152">
        <v>0.27500000000000002</v>
      </c>
      <c r="M1085" s="152">
        <v>9</v>
      </c>
      <c r="N1085" s="160">
        <v>1005</v>
      </c>
      <c r="O1085" s="160">
        <v>0</v>
      </c>
      <c r="P1085" s="160">
        <v>1.3052774890325613E+19</v>
      </c>
    </row>
    <row r="1086" spans="4:16" ht="15" customHeight="1">
      <c r="D1086" s="158" t="b">
        <v>0</v>
      </c>
      <c r="E1086" s="153" t="s">
        <v>99</v>
      </c>
      <c r="F1086" s="151">
        <v>0.60499999999999998</v>
      </c>
      <c r="G1086" s="151">
        <v>0.47</v>
      </c>
      <c r="H1086" s="152">
        <v>0.16500000000000001</v>
      </c>
      <c r="I1086" s="152">
        <v>1.2315</v>
      </c>
      <c r="J1086" s="152">
        <v>0.60250000000000004</v>
      </c>
      <c r="K1086" s="152">
        <v>0.26200000000000001</v>
      </c>
      <c r="L1086" s="152">
        <v>0.29249999999999998</v>
      </c>
      <c r="M1086" s="152">
        <v>11</v>
      </c>
      <c r="N1086" s="160">
        <v>1006</v>
      </c>
      <c r="O1086" s="160">
        <v>0</v>
      </c>
      <c r="P1086" s="160">
        <v>1.7050110159564732E+19</v>
      </c>
    </row>
    <row r="1087" spans="4:16" ht="15" customHeight="1">
      <c r="D1087" s="158" t="b">
        <v>0</v>
      </c>
      <c r="E1087" s="153" t="s">
        <v>99</v>
      </c>
      <c r="F1087" s="151">
        <v>0.61</v>
      </c>
      <c r="G1087" s="151">
        <v>0.47</v>
      </c>
      <c r="H1087" s="152">
        <v>0.15</v>
      </c>
      <c r="I1087" s="152">
        <v>1.1625000000000001</v>
      </c>
      <c r="J1087" s="152">
        <v>0.56499999999999995</v>
      </c>
      <c r="K1087" s="152">
        <v>0.25800000000000001</v>
      </c>
      <c r="L1087" s="152">
        <v>0.3085</v>
      </c>
      <c r="M1087" s="152">
        <v>11</v>
      </c>
      <c r="N1087" s="160">
        <v>1007</v>
      </c>
      <c r="O1087" s="160">
        <v>0</v>
      </c>
      <c r="P1087" s="160">
        <v>9.9011584554721956E+18</v>
      </c>
    </row>
    <row r="1088" spans="4:16" ht="15" customHeight="1">
      <c r="D1088" s="158" t="b">
        <v>0</v>
      </c>
      <c r="E1088" s="153" t="s">
        <v>99</v>
      </c>
      <c r="F1088" s="151">
        <v>0.61</v>
      </c>
      <c r="G1088" s="151">
        <v>0.47499999999999998</v>
      </c>
      <c r="H1088" s="152">
        <v>0.155</v>
      </c>
      <c r="I1088" s="152">
        <v>1.1679999999999999</v>
      </c>
      <c r="J1088" s="152">
        <v>0.55400000000000005</v>
      </c>
      <c r="K1088" s="152">
        <v>0.23899999999999999</v>
      </c>
      <c r="L1088" s="152">
        <v>0.32950000000000002</v>
      </c>
      <c r="M1088" s="152">
        <v>10</v>
      </c>
      <c r="N1088" s="160">
        <v>1008</v>
      </c>
      <c r="O1088" s="160">
        <v>0</v>
      </c>
      <c r="P1088" s="160">
        <v>1.623866149156712E+19</v>
      </c>
    </row>
    <row r="1089" spans="4:16" ht="15" customHeight="1">
      <c r="D1089" s="158" t="b">
        <v>0</v>
      </c>
      <c r="E1089" s="153" t="s">
        <v>100</v>
      </c>
      <c r="F1089" s="151">
        <v>0.61499999999999999</v>
      </c>
      <c r="G1089" s="151">
        <v>0.48</v>
      </c>
      <c r="H1089" s="152">
        <v>0.16</v>
      </c>
      <c r="I1089" s="152">
        <v>1.2524999999999999</v>
      </c>
      <c r="J1089" s="152">
        <v>0.58499999999999996</v>
      </c>
      <c r="K1089" s="152">
        <v>0.25950000000000001</v>
      </c>
      <c r="L1089" s="152">
        <v>0.33</v>
      </c>
      <c r="M1089" s="152">
        <v>8</v>
      </c>
      <c r="N1089" s="160">
        <v>1009</v>
      </c>
      <c r="O1089" s="160">
        <v>0</v>
      </c>
      <c r="P1089" s="160">
        <v>6.5394012449937265E+18</v>
      </c>
    </row>
    <row r="1090" spans="4:16" ht="15" customHeight="1">
      <c r="D1090" s="158" t="b">
        <v>0</v>
      </c>
      <c r="E1090" s="153" t="s">
        <v>100</v>
      </c>
      <c r="F1090" s="151">
        <v>0.62</v>
      </c>
      <c r="G1090" s="151">
        <v>0.51</v>
      </c>
      <c r="H1090" s="152">
        <v>0.18</v>
      </c>
      <c r="I1090" s="152">
        <v>1.3314999999999999</v>
      </c>
      <c r="J1090" s="152">
        <v>0.59399999999999997</v>
      </c>
      <c r="K1090" s="152">
        <v>0.27600000000000002</v>
      </c>
      <c r="L1090" s="152">
        <v>0.38800000000000001</v>
      </c>
      <c r="M1090" s="152">
        <v>11</v>
      </c>
      <c r="N1090" s="160">
        <v>1010</v>
      </c>
      <c r="O1090" s="160">
        <v>0</v>
      </c>
      <c r="P1090" s="160">
        <v>1.8097104770592834E+19</v>
      </c>
    </row>
    <row r="1091" spans="4:16" ht="15" customHeight="1">
      <c r="D1091" s="158" t="b">
        <v>0</v>
      </c>
      <c r="E1091" s="153" t="s">
        <v>100</v>
      </c>
      <c r="F1091" s="151">
        <v>0.625</v>
      </c>
      <c r="G1091" s="151">
        <v>0.48</v>
      </c>
      <c r="H1091" s="152">
        <v>0.17</v>
      </c>
      <c r="I1091" s="152">
        <v>1.3525</v>
      </c>
      <c r="J1091" s="152">
        <v>0.62350000000000005</v>
      </c>
      <c r="K1091" s="152">
        <v>0.27800000000000002</v>
      </c>
      <c r="L1091" s="152">
        <v>0.36499999999999999</v>
      </c>
      <c r="M1091" s="152">
        <v>10</v>
      </c>
      <c r="N1091" s="160">
        <v>1011</v>
      </c>
      <c r="O1091" s="160">
        <v>0</v>
      </c>
      <c r="P1091" s="160">
        <v>9.098273382891648E+18</v>
      </c>
    </row>
    <row r="1092" spans="4:16" ht="15" customHeight="1">
      <c r="D1092" s="158" t="b">
        <v>0</v>
      </c>
      <c r="E1092" s="153" t="s">
        <v>99</v>
      </c>
      <c r="F1092" s="151">
        <v>0.625</v>
      </c>
      <c r="G1092" s="151">
        <v>0.49</v>
      </c>
      <c r="H1092" s="152">
        <v>0.17499999999999999</v>
      </c>
      <c r="I1092" s="152">
        <v>1.3325</v>
      </c>
      <c r="J1092" s="152">
        <v>0.57050000000000001</v>
      </c>
      <c r="K1092" s="152">
        <v>0.27100000000000002</v>
      </c>
      <c r="L1092" s="152">
        <v>0.40500000000000003</v>
      </c>
      <c r="M1092" s="152">
        <v>10</v>
      </c>
      <c r="N1092" s="160">
        <v>1012</v>
      </c>
      <c r="O1092" s="160">
        <v>0</v>
      </c>
      <c r="P1092" s="160">
        <v>2.5501564985902392E+18</v>
      </c>
    </row>
    <row r="1093" spans="4:16" ht="15" customHeight="1">
      <c r="D1093" s="158" t="b">
        <v>0</v>
      </c>
      <c r="E1093" s="153" t="s">
        <v>100</v>
      </c>
      <c r="F1093" s="151">
        <v>0.625</v>
      </c>
      <c r="G1093" s="151">
        <v>0.47499999999999998</v>
      </c>
      <c r="H1093" s="152">
        <v>0.17499999999999999</v>
      </c>
      <c r="I1093" s="152">
        <v>1.1435</v>
      </c>
      <c r="J1093" s="152">
        <v>0.47549999999999998</v>
      </c>
      <c r="K1093" s="152">
        <v>0.2475</v>
      </c>
      <c r="L1093" s="152">
        <v>0.34899999999999998</v>
      </c>
      <c r="M1093" s="152">
        <v>10</v>
      </c>
      <c r="N1093" s="160">
        <v>1013</v>
      </c>
      <c r="O1093" s="160">
        <v>0</v>
      </c>
      <c r="P1093" s="160">
        <v>1.1304412066993147E+18</v>
      </c>
    </row>
    <row r="1094" spans="4:16" ht="15" customHeight="1">
      <c r="D1094" s="158" t="b">
        <v>0</v>
      </c>
      <c r="E1094" s="153" t="s">
        <v>100</v>
      </c>
      <c r="F1094" s="151">
        <v>0.625</v>
      </c>
      <c r="G1094" s="151">
        <v>0.5</v>
      </c>
      <c r="H1094" s="152">
        <v>0.16500000000000001</v>
      </c>
      <c r="I1094" s="152">
        <v>1.288</v>
      </c>
      <c r="J1094" s="152">
        <v>0.57299999999999995</v>
      </c>
      <c r="K1094" s="152">
        <v>0.30349999999999999</v>
      </c>
      <c r="L1094" s="152">
        <v>0.315</v>
      </c>
      <c r="M1094" s="152">
        <v>9</v>
      </c>
      <c r="N1094" s="160">
        <v>1014</v>
      </c>
      <c r="O1094" s="160">
        <v>0</v>
      </c>
      <c r="P1094" s="160">
        <v>2.1832216215734548E+18</v>
      </c>
    </row>
    <row r="1095" spans="4:16" ht="15" customHeight="1">
      <c r="D1095" s="158" t="b">
        <v>0</v>
      </c>
      <c r="E1095" s="153" t="s">
        <v>100</v>
      </c>
      <c r="F1095" s="151">
        <v>0.625</v>
      </c>
      <c r="G1095" s="151">
        <v>0.48499999999999999</v>
      </c>
      <c r="H1095" s="152">
        <v>0.2</v>
      </c>
      <c r="I1095" s="152">
        <v>1.38</v>
      </c>
      <c r="J1095" s="152">
        <v>0.58450000000000002</v>
      </c>
      <c r="K1095" s="152">
        <v>0.30199999999999999</v>
      </c>
      <c r="L1095" s="152">
        <v>0.40100000000000002</v>
      </c>
      <c r="M1095" s="152">
        <v>9</v>
      </c>
      <c r="N1095" s="160">
        <v>1015</v>
      </c>
      <c r="O1095" s="160">
        <v>0</v>
      </c>
      <c r="P1095" s="160">
        <v>1.6830776465336568E+19</v>
      </c>
    </row>
    <row r="1096" spans="4:16" ht="15" customHeight="1">
      <c r="D1096" s="158" t="b">
        <v>0</v>
      </c>
      <c r="E1096" s="153" t="s">
        <v>99</v>
      </c>
      <c r="F1096" s="151">
        <v>0.63</v>
      </c>
      <c r="G1096" s="151">
        <v>0.48499999999999999</v>
      </c>
      <c r="H1096" s="152">
        <v>0.155</v>
      </c>
      <c r="I1096" s="152">
        <v>1.278</v>
      </c>
      <c r="J1096" s="152">
        <v>0.63700000000000001</v>
      </c>
      <c r="K1096" s="152">
        <v>0.27500000000000002</v>
      </c>
      <c r="L1096" s="152">
        <v>0.31</v>
      </c>
      <c r="M1096" s="152">
        <v>8</v>
      </c>
      <c r="N1096" s="160">
        <v>1016</v>
      </c>
      <c r="O1096" s="160">
        <v>0</v>
      </c>
      <c r="P1096" s="160">
        <v>1.1034217634493055E+19</v>
      </c>
    </row>
    <row r="1097" spans="4:16" ht="15" customHeight="1">
      <c r="D1097" s="158" t="b">
        <v>0</v>
      </c>
      <c r="E1097" s="153" t="s">
        <v>100</v>
      </c>
      <c r="F1097" s="151">
        <v>0.63</v>
      </c>
      <c r="G1097" s="151">
        <v>0.495</v>
      </c>
      <c r="H1097" s="152">
        <v>0.16500000000000001</v>
      </c>
      <c r="I1097" s="152">
        <v>1.3075000000000001</v>
      </c>
      <c r="J1097" s="152">
        <v>0.59899999999999998</v>
      </c>
      <c r="K1097" s="152">
        <v>0.28399999999999997</v>
      </c>
      <c r="L1097" s="152">
        <v>0.315</v>
      </c>
      <c r="M1097" s="152">
        <v>11</v>
      </c>
      <c r="N1097" s="160">
        <v>1017</v>
      </c>
      <c r="O1097" s="160">
        <v>0</v>
      </c>
      <c r="P1097" s="160">
        <v>8.0551192756058153E+18</v>
      </c>
    </row>
    <row r="1098" spans="4:16" ht="15" customHeight="1">
      <c r="D1098" s="158" t="b">
        <v>0</v>
      </c>
      <c r="E1098" s="153" t="s">
        <v>99</v>
      </c>
      <c r="F1098" s="151">
        <v>0.63</v>
      </c>
      <c r="G1098" s="151">
        <v>0.48</v>
      </c>
      <c r="H1098" s="152">
        <v>0.15</v>
      </c>
      <c r="I1098" s="152">
        <v>1.1785000000000001</v>
      </c>
      <c r="J1098" s="152">
        <v>0.51849999999999996</v>
      </c>
      <c r="K1098" s="152">
        <v>0.248</v>
      </c>
      <c r="L1098" s="152">
        <v>0.32350000000000001</v>
      </c>
      <c r="M1098" s="152">
        <v>8</v>
      </c>
      <c r="N1098" s="160">
        <v>1018</v>
      </c>
      <c r="O1098" s="160">
        <v>0</v>
      </c>
      <c r="P1098" s="160">
        <v>3.9215340224770632E+18</v>
      </c>
    </row>
    <row r="1099" spans="4:16" ht="15" customHeight="1">
      <c r="D1099" s="158" t="b">
        <v>0</v>
      </c>
      <c r="E1099" s="153" t="s">
        <v>99</v>
      </c>
      <c r="F1099" s="151">
        <v>0.63500000000000001</v>
      </c>
      <c r="G1099" s="151">
        <v>0.49</v>
      </c>
      <c r="H1099" s="152">
        <v>0.17499999999999999</v>
      </c>
      <c r="I1099" s="152">
        <v>1.375</v>
      </c>
      <c r="J1099" s="152">
        <v>0.623</v>
      </c>
      <c r="K1099" s="152">
        <v>0.27050000000000002</v>
      </c>
      <c r="L1099" s="152">
        <v>0.39500000000000002</v>
      </c>
      <c r="M1099" s="152">
        <v>11</v>
      </c>
      <c r="N1099" s="160">
        <v>1019</v>
      </c>
      <c r="O1099" s="160">
        <v>0</v>
      </c>
      <c r="P1099" s="160">
        <v>1.0486264303570229E+19</v>
      </c>
    </row>
    <row r="1100" spans="4:16" ht="15" customHeight="1">
      <c r="D1100" s="158" t="b">
        <v>0</v>
      </c>
      <c r="E1100" s="153" t="s">
        <v>99</v>
      </c>
      <c r="F1100" s="151">
        <v>0.63500000000000001</v>
      </c>
      <c r="G1100" s="151">
        <v>0.52500000000000002</v>
      </c>
      <c r="H1100" s="152">
        <v>0.185</v>
      </c>
      <c r="I1100" s="152">
        <v>1.4065000000000001</v>
      </c>
      <c r="J1100" s="152">
        <v>0.68400000000000005</v>
      </c>
      <c r="K1100" s="152">
        <v>0.3</v>
      </c>
      <c r="L1100" s="152">
        <v>0.3745</v>
      </c>
      <c r="M1100" s="152">
        <v>10</v>
      </c>
      <c r="N1100" s="160">
        <v>1020</v>
      </c>
      <c r="O1100" s="160">
        <v>0</v>
      </c>
      <c r="P1100" s="160">
        <v>1.0156368580828631E+19</v>
      </c>
    </row>
    <row r="1101" spans="4:16" ht="15" customHeight="1">
      <c r="D1101" s="158" t="b">
        <v>0</v>
      </c>
      <c r="E1101" s="153" t="s">
        <v>99</v>
      </c>
      <c r="F1101" s="151">
        <v>0.64</v>
      </c>
      <c r="G1101" s="151">
        <v>0.505</v>
      </c>
      <c r="H1101" s="152">
        <v>0.155</v>
      </c>
      <c r="I1101" s="152">
        <v>1.4025000000000001</v>
      </c>
      <c r="J1101" s="152">
        <v>0.70499999999999996</v>
      </c>
      <c r="K1101" s="152">
        <v>0.26550000000000001</v>
      </c>
      <c r="L1101" s="152">
        <v>0.33500000000000002</v>
      </c>
      <c r="M1101" s="152">
        <v>10</v>
      </c>
      <c r="N1101" s="160">
        <v>1021</v>
      </c>
      <c r="O1101" s="160">
        <v>0</v>
      </c>
      <c r="P1101" s="160">
        <v>5.2669471461333699E+18</v>
      </c>
    </row>
    <row r="1102" spans="4:16" ht="15" customHeight="1">
      <c r="D1102" s="158" t="b">
        <v>0</v>
      </c>
      <c r="E1102" s="153" t="s">
        <v>100</v>
      </c>
      <c r="F1102" s="151">
        <v>0.64</v>
      </c>
      <c r="G1102" s="151">
        <v>0.5</v>
      </c>
      <c r="H1102" s="152">
        <v>0.17</v>
      </c>
      <c r="I1102" s="152">
        <v>1.5175000000000001</v>
      </c>
      <c r="J1102" s="152">
        <v>0.69299999999999995</v>
      </c>
      <c r="K1102" s="152">
        <v>0.32600000000000001</v>
      </c>
      <c r="L1102" s="152">
        <v>0.40899999999999997</v>
      </c>
      <c r="M1102" s="152">
        <v>11</v>
      </c>
      <c r="N1102" s="160">
        <v>1022</v>
      </c>
      <c r="O1102" s="160">
        <v>0</v>
      </c>
      <c r="P1102" s="160">
        <v>1.0189973899463768E+19</v>
      </c>
    </row>
    <row r="1103" spans="4:16" ht="15" customHeight="1">
      <c r="D1103" s="158" t="b">
        <v>0</v>
      </c>
      <c r="E1103" s="153" t="s">
        <v>100</v>
      </c>
      <c r="F1103" s="151">
        <v>0.64</v>
      </c>
      <c r="G1103" s="151">
        <v>0.5</v>
      </c>
      <c r="H1103" s="152">
        <v>0.17499999999999999</v>
      </c>
      <c r="I1103" s="152">
        <v>1.3939999999999999</v>
      </c>
      <c r="J1103" s="152">
        <v>0.49349999999999999</v>
      </c>
      <c r="K1103" s="152">
        <v>0.29099999999999998</v>
      </c>
      <c r="L1103" s="152">
        <v>0.4</v>
      </c>
      <c r="M1103" s="152">
        <v>10</v>
      </c>
      <c r="N1103" s="160">
        <v>1023</v>
      </c>
      <c r="O1103" s="160">
        <v>0</v>
      </c>
      <c r="P1103" s="160">
        <v>8.7485405410073549E+18</v>
      </c>
    </row>
    <row r="1104" spans="4:16" ht="15" customHeight="1">
      <c r="D1104" s="158" t="b">
        <v>0</v>
      </c>
      <c r="E1104" s="153" t="s">
        <v>100</v>
      </c>
      <c r="F1104" s="151">
        <v>0.64500000000000002</v>
      </c>
      <c r="G1104" s="151">
        <v>0.5</v>
      </c>
      <c r="H1104" s="152">
        <v>0.155</v>
      </c>
      <c r="I1104" s="152">
        <v>1.2204999999999999</v>
      </c>
      <c r="J1104" s="152">
        <v>0.61450000000000005</v>
      </c>
      <c r="K1104" s="152">
        <v>0.23599999999999999</v>
      </c>
      <c r="L1104" s="152">
        <v>0.31850000000000001</v>
      </c>
      <c r="M1104" s="152">
        <v>10</v>
      </c>
      <c r="N1104" s="160">
        <v>1024</v>
      </c>
      <c r="O1104" s="160">
        <v>0</v>
      </c>
      <c r="P1104" s="160">
        <v>1.2008383657933806E+19</v>
      </c>
    </row>
    <row r="1105" spans="4:16" ht="15" customHeight="1">
      <c r="D1105" s="158" t="b">
        <v>0</v>
      </c>
      <c r="E1105" s="153" t="s">
        <v>99</v>
      </c>
      <c r="F1105" s="151">
        <v>0.64500000000000002</v>
      </c>
      <c r="G1105" s="151">
        <v>0.52</v>
      </c>
      <c r="H1105" s="152">
        <v>0.17499999999999999</v>
      </c>
      <c r="I1105" s="152">
        <v>1.6359999999999999</v>
      </c>
      <c r="J1105" s="152">
        <v>0.77900000000000003</v>
      </c>
      <c r="K1105" s="152">
        <v>0.34200000000000003</v>
      </c>
      <c r="L1105" s="152">
        <v>0.432</v>
      </c>
      <c r="M1105" s="152">
        <v>11</v>
      </c>
      <c r="N1105" s="160">
        <v>1025</v>
      </c>
      <c r="O1105" s="160">
        <v>0</v>
      </c>
      <c r="P1105" s="160">
        <v>1.204592602301502E+18</v>
      </c>
    </row>
    <row r="1106" spans="4:16" ht="15" customHeight="1">
      <c r="D1106" s="158" t="b">
        <v>0</v>
      </c>
      <c r="E1106" s="153" t="s">
        <v>99</v>
      </c>
      <c r="F1106" s="151">
        <v>0.64500000000000002</v>
      </c>
      <c r="G1106" s="151">
        <v>0.52</v>
      </c>
      <c r="H1106" s="152">
        <v>0.17499999999999999</v>
      </c>
      <c r="I1106" s="152">
        <v>1.5609999999999999</v>
      </c>
      <c r="J1106" s="152">
        <v>0.70899999999999996</v>
      </c>
      <c r="K1106" s="152">
        <v>0.35549999999999998</v>
      </c>
      <c r="L1106" s="152">
        <v>0.4</v>
      </c>
      <c r="M1106" s="152">
        <v>8</v>
      </c>
      <c r="N1106" s="160">
        <v>1026</v>
      </c>
      <c r="O1106" s="160">
        <v>0</v>
      </c>
      <c r="P1106" s="160">
        <v>6.4259450176765891E+18</v>
      </c>
    </row>
    <row r="1107" spans="4:16" ht="15" customHeight="1">
      <c r="D1107" s="158" t="b">
        <v>0</v>
      </c>
      <c r="E1107" s="153" t="s">
        <v>100</v>
      </c>
      <c r="F1107" s="151">
        <v>0.64500000000000002</v>
      </c>
      <c r="G1107" s="151">
        <v>0.505</v>
      </c>
      <c r="H1107" s="152">
        <v>0.16500000000000001</v>
      </c>
      <c r="I1107" s="152">
        <v>1.4325000000000001</v>
      </c>
      <c r="J1107" s="152">
        <v>0.68400000000000005</v>
      </c>
      <c r="K1107" s="152">
        <v>0.308</v>
      </c>
      <c r="L1107" s="152">
        <v>0.33600000000000002</v>
      </c>
      <c r="M1107" s="152">
        <v>8</v>
      </c>
      <c r="N1107" s="160">
        <v>1027</v>
      </c>
      <c r="O1107" s="160">
        <v>0</v>
      </c>
      <c r="P1107" s="160">
        <v>1.5183848529020961E+19</v>
      </c>
    </row>
    <row r="1108" spans="4:16" ht="15" customHeight="1">
      <c r="D1108" s="158" t="b">
        <v>0</v>
      </c>
      <c r="E1108" s="153" t="s">
        <v>99</v>
      </c>
      <c r="F1108" s="151">
        <v>0.64500000000000002</v>
      </c>
      <c r="G1108" s="151">
        <v>0.5</v>
      </c>
      <c r="H1108" s="152">
        <v>0.17499999999999999</v>
      </c>
      <c r="I1108" s="152">
        <v>1.3385</v>
      </c>
      <c r="J1108" s="152">
        <v>0.63300000000000001</v>
      </c>
      <c r="K1108" s="152">
        <v>0.29899999999999999</v>
      </c>
      <c r="L1108" s="152">
        <v>0.34899999999999998</v>
      </c>
      <c r="M1108" s="152">
        <v>11</v>
      </c>
      <c r="N1108" s="160">
        <v>1028</v>
      </c>
      <c r="O1108" s="160">
        <v>0</v>
      </c>
      <c r="P1108" s="160">
        <v>4.3759653485565896E+18</v>
      </c>
    </row>
    <row r="1109" spans="4:16" ht="15" customHeight="1">
      <c r="D1109" s="158" t="b">
        <v>0</v>
      </c>
      <c r="E1109" s="153" t="s">
        <v>100</v>
      </c>
      <c r="F1109" s="151">
        <v>0.64500000000000002</v>
      </c>
      <c r="G1109" s="151">
        <v>0.5</v>
      </c>
      <c r="H1109" s="152">
        <v>0.16</v>
      </c>
      <c r="I1109" s="152">
        <v>1.2464999999999999</v>
      </c>
      <c r="J1109" s="152">
        <v>0.54749999999999999</v>
      </c>
      <c r="K1109" s="152">
        <v>0.32700000000000001</v>
      </c>
      <c r="L1109" s="152">
        <v>0.3</v>
      </c>
      <c r="M1109" s="152">
        <v>10</v>
      </c>
      <c r="N1109" s="160">
        <v>1029</v>
      </c>
      <c r="O1109" s="160">
        <v>0</v>
      </c>
      <c r="P1109" s="160">
        <v>5.291906448185428E+18</v>
      </c>
    </row>
    <row r="1110" spans="4:16" ht="15" customHeight="1">
      <c r="D1110" s="158" t="b">
        <v>0</v>
      </c>
      <c r="E1110" s="153" t="s">
        <v>100</v>
      </c>
      <c r="F1110" s="151">
        <v>0.64500000000000002</v>
      </c>
      <c r="G1110" s="151">
        <v>0.51500000000000001</v>
      </c>
      <c r="H1110" s="152">
        <v>0.15</v>
      </c>
      <c r="I1110" s="152">
        <v>1.212</v>
      </c>
      <c r="J1110" s="152">
        <v>0.51500000000000001</v>
      </c>
      <c r="K1110" s="152">
        <v>0.20549999999999999</v>
      </c>
      <c r="L1110" s="152">
        <v>0.38500000000000001</v>
      </c>
      <c r="M1110" s="152">
        <v>10</v>
      </c>
      <c r="N1110" s="160">
        <v>1030</v>
      </c>
      <c r="O1110" s="160">
        <v>0</v>
      </c>
      <c r="P1110" s="160">
        <v>1.5856990318022277E+19</v>
      </c>
    </row>
    <row r="1111" spans="4:16" ht="15" customHeight="1">
      <c r="D1111" s="158" t="b">
        <v>0</v>
      </c>
      <c r="E1111" s="153" t="s">
        <v>99</v>
      </c>
      <c r="F1111" s="151">
        <v>0.65</v>
      </c>
      <c r="G1111" s="151">
        <v>0.495</v>
      </c>
      <c r="H1111" s="152">
        <v>0.16</v>
      </c>
      <c r="I1111" s="152">
        <v>1.304</v>
      </c>
      <c r="J1111" s="152">
        <v>0.56999999999999995</v>
      </c>
      <c r="K1111" s="152">
        <v>0.312</v>
      </c>
      <c r="L1111" s="152">
        <v>0.3725</v>
      </c>
      <c r="M1111" s="152">
        <v>9</v>
      </c>
      <c r="N1111" s="160">
        <v>1031</v>
      </c>
      <c r="O1111" s="160">
        <v>0</v>
      </c>
      <c r="P1111" s="160">
        <v>6.228046672470953E+18</v>
      </c>
    </row>
    <row r="1112" spans="4:16" ht="15" customHeight="1">
      <c r="D1112" s="158" t="b">
        <v>0</v>
      </c>
      <c r="E1112" s="153" t="s">
        <v>99</v>
      </c>
      <c r="F1112" s="151">
        <v>0.65</v>
      </c>
      <c r="G1112" s="151">
        <v>0.52</v>
      </c>
      <c r="H1112" s="152">
        <v>0.21</v>
      </c>
      <c r="I1112" s="152">
        <v>1.6785000000000001</v>
      </c>
      <c r="J1112" s="152">
        <v>0.66649999999999998</v>
      </c>
      <c r="K1112" s="152">
        <v>0.308</v>
      </c>
      <c r="L1112" s="152">
        <v>0.46</v>
      </c>
      <c r="M1112" s="152">
        <v>11</v>
      </c>
      <c r="N1112" s="160">
        <v>1032</v>
      </c>
      <c r="O1112" s="160">
        <v>0</v>
      </c>
      <c r="P1112" s="160">
        <v>1.0050317605860256E+19</v>
      </c>
    </row>
    <row r="1113" spans="4:16" ht="15" customHeight="1">
      <c r="D1113" s="158" t="b">
        <v>0</v>
      </c>
      <c r="E1113" s="153" t="s">
        <v>99</v>
      </c>
      <c r="F1113" s="151">
        <v>0.65</v>
      </c>
      <c r="G1113" s="151">
        <v>0.52500000000000002</v>
      </c>
      <c r="H1113" s="152">
        <v>0.185</v>
      </c>
      <c r="I1113" s="152">
        <v>1.6220000000000001</v>
      </c>
      <c r="J1113" s="152">
        <v>0.66449999999999998</v>
      </c>
      <c r="K1113" s="152">
        <v>0.32250000000000001</v>
      </c>
      <c r="L1113" s="152">
        <v>0.47699999999999998</v>
      </c>
      <c r="M1113" s="152">
        <v>10</v>
      </c>
      <c r="N1113" s="160">
        <v>1033</v>
      </c>
      <c r="O1113" s="160">
        <v>0</v>
      </c>
      <c r="P1113" s="160">
        <v>4.564925040943358E+18</v>
      </c>
    </row>
    <row r="1114" spans="4:16" ht="15" customHeight="1">
      <c r="D1114" s="158" t="b">
        <v>0</v>
      </c>
      <c r="E1114" s="153" t="s">
        <v>100</v>
      </c>
      <c r="F1114" s="151">
        <v>0.65500000000000003</v>
      </c>
      <c r="G1114" s="151">
        <v>0.46</v>
      </c>
      <c r="H1114" s="152">
        <v>0.16</v>
      </c>
      <c r="I1114" s="152">
        <v>1.494</v>
      </c>
      <c r="J1114" s="152">
        <v>0.6895</v>
      </c>
      <c r="K1114" s="152">
        <v>0.33100000000000002</v>
      </c>
      <c r="L1114" s="152">
        <v>0.1825</v>
      </c>
      <c r="M1114" s="152">
        <v>9</v>
      </c>
      <c r="N1114" s="160">
        <v>1034</v>
      </c>
      <c r="O1114" s="160">
        <v>0</v>
      </c>
      <c r="P1114" s="160">
        <v>6.7845299537299814E+18</v>
      </c>
    </row>
    <row r="1115" spans="4:16" ht="15" customHeight="1">
      <c r="D1115" s="158" t="b">
        <v>0</v>
      </c>
      <c r="E1115" s="153" t="s">
        <v>100</v>
      </c>
      <c r="F1115" s="151">
        <v>0.65500000000000003</v>
      </c>
      <c r="G1115" s="151">
        <v>0.51</v>
      </c>
      <c r="H1115" s="152">
        <v>0.17499999999999999</v>
      </c>
      <c r="I1115" s="152">
        <v>1.6525000000000001</v>
      </c>
      <c r="J1115" s="152">
        <v>0.85150000000000003</v>
      </c>
      <c r="K1115" s="152">
        <v>0.33650000000000002</v>
      </c>
      <c r="L1115" s="152">
        <v>0.40300000000000002</v>
      </c>
      <c r="M1115" s="152">
        <v>10</v>
      </c>
      <c r="N1115" s="160">
        <v>1035</v>
      </c>
      <c r="O1115" s="160">
        <v>0</v>
      </c>
      <c r="P1115" s="160">
        <v>5.8989935055168184E+18</v>
      </c>
    </row>
    <row r="1116" spans="4:16" ht="15" customHeight="1">
      <c r="D1116" s="158" t="b">
        <v>0</v>
      </c>
      <c r="E1116" s="153" t="s">
        <v>100</v>
      </c>
      <c r="F1116" s="151">
        <v>0.66</v>
      </c>
      <c r="G1116" s="151">
        <v>0.505</v>
      </c>
      <c r="H1116" s="152">
        <v>0.185</v>
      </c>
      <c r="I1116" s="152">
        <v>1.528</v>
      </c>
      <c r="J1116" s="152">
        <v>0.69</v>
      </c>
      <c r="K1116" s="152">
        <v>0.30249999999999999</v>
      </c>
      <c r="L1116" s="152">
        <v>0.441</v>
      </c>
      <c r="M1116" s="152">
        <v>11</v>
      </c>
      <c r="N1116" s="160">
        <v>1036</v>
      </c>
      <c r="O1116" s="160">
        <v>0</v>
      </c>
      <c r="P1116" s="160">
        <v>6.2825088109178685E+18</v>
      </c>
    </row>
    <row r="1117" spans="4:16" ht="15" customHeight="1">
      <c r="D1117" s="158" t="b">
        <v>0</v>
      </c>
      <c r="E1117" s="153" t="s">
        <v>99</v>
      </c>
      <c r="F1117" s="151">
        <v>0.66</v>
      </c>
      <c r="G1117" s="151">
        <v>0.53500000000000003</v>
      </c>
      <c r="H1117" s="152">
        <v>0.19</v>
      </c>
      <c r="I1117" s="152">
        <v>1.5905</v>
      </c>
      <c r="J1117" s="152">
        <v>0.64249999999999996</v>
      </c>
      <c r="K1117" s="152">
        <v>0.29699999999999999</v>
      </c>
      <c r="L1117" s="152">
        <v>0.51749999999999996</v>
      </c>
      <c r="M1117" s="152">
        <v>9</v>
      </c>
      <c r="N1117" s="160">
        <v>1037</v>
      </c>
      <c r="O1117" s="160">
        <v>0</v>
      </c>
      <c r="P1117" s="160">
        <v>3.4524608781003028E+18</v>
      </c>
    </row>
    <row r="1118" spans="4:16" ht="15" customHeight="1">
      <c r="D1118" s="158" t="b">
        <v>0</v>
      </c>
      <c r="E1118" s="153" t="s">
        <v>99</v>
      </c>
      <c r="F1118" s="151">
        <v>0.66</v>
      </c>
      <c r="G1118" s="151">
        <v>0.495</v>
      </c>
      <c r="H1118" s="152">
        <v>0.19500000000000001</v>
      </c>
      <c r="I1118" s="152">
        <v>1.6274999999999999</v>
      </c>
      <c r="J1118" s="152">
        <v>0.59399999999999997</v>
      </c>
      <c r="K1118" s="152">
        <v>0.35949999999999999</v>
      </c>
      <c r="L1118" s="152">
        <v>0.48499999999999999</v>
      </c>
      <c r="M1118" s="152">
        <v>10</v>
      </c>
      <c r="N1118" s="160">
        <v>1038</v>
      </c>
      <c r="O1118" s="160">
        <v>0</v>
      </c>
      <c r="P1118" s="160">
        <v>5.8721605521713981E+18</v>
      </c>
    </row>
    <row r="1119" spans="4:16" ht="15" customHeight="1">
      <c r="D1119" s="158" t="b">
        <v>0</v>
      </c>
      <c r="E1119" s="153" t="s">
        <v>100</v>
      </c>
      <c r="F1119" s="151">
        <v>0.66</v>
      </c>
      <c r="G1119" s="151">
        <v>0.47499999999999998</v>
      </c>
      <c r="H1119" s="152">
        <v>0.18</v>
      </c>
      <c r="I1119" s="152">
        <v>1.3694999999999999</v>
      </c>
      <c r="J1119" s="152">
        <v>0.64100000000000001</v>
      </c>
      <c r="K1119" s="152">
        <v>0.29399999999999998</v>
      </c>
      <c r="L1119" s="152">
        <v>0.33500000000000002</v>
      </c>
      <c r="M1119" s="152">
        <v>6</v>
      </c>
      <c r="N1119" s="160">
        <v>1039</v>
      </c>
      <c r="O1119" s="160">
        <v>0</v>
      </c>
      <c r="P1119" s="160">
        <v>6.3491800016649359E+18</v>
      </c>
    </row>
    <row r="1120" spans="4:16" ht="15" customHeight="1">
      <c r="D1120" s="158" t="b">
        <v>0</v>
      </c>
      <c r="E1120" s="153" t="s">
        <v>99</v>
      </c>
      <c r="F1120" s="151">
        <v>0.67</v>
      </c>
      <c r="G1120" s="151">
        <v>0.52500000000000002</v>
      </c>
      <c r="H1120" s="152">
        <v>0.16500000000000001</v>
      </c>
      <c r="I1120" s="152">
        <v>1.6085</v>
      </c>
      <c r="J1120" s="152">
        <v>0.68200000000000005</v>
      </c>
      <c r="K1120" s="152">
        <v>0.3145</v>
      </c>
      <c r="L1120" s="152">
        <v>0.40050000000000002</v>
      </c>
      <c r="M1120" s="152">
        <v>11</v>
      </c>
      <c r="N1120" s="160">
        <v>1040</v>
      </c>
      <c r="O1120" s="160">
        <v>0</v>
      </c>
      <c r="P1120" s="160">
        <v>1.4500802029056432E+19</v>
      </c>
    </row>
    <row r="1121" spans="4:16" ht="15" customHeight="1">
      <c r="D1121" s="158" t="b">
        <v>0</v>
      </c>
      <c r="E1121" s="153" t="s">
        <v>100</v>
      </c>
      <c r="F1121" s="151">
        <v>0.67500000000000004</v>
      </c>
      <c r="G1121" s="151">
        <v>0.56999999999999995</v>
      </c>
      <c r="H1121" s="152">
        <v>0.22500000000000001</v>
      </c>
      <c r="I1121" s="152">
        <v>1.587</v>
      </c>
      <c r="J1121" s="152">
        <v>0.73899999999999999</v>
      </c>
      <c r="K1121" s="152">
        <v>0.29949999999999999</v>
      </c>
      <c r="L1121" s="152">
        <v>0.435</v>
      </c>
      <c r="M1121" s="152">
        <v>10</v>
      </c>
      <c r="N1121" s="160">
        <v>1041</v>
      </c>
      <c r="O1121" s="160">
        <v>0</v>
      </c>
      <c r="P1121" s="160">
        <v>1.6610914284659352E+19</v>
      </c>
    </row>
    <row r="1122" spans="4:16" ht="15" customHeight="1">
      <c r="D1122" s="158" t="b">
        <v>0</v>
      </c>
      <c r="E1122" s="153" t="s">
        <v>100</v>
      </c>
      <c r="F1122" s="151">
        <v>0.67500000000000004</v>
      </c>
      <c r="G1122" s="151">
        <v>0.56499999999999995</v>
      </c>
      <c r="H1122" s="152">
        <v>0.19500000000000001</v>
      </c>
      <c r="I1122" s="152">
        <v>1.8374999999999999</v>
      </c>
      <c r="J1122" s="152">
        <v>0.76449999999999996</v>
      </c>
      <c r="K1122" s="152">
        <v>0.36149999999999999</v>
      </c>
      <c r="L1122" s="152">
        <v>0.55300000000000005</v>
      </c>
      <c r="M1122" s="152">
        <v>12</v>
      </c>
      <c r="N1122" s="160">
        <v>1042</v>
      </c>
      <c r="O1122" s="160">
        <v>0</v>
      </c>
      <c r="P1122" s="160">
        <v>4.0453636382470139E+18</v>
      </c>
    </row>
    <row r="1123" spans="4:16" ht="15" customHeight="1">
      <c r="D1123" s="158" t="b">
        <v>0</v>
      </c>
      <c r="E1123" s="153" t="s">
        <v>99</v>
      </c>
      <c r="F1123" s="151">
        <v>0.68</v>
      </c>
      <c r="G1123" s="151">
        <v>0.53500000000000003</v>
      </c>
      <c r="H1123" s="152">
        <v>0.185</v>
      </c>
      <c r="I1123" s="152">
        <v>1.607</v>
      </c>
      <c r="J1123" s="152">
        <v>0.72450000000000003</v>
      </c>
      <c r="K1123" s="152">
        <v>0.32150000000000001</v>
      </c>
      <c r="L1123" s="152">
        <v>0.498</v>
      </c>
      <c r="M1123" s="152">
        <v>12</v>
      </c>
      <c r="N1123" s="160">
        <v>1043</v>
      </c>
      <c r="O1123" s="160">
        <v>0</v>
      </c>
      <c r="P1123" s="160">
        <v>1.2665946337556326E+19</v>
      </c>
    </row>
    <row r="1124" spans="4:16" ht="15" customHeight="1">
      <c r="D1124" s="158" t="b">
        <v>0</v>
      </c>
      <c r="E1124" s="153" t="s">
        <v>99</v>
      </c>
      <c r="F1124" s="151">
        <v>0.69</v>
      </c>
      <c r="G1124" s="151">
        <v>0.52500000000000002</v>
      </c>
      <c r="H1124" s="152">
        <v>0.17499999999999999</v>
      </c>
      <c r="I1124" s="152">
        <v>1.7004999999999999</v>
      </c>
      <c r="J1124" s="152">
        <v>0.82550000000000001</v>
      </c>
      <c r="K1124" s="152">
        <v>0.36199999999999999</v>
      </c>
      <c r="L1124" s="152">
        <v>0.40500000000000003</v>
      </c>
      <c r="M1124" s="152">
        <v>8</v>
      </c>
      <c r="N1124" s="160">
        <v>1044</v>
      </c>
      <c r="O1124" s="160">
        <v>0</v>
      </c>
      <c r="P1124" s="160">
        <v>1.9722630780319027E+18</v>
      </c>
    </row>
    <row r="1125" spans="4:16" ht="15" customHeight="1">
      <c r="D1125" s="158" t="b">
        <v>0</v>
      </c>
      <c r="E1125" s="153" t="s">
        <v>99</v>
      </c>
      <c r="F1125" s="151">
        <v>0.69</v>
      </c>
      <c r="G1125" s="151">
        <v>0.505</v>
      </c>
      <c r="H1125" s="152">
        <v>0.2</v>
      </c>
      <c r="I1125" s="152">
        <v>1.8720000000000001</v>
      </c>
      <c r="J1125" s="152">
        <v>0.89300000000000002</v>
      </c>
      <c r="K1125" s="152">
        <v>0.40150000000000002</v>
      </c>
      <c r="L1125" s="152">
        <v>0.48</v>
      </c>
      <c r="M1125" s="152">
        <v>10</v>
      </c>
      <c r="N1125" s="160">
        <v>1045</v>
      </c>
      <c r="O1125" s="160">
        <v>0</v>
      </c>
      <c r="P1125" s="160">
        <v>8.6152747226725765E+18</v>
      </c>
    </row>
    <row r="1126" spans="4:16" ht="15" customHeight="1">
      <c r="D1126" s="158" t="b">
        <v>0</v>
      </c>
      <c r="E1126" s="153" t="s">
        <v>100</v>
      </c>
      <c r="F1126" s="151">
        <v>0.69499999999999995</v>
      </c>
      <c r="G1126" s="151">
        <v>0.53500000000000003</v>
      </c>
      <c r="H1126" s="152">
        <v>0.17499999999999999</v>
      </c>
      <c r="I1126" s="152">
        <v>1.8385</v>
      </c>
      <c r="J1126" s="152">
        <v>0.80349999999999999</v>
      </c>
      <c r="K1126" s="152">
        <v>0.39600000000000002</v>
      </c>
      <c r="L1126" s="152">
        <v>0.503</v>
      </c>
      <c r="M1126" s="152">
        <v>10</v>
      </c>
      <c r="N1126" s="160">
        <v>1046</v>
      </c>
      <c r="O1126" s="160">
        <v>0</v>
      </c>
      <c r="P1126" s="160">
        <v>2.8933187619827241E+18</v>
      </c>
    </row>
    <row r="1127" spans="4:16" ht="15" customHeight="1">
      <c r="D1127" s="158" t="b">
        <v>0</v>
      </c>
      <c r="E1127" s="153" t="s">
        <v>100</v>
      </c>
      <c r="F1127" s="151">
        <v>0.70499999999999996</v>
      </c>
      <c r="G1127" s="151">
        <v>0.53500000000000003</v>
      </c>
      <c r="H1127" s="152">
        <v>0.18</v>
      </c>
      <c r="I1127" s="152">
        <v>1.6850000000000001</v>
      </c>
      <c r="J1127" s="152">
        <v>0.69299999999999995</v>
      </c>
      <c r="K1127" s="152">
        <v>0.42</v>
      </c>
      <c r="L1127" s="152">
        <v>0.40450000000000003</v>
      </c>
      <c r="M1127" s="152">
        <v>12</v>
      </c>
      <c r="N1127" s="160">
        <v>1047</v>
      </c>
      <c r="O1127" s="160">
        <v>0</v>
      </c>
      <c r="P1127" s="160">
        <v>8.6453008508004065E+18</v>
      </c>
    </row>
    <row r="1128" spans="4:16" ht="15" customHeight="1">
      <c r="D1128" s="158" t="b">
        <v>0</v>
      </c>
      <c r="E1128" s="153" t="s">
        <v>99</v>
      </c>
      <c r="F1128" s="151">
        <v>0.71</v>
      </c>
      <c r="G1128" s="151">
        <v>0.56499999999999995</v>
      </c>
      <c r="H1128" s="152">
        <v>0.20499999999999999</v>
      </c>
      <c r="I1128" s="152">
        <v>2.198</v>
      </c>
      <c r="J1128" s="152">
        <v>1.012</v>
      </c>
      <c r="K1128" s="152">
        <v>0.52249999999999996</v>
      </c>
      <c r="L1128" s="152">
        <v>0.54749999999999999</v>
      </c>
      <c r="M1128" s="152">
        <v>11</v>
      </c>
      <c r="N1128" s="160">
        <v>1048</v>
      </c>
      <c r="O1128" s="160">
        <v>0</v>
      </c>
      <c r="P1128" s="160">
        <v>1.367884002588151E+19</v>
      </c>
    </row>
    <row r="1129" spans="4:16" ht="15" customHeight="1">
      <c r="D1129" s="158" t="b">
        <v>0</v>
      </c>
      <c r="E1129" s="153" t="s">
        <v>99</v>
      </c>
      <c r="F1129" s="151">
        <v>0.71499999999999997</v>
      </c>
      <c r="G1129" s="151">
        <v>0.56499999999999995</v>
      </c>
      <c r="H1129" s="152">
        <v>0.17499999999999999</v>
      </c>
      <c r="I1129" s="152">
        <v>1.9524999999999999</v>
      </c>
      <c r="J1129" s="152">
        <v>0.76449999999999996</v>
      </c>
      <c r="K1129" s="152">
        <v>0.41849999999999998</v>
      </c>
      <c r="L1129" s="152">
        <v>0.41349999999999998</v>
      </c>
      <c r="M1129" s="152">
        <v>10</v>
      </c>
      <c r="N1129" s="160">
        <v>1049</v>
      </c>
      <c r="O1129" s="160">
        <v>0</v>
      </c>
      <c r="P1129" s="160">
        <v>7.1066651326695741E+18</v>
      </c>
    </row>
    <row r="1130" spans="4:16" ht="15" customHeight="1">
      <c r="D1130" s="158" t="b">
        <v>0</v>
      </c>
      <c r="E1130" s="153" t="s">
        <v>100</v>
      </c>
      <c r="F1130" s="151">
        <v>0.71499999999999997</v>
      </c>
      <c r="G1130" s="151">
        <v>0.52500000000000002</v>
      </c>
      <c r="H1130" s="152">
        <v>0.185</v>
      </c>
      <c r="I1130" s="152">
        <v>1.56</v>
      </c>
      <c r="J1130" s="152">
        <v>0.66549999999999998</v>
      </c>
      <c r="K1130" s="152">
        <v>0.38300000000000001</v>
      </c>
      <c r="L1130" s="152">
        <v>0.40500000000000003</v>
      </c>
      <c r="M1130" s="152">
        <v>11</v>
      </c>
      <c r="N1130" s="160">
        <v>1050</v>
      </c>
      <c r="O1130" s="160">
        <v>0</v>
      </c>
      <c r="P1130" s="160">
        <v>1.0471648563031788E+19</v>
      </c>
    </row>
    <row r="1131" spans="4:16" ht="15" customHeight="1">
      <c r="D1131" s="158" t="b">
        <v>0</v>
      </c>
      <c r="E1131" s="153" t="s">
        <v>100</v>
      </c>
      <c r="F1131" s="151">
        <v>0.73499999999999999</v>
      </c>
      <c r="G1131" s="151">
        <v>0.6</v>
      </c>
      <c r="H1131" s="152">
        <v>0.22</v>
      </c>
      <c r="I1131" s="152">
        <v>2.5550000000000002</v>
      </c>
      <c r="J1131" s="152">
        <v>1.1335</v>
      </c>
      <c r="K1131" s="152">
        <v>0.44</v>
      </c>
      <c r="L1131" s="152">
        <v>0.6</v>
      </c>
      <c r="M1131" s="152">
        <v>11</v>
      </c>
      <c r="N1131" s="160">
        <v>1051</v>
      </c>
      <c r="O1131" s="160">
        <v>0</v>
      </c>
      <c r="P1131" s="160">
        <v>1.4903264726931409E+19</v>
      </c>
    </row>
    <row r="1132" spans="4:16" ht="15" customHeight="1">
      <c r="D1132" s="158" t="b">
        <v>0</v>
      </c>
      <c r="E1132" s="153" t="s">
        <v>99</v>
      </c>
      <c r="F1132" s="151">
        <v>0.76500000000000001</v>
      </c>
      <c r="G1132" s="151">
        <v>0.6</v>
      </c>
      <c r="H1132" s="152">
        <v>0.22</v>
      </c>
      <c r="I1132" s="152">
        <v>2.302</v>
      </c>
      <c r="J1132" s="152">
        <v>1.0069999999999999</v>
      </c>
      <c r="K1132" s="152">
        <v>0.50900000000000001</v>
      </c>
      <c r="L1132" s="152">
        <v>0.62050000000000005</v>
      </c>
      <c r="M1132" s="152">
        <v>12</v>
      </c>
      <c r="N1132" s="160">
        <v>1052</v>
      </c>
      <c r="O1132" s="160">
        <v>0</v>
      </c>
      <c r="P1132" s="160">
        <v>5.55323539153768E+17</v>
      </c>
    </row>
    <row r="1133" spans="4:16" ht="15" customHeight="1">
      <c r="D1133" s="158" t="b">
        <v>0</v>
      </c>
      <c r="E1133" s="153" t="s">
        <v>101</v>
      </c>
      <c r="F1133" s="151">
        <v>0.185</v>
      </c>
      <c r="G1133" s="151">
        <v>0.13</v>
      </c>
      <c r="H1133" s="152">
        <v>4.4999999999999998E-2</v>
      </c>
      <c r="I1133" s="152">
        <v>2.9000000000000001E-2</v>
      </c>
      <c r="J1133" s="152">
        <v>1.2E-2</v>
      </c>
      <c r="K1133" s="152">
        <v>7.4999999999999997E-3</v>
      </c>
      <c r="L1133" s="152">
        <v>9.4999999999999998E-3</v>
      </c>
      <c r="M1133" s="152">
        <v>4</v>
      </c>
      <c r="N1133" s="160">
        <v>1053</v>
      </c>
      <c r="O1133" s="160">
        <v>0</v>
      </c>
      <c r="P1133" s="160">
        <v>1.6534914185615079E+19</v>
      </c>
    </row>
    <row r="1134" spans="4:16" ht="15" customHeight="1">
      <c r="D1134" s="158" t="b">
        <v>0</v>
      </c>
      <c r="E1134" s="153" t="s">
        <v>101</v>
      </c>
      <c r="F1134" s="151">
        <v>0.19500000000000001</v>
      </c>
      <c r="G1134" s="151">
        <v>0.15</v>
      </c>
      <c r="H1134" s="152">
        <v>4.4999999999999998E-2</v>
      </c>
      <c r="I1134" s="152">
        <v>3.7499999999999999E-2</v>
      </c>
      <c r="J1134" s="152">
        <v>1.7999999999999999E-2</v>
      </c>
      <c r="K1134" s="152">
        <v>6.0000000000000001E-3</v>
      </c>
      <c r="L1134" s="152">
        <v>1.0999999999999999E-2</v>
      </c>
      <c r="M1134" s="152">
        <v>3</v>
      </c>
      <c r="N1134" s="160">
        <v>1054</v>
      </c>
      <c r="O1134" s="160">
        <v>0</v>
      </c>
      <c r="P1134" s="160">
        <v>1.7548490379258966E+19</v>
      </c>
    </row>
    <row r="1135" spans="4:16" ht="15" customHeight="1">
      <c r="D1135" s="158" t="b">
        <v>0</v>
      </c>
      <c r="E1135" s="153" t="s">
        <v>101</v>
      </c>
      <c r="F1135" s="151">
        <v>0.19500000000000001</v>
      </c>
      <c r="G1135" s="151">
        <v>0.13500000000000001</v>
      </c>
      <c r="H1135" s="152">
        <v>0.04</v>
      </c>
      <c r="I1135" s="152">
        <v>3.2500000000000001E-2</v>
      </c>
      <c r="J1135" s="152">
        <v>1.35E-2</v>
      </c>
      <c r="K1135" s="152">
        <v>5.0000000000000001E-3</v>
      </c>
      <c r="L1135" s="152">
        <v>9.4999999999999998E-3</v>
      </c>
      <c r="M1135" s="152">
        <v>4</v>
      </c>
      <c r="N1135" s="160">
        <v>1055</v>
      </c>
      <c r="O1135" s="160">
        <v>0</v>
      </c>
      <c r="P1135" s="160">
        <v>4.5459396824149391E+18</v>
      </c>
    </row>
    <row r="1136" spans="4:16" ht="15" customHeight="1">
      <c r="D1136" s="158" t="b">
        <v>0</v>
      </c>
      <c r="E1136" s="153" t="s">
        <v>101</v>
      </c>
      <c r="F1136" s="151">
        <v>0.2</v>
      </c>
      <c r="G1136" s="151">
        <v>0.155</v>
      </c>
      <c r="H1136" s="152">
        <v>0.04</v>
      </c>
      <c r="I1136" s="152">
        <v>4.3499999999999997E-2</v>
      </c>
      <c r="J1136" s="152">
        <v>1.55E-2</v>
      </c>
      <c r="K1136" s="152">
        <v>8.9999999999999993E-3</v>
      </c>
      <c r="L1136" s="152">
        <v>7.0000000000000001E-3</v>
      </c>
      <c r="M1136" s="152">
        <v>4</v>
      </c>
      <c r="N1136" s="160">
        <v>1056</v>
      </c>
      <c r="O1136" s="160">
        <v>0</v>
      </c>
      <c r="P1136" s="160">
        <v>5.7556149993713439E+18</v>
      </c>
    </row>
    <row r="1137" spans="4:16" ht="15" customHeight="1">
      <c r="D1137" s="158" t="b">
        <v>0</v>
      </c>
      <c r="E1137" s="153" t="s">
        <v>101</v>
      </c>
      <c r="F1137" s="151">
        <v>0.22500000000000001</v>
      </c>
      <c r="G1137" s="151">
        <v>0.16500000000000001</v>
      </c>
      <c r="H1137" s="152">
        <v>5.5E-2</v>
      </c>
      <c r="I1137" s="152">
        <v>5.8999999999999997E-2</v>
      </c>
      <c r="J1137" s="152">
        <v>2.7E-2</v>
      </c>
      <c r="K1137" s="152">
        <v>1.2500000000000001E-2</v>
      </c>
      <c r="L1137" s="152">
        <v>1.4999999999999999E-2</v>
      </c>
      <c r="M1137" s="152">
        <v>4</v>
      </c>
      <c r="N1137" s="160">
        <v>1057</v>
      </c>
      <c r="O1137" s="160">
        <v>0</v>
      </c>
      <c r="P1137" s="160">
        <v>7.7826801491568466E+18</v>
      </c>
    </row>
    <row r="1138" spans="4:16" ht="15" customHeight="1">
      <c r="D1138" s="158" t="b">
        <v>0</v>
      </c>
      <c r="E1138" s="153" t="s">
        <v>101</v>
      </c>
      <c r="F1138" s="151">
        <v>0.245</v>
      </c>
      <c r="G1138" s="151">
        <v>0.18</v>
      </c>
      <c r="H1138" s="152">
        <v>6.5000000000000002E-2</v>
      </c>
      <c r="I1138" s="152">
        <v>7.0999999999999994E-2</v>
      </c>
      <c r="J1138" s="152">
        <v>0.03</v>
      </c>
      <c r="K1138" s="152">
        <v>1.2999999999999999E-2</v>
      </c>
      <c r="L1138" s="152">
        <v>2.1499999999999998E-2</v>
      </c>
      <c r="M1138" s="152">
        <v>4</v>
      </c>
      <c r="N1138" s="160">
        <v>1058</v>
      </c>
      <c r="O1138" s="160">
        <v>0</v>
      </c>
      <c r="P1138" s="160">
        <v>8.3658629322742036E+18</v>
      </c>
    </row>
    <row r="1139" spans="4:16" ht="15" customHeight="1">
      <c r="D1139" s="158" t="b">
        <v>0</v>
      </c>
      <c r="E1139" s="153" t="s">
        <v>101</v>
      </c>
      <c r="F1139" s="151">
        <v>0.25</v>
      </c>
      <c r="G1139" s="151">
        <v>0.18</v>
      </c>
      <c r="H1139" s="152">
        <v>6.5000000000000002E-2</v>
      </c>
      <c r="I1139" s="152">
        <v>6.8500000000000005E-2</v>
      </c>
      <c r="J1139" s="152">
        <v>2.4500000000000001E-2</v>
      </c>
      <c r="K1139" s="152">
        <v>1.55E-2</v>
      </c>
      <c r="L1139" s="152">
        <v>2.2499999999999999E-2</v>
      </c>
      <c r="M1139" s="152">
        <v>5</v>
      </c>
      <c r="N1139" s="160">
        <v>1059</v>
      </c>
      <c r="O1139" s="160">
        <v>0</v>
      </c>
      <c r="P1139" s="160">
        <v>9.5749271868616684E+18</v>
      </c>
    </row>
    <row r="1140" spans="4:16" ht="15" customHeight="1">
      <c r="D1140" s="158" t="b">
        <v>0</v>
      </c>
      <c r="E1140" s="153" t="s">
        <v>101</v>
      </c>
      <c r="F1140" s="151">
        <v>0.26500000000000001</v>
      </c>
      <c r="G1140" s="151">
        <v>0.19500000000000001</v>
      </c>
      <c r="H1140" s="152">
        <v>5.5E-2</v>
      </c>
      <c r="I1140" s="152">
        <v>8.4000000000000005E-2</v>
      </c>
      <c r="J1140" s="152">
        <v>3.6499999999999998E-2</v>
      </c>
      <c r="K1140" s="152">
        <v>1.7500000000000002E-2</v>
      </c>
      <c r="L1140" s="152">
        <v>2.5000000000000001E-2</v>
      </c>
      <c r="M1140" s="152">
        <v>7</v>
      </c>
      <c r="N1140" s="160">
        <v>1060</v>
      </c>
      <c r="O1140" s="160">
        <v>0</v>
      </c>
      <c r="P1140" s="160">
        <v>1.2825528396385217E+19</v>
      </c>
    </row>
    <row r="1141" spans="4:16" ht="15" customHeight="1">
      <c r="D1141" s="158" t="b">
        <v>0</v>
      </c>
      <c r="E1141" s="153" t="s">
        <v>101</v>
      </c>
      <c r="F1141" s="151">
        <v>0.27500000000000002</v>
      </c>
      <c r="G1141" s="151">
        <v>0.19500000000000001</v>
      </c>
      <c r="H1141" s="152">
        <v>6.5000000000000002E-2</v>
      </c>
      <c r="I1141" s="152">
        <v>0.106</v>
      </c>
      <c r="J1141" s="152">
        <v>5.3999999999999999E-2</v>
      </c>
      <c r="K1141" s="152">
        <v>0.02</v>
      </c>
      <c r="L1141" s="152">
        <v>2.8000000000000001E-2</v>
      </c>
      <c r="M1141" s="152">
        <v>6</v>
      </c>
      <c r="N1141" s="160">
        <v>1061</v>
      </c>
      <c r="O1141" s="160">
        <v>0</v>
      </c>
      <c r="P1141" s="160">
        <v>8.7655644131416494E+18</v>
      </c>
    </row>
    <row r="1142" spans="4:16" ht="15" customHeight="1">
      <c r="D1142" s="158" t="b">
        <v>0</v>
      </c>
      <c r="E1142" s="153" t="s">
        <v>101</v>
      </c>
      <c r="F1142" s="151">
        <v>0.28000000000000003</v>
      </c>
      <c r="G1142" s="151">
        <v>0.21</v>
      </c>
      <c r="H1142" s="152">
        <v>8.5000000000000006E-2</v>
      </c>
      <c r="I1142" s="152">
        <v>0.1075</v>
      </c>
      <c r="J1142" s="152">
        <v>4.1500000000000002E-2</v>
      </c>
      <c r="K1142" s="152">
        <v>2.4E-2</v>
      </c>
      <c r="L1142" s="152">
        <v>3.4000000000000002E-2</v>
      </c>
      <c r="M1142" s="152">
        <v>5</v>
      </c>
      <c r="N1142" s="160">
        <v>1062</v>
      </c>
      <c r="O1142" s="160">
        <v>0</v>
      </c>
      <c r="P1142" s="160">
        <v>5.6776864043610911E+18</v>
      </c>
    </row>
    <row r="1143" spans="4:16" ht="15" customHeight="1">
      <c r="D1143" s="158" t="b">
        <v>0</v>
      </c>
      <c r="E1143" s="153" t="s">
        <v>101</v>
      </c>
      <c r="F1143" s="151">
        <v>0.28499999999999998</v>
      </c>
      <c r="G1143" s="151">
        <v>0.22</v>
      </c>
      <c r="H1143" s="152">
        <v>6.5000000000000002E-2</v>
      </c>
      <c r="I1143" s="152">
        <v>9.6000000000000002E-2</v>
      </c>
      <c r="J1143" s="152">
        <v>4.0500000000000001E-2</v>
      </c>
      <c r="K1143" s="152">
        <v>2.0500000000000001E-2</v>
      </c>
      <c r="L1143" s="152">
        <v>0.03</v>
      </c>
      <c r="M1143" s="152">
        <v>5</v>
      </c>
      <c r="N1143" s="160">
        <v>1063</v>
      </c>
      <c r="O1143" s="160">
        <v>0</v>
      </c>
      <c r="P1143" s="160">
        <v>8.9848249533922048E+18</v>
      </c>
    </row>
    <row r="1144" spans="4:16" ht="15" customHeight="1">
      <c r="D1144" s="158" t="b">
        <v>0</v>
      </c>
      <c r="E1144" s="153" t="s">
        <v>101</v>
      </c>
      <c r="F1144" s="151">
        <v>0.3</v>
      </c>
      <c r="G1144" s="151">
        <v>0.22</v>
      </c>
      <c r="H1144" s="152">
        <v>0.08</v>
      </c>
      <c r="I1144" s="152">
        <v>0.1255</v>
      </c>
      <c r="J1144" s="152">
        <v>5.5E-2</v>
      </c>
      <c r="K1144" s="152">
        <v>2.6499999999999999E-2</v>
      </c>
      <c r="L1144" s="152">
        <v>3.9E-2</v>
      </c>
      <c r="M1144" s="152">
        <v>6</v>
      </c>
      <c r="N1144" s="160">
        <v>1064</v>
      </c>
      <c r="O1144" s="160">
        <v>0</v>
      </c>
      <c r="P1144" s="160">
        <v>1.2036984782122163E+17</v>
      </c>
    </row>
    <row r="1145" spans="4:16" ht="15" customHeight="1">
      <c r="D1145" s="158" t="b">
        <v>0</v>
      </c>
      <c r="E1145" s="153" t="s">
        <v>101</v>
      </c>
      <c r="F1145" s="151">
        <v>0.315</v>
      </c>
      <c r="G1145" s="151">
        <v>0.23499999999999999</v>
      </c>
      <c r="H1145" s="152">
        <v>5.5E-2</v>
      </c>
      <c r="I1145" s="152">
        <v>0.151</v>
      </c>
      <c r="J1145" s="152">
        <v>6.5000000000000002E-2</v>
      </c>
      <c r="K1145" s="152">
        <v>2.7E-2</v>
      </c>
      <c r="L1145" s="152">
        <v>3.9E-2</v>
      </c>
      <c r="M1145" s="152">
        <v>6</v>
      </c>
      <c r="N1145" s="160">
        <v>1065</v>
      </c>
      <c r="O1145" s="160">
        <v>0</v>
      </c>
      <c r="P1145" s="160">
        <v>1.1102804033356585E+19</v>
      </c>
    </row>
    <row r="1146" spans="4:16" ht="15" customHeight="1">
      <c r="D1146" s="158" t="b">
        <v>0</v>
      </c>
      <c r="E1146" s="153" t="s">
        <v>101</v>
      </c>
      <c r="F1146" s="151">
        <v>0.32</v>
      </c>
      <c r="G1146" s="151">
        <v>0.22500000000000001</v>
      </c>
      <c r="H1146" s="152">
        <v>8.5000000000000006E-2</v>
      </c>
      <c r="I1146" s="152">
        <v>0.14149999999999999</v>
      </c>
      <c r="J1146" s="152">
        <v>6.7500000000000004E-2</v>
      </c>
      <c r="K1146" s="152">
        <v>2.9499999999999998E-2</v>
      </c>
      <c r="L1146" s="152">
        <v>4.0500000000000001E-2</v>
      </c>
      <c r="M1146" s="152">
        <v>6</v>
      </c>
      <c r="N1146" s="160">
        <v>1066</v>
      </c>
      <c r="O1146" s="160">
        <v>0</v>
      </c>
      <c r="P1146" s="160">
        <v>9.9634463941692288E+17</v>
      </c>
    </row>
    <row r="1147" spans="4:16" ht="15" customHeight="1">
      <c r="D1147" s="158" t="b">
        <v>0</v>
      </c>
      <c r="E1147" s="153" t="s">
        <v>101</v>
      </c>
      <c r="F1147" s="151">
        <v>0.34</v>
      </c>
      <c r="G1147" s="151">
        <v>0.26500000000000001</v>
      </c>
      <c r="H1147" s="152">
        <v>0.08</v>
      </c>
      <c r="I1147" s="152">
        <v>0.20150000000000001</v>
      </c>
      <c r="J1147" s="152">
        <v>0.09</v>
      </c>
      <c r="K1147" s="152">
        <v>4.7500000000000001E-2</v>
      </c>
      <c r="L1147" s="152">
        <v>5.5E-2</v>
      </c>
      <c r="M1147" s="152">
        <v>5</v>
      </c>
      <c r="N1147" s="160">
        <v>1067</v>
      </c>
      <c r="O1147" s="160">
        <v>0</v>
      </c>
      <c r="P1147" s="160">
        <v>1.1592598306731954E+19</v>
      </c>
    </row>
    <row r="1148" spans="4:16" ht="15" customHeight="1">
      <c r="D1148" s="158" t="b">
        <v>0</v>
      </c>
      <c r="E1148" s="153" t="s">
        <v>101</v>
      </c>
      <c r="F1148" s="151">
        <v>0.37</v>
      </c>
      <c r="G1148" s="151">
        <v>0.28000000000000003</v>
      </c>
      <c r="H1148" s="152">
        <v>0.1</v>
      </c>
      <c r="I1148" s="152">
        <v>0.221</v>
      </c>
      <c r="J1148" s="152">
        <v>0.11650000000000001</v>
      </c>
      <c r="K1148" s="152">
        <v>2.6499999999999999E-2</v>
      </c>
      <c r="L1148" s="152">
        <v>6.3500000000000001E-2</v>
      </c>
      <c r="M1148" s="152">
        <v>6</v>
      </c>
      <c r="N1148" s="160">
        <v>1068</v>
      </c>
      <c r="O1148" s="160">
        <v>0</v>
      </c>
      <c r="P1148" s="160">
        <v>9.2445909602613617E+18</v>
      </c>
    </row>
    <row r="1149" spans="4:16" ht="15" customHeight="1">
      <c r="D1149" s="158" t="b">
        <v>0</v>
      </c>
      <c r="E1149" s="153" t="s">
        <v>101</v>
      </c>
      <c r="F1149" s="151">
        <v>0.375</v>
      </c>
      <c r="G1149" s="151">
        <v>0.28000000000000003</v>
      </c>
      <c r="H1149" s="152">
        <v>0.08</v>
      </c>
      <c r="I1149" s="152">
        <v>0.23449999999999999</v>
      </c>
      <c r="J1149" s="152">
        <v>0.1125</v>
      </c>
      <c r="K1149" s="152">
        <v>4.5499999999999999E-2</v>
      </c>
      <c r="L1149" s="152">
        <v>6.7000000000000004E-2</v>
      </c>
      <c r="M1149" s="152">
        <v>6</v>
      </c>
      <c r="N1149" s="160">
        <v>1069</v>
      </c>
      <c r="O1149" s="160">
        <v>0</v>
      </c>
      <c r="P1149" s="160">
        <v>1.0061366249145457E+19</v>
      </c>
    </row>
    <row r="1150" spans="4:16" ht="15" customHeight="1">
      <c r="D1150" s="158" t="b">
        <v>0</v>
      </c>
      <c r="E1150" s="153" t="s">
        <v>101</v>
      </c>
      <c r="F1150" s="151">
        <v>0.375</v>
      </c>
      <c r="G1150" s="151">
        <v>0.27500000000000002</v>
      </c>
      <c r="H1150" s="152">
        <v>0.1</v>
      </c>
      <c r="I1150" s="152">
        <v>0.23250000000000001</v>
      </c>
      <c r="J1150" s="152">
        <v>0.11650000000000001</v>
      </c>
      <c r="K1150" s="152">
        <v>4.2000000000000003E-2</v>
      </c>
      <c r="L1150" s="152">
        <v>6.5000000000000002E-2</v>
      </c>
      <c r="M1150" s="152">
        <v>6</v>
      </c>
      <c r="N1150" s="160">
        <v>1070</v>
      </c>
      <c r="O1150" s="160">
        <v>0</v>
      </c>
      <c r="P1150" s="160">
        <v>1.3061826095979799E+19</v>
      </c>
    </row>
    <row r="1151" spans="4:16" ht="15" customHeight="1">
      <c r="D1151" s="158" t="b">
        <v>0</v>
      </c>
      <c r="E1151" s="153" t="s">
        <v>101</v>
      </c>
      <c r="F1151" s="151">
        <v>0.38500000000000001</v>
      </c>
      <c r="G1151" s="151">
        <v>0.28999999999999998</v>
      </c>
      <c r="H1151" s="152">
        <v>0.08</v>
      </c>
      <c r="I1151" s="152">
        <v>0.2485</v>
      </c>
      <c r="J1151" s="152">
        <v>0.122</v>
      </c>
      <c r="K1151" s="152">
        <v>4.9500000000000002E-2</v>
      </c>
      <c r="L1151" s="152">
        <v>6.5000000000000002E-2</v>
      </c>
      <c r="M1151" s="152">
        <v>7</v>
      </c>
      <c r="N1151" s="160">
        <v>1071</v>
      </c>
      <c r="O1151" s="160">
        <v>0</v>
      </c>
      <c r="P1151" s="160">
        <v>5.0455199639351593E+18</v>
      </c>
    </row>
    <row r="1152" spans="4:16" ht="15" customHeight="1">
      <c r="D1152" s="158" t="b">
        <v>0</v>
      </c>
      <c r="E1152" s="153" t="s">
        <v>101</v>
      </c>
      <c r="F1152" s="151">
        <v>0.4</v>
      </c>
      <c r="G1152" s="151">
        <v>0.32</v>
      </c>
      <c r="H1152" s="152">
        <v>9.5000000000000001E-2</v>
      </c>
      <c r="I1152" s="152">
        <v>0.34799999999999998</v>
      </c>
      <c r="J1152" s="152">
        <v>0.19400000000000001</v>
      </c>
      <c r="K1152" s="152">
        <v>5.2999999999999999E-2</v>
      </c>
      <c r="L1152" s="152">
        <v>8.6999999999999994E-2</v>
      </c>
      <c r="M1152" s="152">
        <v>6</v>
      </c>
      <c r="N1152" s="160">
        <v>1072</v>
      </c>
      <c r="O1152" s="160">
        <v>0</v>
      </c>
      <c r="P1152" s="160">
        <v>1.5717770170606256E+19</v>
      </c>
    </row>
    <row r="1153" spans="4:16" ht="15" customHeight="1">
      <c r="D1153" s="158" t="b">
        <v>0</v>
      </c>
      <c r="E1153" s="153" t="s">
        <v>101</v>
      </c>
      <c r="F1153" s="151">
        <v>0.40500000000000003</v>
      </c>
      <c r="G1153" s="151">
        <v>0.3</v>
      </c>
      <c r="H1153" s="152">
        <v>0.11</v>
      </c>
      <c r="I1153" s="152">
        <v>0.32</v>
      </c>
      <c r="J1153" s="152">
        <v>0.17199999999999999</v>
      </c>
      <c r="K1153" s="152">
        <v>4.3999999999999997E-2</v>
      </c>
      <c r="L1153" s="152">
        <v>9.2999999999999999E-2</v>
      </c>
      <c r="M1153" s="152">
        <v>7</v>
      </c>
      <c r="N1153" s="160">
        <v>1073</v>
      </c>
      <c r="O1153" s="160">
        <v>0</v>
      </c>
      <c r="P1153" s="160">
        <v>1.2492656784324579E+19</v>
      </c>
    </row>
    <row r="1154" spans="4:16" ht="15" customHeight="1">
      <c r="D1154" s="158" t="b">
        <v>0</v>
      </c>
      <c r="E1154" s="153" t="s">
        <v>101</v>
      </c>
      <c r="F1154" s="151">
        <v>0.41</v>
      </c>
      <c r="G1154" s="151">
        <v>0.3</v>
      </c>
      <c r="H1154" s="152">
        <v>0.1</v>
      </c>
      <c r="I1154" s="152">
        <v>0.28199999999999997</v>
      </c>
      <c r="J1154" s="152">
        <v>0.1255</v>
      </c>
      <c r="K1154" s="152">
        <v>5.7000000000000002E-2</v>
      </c>
      <c r="L1154" s="152">
        <v>8.7499999999999994E-2</v>
      </c>
      <c r="M1154" s="152">
        <v>7</v>
      </c>
      <c r="N1154" s="160">
        <v>1074</v>
      </c>
      <c r="O1154" s="160">
        <v>0</v>
      </c>
      <c r="P1154" s="160">
        <v>5.2455766599835709E+18</v>
      </c>
    </row>
    <row r="1155" spans="4:16" ht="15" customHeight="1">
      <c r="D1155" s="158" t="b">
        <v>0</v>
      </c>
      <c r="E1155" s="153" t="s">
        <v>101</v>
      </c>
      <c r="F1155" s="151">
        <v>0.41</v>
      </c>
      <c r="G1155" s="151">
        <v>0.32500000000000001</v>
      </c>
      <c r="H1155" s="152">
        <v>0.1</v>
      </c>
      <c r="I1155" s="152">
        <v>0.32450000000000001</v>
      </c>
      <c r="J1155" s="152">
        <v>0.13200000000000001</v>
      </c>
      <c r="K1155" s="152">
        <v>7.1999999999999995E-2</v>
      </c>
      <c r="L1155" s="152">
        <v>0.106</v>
      </c>
      <c r="M1155" s="152">
        <v>6</v>
      </c>
      <c r="N1155" s="160">
        <v>1075</v>
      </c>
      <c r="O1155" s="160">
        <v>0</v>
      </c>
      <c r="P1155" s="160">
        <v>1.6999771195763052E+18</v>
      </c>
    </row>
    <row r="1156" spans="4:16" ht="15" customHeight="1">
      <c r="D1156" s="158" t="b">
        <v>0</v>
      </c>
      <c r="E1156" s="153" t="s">
        <v>101</v>
      </c>
      <c r="F1156" s="151">
        <v>0.42</v>
      </c>
      <c r="G1156" s="151">
        <v>0.3</v>
      </c>
      <c r="H1156" s="152">
        <v>0.105</v>
      </c>
      <c r="I1156" s="152">
        <v>0.316</v>
      </c>
      <c r="J1156" s="152">
        <v>0.1255</v>
      </c>
      <c r="K1156" s="152">
        <v>7.0000000000000007E-2</v>
      </c>
      <c r="L1156" s="152">
        <v>0.10349999999999999</v>
      </c>
      <c r="M1156" s="152">
        <v>7</v>
      </c>
      <c r="N1156" s="160">
        <v>1076</v>
      </c>
      <c r="O1156" s="160">
        <v>0</v>
      </c>
      <c r="P1156" s="160">
        <v>1.2866511470645959E+19</v>
      </c>
    </row>
    <row r="1157" spans="4:16" ht="15" customHeight="1">
      <c r="D1157" s="158" t="b">
        <v>0</v>
      </c>
      <c r="E1157" s="153" t="s">
        <v>101</v>
      </c>
      <c r="F1157" s="151">
        <v>0.42</v>
      </c>
      <c r="G1157" s="151">
        <v>0.32</v>
      </c>
      <c r="H1157" s="152">
        <v>0.11</v>
      </c>
      <c r="I1157" s="152">
        <v>0.36249999999999999</v>
      </c>
      <c r="J1157" s="152">
        <v>0.17399999999999999</v>
      </c>
      <c r="K1157" s="152">
        <v>6.3500000000000001E-2</v>
      </c>
      <c r="L1157" s="152">
        <v>0.105</v>
      </c>
      <c r="M1157" s="152">
        <v>7</v>
      </c>
      <c r="N1157" s="160">
        <v>1077</v>
      </c>
      <c r="O1157" s="160">
        <v>0</v>
      </c>
      <c r="P1157" s="160">
        <v>1.3090940093332582E+19</v>
      </c>
    </row>
    <row r="1158" spans="4:16" ht="15" customHeight="1">
      <c r="D1158" s="158" t="b">
        <v>0</v>
      </c>
      <c r="E1158" s="153" t="s">
        <v>101</v>
      </c>
      <c r="F1158" s="151">
        <v>0.42</v>
      </c>
      <c r="G1158" s="151">
        <v>0.31</v>
      </c>
      <c r="H1158" s="152">
        <v>9.5000000000000001E-2</v>
      </c>
      <c r="I1158" s="152">
        <v>0.27900000000000003</v>
      </c>
      <c r="J1158" s="152">
        <v>0.1255</v>
      </c>
      <c r="K1158" s="152">
        <v>5.0999999999999997E-2</v>
      </c>
      <c r="L1158" s="152">
        <v>8.7999999999999995E-2</v>
      </c>
      <c r="M1158" s="152">
        <v>6</v>
      </c>
      <c r="N1158" s="160">
        <v>1078</v>
      </c>
      <c r="O1158" s="160">
        <v>0</v>
      </c>
      <c r="P1158" s="160">
        <v>7.9338607276787323E+18</v>
      </c>
    </row>
    <row r="1159" spans="4:16" ht="15" customHeight="1">
      <c r="D1159" s="158" t="b">
        <v>0</v>
      </c>
      <c r="E1159" s="153" t="s">
        <v>101</v>
      </c>
      <c r="F1159" s="151">
        <v>0.42499999999999999</v>
      </c>
      <c r="G1159" s="151">
        <v>0.32500000000000001</v>
      </c>
      <c r="H1159" s="152">
        <v>0.115</v>
      </c>
      <c r="I1159" s="152">
        <v>0.36849999999999999</v>
      </c>
      <c r="J1159" s="152">
        <v>0.16200000000000001</v>
      </c>
      <c r="K1159" s="152">
        <v>8.6499999999999994E-2</v>
      </c>
      <c r="L1159" s="152">
        <v>0.1045</v>
      </c>
      <c r="M1159" s="152">
        <v>7</v>
      </c>
      <c r="N1159" s="160">
        <v>1079</v>
      </c>
      <c r="O1159" s="160">
        <v>0</v>
      </c>
      <c r="P1159" s="160">
        <v>5.8514776783951206E+17</v>
      </c>
    </row>
    <row r="1160" spans="4:16" ht="15" customHeight="1">
      <c r="D1160" s="158" t="b">
        <v>0</v>
      </c>
      <c r="E1160" s="153" t="s">
        <v>99</v>
      </c>
      <c r="F1160" s="151">
        <v>0.43</v>
      </c>
      <c r="G1160" s="151">
        <v>0.33500000000000002</v>
      </c>
      <c r="H1160" s="152">
        <v>0.12</v>
      </c>
      <c r="I1160" s="152">
        <v>0.39700000000000002</v>
      </c>
      <c r="J1160" s="152">
        <v>0.19850000000000001</v>
      </c>
      <c r="K1160" s="152">
        <v>8.6499999999999994E-2</v>
      </c>
      <c r="L1160" s="152">
        <v>0.10349999999999999</v>
      </c>
      <c r="M1160" s="152">
        <v>7</v>
      </c>
      <c r="N1160" s="160">
        <v>1080</v>
      </c>
      <c r="O1160" s="160">
        <v>0</v>
      </c>
      <c r="P1160" s="160">
        <v>3.1778848628682609E+18</v>
      </c>
    </row>
    <row r="1161" spans="4:16" ht="15" customHeight="1">
      <c r="D1161" s="158" t="b">
        <v>0</v>
      </c>
      <c r="E1161" s="153" t="s">
        <v>101</v>
      </c>
      <c r="F1161" s="151">
        <v>0.435</v>
      </c>
      <c r="G1161" s="151">
        <v>0.33</v>
      </c>
      <c r="H1161" s="152">
        <v>0.11</v>
      </c>
      <c r="I1161" s="152">
        <v>0.41299999999999998</v>
      </c>
      <c r="J1161" s="152">
        <v>0.20549999999999999</v>
      </c>
      <c r="K1161" s="152">
        <v>9.6000000000000002E-2</v>
      </c>
      <c r="L1161" s="152">
        <v>9.6000000000000002E-2</v>
      </c>
      <c r="M1161" s="152">
        <v>6</v>
      </c>
      <c r="N1161" s="160">
        <v>1081</v>
      </c>
      <c r="O1161" s="160">
        <v>0</v>
      </c>
      <c r="P1161" s="160">
        <v>4.060087003233279E+18</v>
      </c>
    </row>
    <row r="1162" spans="4:16" ht="15" customHeight="1">
      <c r="D1162" s="158" t="b">
        <v>0</v>
      </c>
      <c r="E1162" s="153" t="s">
        <v>101</v>
      </c>
      <c r="F1162" s="151">
        <v>0.435</v>
      </c>
      <c r="G1162" s="151">
        <v>0.34499999999999997</v>
      </c>
      <c r="H1162" s="152">
        <v>0.115</v>
      </c>
      <c r="I1162" s="152">
        <v>0.41799999999999998</v>
      </c>
      <c r="J1162" s="152">
        <v>0.222</v>
      </c>
      <c r="K1162" s="152">
        <v>7.3499999999999996E-2</v>
      </c>
      <c r="L1162" s="152">
        <v>0.106</v>
      </c>
      <c r="M1162" s="152">
        <v>7</v>
      </c>
      <c r="N1162" s="160">
        <v>1082</v>
      </c>
      <c r="O1162" s="160">
        <v>0</v>
      </c>
      <c r="P1162" s="160">
        <v>8.6491521368645491E+17</v>
      </c>
    </row>
    <row r="1163" spans="4:16" ht="15" customHeight="1">
      <c r="D1163" s="158" t="b">
        <v>0</v>
      </c>
      <c r="E1163" s="153" t="s">
        <v>101</v>
      </c>
      <c r="F1163" s="151">
        <v>0.44</v>
      </c>
      <c r="G1163" s="151">
        <v>0.33</v>
      </c>
      <c r="H1163" s="152">
        <v>0.11</v>
      </c>
      <c r="I1163" s="152">
        <v>0.3705</v>
      </c>
      <c r="J1163" s="152">
        <v>0.1545</v>
      </c>
      <c r="K1163" s="152">
        <v>8.4000000000000005E-2</v>
      </c>
      <c r="L1163" s="152">
        <v>0.12</v>
      </c>
      <c r="M1163" s="152">
        <v>7</v>
      </c>
      <c r="N1163" s="160">
        <v>1083</v>
      </c>
      <c r="O1163" s="160">
        <v>0</v>
      </c>
      <c r="P1163" s="160">
        <v>1.0660876343955762E+18</v>
      </c>
    </row>
    <row r="1164" spans="4:16" ht="15" customHeight="1">
      <c r="D1164" s="158" t="b">
        <v>0</v>
      </c>
      <c r="E1164" s="153" t="s">
        <v>101</v>
      </c>
      <c r="F1164" s="151">
        <v>0.44500000000000001</v>
      </c>
      <c r="G1164" s="151">
        <v>0.34499999999999997</v>
      </c>
      <c r="H1164" s="152">
        <v>0.105</v>
      </c>
      <c r="I1164" s="152">
        <v>0.40899999999999997</v>
      </c>
      <c r="J1164" s="152">
        <v>0.16750000000000001</v>
      </c>
      <c r="K1164" s="152">
        <v>0.10150000000000001</v>
      </c>
      <c r="L1164" s="152">
        <v>0.11700000000000001</v>
      </c>
      <c r="M1164" s="152">
        <v>7</v>
      </c>
      <c r="N1164" s="160">
        <v>1084</v>
      </c>
      <c r="O1164" s="160">
        <v>0</v>
      </c>
      <c r="P1164" s="160">
        <v>5.2507126331591229E+18</v>
      </c>
    </row>
    <row r="1165" spans="4:16" ht="15" customHeight="1">
      <c r="D1165" s="158" t="b">
        <v>0</v>
      </c>
      <c r="E1165" s="153" t="s">
        <v>101</v>
      </c>
      <c r="F1165" s="151">
        <v>0.44500000000000001</v>
      </c>
      <c r="G1165" s="151">
        <v>0.34</v>
      </c>
      <c r="H1165" s="152">
        <v>0.14499999999999999</v>
      </c>
      <c r="I1165" s="152">
        <v>0.434</v>
      </c>
      <c r="J1165" s="152">
        <v>0.19450000000000001</v>
      </c>
      <c r="K1165" s="152">
        <v>9.0499999999999997E-2</v>
      </c>
      <c r="L1165" s="152">
        <v>0.13</v>
      </c>
      <c r="M1165" s="152">
        <v>7</v>
      </c>
      <c r="N1165" s="160">
        <v>1085</v>
      </c>
      <c r="O1165" s="160">
        <v>0</v>
      </c>
      <c r="P1165" s="160">
        <v>5.2413036963553567E+18</v>
      </c>
    </row>
    <row r="1166" spans="4:16" ht="15" customHeight="1">
      <c r="D1166" s="158" t="b">
        <v>0</v>
      </c>
      <c r="E1166" s="153" t="s">
        <v>101</v>
      </c>
      <c r="F1166" s="151">
        <v>0.44500000000000001</v>
      </c>
      <c r="G1166" s="151">
        <v>0.33500000000000002</v>
      </c>
      <c r="H1166" s="152">
        <v>0.11</v>
      </c>
      <c r="I1166" s="152">
        <v>0.41099999999999998</v>
      </c>
      <c r="J1166" s="152">
        <v>0.19850000000000001</v>
      </c>
      <c r="K1166" s="152">
        <v>9.35E-2</v>
      </c>
      <c r="L1166" s="152">
        <v>0.109</v>
      </c>
      <c r="M1166" s="152">
        <v>8</v>
      </c>
      <c r="N1166" s="160">
        <v>1086</v>
      </c>
      <c r="O1166" s="160">
        <v>0</v>
      </c>
      <c r="P1166" s="160">
        <v>1.3620420539815873E+19</v>
      </c>
    </row>
    <row r="1167" spans="4:16" ht="15" customHeight="1">
      <c r="D1167" s="158" t="b">
        <v>0</v>
      </c>
      <c r="E1167" s="153" t="s">
        <v>101</v>
      </c>
      <c r="F1167" s="151">
        <v>0.45</v>
      </c>
      <c r="G1167" s="151">
        <v>0.36499999999999999</v>
      </c>
      <c r="H1167" s="152">
        <v>0.125</v>
      </c>
      <c r="I1167" s="152">
        <v>0.46200000000000002</v>
      </c>
      <c r="J1167" s="152">
        <v>0.2135</v>
      </c>
      <c r="K1167" s="152">
        <v>9.8500000000000004E-2</v>
      </c>
      <c r="L1167" s="152">
        <v>0.13150000000000001</v>
      </c>
      <c r="M1167" s="152">
        <v>8</v>
      </c>
      <c r="N1167" s="160">
        <v>1087</v>
      </c>
      <c r="O1167" s="160">
        <v>0</v>
      </c>
      <c r="P1167" s="160">
        <v>2.9315417652929797E+18</v>
      </c>
    </row>
    <row r="1168" spans="4:16" ht="15" customHeight="1">
      <c r="D1168" s="158" t="b">
        <v>0</v>
      </c>
      <c r="E1168" s="153" t="s">
        <v>101</v>
      </c>
      <c r="F1168" s="151">
        <v>0.45</v>
      </c>
      <c r="G1168" s="151">
        <v>0.34</v>
      </c>
      <c r="H1168" s="152">
        <v>0.12</v>
      </c>
      <c r="I1168" s="152">
        <v>0.49249999999999999</v>
      </c>
      <c r="J1168" s="152">
        <v>0.24099999999999999</v>
      </c>
      <c r="K1168" s="152">
        <v>0.1075</v>
      </c>
      <c r="L1168" s="152">
        <v>0.12</v>
      </c>
      <c r="M1168" s="152">
        <v>6</v>
      </c>
      <c r="N1168" s="160">
        <v>1088</v>
      </c>
      <c r="O1168" s="160">
        <v>0</v>
      </c>
      <c r="P1168" s="160">
        <v>7.7833814607600865E+18</v>
      </c>
    </row>
    <row r="1169" spans="4:16" ht="15" customHeight="1">
      <c r="D1169" s="158" t="b">
        <v>0</v>
      </c>
      <c r="E1169" s="153" t="s">
        <v>101</v>
      </c>
      <c r="F1169" s="151">
        <v>0.45</v>
      </c>
      <c r="G1169" s="151">
        <v>0.33</v>
      </c>
      <c r="H1169" s="152">
        <v>0.105</v>
      </c>
      <c r="I1169" s="152">
        <v>0.3715</v>
      </c>
      <c r="J1169" s="152">
        <v>0.1865</v>
      </c>
      <c r="K1169" s="152">
        <v>7.85E-2</v>
      </c>
      <c r="L1169" s="152">
        <v>9.7500000000000003E-2</v>
      </c>
      <c r="M1169" s="152">
        <v>7</v>
      </c>
      <c r="N1169" s="160">
        <v>1089</v>
      </c>
      <c r="O1169" s="160">
        <v>0</v>
      </c>
      <c r="P1169" s="160">
        <v>1.0425089017079425E+19</v>
      </c>
    </row>
    <row r="1170" spans="4:16" ht="15" customHeight="1">
      <c r="D1170" s="158" t="b">
        <v>0</v>
      </c>
      <c r="E1170" s="153" t="s">
        <v>101</v>
      </c>
      <c r="F1170" s="151">
        <v>0.45</v>
      </c>
      <c r="G1170" s="151">
        <v>0.33</v>
      </c>
      <c r="H1170" s="152">
        <v>0.1</v>
      </c>
      <c r="I1170" s="152">
        <v>0.41099999999999998</v>
      </c>
      <c r="J1170" s="152">
        <v>0.19450000000000001</v>
      </c>
      <c r="K1170" s="152">
        <v>0.1</v>
      </c>
      <c r="L1170" s="152">
        <v>9.8000000000000004E-2</v>
      </c>
      <c r="M1170" s="152">
        <v>6</v>
      </c>
      <c r="N1170" s="160">
        <v>1090</v>
      </c>
      <c r="O1170" s="160">
        <v>0</v>
      </c>
      <c r="P1170" s="160">
        <v>1.5486325442462378E+19</v>
      </c>
    </row>
    <row r="1171" spans="4:16" ht="15" customHeight="1">
      <c r="D1171" s="158" t="b">
        <v>0</v>
      </c>
      <c r="E1171" s="153" t="s">
        <v>101</v>
      </c>
      <c r="F1171" s="151">
        <v>0.45</v>
      </c>
      <c r="G1171" s="151">
        <v>0.33</v>
      </c>
      <c r="H1171" s="152">
        <v>0.11</v>
      </c>
      <c r="I1171" s="152">
        <v>0.36849999999999999</v>
      </c>
      <c r="J1171" s="152">
        <v>0.16</v>
      </c>
      <c r="K1171" s="152">
        <v>8.8499999999999995E-2</v>
      </c>
      <c r="L1171" s="152">
        <v>0.10199999999999999</v>
      </c>
      <c r="M1171" s="152">
        <v>6</v>
      </c>
      <c r="N1171" s="160">
        <v>1091</v>
      </c>
      <c r="O1171" s="160">
        <v>0</v>
      </c>
      <c r="P1171" s="160">
        <v>1.4277859364537756E+19</v>
      </c>
    </row>
    <row r="1172" spans="4:16" ht="15" customHeight="1">
      <c r="D1172" s="158" t="b">
        <v>0</v>
      </c>
      <c r="E1172" s="153" t="s">
        <v>101</v>
      </c>
      <c r="F1172" s="151">
        <v>0.46</v>
      </c>
      <c r="G1172" s="151">
        <v>0.35</v>
      </c>
      <c r="H1172" s="152">
        <v>0.115</v>
      </c>
      <c r="I1172" s="152">
        <v>0.41549999999999998</v>
      </c>
      <c r="J1172" s="152">
        <v>0.18</v>
      </c>
      <c r="K1172" s="152">
        <v>9.8000000000000004E-2</v>
      </c>
      <c r="L1172" s="152">
        <v>0.11749999999999999</v>
      </c>
      <c r="M1172" s="152">
        <v>7</v>
      </c>
      <c r="N1172" s="160">
        <v>1092</v>
      </c>
      <c r="O1172" s="160">
        <v>0</v>
      </c>
      <c r="P1172" s="160">
        <v>1.3276641825561692E+19</v>
      </c>
    </row>
    <row r="1173" spans="4:16" ht="15" customHeight="1">
      <c r="D1173" s="158" t="b">
        <v>0</v>
      </c>
      <c r="E1173" s="153" t="s">
        <v>99</v>
      </c>
      <c r="F1173" s="151">
        <v>0.47</v>
      </c>
      <c r="G1173" s="151">
        <v>0.36</v>
      </c>
      <c r="H1173" s="152">
        <v>0.105</v>
      </c>
      <c r="I1173" s="152">
        <v>0.54400000000000004</v>
      </c>
      <c r="J1173" s="152">
        <v>0.27</v>
      </c>
      <c r="K1173" s="152">
        <v>0.13950000000000001</v>
      </c>
      <c r="L1173" s="152">
        <v>0.129</v>
      </c>
      <c r="M1173" s="152">
        <v>7</v>
      </c>
      <c r="N1173" s="160">
        <v>1093</v>
      </c>
      <c r="O1173" s="160">
        <v>0</v>
      </c>
      <c r="P1173" s="160">
        <v>9.4989044919124774E+17</v>
      </c>
    </row>
    <row r="1174" spans="4:16" ht="15" customHeight="1">
      <c r="D1174" s="158" t="b">
        <v>0</v>
      </c>
      <c r="E1174" s="153" t="s">
        <v>101</v>
      </c>
      <c r="F1174" s="151">
        <v>0.47</v>
      </c>
      <c r="G1174" s="151">
        <v>0.38</v>
      </c>
      <c r="H1174" s="152">
        <v>0.125</v>
      </c>
      <c r="I1174" s="152">
        <v>0.48449999999999999</v>
      </c>
      <c r="J1174" s="152">
        <v>0.21099999999999999</v>
      </c>
      <c r="K1174" s="152">
        <v>0.1075</v>
      </c>
      <c r="L1174" s="152">
        <v>0.14199999999999999</v>
      </c>
      <c r="M1174" s="152">
        <v>6</v>
      </c>
      <c r="N1174" s="160">
        <v>1094</v>
      </c>
      <c r="O1174" s="160">
        <v>0</v>
      </c>
      <c r="P1174" s="160">
        <v>1.4199781680139129E+19</v>
      </c>
    </row>
    <row r="1175" spans="4:16" ht="15" customHeight="1">
      <c r="D1175" s="158" t="b">
        <v>0</v>
      </c>
      <c r="E1175" s="153" t="s">
        <v>101</v>
      </c>
      <c r="F1175" s="151">
        <v>0.47499999999999998</v>
      </c>
      <c r="G1175" s="151">
        <v>0.35</v>
      </c>
      <c r="H1175" s="152">
        <v>0.11</v>
      </c>
      <c r="I1175" s="152">
        <v>0.45650000000000002</v>
      </c>
      <c r="J1175" s="152">
        <v>0.20599999999999999</v>
      </c>
      <c r="K1175" s="152">
        <v>9.9000000000000005E-2</v>
      </c>
      <c r="L1175" s="152">
        <v>0.13</v>
      </c>
      <c r="M1175" s="152">
        <v>6</v>
      </c>
      <c r="N1175" s="160">
        <v>1095</v>
      </c>
      <c r="O1175" s="160">
        <v>0</v>
      </c>
      <c r="P1175" s="160">
        <v>2.9383781121825761E+18</v>
      </c>
    </row>
    <row r="1176" spans="4:16" ht="15" customHeight="1">
      <c r="D1176" s="158" t="b">
        <v>0</v>
      </c>
      <c r="E1176" s="153" t="s">
        <v>101</v>
      </c>
      <c r="F1176" s="151">
        <v>0.47499999999999998</v>
      </c>
      <c r="G1176" s="151">
        <v>0.35</v>
      </c>
      <c r="H1176" s="152">
        <v>0.1</v>
      </c>
      <c r="I1176" s="152">
        <v>0.45450000000000002</v>
      </c>
      <c r="J1176" s="152">
        <v>0.2165</v>
      </c>
      <c r="K1176" s="152">
        <v>0.111</v>
      </c>
      <c r="L1176" s="152">
        <v>0.115</v>
      </c>
      <c r="M1176" s="152">
        <v>7</v>
      </c>
      <c r="N1176" s="160">
        <v>1096</v>
      </c>
      <c r="O1176" s="160">
        <v>0</v>
      </c>
      <c r="P1176" s="160">
        <v>8.5832747664934717E+18</v>
      </c>
    </row>
    <row r="1177" spans="4:16" ht="15" customHeight="1">
      <c r="D1177" s="158" t="b">
        <v>0</v>
      </c>
      <c r="E1177" s="153" t="s">
        <v>101</v>
      </c>
      <c r="F1177" s="151">
        <v>0.48</v>
      </c>
      <c r="G1177" s="151">
        <v>0.38</v>
      </c>
      <c r="H1177" s="152">
        <v>0.125</v>
      </c>
      <c r="I1177" s="152">
        <v>0.62450000000000006</v>
      </c>
      <c r="J1177" s="152">
        <v>0.33950000000000002</v>
      </c>
      <c r="K1177" s="152">
        <v>0.1085</v>
      </c>
      <c r="L1177" s="152">
        <v>0.16650000000000001</v>
      </c>
      <c r="M1177" s="152">
        <v>8</v>
      </c>
      <c r="N1177" s="160">
        <v>1097</v>
      </c>
      <c r="O1177" s="160">
        <v>0</v>
      </c>
      <c r="P1177" s="160">
        <v>6.1981911639529851E+18</v>
      </c>
    </row>
    <row r="1178" spans="4:16" ht="15" customHeight="1">
      <c r="D1178" s="158" t="b">
        <v>0</v>
      </c>
      <c r="E1178" s="153" t="s">
        <v>99</v>
      </c>
      <c r="F1178" s="151">
        <v>0.49</v>
      </c>
      <c r="G1178" s="151">
        <v>0.46500000000000002</v>
      </c>
      <c r="H1178" s="152">
        <v>0.125</v>
      </c>
      <c r="I1178" s="152">
        <v>0.52249999999999996</v>
      </c>
      <c r="J1178" s="152">
        <v>0.23499999999999999</v>
      </c>
      <c r="K1178" s="152">
        <v>0.13</v>
      </c>
      <c r="L1178" s="152">
        <v>0.14099999999999999</v>
      </c>
      <c r="M1178" s="152">
        <v>7</v>
      </c>
      <c r="N1178" s="160">
        <v>1098</v>
      </c>
      <c r="O1178" s="160">
        <v>0</v>
      </c>
      <c r="P1178" s="160">
        <v>5.1808861422790048E+17</v>
      </c>
    </row>
    <row r="1179" spans="4:16" ht="15" customHeight="1">
      <c r="D1179" s="158" t="b">
        <v>0</v>
      </c>
      <c r="E1179" s="153" t="s">
        <v>101</v>
      </c>
      <c r="F1179" s="151">
        <v>0.5</v>
      </c>
      <c r="G1179" s="151">
        <v>0.375</v>
      </c>
      <c r="H1179" s="152">
        <v>0.14000000000000001</v>
      </c>
      <c r="I1179" s="152">
        <v>0.54949999999999999</v>
      </c>
      <c r="J1179" s="152">
        <v>0.248</v>
      </c>
      <c r="K1179" s="152">
        <v>0.112</v>
      </c>
      <c r="L1179" s="152">
        <v>0.1585</v>
      </c>
      <c r="M1179" s="152">
        <v>7</v>
      </c>
      <c r="N1179" s="160">
        <v>1099</v>
      </c>
      <c r="O1179" s="160">
        <v>0</v>
      </c>
      <c r="P1179" s="160">
        <v>1.5349629612173769E+19</v>
      </c>
    </row>
    <row r="1180" spans="4:16" ht="15" customHeight="1">
      <c r="D1180" s="158" t="b">
        <v>0</v>
      </c>
      <c r="E1180" s="153" t="s">
        <v>101</v>
      </c>
      <c r="F1180" s="151">
        <v>0.5</v>
      </c>
      <c r="G1180" s="151">
        <v>0.375</v>
      </c>
      <c r="H1180" s="152">
        <v>0.12</v>
      </c>
      <c r="I1180" s="152">
        <v>0.54200000000000004</v>
      </c>
      <c r="J1180" s="152">
        <v>0.215</v>
      </c>
      <c r="K1180" s="152">
        <v>0.11600000000000001</v>
      </c>
      <c r="L1180" s="152">
        <v>0.17</v>
      </c>
      <c r="M1180" s="152">
        <v>9</v>
      </c>
      <c r="N1180" s="160">
        <v>1100</v>
      </c>
      <c r="O1180" s="160">
        <v>0</v>
      </c>
      <c r="P1180" s="160">
        <v>1.1865694359164719E+19</v>
      </c>
    </row>
    <row r="1181" spans="4:16" ht="15" customHeight="1">
      <c r="D1181" s="158" t="b">
        <v>0</v>
      </c>
      <c r="E1181" s="153" t="s">
        <v>101</v>
      </c>
      <c r="F1181" s="151">
        <v>0.5</v>
      </c>
      <c r="G1181" s="151">
        <v>0.38</v>
      </c>
      <c r="H1181" s="152">
        <v>0.125</v>
      </c>
      <c r="I1181" s="152">
        <v>0.51900000000000002</v>
      </c>
      <c r="J1181" s="152">
        <v>0.2485</v>
      </c>
      <c r="K1181" s="152">
        <v>0.1135</v>
      </c>
      <c r="L1181" s="152">
        <v>0.13400000000000001</v>
      </c>
      <c r="M1181" s="152">
        <v>8</v>
      </c>
      <c r="N1181" s="160">
        <v>1101</v>
      </c>
      <c r="O1181" s="160">
        <v>0</v>
      </c>
      <c r="P1181" s="160">
        <v>7.9894350220116326E+18</v>
      </c>
    </row>
    <row r="1182" spans="4:16" ht="15" customHeight="1">
      <c r="D1182" s="158" t="b">
        <v>0</v>
      </c>
      <c r="E1182" s="153" t="s">
        <v>99</v>
      </c>
      <c r="F1182" s="151">
        <v>0.5</v>
      </c>
      <c r="G1182" s="151">
        <v>0.39</v>
      </c>
      <c r="H1182" s="152">
        <v>0.125</v>
      </c>
      <c r="I1182" s="152">
        <v>0.52149999999999996</v>
      </c>
      <c r="J1182" s="152">
        <v>0.2485</v>
      </c>
      <c r="K1182" s="152">
        <v>0.11700000000000001</v>
      </c>
      <c r="L1182" s="152">
        <v>0.13100000000000001</v>
      </c>
      <c r="M1182" s="152">
        <v>6</v>
      </c>
      <c r="N1182" s="160">
        <v>1102</v>
      </c>
      <c r="O1182" s="160">
        <v>0</v>
      </c>
      <c r="P1182" s="160">
        <v>1.8032827201576554E+19</v>
      </c>
    </row>
    <row r="1183" spans="4:16" ht="15" customHeight="1">
      <c r="D1183" s="158" t="b">
        <v>0</v>
      </c>
      <c r="E1183" s="153" t="s">
        <v>100</v>
      </c>
      <c r="F1183" s="151">
        <v>0.505</v>
      </c>
      <c r="G1183" s="151">
        <v>0.39</v>
      </c>
      <c r="H1183" s="152">
        <v>0.125</v>
      </c>
      <c r="I1183" s="152">
        <v>0.54449999999999998</v>
      </c>
      <c r="J1183" s="152">
        <v>0.246</v>
      </c>
      <c r="K1183" s="152">
        <v>0.15</v>
      </c>
      <c r="L1183" s="152">
        <v>0.14050000000000001</v>
      </c>
      <c r="M1183" s="152">
        <v>7</v>
      </c>
      <c r="N1183" s="160">
        <v>1103</v>
      </c>
      <c r="O1183" s="160">
        <v>0</v>
      </c>
      <c r="P1183" s="160">
        <v>2.2001961375565637E+18</v>
      </c>
    </row>
    <row r="1184" spans="4:16" ht="15" customHeight="1">
      <c r="D1184" s="158" t="b">
        <v>0</v>
      </c>
      <c r="E1184" s="153" t="s">
        <v>101</v>
      </c>
      <c r="F1184" s="151">
        <v>0.51</v>
      </c>
      <c r="G1184" s="151">
        <v>0.40500000000000003</v>
      </c>
      <c r="H1184" s="152">
        <v>0.125</v>
      </c>
      <c r="I1184" s="152">
        <v>0.67949999999999999</v>
      </c>
      <c r="J1184" s="152">
        <v>0.34649999999999997</v>
      </c>
      <c r="K1184" s="152">
        <v>0.13950000000000001</v>
      </c>
      <c r="L1184" s="152">
        <v>0.182</v>
      </c>
      <c r="M1184" s="152">
        <v>8</v>
      </c>
      <c r="N1184" s="160">
        <v>1104</v>
      </c>
      <c r="O1184" s="160">
        <v>0</v>
      </c>
      <c r="P1184" s="160">
        <v>6205926227228175</v>
      </c>
    </row>
    <row r="1185" spans="4:16" ht="15" customHeight="1">
      <c r="D1185" s="158" t="b">
        <v>0</v>
      </c>
      <c r="E1185" s="153" t="s">
        <v>100</v>
      </c>
      <c r="F1185" s="151">
        <v>0.51</v>
      </c>
      <c r="G1185" s="151">
        <v>0.4</v>
      </c>
      <c r="H1185" s="152">
        <v>0.125</v>
      </c>
      <c r="I1185" s="152">
        <v>0.54500000000000004</v>
      </c>
      <c r="J1185" s="152">
        <v>0.26100000000000001</v>
      </c>
      <c r="K1185" s="152">
        <v>0.115</v>
      </c>
      <c r="L1185" s="152">
        <v>0.13850000000000001</v>
      </c>
      <c r="M1185" s="152">
        <v>6</v>
      </c>
      <c r="N1185" s="160">
        <v>1105</v>
      </c>
      <c r="O1185" s="160">
        <v>0</v>
      </c>
      <c r="P1185" s="160">
        <v>8.9348108133876675E+18</v>
      </c>
    </row>
    <row r="1186" spans="4:16" ht="15" customHeight="1">
      <c r="D1186" s="158" t="b">
        <v>0</v>
      </c>
      <c r="E1186" s="153" t="s">
        <v>101</v>
      </c>
      <c r="F1186" s="151">
        <v>0.51</v>
      </c>
      <c r="G1186" s="151">
        <v>0.4</v>
      </c>
      <c r="H1186" s="152">
        <v>0.125</v>
      </c>
      <c r="I1186" s="152">
        <v>0.5575</v>
      </c>
      <c r="J1186" s="152">
        <v>0.26150000000000001</v>
      </c>
      <c r="K1186" s="152">
        <v>0.1195</v>
      </c>
      <c r="L1186" s="152">
        <v>0.1525</v>
      </c>
      <c r="M1186" s="152">
        <v>9</v>
      </c>
      <c r="N1186" s="160">
        <v>1106</v>
      </c>
      <c r="O1186" s="160">
        <v>0</v>
      </c>
      <c r="P1186" s="160">
        <v>7.2668816015025766E+18</v>
      </c>
    </row>
    <row r="1187" spans="4:16" ht="15" customHeight="1">
      <c r="D1187" s="158" t="b">
        <v>0</v>
      </c>
      <c r="E1187" s="153" t="s">
        <v>101</v>
      </c>
      <c r="F1187" s="151">
        <v>0.51</v>
      </c>
      <c r="G1187" s="151">
        <v>0.38</v>
      </c>
      <c r="H1187" s="152">
        <v>0.115</v>
      </c>
      <c r="I1187" s="152">
        <v>0.51549999999999996</v>
      </c>
      <c r="J1187" s="152">
        <v>0.215</v>
      </c>
      <c r="K1187" s="152">
        <v>0.1135</v>
      </c>
      <c r="L1187" s="152">
        <v>0.16600000000000001</v>
      </c>
      <c r="M1187" s="152">
        <v>8</v>
      </c>
      <c r="N1187" s="160">
        <v>1107</v>
      </c>
      <c r="O1187" s="160">
        <v>0</v>
      </c>
      <c r="P1187" s="160">
        <v>2.215270814501547E+18</v>
      </c>
    </row>
    <row r="1188" spans="4:16" ht="15" customHeight="1">
      <c r="D1188" s="158" t="b">
        <v>0</v>
      </c>
      <c r="E1188" s="153" t="s">
        <v>101</v>
      </c>
      <c r="F1188" s="151">
        <v>0.51500000000000001</v>
      </c>
      <c r="G1188" s="151">
        <v>0.38500000000000001</v>
      </c>
      <c r="H1188" s="152">
        <v>0.125</v>
      </c>
      <c r="I1188" s="152">
        <v>0.61150000000000004</v>
      </c>
      <c r="J1188" s="152">
        <v>0.3175</v>
      </c>
      <c r="K1188" s="152">
        <v>0.1265</v>
      </c>
      <c r="L1188" s="152">
        <v>0.15</v>
      </c>
      <c r="M1188" s="152">
        <v>8</v>
      </c>
      <c r="N1188" s="160">
        <v>1108</v>
      </c>
      <c r="O1188" s="160">
        <v>0</v>
      </c>
      <c r="P1188" s="160">
        <v>1.4895741263591148E+19</v>
      </c>
    </row>
    <row r="1189" spans="4:16" ht="15" customHeight="1">
      <c r="D1189" s="158" t="b">
        <v>0</v>
      </c>
      <c r="E1189" s="153" t="s">
        <v>99</v>
      </c>
      <c r="F1189" s="151">
        <v>0.52</v>
      </c>
      <c r="G1189" s="151">
        <v>0.4</v>
      </c>
      <c r="H1189" s="152">
        <v>0.14499999999999999</v>
      </c>
      <c r="I1189" s="152">
        <v>0.77649999999999997</v>
      </c>
      <c r="J1189" s="152">
        <v>0.35249999999999998</v>
      </c>
      <c r="K1189" s="152">
        <v>0.1845</v>
      </c>
      <c r="L1189" s="152">
        <v>0.185</v>
      </c>
      <c r="M1189" s="152">
        <v>9</v>
      </c>
      <c r="N1189" s="160">
        <v>1109</v>
      </c>
      <c r="O1189" s="160">
        <v>0</v>
      </c>
      <c r="P1189" s="160">
        <v>7.8025126973486858E+18</v>
      </c>
    </row>
    <row r="1190" spans="4:16" ht="15" customHeight="1">
      <c r="D1190" s="158" t="b">
        <v>0</v>
      </c>
      <c r="E1190" s="153" t="s">
        <v>101</v>
      </c>
      <c r="F1190" s="151">
        <v>0.52</v>
      </c>
      <c r="G1190" s="151">
        <v>0.38</v>
      </c>
      <c r="H1190" s="152">
        <v>0.13500000000000001</v>
      </c>
      <c r="I1190" s="152">
        <v>0.53949999999999998</v>
      </c>
      <c r="J1190" s="152">
        <v>0.22950000000000001</v>
      </c>
      <c r="K1190" s="152">
        <v>0.13300000000000001</v>
      </c>
      <c r="L1190" s="152">
        <v>0.157</v>
      </c>
      <c r="M1190" s="152">
        <v>8</v>
      </c>
      <c r="N1190" s="160">
        <v>1110</v>
      </c>
      <c r="O1190" s="160">
        <v>0</v>
      </c>
      <c r="P1190" s="160">
        <v>1.3322048596762448E+19</v>
      </c>
    </row>
    <row r="1191" spans="4:16" ht="15" customHeight="1">
      <c r="D1191" s="158" t="b">
        <v>0</v>
      </c>
      <c r="E1191" s="153" t="s">
        <v>101</v>
      </c>
      <c r="F1191" s="151">
        <v>0.52</v>
      </c>
      <c r="G1191" s="151">
        <v>0.38</v>
      </c>
      <c r="H1191" s="152">
        <v>0.125</v>
      </c>
      <c r="I1191" s="152">
        <v>0.55449999999999999</v>
      </c>
      <c r="J1191" s="152">
        <v>0.28799999999999998</v>
      </c>
      <c r="K1191" s="152">
        <v>0.1295</v>
      </c>
      <c r="L1191" s="152">
        <v>0.16700000000000001</v>
      </c>
      <c r="M1191" s="152">
        <v>8</v>
      </c>
      <c r="N1191" s="160">
        <v>1111</v>
      </c>
      <c r="O1191" s="160">
        <v>0</v>
      </c>
      <c r="P1191" s="160">
        <v>7.4513017532610273E+18</v>
      </c>
    </row>
    <row r="1192" spans="4:16" ht="15" customHeight="1">
      <c r="D1192" s="158" t="b">
        <v>0</v>
      </c>
      <c r="E1192" s="153" t="s">
        <v>100</v>
      </c>
      <c r="F1192" s="151">
        <v>0.52</v>
      </c>
      <c r="G1192" s="151">
        <v>0.46</v>
      </c>
      <c r="H1192" s="152">
        <v>0.15</v>
      </c>
      <c r="I1192" s="152">
        <v>1.0189999999999999</v>
      </c>
      <c r="J1192" s="152">
        <v>0.52300000000000002</v>
      </c>
      <c r="K1192" s="152">
        <v>0.19850000000000001</v>
      </c>
      <c r="L1192" s="152">
        <v>0.254</v>
      </c>
      <c r="M1192" s="152">
        <v>7</v>
      </c>
      <c r="N1192" s="160">
        <v>1112</v>
      </c>
      <c r="O1192" s="160">
        <v>0</v>
      </c>
      <c r="P1192" s="160">
        <v>6.2125851863652588E+18</v>
      </c>
    </row>
    <row r="1193" spans="4:16" ht="15" customHeight="1">
      <c r="D1193" s="158" t="b">
        <v>0</v>
      </c>
      <c r="E1193" s="153" t="s">
        <v>101</v>
      </c>
      <c r="F1193" s="151">
        <v>0.52500000000000002</v>
      </c>
      <c r="G1193" s="151">
        <v>0.4</v>
      </c>
      <c r="H1193" s="152">
        <v>0.13</v>
      </c>
      <c r="I1193" s="152">
        <v>0.64549999999999996</v>
      </c>
      <c r="J1193" s="152">
        <v>0.32500000000000001</v>
      </c>
      <c r="K1193" s="152">
        <v>0.1245</v>
      </c>
      <c r="L1193" s="152">
        <v>0.17</v>
      </c>
      <c r="M1193" s="152">
        <v>8</v>
      </c>
      <c r="N1193" s="160">
        <v>1113</v>
      </c>
      <c r="O1193" s="160">
        <v>0</v>
      </c>
      <c r="P1193" s="160">
        <v>8.9154953772553554E+18</v>
      </c>
    </row>
    <row r="1194" spans="4:16" ht="15" customHeight="1">
      <c r="D1194" s="158" t="b">
        <v>0</v>
      </c>
      <c r="E1194" s="153" t="s">
        <v>101</v>
      </c>
      <c r="F1194" s="151">
        <v>0.52500000000000002</v>
      </c>
      <c r="G1194" s="151">
        <v>0.4</v>
      </c>
      <c r="H1194" s="152">
        <v>0.14000000000000001</v>
      </c>
      <c r="I1194" s="152">
        <v>0.60099999999999998</v>
      </c>
      <c r="J1194" s="152">
        <v>0.26250000000000001</v>
      </c>
      <c r="K1194" s="152">
        <v>0.1285</v>
      </c>
      <c r="L1194" s="152">
        <v>0.1835</v>
      </c>
      <c r="M1194" s="152">
        <v>9</v>
      </c>
      <c r="N1194" s="160">
        <v>1114</v>
      </c>
      <c r="O1194" s="160">
        <v>0</v>
      </c>
      <c r="P1194" s="160">
        <v>1.3655012205056672E+19</v>
      </c>
    </row>
    <row r="1195" spans="4:16" ht="15" customHeight="1">
      <c r="D1195" s="158" t="b">
        <v>0</v>
      </c>
      <c r="E1195" s="153" t="s">
        <v>99</v>
      </c>
      <c r="F1195" s="151">
        <v>0.52500000000000002</v>
      </c>
      <c r="G1195" s="151">
        <v>0.40500000000000003</v>
      </c>
      <c r="H1195" s="152">
        <v>0.12</v>
      </c>
      <c r="I1195" s="152">
        <v>0.75549999999999995</v>
      </c>
      <c r="J1195" s="152">
        <v>0.3755</v>
      </c>
      <c r="K1195" s="152">
        <v>0.1555</v>
      </c>
      <c r="L1195" s="152">
        <v>0.20100000000000001</v>
      </c>
      <c r="M1195" s="152">
        <v>9</v>
      </c>
      <c r="N1195" s="160">
        <v>1115</v>
      </c>
      <c r="O1195" s="160">
        <v>0</v>
      </c>
      <c r="P1195" s="160">
        <v>6.4603893999306742E+18</v>
      </c>
    </row>
    <row r="1196" spans="4:16" ht="15" customHeight="1">
      <c r="D1196" s="158" t="b">
        <v>0</v>
      </c>
      <c r="E1196" s="153" t="s">
        <v>101</v>
      </c>
      <c r="F1196" s="151">
        <v>0.52500000000000002</v>
      </c>
      <c r="G1196" s="151">
        <v>0.39500000000000002</v>
      </c>
      <c r="H1196" s="152">
        <v>0.12</v>
      </c>
      <c r="I1196" s="152">
        <v>0.60799999999999998</v>
      </c>
      <c r="J1196" s="152">
        <v>0.29699999999999999</v>
      </c>
      <c r="K1196" s="152">
        <v>0.13950000000000001</v>
      </c>
      <c r="L1196" s="152">
        <v>0.14050000000000001</v>
      </c>
      <c r="M1196" s="152">
        <v>8</v>
      </c>
      <c r="N1196" s="160">
        <v>1116</v>
      </c>
      <c r="O1196" s="160">
        <v>0</v>
      </c>
      <c r="P1196" s="160">
        <v>9.0725589822720696E+18</v>
      </c>
    </row>
    <row r="1197" spans="4:16" ht="15" customHeight="1">
      <c r="D1197" s="158" t="b">
        <v>0</v>
      </c>
      <c r="E1197" s="153" t="s">
        <v>101</v>
      </c>
      <c r="F1197" s="151">
        <v>0.53</v>
      </c>
      <c r="G1197" s="151">
        <v>0.4</v>
      </c>
      <c r="H1197" s="152">
        <v>0.125</v>
      </c>
      <c r="I1197" s="152">
        <v>0.61699999999999999</v>
      </c>
      <c r="J1197" s="152">
        <v>0.27900000000000003</v>
      </c>
      <c r="K1197" s="152">
        <v>0.127</v>
      </c>
      <c r="L1197" s="152">
        <v>0.19</v>
      </c>
      <c r="M1197" s="152">
        <v>8</v>
      </c>
      <c r="N1197" s="160">
        <v>1117</v>
      </c>
      <c r="O1197" s="160">
        <v>0</v>
      </c>
      <c r="P1197" s="160">
        <v>1.3549157738971978E+19</v>
      </c>
    </row>
    <row r="1198" spans="4:16" ht="15" customHeight="1">
      <c r="D1198" s="158" t="b">
        <v>0</v>
      </c>
      <c r="E1198" s="153" t="s">
        <v>101</v>
      </c>
      <c r="F1198" s="151">
        <v>0.53500000000000003</v>
      </c>
      <c r="G1198" s="151">
        <v>0.39</v>
      </c>
      <c r="H1198" s="152">
        <v>0.125</v>
      </c>
      <c r="I1198" s="152">
        <v>0.59899999999999998</v>
      </c>
      <c r="J1198" s="152">
        <v>0.25950000000000001</v>
      </c>
      <c r="K1198" s="152">
        <v>0.14899999999999999</v>
      </c>
      <c r="L1198" s="152">
        <v>0.16900000000000001</v>
      </c>
      <c r="M1198" s="152">
        <v>9</v>
      </c>
      <c r="N1198" s="160">
        <v>1118</v>
      </c>
      <c r="O1198" s="160">
        <v>0</v>
      </c>
      <c r="P1198" s="160">
        <v>1.7592159542472425E+19</v>
      </c>
    </row>
    <row r="1199" spans="4:16" ht="15" customHeight="1">
      <c r="D1199" s="158" t="b">
        <v>0</v>
      </c>
      <c r="E1199" s="153" t="s">
        <v>101</v>
      </c>
      <c r="F1199" s="151">
        <v>0.54</v>
      </c>
      <c r="G1199" s="151">
        <v>0.42</v>
      </c>
      <c r="H1199" s="152">
        <v>0.14000000000000001</v>
      </c>
      <c r="I1199" s="152">
        <v>0.66649999999999998</v>
      </c>
      <c r="J1199" s="152">
        <v>0.3125</v>
      </c>
      <c r="K1199" s="152">
        <v>0.13800000000000001</v>
      </c>
      <c r="L1199" s="152">
        <v>0.1895</v>
      </c>
      <c r="M1199" s="152">
        <v>10</v>
      </c>
      <c r="N1199" s="160">
        <v>1119</v>
      </c>
      <c r="O1199" s="160">
        <v>0</v>
      </c>
      <c r="P1199" s="160">
        <v>1.7702734321211787E+19</v>
      </c>
    </row>
    <row r="1200" spans="4:16" ht="15" customHeight="1">
      <c r="D1200" s="158" t="b">
        <v>0</v>
      </c>
      <c r="E1200" s="153" t="s">
        <v>99</v>
      </c>
      <c r="F1200" s="151">
        <v>0.54500000000000004</v>
      </c>
      <c r="G1200" s="151">
        <v>0.39</v>
      </c>
      <c r="H1200" s="152">
        <v>0.13500000000000001</v>
      </c>
      <c r="I1200" s="152">
        <v>0.78349999999999997</v>
      </c>
      <c r="J1200" s="152">
        <v>0.42249999999999999</v>
      </c>
      <c r="K1200" s="152">
        <v>0.18149999999999999</v>
      </c>
      <c r="L1200" s="152">
        <v>0.156</v>
      </c>
      <c r="M1200" s="152">
        <v>7</v>
      </c>
      <c r="N1200" s="160">
        <v>1120</v>
      </c>
      <c r="O1200" s="160">
        <v>0</v>
      </c>
      <c r="P1200" s="160">
        <v>1.2905473009385263E+19</v>
      </c>
    </row>
    <row r="1201" spans="4:16" ht="15" customHeight="1">
      <c r="D1201" s="158" t="b">
        <v>0</v>
      </c>
      <c r="E1201" s="153" t="s">
        <v>99</v>
      </c>
      <c r="F1201" s="151">
        <v>0.54500000000000004</v>
      </c>
      <c r="G1201" s="151">
        <v>0.41</v>
      </c>
      <c r="H1201" s="152">
        <v>0.12</v>
      </c>
      <c r="I1201" s="152">
        <v>0.79300000000000004</v>
      </c>
      <c r="J1201" s="152">
        <v>0.434</v>
      </c>
      <c r="K1201" s="152">
        <v>0.14050000000000001</v>
      </c>
      <c r="L1201" s="152">
        <v>0.19</v>
      </c>
      <c r="M1201" s="152">
        <v>9</v>
      </c>
      <c r="N1201" s="160">
        <v>1121</v>
      </c>
      <c r="O1201" s="160">
        <v>0</v>
      </c>
      <c r="P1201" s="160">
        <v>2.5944392213421425E+18</v>
      </c>
    </row>
    <row r="1202" spans="4:16" ht="15" customHeight="1">
      <c r="D1202" s="158" t="b">
        <v>0</v>
      </c>
      <c r="E1202" s="153" t="s">
        <v>99</v>
      </c>
      <c r="F1202" s="151">
        <v>0.54500000000000004</v>
      </c>
      <c r="G1202" s="151">
        <v>0.41499999999999998</v>
      </c>
      <c r="H1202" s="152">
        <v>0.14000000000000001</v>
      </c>
      <c r="I1202" s="152">
        <v>0.82</v>
      </c>
      <c r="J1202" s="152">
        <v>0.46150000000000002</v>
      </c>
      <c r="K1202" s="152">
        <v>0.127</v>
      </c>
      <c r="L1202" s="152">
        <v>0.218</v>
      </c>
      <c r="M1202" s="152">
        <v>9</v>
      </c>
      <c r="N1202" s="160">
        <v>1122</v>
      </c>
      <c r="O1202" s="160">
        <v>0</v>
      </c>
      <c r="P1202" s="160">
        <v>3.7128970734699377E+18</v>
      </c>
    </row>
    <row r="1203" spans="4:16" ht="15" customHeight="1">
      <c r="D1203" s="158" t="b">
        <v>0</v>
      </c>
      <c r="E1203" s="153" t="s">
        <v>100</v>
      </c>
      <c r="F1203" s="151">
        <v>0.55000000000000004</v>
      </c>
      <c r="G1203" s="151">
        <v>0.41499999999999998</v>
      </c>
      <c r="H1203" s="152">
        <v>0.13500000000000001</v>
      </c>
      <c r="I1203" s="152">
        <v>0.8145</v>
      </c>
      <c r="J1203" s="152">
        <v>0.42699999999999999</v>
      </c>
      <c r="K1203" s="152">
        <v>0.1855</v>
      </c>
      <c r="L1203" s="152">
        <v>0.17499999999999999</v>
      </c>
      <c r="M1203" s="152">
        <v>8</v>
      </c>
      <c r="N1203" s="160">
        <v>1123</v>
      </c>
      <c r="O1203" s="160">
        <v>0</v>
      </c>
      <c r="P1203" s="160">
        <v>8.440250446431871E+18</v>
      </c>
    </row>
    <row r="1204" spans="4:16" ht="15" customHeight="1">
      <c r="D1204" s="158" t="b">
        <v>0</v>
      </c>
      <c r="E1204" s="153" t="s">
        <v>100</v>
      </c>
      <c r="F1204" s="151">
        <v>0.55000000000000004</v>
      </c>
      <c r="G1204" s="151">
        <v>0.43</v>
      </c>
      <c r="H1204" s="152">
        <v>0.15</v>
      </c>
      <c r="I1204" s="152">
        <v>0.84</v>
      </c>
      <c r="J1204" s="152">
        <v>0.39500000000000002</v>
      </c>
      <c r="K1204" s="152">
        <v>0.19500000000000001</v>
      </c>
      <c r="L1204" s="152">
        <v>0.223</v>
      </c>
      <c r="M1204" s="152">
        <v>8</v>
      </c>
      <c r="N1204" s="160">
        <v>1124</v>
      </c>
      <c r="O1204" s="160">
        <v>0</v>
      </c>
      <c r="P1204" s="160">
        <v>1.0539124703647498E+18</v>
      </c>
    </row>
    <row r="1205" spans="4:16" ht="15" customHeight="1">
      <c r="D1205" s="158" t="b">
        <v>0</v>
      </c>
      <c r="E1205" s="153" t="s">
        <v>99</v>
      </c>
      <c r="F1205" s="151">
        <v>0.55000000000000004</v>
      </c>
      <c r="G1205" s="151">
        <v>0.42499999999999999</v>
      </c>
      <c r="H1205" s="152">
        <v>0.15</v>
      </c>
      <c r="I1205" s="152">
        <v>0.83150000000000002</v>
      </c>
      <c r="J1205" s="152">
        <v>0.41099999999999998</v>
      </c>
      <c r="K1205" s="152">
        <v>0.17649999999999999</v>
      </c>
      <c r="L1205" s="152">
        <v>0.2165</v>
      </c>
      <c r="M1205" s="152">
        <v>10</v>
      </c>
      <c r="N1205" s="160">
        <v>1125</v>
      </c>
      <c r="O1205" s="160">
        <v>0</v>
      </c>
      <c r="P1205" s="160">
        <v>1.6905830399106963E+19</v>
      </c>
    </row>
    <row r="1206" spans="4:16" ht="15" customHeight="1">
      <c r="D1206" s="158" t="b">
        <v>0</v>
      </c>
      <c r="E1206" s="153" t="s">
        <v>99</v>
      </c>
      <c r="F1206" s="151">
        <v>0.56000000000000005</v>
      </c>
      <c r="G1206" s="151">
        <v>0.43</v>
      </c>
      <c r="H1206" s="152">
        <v>0.14499999999999999</v>
      </c>
      <c r="I1206" s="152">
        <v>0.89949999999999997</v>
      </c>
      <c r="J1206" s="152">
        <v>0.46400000000000002</v>
      </c>
      <c r="K1206" s="152">
        <v>0.17749999999999999</v>
      </c>
      <c r="L1206" s="152">
        <v>0.23400000000000001</v>
      </c>
      <c r="M1206" s="152">
        <v>9</v>
      </c>
      <c r="N1206" s="160">
        <v>1126</v>
      </c>
      <c r="O1206" s="160">
        <v>0</v>
      </c>
      <c r="P1206" s="160">
        <v>8.3850198683905331E+18</v>
      </c>
    </row>
    <row r="1207" spans="4:16" ht="15" customHeight="1">
      <c r="D1207" s="158" t="b">
        <v>0</v>
      </c>
      <c r="E1207" s="153" t="s">
        <v>99</v>
      </c>
      <c r="F1207" s="151">
        <v>0.56000000000000005</v>
      </c>
      <c r="G1207" s="151">
        <v>0.44500000000000001</v>
      </c>
      <c r="H1207" s="152">
        <v>0.16</v>
      </c>
      <c r="I1207" s="152">
        <v>0.89649999999999996</v>
      </c>
      <c r="J1207" s="152">
        <v>0.42</v>
      </c>
      <c r="K1207" s="152">
        <v>0.2175</v>
      </c>
      <c r="L1207" s="152">
        <v>0.2215</v>
      </c>
      <c r="M1207" s="152">
        <v>8</v>
      </c>
      <c r="N1207" s="160">
        <v>1127</v>
      </c>
      <c r="O1207" s="160">
        <v>0</v>
      </c>
      <c r="P1207" s="160">
        <v>1.6720574572784148E+19</v>
      </c>
    </row>
    <row r="1208" spans="4:16" ht="15" customHeight="1">
      <c r="D1208" s="158" t="b">
        <v>0</v>
      </c>
      <c r="E1208" s="153" t="s">
        <v>100</v>
      </c>
      <c r="F1208" s="151">
        <v>0.56000000000000005</v>
      </c>
      <c r="G1208" s="151">
        <v>0.44</v>
      </c>
      <c r="H1208" s="152">
        <v>0.155</v>
      </c>
      <c r="I1208" s="152">
        <v>0.64049999999999996</v>
      </c>
      <c r="J1208" s="152">
        <v>0.33600000000000002</v>
      </c>
      <c r="K1208" s="152">
        <v>0.17649999999999999</v>
      </c>
      <c r="L1208" s="152">
        <v>0.245</v>
      </c>
      <c r="M1208" s="152">
        <v>8</v>
      </c>
      <c r="N1208" s="160">
        <v>1128</v>
      </c>
      <c r="O1208" s="160">
        <v>0</v>
      </c>
      <c r="P1208" s="160">
        <v>5.9232244638726308E+18</v>
      </c>
    </row>
    <row r="1209" spans="4:16" ht="15" customHeight="1">
      <c r="D1209" s="158" t="b">
        <v>0</v>
      </c>
      <c r="E1209" s="153" t="s">
        <v>99</v>
      </c>
      <c r="F1209" s="151">
        <v>0.56000000000000005</v>
      </c>
      <c r="G1209" s="151">
        <v>0.41499999999999998</v>
      </c>
      <c r="H1209" s="152">
        <v>0.14499999999999999</v>
      </c>
      <c r="I1209" s="152">
        <v>0.85199999999999998</v>
      </c>
      <c r="J1209" s="152">
        <v>0.43</v>
      </c>
      <c r="K1209" s="152">
        <v>0.1885</v>
      </c>
      <c r="L1209" s="152">
        <v>0.20499999999999999</v>
      </c>
      <c r="M1209" s="152">
        <v>8</v>
      </c>
      <c r="N1209" s="160">
        <v>1129</v>
      </c>
      <c r="O1209" s="160">
        <v>0</v>
      </c>
      <c r="P1209" s="160">
        <v>2.9561984259524055E+18</v>
      </c>
    </row>
    <row r="1210" spans="4:16" ht="15" customHeight="1">
      <c r="D1210" s="158" t="b">
        <v>0</v>
      </c>
      <c r="E1210" s="153" t="s">
        <v>99</v>
      </c>
      <c r="F1210" s="151">
        <v>0.56499999999999995</v>
      </c>
      <c r="G1210" s="151">
        <v>0.45500000000000002</v>
      </c>
      <c r="H1210" s="152">
        <v>0.15</v>
      </c>
      <c r="I1210" s="152">
        <v>0.95950000000000002</v>
      </c>
      <c r="J1210" s="152">
        <v>0.45650000000000002</v>
      </c>
      <c r="K1210" s="152">
        <v>0.23949999999999999</v>
      </c>
      <c r="L1210" s="152">
        <v>0.23</v>
      </c>
      <c r="M1210" s="152">
        <v>9</v>
      </c>
      <c r="N1210" s="160">
        <v>1130</v>
      </c>
      <c r="O1210" s="160">
        <v>0</v>
      </c>
      <c r="P1210" s="160">
        <v>1.8630791125464355E+17</v>
      </c>
    </row>
    <row r="1211" spans="4:16" ht="15" customHeight="1">
      <c r="D1211" s="158" t="b">
        <v>0</v>
      </c>
      <c r="E1211" s="153" t="s">
        <v>99</v>
      </c>
      <c r="F1211" s="151">
        <v>0.56499999999999995</v>
      </c>
      <c r="G1211" s="151">
        <v>0.435</v>
      </c>
      <c r="H1211" s="152">
        <v>0.15</v>
      </c>
      <c r="I1211" s="152">
        <v>0.99</v>
      </c>
      <c r="J1211" s="152">
        <v>0.57950000000000002</v>
      </c>
      <c r="K1211" s="152">
        <v>0.1825</v>
      </c>
      <c r="L1211" s="152">
        <v>0.20599999999999999</v>
      </c>
      <c r="M1211" s="152">
        <v>8</v>
      </c>
      <c r="N1211" s="160">
        <v>1131</v>
      </c>
      <c r="O1211" s="160">
        <v>0</v>
      </c>
      <c r="P1211" s="160">
        <v>6.6117225888214456E+18</v>
      </c>
    </row>
    <row r="1212" spans="4:16" ht="15" customHeight="1">
      <c r="D1212" s="158" t="b">
        <v>0</v>
      </c>
      <c r="E1212" s="153" t="s">
        <v>100</v>
      </c>
      <c r="F1212" s="151">
        <v>0.56499999999999995</v>
      </c>
      <c r="G1212" s="151">
        <v>0.45</v>
      </c>
      <c r="H1212" s="152">
        <v>0.17499999999999999</v>
      </c>
      <c r="I1212" s="152">
        <v>1.0095000000000001</v>
      </c>
      <c r="J1212" s="152">
        <v>0.44700000000000001</v>
      </c>
      <c r="K1212" s="152">
        <v>0.23749999999999999</v>
      </c>
      <c r="L1212" s="152">
        <v>0.26450000000000001</v>
      </c>
      <c r="M1212" s="152">
        <v>9</v>
      </c>
      <c r="N1212" s="160">
        <v>1132</v>
      </c>
      <c r="O1212" s="160">
        <v>0</v>
      </c>
      <c r="P1212" s="160">
        <v>1.69202751660078E+19</v>
      </c>
    </row>
    <row r="1213" spans="4:16" ht="15" customHeight="1">
      <c r="D1213" s="158" t="b">
        <v>0</v>
      </c>
      <c r="E1213" s="153" t="s">
        <v>99</v>
      </c>
      <c r="F1213" s="151">
        <v>0.56999999999999995</v>
      </c>
      <c r="G1213" s="151">
        <v>0.46</v>
      </c>
      <c r="H1213" s="152">
        <v>0.15</v>
      </c>
      <c r="I1213" s="152">
        <v>1.0375000000000001</v>
      </c>
      <c r="J1213" s="152">
        <v>0.54149999999999998</v>
      </c>
      <c r="K1213" s="152">
        <v>0.20349999999999999</v>
      </c>
      <c r="L1213" s="152">
        <v>0.25</v>
      </c>
      <c r="M1213" s="152">
        <v>9</v>
      </c>
      <c r="N1213" s="160">
        <v>1133</v>
      </c>
      <c r="O1213" s="160">
        <v>0</v>
      </c>
      <c r="P1213" s="160">
        <v>9.8943015012230369E+18</v>
      </c>
    </row>
    <row r="1214" spans="4:16" ht="15" customHeight="1">
      <c r="D1214" s="158" t="b">
        <v>0</v>
      </c>
      <c r="E1214" s="153" t="s">
        <v>100</v>
      </c>
      <c r="F1214" s="151">
        <v>0.56999999999999995</v>
      </c>
      <c r="G1214" s="151">
        <v>0.44500000000000001</v>
      </c>
      <c r="H1214" s="152">
        <v>0.14499999999999999</v>
      </c>
      <c r="I1214" s="152">
        <v>0.87749999999999995</v>
      </c>
      <c r="J1214" s="152">
        <v>0.41199999999999998</v>
      </c>
      <c r="K1214" s="152">
        <v>0.217</v>
      </c>
      <c r="L1214" s="152">
        <v>0.22</v>
      </c>
      <c r="M1214" s="152">
        <v>8</v>
      </c>
      <c r="N1214" s="160">
        <v>1134</v>
      </c>
      <c r="O1214" s="160">
        <v>0</v>
      </c>
      <c r="P1214" s="160">
        <v>6.2918604010583726E+18</v>
      </c>
    </row>
    <row r="1215" spans="4:16" ht="15" customHeight="1">
      <c r="D1215" s="158" t="b">
        <v>0</v>
      </c>
      <c r="E1215" s="153" t="s">
        <v>101</v>
      </c>
      <c r="F1215" s="151">
        <v>0.56999999999999995</v>
      </c>
      <c r="G1215" s="151">
        <v>0.44</v>
      </c>
      <c r="H1215" s="152">
        <v>0.15</v>
      </c>
      <c r="I1215" s="152">
        <v>0.755</v>
      </c>
      <c r="J1215" s="152">
        <v>0.34250000000000003</v>
      </c>
      <c r="K1215" s="152">
        <v>0.16</v>
      </c>
      <c r="L1215" s="152">
        <v>0.224</v>
      </c>
      <c r="M1215" s="152">
        <v>8</v>
      </c>
      <c r="N1215" s="160">
        <v>1135</v>
      </c>
      <c r="O1215" s="160">
        <v>0</v>
      </c>
      <c r="P1215" s="160">
        <v>8.4542572429560054E+18</v>
      </c>
    </row>
    <row r="1216" spans="4:16" ht="15" customHeight="1">
      <c r="D1216" s="158" t="b">
        <v>0</v>
      </c>
      <c r="E1216" s="153" t="s">
        <v>100</v>
      </c>
      <c r="F1216" s="151">
        <v>0.57499999999999996</v>
      </c>
      <c r="G1216" s="151">
        <v>0.46</v>
      </c>
      <c r="H1216" s="152">
        <v>0.14499999999999999</v>
      </c>
      <c r="I1216" s="152">
        <v>0.99450000000000005</v>
      </c>
      <c r="J1216" s="152">
        <v>0.46600000000000003</v>
      </c>
      <c r="K1216" s="152">
        <v>0.22900000000000001</v>
      </c>
      <c r="L1216" s="152">
        <v>0.26500000000000001</v>
      </c>
      <c r="M1216" s="152">
        <v>7</v>
      </c>
      <c r="N1216" s="160">
        <v>1136</v>
      </c>
      <c r="O1216" s="160">
        <v>0</v>
      </c>
      <c r="P1216" s="160">
        <v>1.0412840217922034E+19</v>
      </c>
    </row>
    <row r="1217" spans="4:16" ht="15" customHeight="1">
      <c r="D1217" s="158" t="b">
        <v>0</v>
      </c>
      <c r="E1217" s="153" t="s">
        <v>100</v>
      </c>
      <c r="F1217" s="151">
        <v>0.57499999999999996</v>
      </c>
      <c r="G1217" s="151">
        <v>0.45</v>
      </c>
      <c r="H1217" s="152">
        <v>0.16</v>
      </c>
      <c r="I1217" s="152">
        <v>1.0680000000000001</v>
      </c>
      <c r="J1217" s="152">
        <v>0.55600000000000005</v>
      </c>
      <c r="K1217" s="152">
        <v>0.214</v>
      </c>
      <c r="L1217" s="152">
        <v>0.25750000000000001</v>
      </c>
      <c r="M1217" s="152">
        <v>10</v>
      </c>
      <c r="N1217" s="160">
        <v>1137</v>
      </c>
      <c r="O1217" s="160">
        <v>0</v>
      </c>
      <c r="P1217" s="160">
        <v>1.0961345707393268E+19</v>
      </c>
    </row>
    <row r="1218" spans="4:16" ht="15" customHeight="1">
      <c r="D1218" s="158" t="b">
        <v>0</v>
      </c>
      <c r="E1218" s="153" t="s">
        <v>99</v>
      </c>
      <c r="F1218" s="151">
        <v>0.57499999999999996</v>
      </c>
      <c r="G1218" s="151">
        <v>0.435</v>
      </c>
      <c r="H1218" s="152">
        <v>0.14000000000000001</v>
      </c>
      <c r="I1218" s="152">
        <v>0.84550000000000003</v>
      </c>
      <c r="J1218" s="152">
        <v>0.40100000000000002</v>
      </c>
      <c r="K1218" s="152">
        <v>0.191</v>
      </c>
      <c r="L1218" s="152">
        <v>0.222</v>
      </c>
      <c r="M1218" s="152">
        <v>9</v>
      </c>
      <c r="N1218" s="160">
        <v>1138</v>
      </c>
      <c r="O1218" s="160">
        <v>0</v>
      </c>
      <c r="P1218" s="160">
        <v>1.018278948534007E+19</v>
      </c>
    </row>
    <row r="1219" spans="4:16" ht="15" customHeight="1">
      <c r="D1219" s="158" t="b">
        <v>0</v>
      </c>
      <c r="E1219" s="153" t="s">
        <v>100</v>
      </c>
      <c r="F1219" s="151">
        <v>0.57499999999999996</v>
      </c>
      <c r="G1219" s="151">
        <v>0.47</v>
      </c>
      <c r="H1219" s="152">
        <v>0.16500000000000001</v>
      </c>
      <c r="I1219" s="152">
        <v>0.86899999999999999</v>
      </c>
      <c r="J1219" s="152">
        <v>0.435</v>
      </c>
      <c r="K1219" s="152">
        <v>0.19700000000000001</v>
      </c>
      <c r="L1219" s="152">
        <v>0.23799999999999999</v>
      </c>
      <c r="M1219" s="152">
        <v>9</v>
      </c>
      <c r="N1219" s="160">
        <v>1139</v>
      </c>
      <c r="O1219" s="160">
        <v>0</v>
      </c>
      <c r="P1219" s="160">
        <v>7.6278189925004175E+18</v>
      </c>
    </row>
    <row r="1220" spans="4:16" ht="15" customHeight="1">
      <c r="D1220" s="158" t="b">
        <v>0</v>
      </c>
      <c r="E1220" s="153" t="s">
        <v>99</v>
      </c>
      <c r="F1220" s="151">
        <v>0.57499999999999996</v>
      </c>
      <c r="G1220" s="151">
        <v>0.45500000000000002</v>
      </c>
      <c r="H1220" s="152">
        <v>0.13500000000000001</v>
      </c>
      <c r="I1220" s="152">
        <v>0.90700000000000003</v>
      </c>
      <c r="J1220" s="152">
        <v>0.42449999999999999</v>
      </c>
      <c r="K1220" s="152">
        <v>0.19700000000000001</v>
      </c>
      <c r="L1220" s="152">
        <v>0.26</v>
      </c>
      <c r="M1220" s="152">
        <v>9</v>
      </c>
      <c r="N1220" s="160">
        <v>1140</v>
      </c>
      <c r="O1220" s="160">
        <v>0</v>
      </c>
      <c r="P1220" s="160">
        <v>1.4160166576513714E+19</v>
      </c>
    </row>
    <row r="1221" spans="4:16" ht="15" customHeight="1">
      <c r="D1221" s="158" t="b">
        <v>0</v>
      </c>
      <c r="E1221" s="153" t="s">
        <v>101</v>
      </c>
      <c r="F1221" s="151">
        <v>0.57499999999999996</v>
      </c>
      <c r="G1221" s="151">
        <v>0.435</v>
      </c>
      <c r="H1221" s="152">
        <v>0.13</v>
      </c>
      <c r="I1221" s="152">
        <v>0.80500000000000005</v>
      </c>
      <c r="J1221" s="152">
        <v>0.3155</v>
      </c>
      <c r="K1221" s="152">
        <v>0.2155</v>
      </c>
      <c r="L1221" s="152">
        <v>0.245</v>
      </c>
      <c r="M1221" s="152">
        <v>10</v>
      </c>
      <c r="N1221" s="160">
        <v>1141</v>
      </c>
      <c r="O1221" s="160">
        <v>0</v>
      </c>
      <c r="P1221" s="160">
        <v>7.5571704030530109E+18</v>
      </c>
    </row>
    <row r="1222" spans="4:16" ht="15" customHeight="1">
      <c r="D1222" s="158" t="b">
        <v>0</v>
      </c>
      <c r="E1222" s="153" t="s">
        <v>99</v>
      </c>
      <c r="F1222" s="151">
        <v>0.57499999999999996</v>
      </c>
      <c r="G1222" s="151">
        <v>0.44500000000000001</v>
      </c>
      <c r="H1222" s="152">
        <v>0.17</v>
      </c>
      <c r="I1222" s="152">
        <v>1.0225</v>
      </c>
      <c r="J1222" s="152">
        <v>0.54900000000000004</v>
      </c>
      <c r="K1222" s="152">
        <v>0.2175</v>
      </c>
      <c r="L1222" s="152">
        <v>0.22800000000000001</v>
      </c>
      <c r="M1222" s="152">
        <v>9</v>
      </c>
      <c r="N1222" s="160">
        <v>1142</v>
      </c>
      <c r="O1222" s="160">
        <v>0</v>
      </c>
      <c r="P1222" s="160">
        <v>8.2169975592195533E+18</v>
      </c>
    </row>
    <row r="1223" spans="4:16" ht="15" customHeight="1">
      <c r="D1223" s="158" t="b">
        <v>0</v>
      </c>
      <c r="E1223" s="153" t="s">
        <v>99</v>
      </c>
      <c r="F1223" s="151">
        <v>0.57499999999999996</v>
      </c>
      <c r="G1223" s="151">
        <v>0.44500000000000001</v>
      </c>
      <c r="H1223" s="152">
        <v>0.14499999999999999</v>
      </c>
      <c r="I1223" s="152">
        <v>0.84699999999999998</v>
      </c>
      <c r="J1223" s="152">
        <v>0.41499999999999998</v>
      </c>
      <c r="K1223" s="152">
        <v>0.19450000000000001</v>
      </c>
      <c r="L1223" s="152">
        <v>0.22</v>
      </c>
      <c r="M1223" s="152">
        <v>9</v>
      </c>
      <c r="N1223" s="160">
        <v>1143</v>
      </c>
      <c r="O1223" s="160">
        <v>0</v>
      </c>
      <c r="P1223" s="160">
        <v>1.6613325012194292E+19</v>
      </c>
    </row>
    <row r="1224" spans="4:16" ht="15" customHeight="1">
      <c r="D1224" s="158" t="b">
        <v>0</v>
      </c>
      <c r="E1224" s="153" t="s">
        <v>99</v>
      </c>
      <c r="F1224" s="151">
        <v>0.57999999999999996</v>
      </c>
      <c r="G1224" s="151">
        <v>0.45500000000000002</v>
      </c>
      <c r="H1224" s="152">
        <v>0.15</v>
      </c>
      <c r="I1224" s="152">
        <v>1.1140000000000001</v>
      </c>
      <c r="J1224" s="152">
        <v>0.47649999999999998</v>
      </c>
      <c r="K1224" s="152">
        <v>0.2155</v>
      </c>
      <c r="L1224" s="152">
        <v>0.26500000000000001</v>
      </c>
      <c r="M1224" s="152">
        <v>8</v>
      </c>
      <c r="N1224" s="160">
        <v>1144</v>
      </c>
      <c r="O1224" s="160">
        <v>0</v>
      </c>
      <c r="P1224" s="160">
        <v>6.6885445400135526E+18</v>
      </c>
    </row>
    <row r="1225" spans="4:16" ht="15" customHeight="1">
      <c r="D1225" s="158" t="b">
        <v>0</v>
      </c>
      <c r="E1225" s="153" t="s">
        <v>99</v>
      </c>
      <c r="F1225" s="151">
        <v>0.57999999999999996</v>
      </c>
      <c r="G1225" s="151">
        <v>0.45500000000000002</v>
      </c>
      <c r="H1225" s="152">
        <v>0.19500000000000001</v>
      </c>
      <c r="I1225" s="152">
        <v>1.859</v>
      </c>
      <c r="J1225" s="152">
        <v>0.94499999999999995</v>
      </c>
      <c r="K1225" s="152">
        <v>0.42599999999999999</v>
      </c>
      <c r="L1225" s="152">
        <v>0.441</v>
      </c>
      <c r="M1225" s="152">
        <v>9</v>
      </c>
      <c r="N1225" s="160">
        <v>1145</v>
      </c>
      <c r="O1225" s="160">
        <v>0</v>
      </c>
      <c r="P1225" s="160">
        <v>5.3590738165326141E+18</v>
      </c>
    </row>
    <row r="1226" spans="4:16" ht="15" customHeight="1">
      <c r="D1226" s="158" t="b">
        <v>0</v>
      </c>
      <c r="E1226" s="153" t="s">
        <v>99</v>
      </c>
      <c r="F1226" s="151">
        <v>0.57999999999999996</v>
      </c>
      <c r="G1226" s="151">
        <v>0.44500000000000001</v>
      </c>
      <c r="H1226" s="152">
        <v>0.13500000000000001</v>
      </c>
      <c r="I1226" s="152">
        <v>0.81399999999999995</v>
      </c>
      <c r="J1226" s="152">
        <v>0.3775</v>
      </c>
      <c r="K1226" s="152">
        <v>0.1915</v>
      </c>
      <c r="L1226" s="152">
        <v>0.22</v>
      </c>
      <c r="M1226" s="152">
        <v>9</v>
      </c>
      <c r="N1226" s="160">
        <v>1146</v>
      </c>
      <c r="O1226" s="160">
        <v>0</v>
      </c>
      <c r="P1226" s="160">
        <v>1.4289607833701241E+19</v>
      </c>
    </row>
    <row r="1227" spans="4:16" ht="15" customHeight="1">
      <c r="D1227" s="158" t="b">
        <v>0</v>
      </c>
      <c r="E1227" s="153" t="s">
        <v>99</v>
      </c>
      <c r="F1227" s="151">
        <v>0.57999999999999996</v>
      </c>
      <c r="G1227" s="151">
        <v>0.45</v>
      </c>
      <c r="H1227" s="152">
        <v>0.14000000000000001</v>
      </c>
      <c r="I1227" s="152">
        <v>0.96150000000000002</v>
      </c>
      <c r="J1227" s="152">
        <v>0.48599999999999999</v>
      </c>
      <c r="K1227" s="152">
        <v>0.18149999999999999</v>
      </c>
      <c r="L1227" s="152">
        <v>0.253</v>
      </c>
      <c r="M1227" s="152">
        <v>9</v>
      </c>
      <c r="N1227" s="160">
        <v>1147</v>
      </c>
      <c r="O1227" s="160">
        <v>0</v>
      </c>
      <c r="P1227" s="160">
        <v>1.5225893767334439E+19</v>
      </c>
    </row>
    <row r="1228" spans="4:16" ht="15" customHeight="1">
      <c r="D1228" s="158" t="b">
        <v>0</v>
      </c>
      <c r="E1228" s="153" t="s">
        <v>99</v>
      </c>
      <c r="F1228" s="151">
        <v>0.57999999999999996</v>
      </c>
      <c r="G1228" s="151">
        <v>0.45</v>
      </c>
      <c r="H1228" s="152">
        <v>0.14499999999999999</v>
      </c>
      <c r="I1228" s="152">
        <v>1.0024999999999999</v>
      </c>
      <c r="J1228" s="152">
        <v>0.54700000000000004</v>
      </c>
      <c r="K1228" s="152">
        <v>0.19750000000000001</v>
      </c>
      <c r="L1228" s="152">
        <v>0.22950000000000001</v>
      </c>
      <c r="M1228" s="152">
        <v>8</v>
      </c>
      <c r="N1228" s="160">
        <v>1148</v>
      </c>
      <c r="O1228" s="160">
        <v>0</v>
      </c>
      <c r="P1228" s="160">
        <v>1.3578202074911799E+19</v>
      </c>
    </row>
    <row r="1229" spans="4:16" ht="15" customHeight="1">
      <c r="D1229" s="158" t="b">
        <v>0</v>
      </c>
      <c r="E1229" s="153" t="s">
        <v>100</v>
      </c>
      <c r="F1229" s="151">
        <v>0.57999999999999996</v>
      </c>
      <c r="G1229" s="151">
        <v>0.45</v>
      </c>
      <c r="H1229" s="152">
        <v>0.155</v>
      </c>
      <c r="I1229" s="152">
        <v>0.93</v>
      </c>
      <c r="J1229" s="152">
        <v>0.38500000000000001</v>
      </c>
      <c r="K1229" s="152">
        <v>0.246</v>
      </c>
      <c r="L1229" s="152">
        <v>0.26500000000000001</v>
      </c>
      <c r="M1229" s="152">
        <v>9</v>
      </c>
      <c r="N1229" s="160">
        <v>1149</v>
      </c>
      <c r="O1229" s="160">
        <v>0</v>
      </c>
      <c r="P1229" s="160">
        <v>1.1196053328520759E+19</v>
      </c>
    </row>
    <row r="1230" spans="4:16" ht="15" customHeight="1">
      <c r="D1230" s="158" t="b">
        <v>0</v>
      </c>
      <c r="E1230" s="153" t="s">
        <v>99</v>
      </c>
      <c r="F1230" s="151">
        <v>0.58499999999999996</v>
      </c>
      <c r="G1230" s="151">
        <v>0.46</v>
      </c>
      <c r="H1230" s="152">
        <v>0.14499999999999999</v>
      </c>
      <c r="I1230" s="152">
        <v>0.9335</v>
      </c>
      <c r="J1230" s="152">
        <v>0.47799999999999998</v>
      </c>
      <c r="K1230" s="152">
        <v>0.1825</v>
      </c>
      <c r="L1230" s="152">
        <v>0.23499999999999999</v>
      </c>
      <c r="M1230" s="152">
        <v>9</v>
      </c>
      <c r="N1230" s="160">
        <v>1150</v>
      </c>
      <c r="O1230" s="160">
        <v>0</v>
      </c>
      <c r="P1230" s="160">
        <v>1.7947232604580808E+18</v>
      </c>
    </row>
    <row r="1231" spans="4:16" ht="15" customHeight="1">
      <c r="D1231" s="158" t="b">
        <v>0</v>
      </c>
      <c r="E1231" s="153" t="s">
        <v>99</v>
      </c>
      <c r="F1231" s="151">
        <v>0.58499999999999996</v>
      </c>
      <c r="G1231" s="151">
        <v>0.46500000000000002</v>
      </c>
      <c r="H1231" s="152">
        <v>0.16</v>
      </c>
      <c r="I1231" s="152">
        <v>0.95550000000000002</v>
      </c>
      <c r="J1231" s="152">
        <v>0.45950000000000002</v>
      </c>
      <c r="K1231" s="152">
        <v>0.23599999999999999</v>
      </c>
      <c r="L1231" s="152">
        <v>0.26500000000000001</v>
      </c>
      <c r="M1231" s="152">
        <v>7</v>
      </c>
      <c r="N1231" s="160">
        <v>1151</v>
      </c>
      <c r="O1231" s="160">
        <v>0</v>
      </c>
      <c r="P1231" s="160">
        <v>8.8218520608760156E+18</v>
      </c>
    </row>
    <row r="1232" spans="4:16" ht="15" customHeight="1">
      <c r="D1232" s="158" t="b">
        <v>0</v>
      </c>
      <c r="E1232" s="153" t="s">
        <v>99</v>
      </c>
      <c r="F1232" s="151">
        <v>0.59</v>
      </c>
      <c r="G1232" s="151">
        <v>0.47</v>
      </c>
      <c r="H1232" s="152">
        <v>0.15</v>
      </c>
      <c r="I1232" s="152">
        <v>0.99550000000000005</v>
      </c>
      <c r="J1232" s="152">
        <v>0.48099999999999998</v>
      </c>
      <c r="K1232" s="152">
        <v>0.23200000000000001</v>
      </c>
      <c r="L1232" s="152">
        <v>0.24</v>
      </c>
      <c r="M1232" s="152">
        <v>8</v>
      </c>
      <c r="N1232" s="160">
        <v>1152</v>
      </c>
      <c r="O1232" s="160">
        <v>0</v>
      </c>
      <c r="P1232" s="160">
        <v>4.9429637381339249E+18</v>
      </c>
    </row>
    <row r="1233" spans="4:16" ht="15" customHeight="1">
      <c r="D1233" s="158" t="b">
        <v>0</v>
      </c>
      <c r="E1233" s="153" t="s">
        <v>100</v>
      </c>
      <c r="F1233" s="151">
        <v>0.6</v>
      </c>
      <c r="G1233" s="151">
        <v>0.47499999999999998</v>
      </c>
      <c r="H1233" s="152">
        <v>0.16</v>
      </c>
      <c r="I1233" s="152">
        <v>1.0265</v>
      </c>
      <c r="J1233" s="152">
        <v>0.48499999999999999</v>
      </c>
      <c r="K1233" s="152">
        <v>0.2495</v>
      </c>
      <c r="L1233" s="152">
        <v>0.25650000000000001</v>
      </c>
      <c r="M1233" s="152">
        <v>9</v>
      </c>
      <c r="N1233" s="160">
        <v>1153</v>
      </c>
      <c r="O1233" s="160">
        <v>0</v>
      </c>
      <c r="P1233" s="160">
        <v>1.295642410890725E+19</v>
      </c>
    </row>
    <row r="1234" spans="4:16" ht="15" customHeight="1">
      <c r="D1234" s="158" t="b">
        <v>0</v>
      </c>
      <c r="E1234" s="153" t="s">
        <v>99</v>
      </c>
      <c r="F1234" s="151">
        <v>0.6</v>
      </c>
      <c r="G1234" s="151">
        <v>0.45500000000000002</v>
      </c>
      <c r="H1234" s="152">
        <v>0.17</v>
      </c>
      <c r="I1234" s="152">
        <v>1.1915</v>
      </c>
      <c r="J1234" s="152">
        <v>0.69599999999999995</v>
      </c>
      <c r="K1234" s="152">
        <v>0.23949999999999999</v>
      </c>
      <c r="L1234" s="152">
        <v>0.24</v>
      </c>
      <c r="M1234" s="152">
        <v>8</v>
      </c>
      <c r="N1234" s="160">
        <v>1154</v>
      </c>
      <c r="O1234" s="160">
        <v>0</v>
      </c>
      <c r="P1234" s="160">
        <v>2.0892185128768814E+18</v>
      </c>
    </row>
    <row r="1235" spans="4:16" ht="15" customHeight="1">
      <c r="D1235" s="158" t="b">
        <v>0</v>
      </c>
      <c r="E1235" s="153" t="s">
        <v>100</v>
      </c>
      <c r="F1235" s="151">
        <v>0.6</v>
      </c>
      <c r="G1235" s="151">
        <v>0.46500000000000002</v>
      </c>
      <c r="H1235" s="152">
        <v>0.15</v>
      </c>
      <c r="I1235" s="152">
        <v>1.1025</v>
      </c>
      <c r="J1235" s="152">
        <v>0.54549999999999998</v>
      </c>
      <c r="K1235" s="152">
        <v>0.26200000000000001</v>
      </c>
      <c r="L1235" s="152">
        <v>0.25</v>
      </c>
      <c r="M1235" s="152">
        <v>8</v>
      </c>
      <c r="N1235" s="160">
        <v>1155</v>
      </c>
      <c r="O1235" s="160">
        <v>0</v>
      </c>
      <c r="P1235" s="160">
        <v>4.8004119508574024E+18</v>
      </c>
    </row>
    <row r="1236" spans="4:16" ht="15" customHeight="1">
      <c r="D1236" s="158" t="b">
        <v>0</v>
      </c>
      <c r="E1236" s="153" t="s">
        <v>99</v>
      </c>
      <c r="F1236" s="151">
        <v>0.6</v>
      </c>
      <c r="G1236" s="151">
        <v>0.46500000000000002</v>
      </c>
      <c r="H1236" s="152">
        <v>0.155</v>
      </c>
      <c r="I1236" s="152">
        <v>1.0165</v>
      </c>
      <c r="J1236" s="152">
        <v>0.51200000000000001</v>
      </c>
      <c r="K1236" s="152">
        <v>0.2465</v>
      </c>
      <c r="L1236" s="152">
        <v>0.22500000000000001</v>
      </c>
      <c r="M1236" s="152">
        <v>10</v>
      </c>
      <c r="N1236" s="160">
        <v>1156</v>
      </c>
      <c r="O1236" s="160">
        <v>0</v>
      </c>
      <c r="P1236" s="160">
        <v>5.4689730088837847E+18</v>
      </c>
    </row>
    <row r="1237" spans="4:16" ht="15" customHeight="1">
      <c r="D1237" s="158" t="b">
        <v>0</v>
      </c>
      <c r="E1237" s="153" t="s">
        <v>100</v>
      </c>
      <c r="F1237" s="151">
        <v>0.60499999999999998</v>
      </c>
      <c r="G1237" s="151">
        <v>0.47</v>
      </c>
      <c r="H1237" s="152">
        <v>0.16500000000000001</v>
      </c>
      <c r="I1237" s="152">
        <v>1.1775</v>
      </c>
      <c r="J1237" s="152">
        <v>0.61099999999999999</v>
      </c>
      <c r="K1237" s="152">
        <v>0.22750000000000001</v>
      </c>
      <c r="L1237" s="152">
        <v>0.29199999999999998</v>
      </c>
      <c r="M1237" s="152">
        <v>9</v>
      </c>
      <c r="N1237" s="160">
        <v>1157</v>
      </c>
      <c r="O1237" s="160">
        <v>0</v>
      </c>
      <c r="P1237" s="160">
        <v>8.8571502570240215E+18</v>
      </c>
    </row>
    <row r="1238" spans="4:16" ht="15" customHeight="1">
      <c r="D1238" s="158" t="b">
        <v>0</v>
      </c>
      <c r="E1238" s="153" t="s">
        <v>99</v>
      </c>
      <c r="F1238" s="151">
        <v>0.60499999999999998</v>
      </c>
      <c r="G1238" s="151">
        <v>0.47499999999999998</v>
      </c>
      <c r="H1238" s="152">
        <v>0.14000000000000001</v>
      </c>
      <c r="I1238" s="152">
        <v>1.1174999999999999</v>
      </c>
      <c r="J1238" s="152">
        <v>0.55500000000000005</v>
      </c>
      <c r="K1238" s="152">
        <v>0.25700000000000001</v>
      </c>
      <c r="L1238" s="152">
        <v>0.27400000000000002</v>
      </c>
      <c r="M1238" s="152">
        <v>9</v>
      </c>
      <c r="N1238" s="160">
        <v>1158</v>
      </c>
      <c r="O1238" s="160">
        <v>0</v>
      </c>
      <c r="P1238" s="160">
        <v>7.5119461203295683E+18</v>
      </c>
    </row>
    <row r="1239" spans="4:16" ht="15" customHeight="1">
      <c r="D1239" s="158" t="b">
        <v>0</v>
      </c>
      <c r="E1239" s="153" t="s">
        <v>99</v>
      </c>
      <c r="F1239" s="151">
        <v>0.60499999999999998</v>
      </c>
      <c r="G1239" s="151">
        <v>0.48</v>
      </c>
      <c r="H1239" s="152">
        <v>0.17</v>
      </c>
      <c r="I1239" s="152">
        <v>1.1835</v>
      </c>
      <c r="J1239" s="152">
        <v>0.58199999999999996</v>
      </c>
      <c r="K1239" s="152">
        <v>0.23649999999999999</v>
      </c>
      <c r="L1239" s="152">
        <v>0.317</v>
      </c>
      <c r="M1239" s="152">
        <v>10</v>
      </c>
      <c r="N1239" s="160">
        <v>1159</v>
      </c>
      <c r="O1239" s="160">
        <v>0</v>
      </c>
      <c r="P1239" s="160">
        <v>5.0324844491041659E+18</v>
      </c>
    </row>
    <row r="1240" spans="4:16" ht="15" customHeight="1">
      <c r="D1240" s="158" t="b">
        <v>0</v>
      </c>
      <c r="E1240" s="153" t="s">
        <v>100</v>
      </c>
      <c r="F1240" s="151">
        <v>0.60499999999999998</v>
      </c>
      <c r="G1240" s="151">
        <v>0.47499999999999998</v>
      </c>
      <c r="H1240" s="152">
        <v>0.16500000000000001</v>
      </c>
      <c r="I1240" s="152">
        <v>1.056</v>
      </c>
      <c r="J1240" s="152">
        <v>0.433</v>
      </c>
      <c r="K1240" s="152">
        <v>0.2195</v>
      </c>
      <c r="L1240" s="152">
        <v>0.35699999999999998</v>
      </c>
      <c r="M1240" s="152">
        <v>9</v>
      </c>
      <c r="N1240" s="160">
        <v>1160</v>
      </c>
      <c r="O1240" s="160">
        <v>0</v>
      </c>
      <c r="P1240" s="160">
        <v>4.3447757053601157E+18</v>
      </c>
    </row>
    <row r="1241" spans="4:16" ht="15" customHeight="1">
      <c r="D1241" s="158" t="b">
        <v>0</v>
      </c>
      <c r="E1241" s="153" t="s">
        <v>99</v>
      </c>
      <c r="F1241" s="151">
        <v>0.61</v>
      </c>
      <c r="G1241" s="151">
        <v>0.48499999999999999</v>
      </c>
      <c r="H1241" s="152">
        <v>0.16</v>
      </c>
      <c r="I1241" s="152">
        <v>1.0145</v>
      </c>
      <c r="J1241" s="152">
        <v>0.53149999999999997</v>
      </c>
      <c r="K1241" s="152">
        <v>0.21199999999999999</v>
      </c>
      <c r="L1241" s="152">
        <v>0.24149999999999999</v>
      </c>
      <c r="M1241" s="152">
        <v>8</v>
      </c>
      <c r="N1241" s="160">
        <v>1161</v>
      </c>
      <c r="O1241" s="160">
        <v>0</v>
      </c>
      <c r="P1241" s="160">
        <v>1.5620571633893761E+19</v>
      </c>
    </row>
    <row r="1242" spans="4:16" ht="15" customHeight="1">
      <c r="D1242" s="158" t="b">
        <v>0</v>
      </c>
      <c r="E1242" s="153" t="s">
        <v>99</v>
      </c>
      <c r="F1242" s="151">
        <v>0.61</v>
      </c>
      <c r="G1242" s="151">
        <v>0.48499999999999999</v>
      </c>
      <c r="H1242" s="152">
        <v>0.14499999999999999</v>
      </c>
      <c r="I1242" s="152">
        <v>1.3305</v>
      </c>
      <c r="J1242" s="152">
        <v>0.78300000000000003</v>
      </c>
      <c r="K1242" s="152">
        <v>0.22550000000000001</v>
      </c>
      <c r="L1242" s="152">
        <v>0.28649999999999998</v>
      </c>
      <c r="M1242" s="152">
        <v>9</v>
      </c>
      <c r="N1242" s="160">
        <v>1162</v>
      </c>
      <c r="O1242" s="160">
        <v>0</v>
      </c>
      <c r="P1242" s="160">
        <v>1.3960971382161545E+19</v>
      </c>
    </row>
    <row r="1243" spans="4:16" ht="15" customHeight="1">
      <c r="D1243" s="158" t="b">
        <v>0</v>
      </c>
      <c r="E1243" s="153" t="s">
        <v>99</v>
      </c>
      <c r="F1243" s="151">
        <v>0.61</v>
      </c>
      <c r="G1243" s="151">
        <v>0.47</v>
      </c>
      <c r="H1243" s="152">
        <v>0.16500000000000001</v>
      </c>
      <c r="I1243" s="152">
        <v>1.052</v>
      </c>
      <c r="J1243" s="152">
        <v>0.498</v>
      </c>
      <c r="K1243" s="152">
        <v>0.24199999999999999</v>
      </c>
      <c r="L1243" s="152">
        <v>0.26700000000000002</v>
      </c>
      <c r="M1243" s="152">
        <v>9</v>
      </c>
      <c r="N1243" s="160">
        <v>1163</v>
      </c>
      <c r="O1243" s="160">
        <v>0</v>
      </c>
      <c r="P1243" s="160">
        <v>1.7889062212122444E+19</v>
      </c>
    </row>
    <row r="1244" spans="4:16" ht="15" customHeight="1">
      <c r="D1244" s="158" t="b">
        <v>0</v>
      </c>
      <c r="E1244" s="153" t="s">
        <v>99</v>
      </c>
      <c r="F1244" s="151">
        <v>0.61499999999999999</v>
      </c>
      <c r="G1244" s="151">
        <v>0.46</v>
      </c>
      <c r="H1244" s="152">
        <v>0.17</v>
      </c>
      <c r="I1244" s="152">
        <v>1.0565</v>
      </c>
      <c r="J1244" s="152">
        <v>0.48149999999999998</v>
      </c>
      <c r="K1244" s="152">
        <v>0.27200000000000002</v>
      </c>
      <c r="L1244" s="152">
        <v>0.27</v>
      </c>
      <c r="M1244" s="152">
        <v>10</v>
      </c>
      <c r="N1244" s="160">
        <v>1164</v>
      </c>
      <c r="O1244" s="160">
        <v>0</v>
      </c>
      <c r="P1244" s="160">
        <v>9.0044689435513436E+18</v>
      </c>
    </row>
    <row r="1245" spans="4:16" ht="15" customHeight="1">
      <c r="D1245" s="158" t="b">
        <v>0</v>
      </c>
      <c r="E1245" s="153" t="s">
        <v>100</v>
      </c>
      <c r="F1245" s="151">
        <v>0.61499999999999999</v>
      </c>
      <c r="G1245" s="151">
        <v>0.46500000000000002</v>
      </c>
      <c r="H1245" s="152">
        <v>0.15</v>
      </c>
      <c r="I1245" s="152">
        <v>0.92300000000000004</v>
      </c>
      <c r="J1245" s="152">
        <v>0.46150000000000002</v>
      </c>
      <c r="K1245" s="152">
        <v>0.1825</v>
      </c>
      <c r="L1245" s="152">
        <v>0.24149999999999999</v>
      </c>
      <c r="M1245" s="152">
        <v>9</v>
      </c>
      <c r="N1245" s="160">
        <v>1165</v>
      </c>
      <c r="O1245" s="160">
        <v>0</v>
      </c>
      <c r="P1245" s="160">
        <v>1.4433664451894794E+19</v>
      </c>
    </row>
    <row r="1246" spans="4:16" ht="15" customHeight="1">
      <c r="D1246" s="158" t="b">
        <v>0</v>
      </c>
      <c r="E1246" s="153" t="s">
        <v>100</v>
      </c>
      <c r="F1246" s="151">
        <v>0.61499999999999999</v>
      </c>
      <c r="G1246" s="151">
        <v>0.47499999999999998</v>
      </c>
      <c r="H1246" s="152">
        <v>0.155</v>
      </c>
      <c r="I1246" s="152">
        <v>1.0269999999999999</v>
      </c>
      <c r="J1246" s="152">
        <v>0.44700000000000001</v>
      </c>
      <c r="K1246" s="152">
        <v>0.25</v>
      </c>
      <c r="L1246" s="152">
        <v>0.28499999999999998</v>
      </c>
      <c r="M1246" s="152">
        <v>9</v>
      </c>
      <c r="N1246" s="160">
        <v>1166</v>
      </c>
      <c r="O1246" s="160">
        <v>0</v>
      </c>
      <c r="P1246" s="160">
        <v>8.458757720553727E+18</v>
      </c>
    </row>
    <row r="1247" spans="4:16" ht="15" customHeight="1">
      <c r="D1247" s="158" t="b">
        <v>0</v>
      </c>
      <c r="E1247" s="153" t="s">
        <v>99</v>
      </c>
      <c r="F1247" s="151">
        <v>0.62</v>
      </c>
      <c r="G1247" s="151">
        <v>0.47</v>
      </c>
      <c r="H1247" s="152">
        <v>0.13500000000000001</v>
      </c>
      <c r="I1247" s="152">
        <v>1.0195000000000001</v>
      </c>
      <c r="J1247" s="152">
        <v>0.53149999999999997</v>
      </c>
      <c r="K1247" s="152">
        <v>0.20050000000000001</v>
      </c>
      <c r="L1247" s="152">
        <v>0.2475</v>
      </c>
      <c r="M1247" s="152">
        <v>8</v>
      </c>
      <c r="N1247" s="160">
        <v>1167</v>
      </c>
      <c r="O1247" s="160">
        <v>0</v>
      </c>
      <c r="P1247" s="160">
        <v>7.8570485500781507E+18</v>
      </c>
    </row>
    <row r="1248" spans="4:16" ht="15" customHeight="1">
      <c r="D1248" s="158" t="b">
        <v>0</v>
      </c>
      <c r="E1248" s="153" t="s">
        <v>99</v>
      </c>
      <c r="F1248" s="151">
        <v>0.62</v>
      </c>
      <c r="G1248" s="151">
        <v>0.45</v>
      </c>
      <c r="H1248" s="152">
        <v>0.2</v>
      </c>
      <c r="I1248" s="152">
        <v>0.85799999999999998</v>
      </c>
      <c r="J1248" s="152">
        <v>0.42849999999999999</v>
      </c>
      <c r="K1248" s="152">
        <v>0.1525</v>
      </c>
      <c r="L1248" s="152">
        <v>0.24049999999999999</v>
      </c>
      <c r="M1248" s="152">
        <v>8</v>
      </c>
      <c r="N1248" s="160">
        <v>1168</v>
      </c>
      <c r="O1248" s="160">
        <v>0</v>
      </c>
      <c r="P1248" s="160">
        <v>1.3782151022802876E+19</v>
      </c>
    </row>
    <row r="1249" spans="4:16" ht="15" customHeight="1">
      <c r="D1249" s="158" t="b">
        <v>0</v>
      </c>
      <c r="E1249" s="153" t="s">
        <v>100</v>
      </c>
      <c r="F1249" s="151">
        <v>0.62</v>
      </c>
      <c r="G1249" s="151">
        <v>0.48</v>
      </c>
      <c r="H1249" s="152">
        <v>0.16</v>
      </c>
      <c r="I1249" s="152">
        <v>1.1125</v>
      </c>
      <c r="J1249" s="152">
        <v>0.5635</v>
      </c>
      <c r="K1249" s="152">
        <v>0.2445</v>
      </c>
      <c r="L1249" s="152">
        <v>0.28100000000000003</v>
      </c>
      <c r="M1249" s="152">
        <v>8</v>
      </c>
      <c r="N1249" s="160">
        <v>1169</v>
      </c>
      <c r="O1249" s="160">
        <v>0</v>
      </c>
      <c r="P1249" s="160">
        <v>1.1879856148671977E+19</v>
      </c>
    </row>
    <row r="1250" spans="4:16" ht="15" customHeight="1">
      <c r="D1250" s="158" t="b">
        <v>0</v>
      </c>
      <c r="E1250" s="153" t="s">
        <v>100</v>
      </c>
      <c r="F1250" s="151">
        <v>0.625</v>
      </c>
      <c r="G1250" s="151">
        <v>0.48499999999999999</v>
      </c>
      <c r="H1250" s="152">
        <v>0.17499999999999999</v>
      </c>
      <c r="I1250" s="152">
        <v>1.3745000000000001</v>
      </c>
      <c r="J1250" s="152">
        <v>0.73350000000000004</v>
      </c>
      <c r="K1250" s="152">
        <v>0.27150000000000002</v>
      </c>
      <c r="L1250" s="152">
        <v>0.33200000000000002</v>
      </c>
      <c r="M1250" s="152">
        <v>9</v>
      </c>
      <c r="N1250" s="160">
        <v>1170</v>
      </c>
      <c r="O1250" s="160">
        <v>0</v>
      </c>
      <c r="P1250" s="160">
        <v>3.2278058880847452E+18</v>
      </c>
    </row>
    <row r="1251" spans="4:16" ht="15" customHeight="1">
      <c r="D1251" s="158" t="b">
        <v>0</v>
      </c>
      <c r="E1251" s="153" t="s">
        <v>99</v>
      </c>
      <c r="F1251" s="151">
        <v>0.625</v>
      </c>
      <c r="G1251" s="151">
        <v>0.48</v>
      </c>
      <c r="H1251" s="152">
        <v>0.185</v>
      </c>
      <c r="I1251" s="152">
        <v>1.2064999999999999</v>
      </c>
      <c r="J1251" s="152">
        <v>0.58699999999999997</v>
      </c>
      <c r="K1251" s="152">
        <v>0.28999999999999998</v>
      </c>
      <c r="L1251" s="152">
        <v>0.28599999999999998</v>
      </c>
      <c r="M1251" s="152">
        <v>8</v>
      </c>
      <c r="N1251" s="160">
        <v>1171</v>
      </c>
      <c r="O1251" s="160">
        <v>0</v>
      </c>
      <c r="P1251" s="160">
        <v>6.9314322155969577E+18</v>
      </c>
    </row>
    <row r="1252" spans="4:16" ht="15" customHeight="1">
      <c r="D1252" s="158" t="b">
        <v>0</v>
      </c>
      <c r="E1252" s="153" t="s">
        <v>99</v>
      </c>
      <c r="F1252" s="151">
        <v>0.63</v>
      </c>
      <c r="G1252" s="151">
        <v>0.47</v>
      </c>
      <c r="H1252" s="152">
        <v>0.155</v>
      </c>
      <c r="I1252" s="152">
        <v>1.1325000000000001</v>
      </c>
      <c r="J1252" s="152">
        <v>0.58899999999999997</v>
      </c>
      <c r="K1252" s="152">
        <v>0.21099999999999999</v>
      </c>
      <c r="L1252" s="152">
        <v>0.28699999999999998</v>
      </c>
      <c r="M1252" s="152">
        <v>8</v>
      </c>
      <c r="N1252" s="160">
        <v>1172</v>
      </c>
      <c r="O1252" s="160">
        <v>0</v>
      </c>
      <c r="P1252" s="160">
        <v>1.0507425178626087E+19</v>
      </c>
    </row>
    <row r="1253" spans="4:16" ht="15" customHeight="1">
      <c r="D1253" s="158" t="b">
        <v>0</v>
      </c>
      <c r="E1253" s="153" t="s">
        <v>99</v>
      </c>
      <c r="F1253" s="151">
        <v>0.63</v>
      </c>
      <c r="G1253" s="151">
        <v>0.5</v>
      </c>
      <c r="H1253" s="152">
        <v>0.17499999999999999</v>
      </c>
      <c r="I1253" s="152">
        <v>1.2645</v>
      </c>
      <c r="J1253" s="152">
        <v>0.5635</v>
      </c>
      <c r="K1253" s="152">
        <v>0.30649999999999999</v>
      </c>
      <c r="L1253" s="152">
        <v>0.34250000000000003</v>
      </c>
      <c r="M1253" s="152">
        <v>10</v>
      </c>
      <c r="N1253" s="160">
        <v>1173</v>
      </c>
      <c r="O1253" s="160">
        <v>0</v>
      </c>
      <c r="P1253" s="160">
        <v>1.7878239846615491E+19</v>
      </c>
    </row>
    <row r="1254" spans="4:16" ht="15" customHeight="1">
      <c r="D1254" s="158" t="b">
        <v>0</v>
      </c>
      <c r="E1254" s="153" t="s">
        <v>100</v>
      </c>
      <c r="F1254" s="151">
        <v>0.63500000000000001</v>
      </c>
      <c r="G1254" s="151">
        <v>0.495</v>
      </c>
      <c r="H1254" s="152">
        <v>1.4999999999999999E-2</v>
      </c>
      <c r="I1254" s="152">
        <v>1.1565000000000001</v>
      </c>
      <c r="J1254" s="152">
        <v>0.51149999999999995</v>
      </c>
      <c r="K1254" s="152">
        <v>0.308</v>
      </c>
      <c r="L1254" s="152">
        <v>0.28849999999999998</v>
      </c>
      <c r="M1254" s="152">
        <v>9</v>
      </c>
      <c r="N1254" s="160">
        <v>1174</v>
      </c>
      <c r="O1254" s="160">
        <v>0</v>
      </c>
      <c r="P1254" s="160">
        <v>1.3863960872338078E+19</v>
      </c>
    </row>
    <row r="1255" spans="4:16" ht="15" customHeight="1">
      <c r="D1255" s="158" t="b">
        <v>0</v>
      </c>
      <c r="E1255" s="153" t="s">
        <v>99</v>
      </c>
      <c r="F1255" s="151">
        <v>0.64</v>
      </c>
      <c r="G1255" s="151">
        <v>0.51500000000000001</v>
      </c>
      <c r="H1255" s="152">
        <v>0.16500000000000001</v>
      </c>
      <c r="I1255" s="152">
        <v>1.369</v>
      </c>
      <c r="J1255" s="152">
        <v>0.63200000000000001</v>
      </c>
      <c r="K1255" s="152">
        <v>0.34150000000000003</v>
      </c>
      <c r="L1255" s="152">
        <v>0.35799999999999998</v>
      </c>
      <c r="M1255" s="152">
        <v>10</v>
      </c>
      <c r="N1255" s="160">
        <v>1175</v>
      </c>
      <c r="O1255" s="160">
        <v>0</v>
      </c>
      <c r="P1255" s="160">
        <v>1.8171012485855752E+19</v>
      </c>
    </row>
    <row r="1256" spans="4:16" ht="15" customHeight="1">
      <c r="D1256" s="158" t="b">
        <v>0</v>
      </c>
      <c r="E1256" s="153" t="s">
        <v>99</v>
      </c>
      <c r="F1256" s="151">
        <v>0.64500000000000002</v>
      </c>
      <c r="G1256" s="151">
        <v>0.53</v>
      </c>
      <c r="H1256" s="152">
        <v>0.19500000000000001</v>
      </c>
      <c r="I1256" s="152">
        <v>1.39</v>
      </c>
      <c r="J1256" s="152">
        <v>0.64649999999999996</v>
      </c>
      <c r="K1256" s="152">
        <v>0.29449999999999998</v>
      </c>
      <c r="L1256" s="152">
        <v>0.3735</v>
      </c>
      <c r="M1256" s="152">
        <v>10</v>
      </c>
      <c r="N1256" s="160">
        <v>1176</v>
      </c>
      <c r="O1256" s="160">
        <v>0</v>
      </c>
      <c r="P1256" s="160">
        <v>1.30158203658455E+19</v>
      </c>
    </row>
    <row r="1257" spans="4:16" ht="15" customHeight="1">
      <c r="D1257" s="158" t="b">
        <v>0</v>
      </c>
      <c r="E1257" s="153" t="s">
        <v>100</v>
      </c>
      <c r="F1257" s="151">
        <v>0.64500000000000002</v>
      </c>
      <c r="G1257" s="151">
        <v>0.48</v>
      </c>
      <c r="H1257" s="152">
        <v>0.17</v>
      </c>
      <c r="I1257" s="152">
        <v>1.1345000000000001</v>
      </c>
      <c r="J1257" s="152">
        <v>0.52800000000000002</v>
      </c>
      <c r="K1257" s="152">
        <v>0.254</v>
      </c>
      <c r="L1257" s="152">
        <v>0.30499999999999999</v>
      </c>
      <c r="M1257" s="152">
        <v>10</v>
      </c>
      <c r="N1257" s="160">
        <v>1177</v>
      </c>
      <c r="O1257" s="160">
        <v>0</v>
      </c>
      <c r="P1257" s="160">
        <v>1.7161330695845759E+19</v>
      </c>
    </row>
    <row r="1258" spans="4:16" ht="15" customHeight="1">
      <c r="D1258" s="158" t="b">
        <v>0</v>
      </c>
      <c r="E1258" s="153" t="s">
        <v>100</v>
      </c>
      <c r="F1258" s="151">
        <v>0.65</v>
      </c>
      <c r="G1258" s="151">
        <v>0.5</v>
      </c>
      <c r="H1258" s="152">
        <v>0.19</v>
      </c>
      <c r="I1258" s="152">
        <v>1.464</v>
      </c>
      <c r="J1258" s="152">
        <v>0.64149999999999996</v>
      </c>
      <c r="K1258" s="152">
        <v>0.33900000000000002</v>
      </c>
      <c r="L1258" s="152">
        <v>0.42449999999999999</v>
      </c>
      <c r="M1258" s="152">
        <v>9</v>
      </c>
      <c r="N1258" s="160">
        <v>1178</v>
      </c>
      <c r="O1258" s="160">
        <v>0</v>
      </c>
      <c r="P1258" s="160">
        <v>6.8327571089798676E+18</v>
      </c>
    </row>
    <row r="1259" spans="4:16" ht="15" customHeight="1">
      <c r="D1259" s="158" t="b">
        <v>0</v>
      </c>
      <c r="E1259" s="153" t="s">
        <v>99</v>
      </c>
      <c r="F1259" s="151">
        <v>0.65</v>
      </c>
      <c r="G1259" s="151">
        <v>0.5</v>
      </c>
      <c r="H1259" s="152">
        <v>0.155</v>
      </c>
      <c r="I1259" s="152">
        <v>1.202</v>
      </c>
      <c r="J1259" s="152">
        <v>0.56499999999999995</v>
      </c>
      <c r="K1259" s="152">
        <v>0.3135</v>
      </c>
      <c r="L1259" s="152">
        <v>0.29399999999999998</v>
      </c>
      <c r="M1259" s="152">
        <v>11</v>
      </c>
      <c r="N1259" s="160">
        <v>1179</v>
      </c>
      <c r="O1259" s="160">
        <v>0</v>
      </c>
      <c r="P1259" s="160">
        <v>1.4394441875080217E+19</v>
      </c>
    </row>
    <row r="1260" spans="4:16" ht="15" customHeight="1">
      <c r="D1260" s="158" t="b">
        <v>0</v>
      </c>
      <c r="E1260" s="153" t="s">
        <v>99</v>
      </c>
      <c r="F1260" s="151">
        <v>0.65500000000000003</v>
      </c>
      <c r="G1260" s="151">
        <v>0.51500000000000001</v>
      </c>
      <c r="H1260" s="152">
        <v>0.16</v>
      </c>
      <c r="I1260" s="152">
        <v>1.31</v>
      </c>
      <c r="J1260" s="152">
        <v>0.55300000000000005</v>
      </c>
      <c r="K1260" s="152">
        <v>0.36899999999999999</v>
      </c>
      <c r="L1260" s="152">
        <v>0.34499999999999997</v>
      </c>
      <c r="M1260" s="152">
        <v>11</v>
      </c>
      <c r="N1260" s="160">
        <v>1180</v>
      </c>
      <c r="O1260" s="160">
        <v>0</v>
      </c>
      <c r="P1260" s="160">
        <v>1.2241281380428648E+19</v>
      </c>
    </row>
    <row r="1261" spans="4:16" ht="15" customHeight="1">
      <c r="D1261" s="158" t="b">
        <v>0</v>
      </c>
      <c r="E1261" s="153" t="s">
        <v>100</v>
      </c>
      <c r="F1261" s="151">
        <v>0.65500000000000003</v>
      </c>
      <c r="G1261" s="151">
        <v>0.51</v>
      </c>
      <c r="H1261" s="152">
        <v>0.17499999999999999</v>
      </c>
      <c r="I1261" s="152">
        <v>1.415</v>
      </c>
      <c r="J1261" s="152">
        <v>0.58850000000000002</v>
      </c>
      <c r="K1261" s="152">
        <v>0.3725</v>
      </c>
      <c r="L1261" s="152">
        <v>0.36399999999999999</v>
      </c>
      <c r="M1261" s="152">
        <v>10</v>
      </c>
      <c r="N1261" s="160">
        <v>1181</v>
      </c>
      <c r="O1261" s="160">
        <v>0</v>
      </c>
      <c r="P1261" s="160">
        <v>1.05260732301743E+19</v>
      </c>
    </row>
    <row r="1262" spans="4:16" ht="15" customHeight="1">
      <c r="D1262" s="158" t="b">
        <v>0</v>
      </c>
      <c r="E1262" s="153" t="s">
        <v>100</v>
      </c>
      <c r="F1262" s="151">
        <v>0.66</v>
      </c>
      <c r="G1262" s="151">
        <v>0.53</v>
      </c>
      <c r="H1262" s="152">
        <v>0.185</v>
      </c>
      <c r="I1262" s="152">
        <v>1.3460000000000001</v>
      </c>
      <c r="J1262" s="152">
        <v>0.54600000000000004</v>
      </c>
      <c r="K1262" s="152">
        <v>0.27050000000000002</v>
      </c>
      <c r="L1262" s="152">
        <v>0.47599999999999998</v>
      </c>
      <c r="M1262" s="152">
        <v>11</v>
      </c>
      <c r="N1262" s="160">
        <v>1182</v>
      </c>
      <c r="O1262" s="160">
        <v>0</v>
      </c>
      <c r="P1262" s="160">
        <v>1.4728318030510131E+19</v>
      </c>
    </row>
    <row r="1263" spans="4:16" ht="15" customHeight="1">
      <c r="D1263" s="158" t="b">
        <v>0</v>
      </c>
      <c r="E1263" s="153" t="s">
        <v>99</v>
      </c>
      <c r="F1263" s="151">
        <v>0.66500000000000004</v>
      </c>
      <c r="G1263" s="151">
        <v>0.52500000000000002</v>
      </c>
      <c r="H1263" s="152">
        <v>0.16</v>
      </c>
      <c r="I1263" s="152">
        <v>1.363</v>
      </c>
      <c r="J1263" s="152">
        <v>0.629</v>
      </c>
      <c r="K1263" s="152">
        <v>0.27900000000000003</v>
      </c>
      <c r="L1263" s="152">
        <v>0.34</v>
      </c>
      <c r="M1263" s="152">
        <v>8</v>
      </c>
      <c r="N1263" s="160">
        <v>1183</v>
      </c>
      <c r="O1263" s="160">
        <v>0</v>
      </c>
      <c r="P1263" s="160">
        <v>9.2969832754923418E+18</v>
      </c>
    </row>
    <row r="1264" spans="4:16" ht="15" customHeight="1">
      <c r="D1264" s="158" t="b">
        <v>0</v>
      </c>
      <c r="E1264" s="153" t="s">
        <v>101</v>
      </c>
      <c r="F1264" s="151">
        <v>0.66500000000000004</v>
      </c>
      <c r="G1264" s="151">
        <v>0.5</v>
      </c>
      <c r="H1264" s="152">
        <v>0.17</v>
      </c>
      <c r="I1264" s="152">
        <v>1.2975000000000001</v>
      </c>
      <c r="J1264" s="152">
        <v>0.60350000000000004</v>
      </c>
      <c r="K1264" s="152">
        <v>0.29099999999999998</v>
      </c>
      <c r="L1264" s="152">
        <v>0.35949999999999999</v>
      </c>
      <c r="M1264" s="152">
        <v>9</v>
      </c>
      <c r="N1264" s="160">
        <v>1184</v>
      </c>
      <c r="O1264" s="160">
        <v>0</v>
      </c>
      <c r="P1264" s="160">
        <v>8.5016673113641318E+18</v>
      </c>
    </row>
    <row r="1265" spans="4:16" ht="15" customHeight="1">
      <c r="D1265" s="158" t="b">
        <v>0</v>
      </c>
      <c r="E1265" s="153" t="s">
        <v>100</v>
      </c>
      <c r="F1265" s="151">
        <v>0.67</v>
      </c>
      <c r="G1265" s="151">
        <v>0.505</v>
      </c>
      <c r="H1265" s="152">
        <v>0.20499999999999999</v>
      </c>
      <c r="I1265" s="152">
        <v>1.3645</v>
      </c>
      <c r="J1265" s="152">
        <v>0.60750000000000004</v>
      </c>
      <c r="K1265" s="152">
        <v>0.30249999999999999</v>
      </c>
      <c r="L1265" s="152">
        <v>0.35299999999999998</v>
      </c>
      <c r="M1265" s="152">
        <v>9</v>
      </c>
      <c r="N1265" s="160">
        <v>1185</v>
      </c>
      <c r="O1265" s="160">
        <v>0</v>
      </c>
      <c r="P1265" s="160">
        <v>1.4996714913219652E+19</v>
      </c>
    </row>
    <row r="1266" spans="4:16" ht="15" customHeight="1">
      <c r="D1266" s="158" t="b">
        <v>0</v>
      </c>
      <c r="E1266" s="153" t="s">
        <v>100</v>
      </c>
      <c r="F1266" s="151">
        <v>0.68500000000000005</v>
      </c>
      <c r="G1266" s="151">
        <v>0.54</v>
      </c>
      <c r="H1266" s="152">
        <v>0.215</v>
      </c>
      <c r="I1266" s="152">
        <v>1.7024999999999999</v>
      </c>
      <c r="J1266" s="152">
        <v>0.66400000000000003</v>
      </c>
      <c r="K1266" s="152">
        <v>0.36549999999999999</v>
      </c>
      <c r="L1266" s="152">
        <v>0.47349999999999998</v>
      </c>
      <c r="M1266" s="152">
        <v>14</v>
      </c>
      <c r="N1266" s="160">
        <v>1186</v>
      </c>
      <c r="O1266" s="160">
        <v>0</v>
      </c>
      <c r="P1266" s="160">
        <v>4.2530879372597139E+17</v>
      </c>
    </row>
    <row r="1267" spans="4:16" ht="15" customHeight="1">
      <c r="D1267" s="158" t="b">
        <v>0</v>
      </c>
      <c r="E1267" s="153" t="s">
        <v>99</v>
      </c>
      <c r="F1267" s="151">
        <v>0.68500000000000005</v>
      </c>
      <c r="G1267" s="151">
        <v>0.52</v>
      </c>
      <c r="H1267" s="152">
        <v>0.16500000000000001</v>
      </c>
      <c r="I1267" s="152">
        <v>1.5189999999999999</v>
      </c>
      <c r="J1267" s="152">
        <v>0.69899999999999995</v>
      </c>
      <c r="K1267" s="152">
        <v>0.36849999999999999</v>
      </c>
      <c r="L1267" s="152">
        <v>0.4</v>
      </c>
      <c r="M1267" s="152">
        <v>10</v>
      </c>
      <c r="N1267" s="160">
        <v>1187</v>
      </c>
      <c r="O1267" s="160">
        <v>0</v>
      </c>
      <c r="P1267" s="160">
        <v>3.4818921208839091E+18</v>
      </c>
    </row>
    <row r="1268" spans="4:16" ht="15" customHeight="1">
      <c r="D1268" s="158" t="b">
        <v>0</v>
      </c>
      <c r="E1268" s="153" t="s">
        <v>100</v>
      </c>
      <c r="F1268" s="151">
        <v>0.69</v>
      </c>
      <c r="G1268" s="151">
        <v>0.54</v>
      </c>
      <c r="H1268" s="152">
        <v>0.155</v>
      </c>
      <c r="I1268" s="152">
        <v>1.454</v>
      </c>
      <c r="J1268" s="152">
        <v>0.624</v>
      </c>
      <c r="K1268" s="152">
        <v>0.3105</v>
      </c>
      <c r="L1268" s="152">
        <v>0.39</v>
      </c>
      <c r="M1268" s="152">
        <v>9</v>
      </c>
      <c r="N1268" s="160">
        <v>1188</v>
      </c>
      <c r="O1268" s="160">
        <v>0</v>
      </c>
      <c r="P1268" s="160">
        <v>1.3117887004974707E+19</v>
      </c>
    </row>
    <row r="1269" spans="4:16" ht="15" customHeight="1">
      <c r="D1269" s="158" t="b">
        <v>0</v>
      </c>
      <c r="E1269" s="153" t="s">
        <v>99</v>
      </c>
      <c r="F1269" s="151">
        <v>0.69</v>
      </c>
      <c r="G1269" s="151">
        <v>0.53</v>
      </c>
      <c r="H1269" s="152">
        <v>0.21</v>
      </c>
      <c r="I1269" s="152">
        <v>1.583</v>
      </c>
      <c r="J1269" s="152">
        <v>0.73550000000000004</v>
      </c>
      <c r="K1269" s="152">
        <v>0.40500000000000003</v>
      </c>
      <c r="L1269" s="152">
        <v>0.38650000000000001</v>
      </c>
      <c r="M1269" s="152">
        <v>12</v>
      </c>
      <c r="N1269" s="160">
        <v>1189</v>
      </c>
      <c r="O1269" s="160">
        <v>0</v>
      </c>
      <c r="P1269" s="160">
        <v>1.2598261992640887E+19</v>
      </c>
    </row>
    <row r="1270" spans="4:16" ht="15" customHeight="1">
      <c r="D1270" s="158" t="b">
        <v>0</v>
      </c>
      <c r="E1270" s="153" t="s">
        <v>100</v>
      </c>
      <c r="F1270" s="151">
        <v>0.69</v>
      </c>
      <c r="G1270" s="151">
        <v>0.53</v>
      </c>
      <c r="H1270" s="152">
        <v>0.17</v>
      </c>
      <c r="I1270" s="152">
        <v>1.5535000000000001</v>
      </c>
      <c r="J1270" s="152">
        <v>0.79449999999999998</v>
      </c>
      <c r="K1270" s="152">
        <v>0.34849999999999998</v>
      </c>
      <c r="L1270" s="152">
        <v>0.3695</v>
      </c>
      <c r="M1270" s="152">
        <v>9</v>
      </c>
      <c r="N1270" s="160">
        <v>1190</v>
      </c>
      <c r="O1270" s="160">
        <v>0</v>
      </c>
      <c r="P1270" s="160">
        <v>1.313818735149879E+17</v>
      </c>
    </row>
    <row r="1271" spans="4:16" ht="15" customHeight="1">
      <c r="D1271" s="158" t="b">
        <v>0</v>
      </c>
      <c r="E1271" s="153" t="s">
        <v>99</v>
      </c>
      <c r="F1271" s="151">
        <v>0.69499999999999995</v>
      </c>
      <c r="G1271" s="151">
        <v>0.56000000000000005</v>
      </c>
      <c r="H1271" s="152">
        <v>0.185</v>
      </c>
      <c r="I1271" s="152">
        <v>1.74</v>
      </c>
      <c r="J1271" s="152">
        <v>0.88500000000000001</v>
      </c>
      <c r="K1271" s="152">
        <v>0.3715</v>
      </c>
      <c r="L1271" s="152">
        <v>0.4375</v>
      </c>
      <c r="M1271" s="152">
        <v>10</v>
      </c>
      <c r="N1271" s="160">
        <v>1191</v>
      </c>
      <c r="O1271" s="160">
        <v>0</v>
      </c>
      <c r="P1271" s="160">
        <v>9.412418556799402E+18</v>
      </c>
    </row>
    <row r="1272" spans="4:16" ht="15" customHeight="1">
      <c r="D1272" s="158" t="b">
        <v>0</v>
      </c>
      <c r="E1272" s="153" t="s">
        <v>99</v>
      </c>
      <c r="F1272" s="151">
        <v>0.7</v>
      </c>
      <c r="G1272" s="151">
        <v>0.56499999999999995</v>
      </c>
      <c r="H1272" s="152">
        <v>0.18</v>
      </c>
      <c r="I1272" s="152">
        <v>1.7509999999999999</v>
      </c>
      <c r="J1272" s="152">
        <v>0.89500000000000002</v>
      </c>
      <c r="K1272" s="152">
        <v>0.33550000000000002</v>
      </c>
      <c r="L1272" s="152">
        <v>0.44600000000000001</v>
      </c>
      <c r="M1272" s="152">
        <v>9</v>
      </c>
      <c r="N1272" s="160">
        <v>1192</v>
      </c>
      <c r="O1272" s="160">
        <v>0</v>
      </c>
      <c r="P1272" s="160">
        <v>1.7529836662340964E+19</v>
      </c>
    </row>
    <row r="1273" spans="4:16" ht="15" customHeight="1">
      <c r="D1273" s="158" t="b">
        <v>0</v>
      </c>
      <c r="E1273" s="153" t="s">
        <v>99</v>
      </c>
      <c r="F1273" s="151">
        <v>0.7</v>
      </c>
      <c r="G1273" s="151">
        <v>0.57499999999999996</v>
      </c>
      <c r="H1273" s="152">
        <v>0.19</v>
      </c>
      <c r="I1273" s="152">
        <v>2.2730000000000001</v>
      </c>
      <c r="J1273" s="152">
        <v>1.095</v>
      </c>
      <c r="K1273" s="152">
        <v>0.41799999999999998</v>
      </c>
      <c r="L1273" s="152">
        <v>0.63800000000000001</v>
      </c>
      <c r="M1273" s="152">
        <v>12</v>
      </c>
      <c r="N1273" s="160">
        <v>1193</v>
      </c>
      <c r="O1273" s="160">
        <v>0</v>
      </c>
      <c r="P1273" s="160">
        <v>1.3950221090354645E+19</v>
      </c>
    </row>
    <row r="1274" spans="4:16" ht="15" customHeight="1">
      <c r="D1274" s="158" t="b">
        <v>0</v>
      </c>
      <c r="E1274" s="153" t="s">
        <v>100</v>
      </c>
      <c r="F1274" s="151">
        <v>0.7</v>
      </c>
      <c r="G1274" s="151">
        <v>0.52500000000000002</v>
      </c>
      <c r="H1274" s="152">
        <v>0.19</v>
      </c>
      <c r="I1274" s="152">
        <v>1.6465000000000001</v>
      </c>
      <c r="J1274" s="152">
        <v>0.85450000000000004</v>
      </c>
      <c r="K1274" s="152">
        <v>0.307</v>
      </c>
      <c r="L1274" s="152">
        <v>0.39950000000000002</v>
      </c>
      <c r="M1274" s="152">
        <v>9</v>
      </c>
      <c r="N1274" s="160">
        <v>1194</v>
      </c>
      <c r="O1274" s="160">
        <v>0</v>
      </c>
      <c r="P1274" s="160">
        <v>1.1912214555622404E+19</v>
      </c>
    </row>
    <row r="1275" spans="4:16" ht="15" customHeight="1">
      <c r="D1275" s="158" t="b">
        <v>0</v>
      </c>
      <c r="E1275" s="153" t="s">
        <v>100</v>
      </c>
      <c r="F1275" s="151">
        <v>0.70499999999999996</v>
      </c>
      <c r="G1275" s="151">
        <v>0.55000000000000004</v>
      </c>
      <c r="H1275" s="152">
        <v>0.17</v>
      </c>
      <c r="I1275" s="152">
        <v>1.2190000000000001</v>
      </c>
      <c r="J1275" s="152">
        <v>0.63949999999999996</v>
      </c>
      <c r="K1275" s="152">
        <v>0.23599999999999999</v>
      </c>
      <c r="L1275" s="152">
        <v>0.30099999999999999</v>
      </c>
      <c r="M1275" s="152">
        <v>9</v>
      </c>
      <c r="N1275" s="160">
        <v>1195</v>
      </c>
      <c r="O1275" s="160">
        <v>0</v>
      </c>
      <c r="P1275" s="160">
        <v>3.968060577273471E+18</v>
      </c>
    </row>
    <row r="1276" spans="4:16" ht="15" customHeight="1">
      <c r="D1276" s="158" t="b">
        <v>0</v>
      </c>
      <c r="E1276" s="153" t="s">
        <v>100</v>
      </c>
      <c r="F1276" s="151">
        <v>0.71</v>
      </c>
      <c r="G1276" s="151">
        <v>0.56000000000000005</v>
      </c>
      <c r="H1276" s="152">
        <v>0.18</v>
      </c>
      <c r="I1276" s="152">
        <v>1.6519999999999999</v>
      </c>
      <c r="J1276" s="152">
        <v>0.73499999999999999</v>
      </c>
      <c r="K1276" s="152">
        <v>0.38100000000000001</v>
      </c>
      <c r="L1276" s="152">
        <v>0.45250000000000001</v>
      </c>
      <c r="M1276" s="152">
        <v>11</v>
      </c>
      <c r="N1276" s="160">
        <v>1196</v>
      </c>
      <c r="O1276" s="160">
        <v>0</v>
      </c>
      <c r="P1276" s="160">
        <v>9.5627922292621046E+18</v>
      </c>
    </row>
    <row r="1277" spans="4:16" ht="15" customHeight="1">
      <c r="D1277" s="158" t="b">
        <v>0</v>
      </c>
      <c r="E1277" s="153" t="s">
        <v>99</v>
      </c>
      <c r="F1277" s="151">
        <v>0.71499999999999997</v>
      </c>
      <c r="G1277" s="151">
        <v>0.55000000000000004</v>
      </c>
      <c r="H1277" s="152">
        <v>0.19</v>
      </c>
      <c r="I1277" s="152">
        <v>2.0045000000000002</v>
      </c>
      <c r="J1277" s="152">
        <v>1.0465</v>
      </c>
      <c r="K1277" s="152">
        <v>0.40699999999999997</v>
      </c>
      <c r="L1277" s="152">
        <v>0.50749999999999995</v>
      </c>
      <c r="M1277" s="152">
        <v>12</v>
      </c>
      <c r="N1277" s="160">
        <v>1197</v>
      </c>
      <c r="O1277" s="160">
        <v>0</v>
      </c>
      <c r="P1277" s="160">
        <v>5.8315341407377521E+18</v>
      </c>
    </row>
    <row r="1278" spans="4:16" ht="15" customHeight="1">
      <c r="D1278" s="158" t="b">
        <v>0</v>
      </c>
      <c r="E1278" s="153" t="s">
        <v>99</v>
      </c>
      <c r="F1278" s="151">
        <v>0.71499999999999997</v>
      </c>
      <c r="G1278" s="151">
        <v>0.53500000000000003</v>
      </c>
      <c r="H1278" s="152">
        <v>0.19</v>
      </c>
      <c r="I1278" s="152">
        <v>1.6755</v>
      </c>
      <c r="J1278" s="152">
        <v>0.88900000000000001</v>
      </c>
      <c r="K1278" s="152">
        <v>0.313</v>
      </c>
      <c r="L1278" s="152">
        <v>0.42</v>
      </c>
      <c r="M1278" s="152">
        <v>10</v>
      </c>
      <c r="N1278" s="160">
        <v>1198</v>
      </c>
      <c r="O1278" s="160">
        <v>0</v>
      </c>
      <c r="P1278" s="160">
        <v>1.5659183701033992E+19</v>
      </c>
    </row>
    <row r="1279" spans="4:16" ht="15" customHeight="1">
      <c r="D1279" s="158" t="b">
        <v>0</v>
      </c>
      <c r="E1279" s="153" t="s">
        <v>100</v>
      </c>
      <c r="F1279" s="151">
        <v>0.72</v>
      </c>
      <c r="G1279" s="151">
        <v>0.57999999999999996</v>
      </c>
      <c r="H1279" s="152">
        <v>0.19500000000000001</v>
      </c>
      <c r="I1279" s="152">
        <v>2.1030000000000002</v>
      </c>
      <c r="J1279" s="152">
        <v>1.0265</v>
      </c>
      <c r="K1279" s="152">
        <v>0.48</v>
      </c>
      <c r="L1279" s="152">
        <v>0.53749999999999998</v>
      </c>
      <c r="M1279" s="152">
        <v>10</v>
      </c>
      <c r="N1279" s="160">
        <v>1199</v>
      </c>
      <c r="O1279" s="160">
        <v>0</v>
      </c>
      <c r="P1279" s="160">
        <v>2.891372313900694E+18</v>
      </c>
    </row>
    <row r="1280" spans="4:16" ht="15" customHeight="1">
      <c r="D1280" s="158" t="b">
        <v>0</v>
      </c>
      <c r="E1280" s="153" t="s">
        <v>100</v>
      </c>
      <c r="F1280" s="151">
        <v>0.72</v>
      </c>
      <c r="G1280" s="151">
        <v>0.55000000000000004</v>
      </c>
      <c r="H1280" s="152">
        <v>0.2</v>
      </c>
      <c r="I1280" s="152">
        <v>1.9964999999999999</v>
      </c>
      <c r="J1280" s="152">
        <v>0.90349999999999997</v>
      </c>
      <c r="K1280" s="152">
        <v>0.46899999999999997</v>
      </c>
      <c r="L1280" s="152">
        <v>0.52149999999999996</v>
      </c>
      <c r="M1280" s="152">
        <v>10</v>
      </c>
      <c r="N1280" s="160">
        <v>1200</v>
      </c>
      <c r="O1280" s="160">
        <v>0</v>
      </c>
      <c r="P1280" s="160">
        <v>7.0961233231929016E+18</v>
      </c>
    </row>
    <row r="1281" spans="4:16" ht="15" customHeight="1">
      <c r="D1281" s="158" t="b">
        <v>0</v>
      </c>
      <c r="E1281" s="153" t="s">
        <v>99</v>
      </c>
      <c r="F1281" s="151">
        <v>0.72</v>
      </c>
      <c r="G1281" s="151">
        <v>0.56499999999999995</v>
      </c>
      <c r="H1281" s="152">
        <v>0.14499999999999999</v>
      </c>
      <c r="I1281" s="152">
        <v>1.1870000000000001</v>
      </c>
      <c r="J1281" s="152">
        <v>0.69099999999999995</v>
      </c>
      <c r="K1281" s="152">
        <v>0.19450000000000001</v>
      </c>
      <c r="L1281" s="152">
        <v>0.26850000000000002</v>
      </c>
      <c r="M1281" s="152">
        <v>8</v>
      </c>
      <c r="N1281" s="160">
        <v>1201</v>
      </c>
      <c r="O1281" s="160">
        <v>0</v>
      </c>
      <c r="P1281" s="160">
        <v>1.3536146212083984E+19</v>
      </c>
    </row>
    <row r="1282" spans="4:16" ht="15" customHeight="1">
      <c r="D1282" s="158" t="b">
        <v>0</v>
      </c>
      <c r="E1282" s="153" t="s">
        <v>99</v>
      </c>
      <c r="F1282" s="151">
        <v>0.72499999999999998</v>
      </c>
      <c r="G1282" s="151">
        <v>0.505</v>
      </c>
      <c r="H1282" s="152">
        <v>0.185</v>
      </c>
      <c r="I1282" s="152">
        <v>1.978</v>
      </c>
      <c r="J1282" s="152">
        <v>1.026</v>
      </c>
      <c r="K1282" s="152">
        <v>0.42549999999999999</v>
      </c>
      <c r="L1282" s="152">
        <v>0.45050000000000001</v>
      </c>
      <c r="M1282" s="152">
        <v>12</v>
      </c>
      <c r="N1282" s="160">
        <v>1202</v>
      </c>
      <c r="O1282" s="160">
        <v>0</v>
      </c>
      <c r="P1282" s="160">
        <v>9.2135956394874419E+18</v>
      </c>
    </row>
    <row r="1283" spans="4:16" ht="15" customHeight="1">
      <c r="D1283" s="158" t="b">
        <v>0</v>
      </c>
      <c r="E1283" s="153" t="s">
        <v>100</v>
      </c>
      <c r="F1283" s="151">
        <v>0.73</v>
      </c>
      <c r="G1283" s="151">
        <v>0.57499999999999996</v>
      </c>
      <c r="H1283" s="152">
        <v>0.185</v>
      </c>
      <c r="I1283" s="152">
        <v>1.8794999999999999</v>
      </c>
      <c r="J1283" s="152">
        <v>0.93100000000000005</v>
      </c>
      <c r="K1283" s="152">
        <v>0.38</v>
      </c>
      <c r="L1283" s="152">
        <v>0.48249999999999998</v>
      </c>
      <c r="M1283" s="152">
        <v>12</v>
      </c>
      <c r="N1283" s="160">
        <v>1203</v>
      </c>
      <c r="O1283" s="160">
        <v>0</v>
      </c>
      <c r="P1283" s="160">
        <v>5.6296424827773204E+18</v>
      </c>
    </row>
    <row r="1284" spans="4:16" ht="15" customHeight="1">
      <c r="D1284" s="158" t="b">
        <v>0</v>
      </c>
      <c r="E1284" s="153" t="s">
        <v>99</v>
      </c>
      <c r="F1284" s="151">
        <v>0.73499999999999999</v>
      </c>
      <c r="G1284" s="151">
        <v>0.58499999999999996</v>
      </c>
      <c r="H1284" s="152">
        <v>0.185</v>
      </c>
      <c r="I1284" s="152">
        <v>2.1240000000000001</v>
      </c>
      <c r="J1284" s="152">
        <v>0.95199999999999996</v>
      </c>
      <c r="K1284" s="152">
        <v>0.55000000000000004</v>
      </c>
      <c r="L1284" s="152">
        <v>0.5</v>
      </c>
      <c r="M1284" s="152">
        <v>11</v>
      </c>
      <c r="N1284" s="160">
        <v>1204</v>
      </c>
      <c r="O1284" s="160">
        <v>0</v>
      </c>
      <c r="P1284" s="160">
        <v>9.7079973847349064E+18</v>
      </c>
    </row>
    <row r="1285" spans="4:16" ht="15" customHeight="1">
      <c r="D1285" s="158" t="b">
        <v>0</v>
      </c>
      <c r="E1285" s="153" t="s">
        <v>99</v>
      </c>
      <c r="F1285" s="151">
        <v>0.745</v>
      </c>
      <c r="G1285" s="151">
        <v>0.56499999999999995</v>
      </c>
      <c r="H1285" s="152">
        <v>0.215</v>
      </c>
      <c r="I1285" s="152">
        <v>1.931</v>
      </c>
      <c r="J1285" s="152">
        <v>0.89600000000000002</v>
      </c>
      <c r="K1285" s="152">
        <v>0.45850000000000002</v>
      </c>
      <c r="L1285" s="152">
        <v>0.5</v>
      </c>
      <c r="M1285" s="152">
        <v>11</v>
      </c>
      <c r="N1285" s="160">
        <v>1205</v>
      </c>
      <c r="O1285" s="160">
        <v>0</v>
      </c>
      <c r="P1285" s="160">
        <v>1.5262700601960819E+19</v>
      </c>
    </row>
    <row r="1286" spans="4:16" ht="15" customHeight="1">
      <c r="D1286" s="158" t="b">
        <v>0</v>
      </c>
      <c r="E1286" s="153" t="s">
        <v>100</v>
      </c>
      <c r="F1286" s="151">
        <v>0.75</v>
      </c>
      <c r="G1286" s="151">
        <v>0.56999999999999995</v>
      </c>
      <c r="H1286" s="152">
        <v>0.21</v>
      </c>
      <c r="I1286" s="152">
        <v>2.2360000000000002</v>
      </c>
      <c r="J1286" s="152">
        <v>1.109</v>
      </c>
      <c r="K1286" s="152">
        <v>0.51949999999999996</v>
      </c>
      <c r="L1286" s="152">
        <v>0.54500000000000004</v>
      </c>
      <c r="M1286" s="152">
        <v>11</v>
      </c>
      <c r="N1286" s="160">
        <v>1206</v>
      </c>
      <c r="O1286" s="160">
        <v>0</v>
      </c>
      <c r="P1286" s="160">
        <v>1.7140377641774414E+19</v>
      </c>
    </row>
    <row r="1287" spans="4:16" ht="15" customHeight="1">
      <c r="D1287" s="158" t="b">
        <v>0</v>
      </c>
      <c r="E1287" s="153" t="s">
        <v>100</v>
      </c>
      <c r="F1287" s="151">
        <v>0.755</v>
      </c>
      <c r="G1287" s="151">
        <v>0.625</v>
      </c>
      <c r="H1287" s="152">
        <v>0.21</v>
      </c>
      <c r="I1287" s="152">
        <v>2.5049999999999999</v>
      </c>
      <c r="J1287" s="152">
        <v>1.1964999999999999</v>
      </c>
      <c r="K1287" s="152">
        <v>0.51300000000000001</v>
      </c>
      <c r="L1287" s="152">
        <v>0.67849999999999999</v>
      </c>
      <c r="M1287" s="152">
        <v>11</v>
      </c>
      <c r="N1287" s="160">
        <v>1207</v>
      </c>
      <c r="O1287" s="160">
        <v>0</v>
      </c>
      <c r="P1287" s="160">
        <v>3.999784940552148E+18</v>
      </c>
    </row>
    <row r="1288" spans="4:16" ht="15" customHeight="1">
      <c r="D1288" s="158" t="b">
        <v>0</v>
      </c>
      <c r="E1288" s="153" t="s">
        <v>99</v>
      </c>
      <c r="F1288" s="151">
        <v>0.755</v>
      </c>
      <c r="G1288" s="151">
        <v>0.57999999999999996</v>
      </c>
      <c r="H1288" s="152">
        <v>0.20499999999999999</v>
      </c>
      <c r="I1288" s="152">
        <v>2.0065</v>
      </c>
      <c r="J1288" s="152">
        <v>0.82950000000000002</v>
      </c>
      <c r="K1288" s="152">
        <v>0.40150000000000002</v>
      </c>
      <c r="L1288" s="152">
        <v>0.59499999999999997</v>
      </c>
      <c r="M1288" s="152">
        <v>10</v>
      </c>
      <c r="N1288" s="160">
        <v>1208</v>
      </c>
      <c r="O1288" s="160">
        <v>0</v>
      </c>
      <c r="P1288" s="160">
        <v>7.4152753967523912E+18</v>
      </c>
    </row>
    <row r="1289" spans="4:16" ht="15" customHeight="1">
      <c r="D1289" s="158" t="b">
        <v>0</v>
      </c>
      <c r="E1289" s="153" t="s">
        <v>100</v>
      </c>
      <c r="F1289" s="151">
        <v>0.78</v>
      </c>
      <c r="G1289" s="151">
        <v>0.63</v>
      </c>
      <c r="H1289" s="152">
        <v>0.215</v>
      </c>
      <c r="I1289" s="152">
        <v>2.657</v>
      </c>
      <c r="J1289" s="152">
        <v>1.488</v>
      </c>
      <c r="K1289" s="152">
        <v>0.4985</v>
      </c>
      <c r="L1289" s="152">
        <v>0.58599999999999997</v>
      </c>
      <c r="M1289" s="152">
        <v>11</v>
      </c>
      <c r="N1289" s="160">
        <v>1209</v>
      </c>
      <c r="O1289" s="160">
        <v>0</v>
      </c>
      <c r="P1289" s="160">
        <v>1.1383371211207629E+19</v>
      </c>
    </row>
    <row r="1290" spans="4:16" ht="15" customHeight="1">
      <c r="D1290" s="158" t="b">
        <v>0</v>
      </c>
      <c r="E1290" s="153" t="s">
        <v>101</v>
      </c>
      <c r="F1290" s="151">
        <v>0.185</v>
      </c>
      <c r="G1290" s="151">
        <v>0.375</v>
      </c>
      <c r="H1290" s="152">
        <v>0.12</v>
      </c>
      <c r="I1290" s="152">
        <v>0.46450000000000002</v>
      </c>
      <c r="J1290" s="152">
        <v>0.19600000000000001</v>
      </c>
      <c r="K1290" s="152">
        <v>0.1045</v>
      </c>
      <c r="L1290" s="152">
        <v>0.15</v>
      </c>
      <c r="M1290" s="152">
        <v>6</v>
      </c>
      <c r="N1290" s="160">
        <v>1210</v>
      </c>
      <c r="O1290" s="160">
        <v>0</v>
      </c>
      <c r="P1290" s="160">
        <v>1.3367381195542735E+19</v>
      </c>
    </row>
    <row r="1291" spans="4:16" ht="15" customHeight="1">
      <c r="D1291" s="158" t="b">
        <v>0</v>
      </c>
      <c r="E1291" s="153" t="s">
        <v>101</v>
      </c>
      <c r="F1291" s="151">
        <v>0.245</v>
      </c>
      <c r="G1291" s="151">
        <v>0.20499999999999999</v>
      </c>
      <c r="H1291" s="152">
        <v>0.06</v>
      </c>
      <c r="I1291" s="152">
        <v>7.6499999999999999E-2</v>
      </c>
      <c r="J1291" s="152">
        <v>3.4000000000000002E-2</v>
      </c>
      <c r="K1291" s="152">
        <v>1.4E-2</v>
      </c>
      <c r="L1291" s="152">
        <v>2.1499999999999998E-2</v>
      </c>
      <c r="M1291" s="152">
        <v>4</v>
      </c>
      <c r="N1291" s="160">
        <v>1211</v>
      </c>
      <c r="O1291" s="160">
        <v>0</v>
      </c>
      <c r="P1291" s="160">
        <v>1.5199489159844794E+19</v>
      </c>
    </row>
    <row r="1292" spans="4:16" ht="15" customHeight="1">
      <c r="D1292" s="158" t="b">
        <v>0</v>
      </c>
      <c r="E1292" s="153" t="s">
        <v>101</v>
      </c>
      <c r="F1292" s="151">
        <v>0.25</v>
      </c>
      <c r="G1292" s="151">
        <v>0.185</v>
      </c>
      <c r="H1292" s="152">
        <v>6.5000000000000002E-2</v>
      </c>
      <c r="I1292" s="152">
        <v>6.8500000000000005E-2</v>
      </c>
      <c r="J1292" s="152">
        <v>2.9499999999999998E-2</v>
      </c>
      <c r="K1292" s="152">
        <v>1.4E-2</v>
      </c>
      <c r="L1292" s="152">
        <v>2.2499999999999999E-2</v>
      </c>
      <c r="M1292" s="152">
        <v>5</v>
      </c>
      <c r="N1292" s="160">
        <v>1212</v>
      </c>
      <c r="O1292" s="160">
        <v>0</v>
      </c>
      <c r="P1292" s="160">
        <v>1.8025933052745212E+19</v>
      </c>
    </row>
    <row r="1293" spans="4:16" ht="15" customHeight="1">
      <c r="D1293" s="158" t="b">
        <v>0</v>
      </c>
      <c r="E1293" s="153" t="s">
        <v>101</v>
      </c>
      <c r="F1293" s="151">
        <v>0.25</v>
      </c>
      <c r="G1293" s="151">
        <v>0.19</v>
      </c>
      <c r="H1293" s="152">
        <v>6.5000000000000002E-2</v>
      </c>
      <c r="I1293" s="152">
        <v>8.3500000000000005E-2</v>
      </c>
      <c r="J1293" s="152">
        <v>3.9E-2</v>
      </c>
      <c r="K1293" s="152">
        <v>1.4999999999999999E-2</v>
      </c>
      <c r="L1293" s="152">
        <v>2.5000000000000001E-2</v>
      </c>
      <c r="M1293" s="152">
        <v>5</v>
      </c>
      <c r="N1293" s="160">
        <v>1213</v>
      </c>
      <c r="O1293" s="160">
        <v>0</v>
      </c>
      <c r="P1293" s="160">
        <v>1.3520629926413199E+19</v>
      </c>
    </row>
    <row r="1294" spans="4:16" ht="15" customHeight="1">
      <c r="D1294" s="158" t="b">
        <v>0</v>
      </c>
      <c r="E1294" s="153" t="s">
        <v>101</v>
      </c>
      <c r="F1294" s="151">
        <v>0.27500000000000002</v>
      </c>
      <c r="G1294" s="151">
        <v>0.19500000000000001</v>
      </c>
      <c r="H1294" s="152">
        <v>0.09</v>
      </c>
      <c r="I1294" s="152">
        <v>0.1125</v>
      </c>
      <c r="J1294" s="152">
        <v>5.45E-2</v>
      </c>
      <c r="K1294" s="152">
        <v>2.9499999999999998E-2</v>
      </c>
      <c r="L1294" s="152">
        <v>3.5499999999999997E-2</v>
      </c>
      <c r="M1294" s="152">
        <v>6</v>
      </c>
      <c r="N1294" s="160">
        <v>1214</v>
      </c>
      <c r="O1294" s="160">
        <v>0</v>
      </c>
      <c r="P1294" s="160">
        <v>1.2964854441029947E+19</v>
      </c>
    </row>
    <row r="1295" spans="4:16" ht="15" customHeight="1">
      <c r="D1295" s="158" t="b">
        <v>0</v>
      </c>
      <c r="E1295" s="153" t="s">
        <v>101</v>
      </c>
      <c r="F1295" s="151">
        <v>0.30499999999999999</v>
      </c>
      <c r="G1295" s="151">
        <v>0.215</v>
      </c>
      <c r="H1295" s="152">
        <v>6.5000000000000002E-2</v>
      </c>
      <c r="I1295" s="152">
        <v>0.1075</v>
      </c>
      <c r="J1295" s="152">
        <v>4.3999999999999997E-2</v>
      </c>
      <c r="K1295" s="152">
        <v>2.0500000000000001E-2</v>
      </c>
      <c r="L1295" s="152">
        <v>3.7999999999999999E-2</v>
      </c>
      <c r="M1295" s="152">
        <v>5</v>
      </c>
      <c r="N1295" s="160">
        <v>1215</v>
      </c>
      <c r="O1295" s="160">
        <v>0</v>
      </c>
      <c r="P1295" s="160">
        <v>1.0181449384206758E+19</v>
      </c>
    </row>
    <row r="1296" spans="4:16" ht="15" customHeight="1">
      <c r="D1296" s="158" t="b">
        <v>0</v>
      </c>
      <c r="E1296" s="153" t="s">
        <v>101</v>
      </c>
      <c r="F1296" s="151">
        <v>0.31</v>
      </c>
      <c r="G1296" s="151">
        <v>0.22500000000000001</v>
      </c>
      <c r="H1296" s="152">
        <v>7.0000000000000007E-2</v>
      </c>
      <c r="I1296" s="152">
        <v>0.1055</v>
      </c>
      <c r="J1296" s="152">
        <v>0.435</v>
      </c>
      <c r="K1296" s="152">
        <v>1.4999999999999999E-2</v>
      </c>
      <c r="L1296" s="152">
        <v>0.04</v>
      </c>
      <c r="M1296" s="152">
        <v>5</v>
      </c>
      <c r="N1296" s="160">
        <v>1216</v>
      </c>
      <c r="O1296" s="160">
        <v>0</v>
      </c>
      <c r="P1296" s="160">
        <v>1.2090857222153406E+19</v>
      </c>
    </row>
    <row r="1297" spans="4:16" ht="15" customHeight="1">
      <c r="D1297" s="158" t="b">
        <v>0</v>
      </c>
      <c r="E1297" s="153" t="s">
        <v>101</v>
      </c>
      <c r="F1297" s="151">
        <v>0.315</v>
      </c>
      <c r="G1297" s="151">
        <v>0.23</v>
      </c>
      <c r="H1297" s="152">
        <v>0.08</v>
      </c>
      <c r="I1297" s="152">
        <v>0.13750000000000001</v>
      </c>
      <c r="J1297" s="152">
        <v>5.45E-2</v>
      </c>
      <c r="K1297" s="152">
        <v>3.1E-2</v>
      </c>
      <c r="L1297" s="152">
        <v>4.4499999999999998E-2</v>
      </c>
      <c r="M1297" s="152">
        <v>5</v>
      </c>
      <c r="N1297" s="160">
        <v>1217</v>
      </c>
      <c r="O1297" s="160">
        <v>0</v>
      </c>
      <c r="P1297" s="160">
        <v>5.6369181066726318E+18</v>
      </c>
    </row>
    <row r="1298" spans="4:16" ht="15" customHeight="1">
      <c r="D1298" s="158" t="b">
        <v>0</v>
      </c>
      <c r="E1298" s="153" t="s">
        <v>101</v>
      </c>
      <c r="F1298" s="151">
        <v>0.315</v>
      </c>
      <c r="G1298" s="151">
        <v>0.23</v>
      </c>
      <c r="H1298" s="152">
        <v>7.0000000000000007E-2</v>
      </c>
      <c r="I1298" s="152">
        <v>0.1145</v>
      </c>
      <c r="J1298" s="152">
        <v>4.5999999999999999E-2</v>
      </c>
      <c r="K1298" s="152">
        <v>2.35E-2</v>
      </c>
      <c r="L1298" s="152">
        <v>3.85E-2</v>
      </c>
      <c r="M1298" s="152">
        <v>5</v>
      </c>
      <c r="N1298" s="160">
        <v>1218</v>
      </c>
      <c r="O1298" s="160">
        <v>0</v>
      </c>
      <c r="P1298" s="160">
        <v>6.5298565912246108E+18</v>
      </c>
    </row>
    <row r="1299" spans="4:16" ht="15" customHeight="1">
      <c r="D1299" s="158" t="b">
        <v>0</v>
      </c>
      <c r="E1299" s="153" t="s">
        <v>101</v>
      </c>
      <c r="F1299" s="151">
        <v>0.32500000000000001</v>
      </c>
      <c r="G1299" s="151">
        <v>0.22500000000000001</v>
      </c>
      <c r="H1299" s="152">
        <v>7.4999999999999997E-2</v>
      </c>
      <c r="I1299" s="152">
        <v>0.13900000000000001</v>
      </c>
      <c r="J1299" s="152">
        <v>5.6500000000000002E-2</v>
      </c>
      <c r="K1299" s="152">
        <v>3.2000000000000001E-2</v>
      </c>
      <c r="L1299" s="152">
        <v>0.09</v>
      </c>
      <c r="M1299" s="152">
        <v>6</v>
      </c>
      <c r="N1299" s="160">
        <v>1219</v>
      </c>
      <c r="O1299" s="160">
        <v>0</v>
      </c>
      <c r="P1299" s="160">
        <v>9.6152874942067384E+18</v>
      </c>
    </row>
    <row r="1300" spans="4:16" ht="15" customHeight="1">
      <c r="D1300" s="158" t="b">
        <v>0</v>
      </c>
      <c r="E1300" s="153" t="s">
        <v>101</v>
      </c>
      <c r="F1300" s="151">
        <v>0.33</v>
      </c>
      <c r="G1300" s="151">
        <v>0.25</v>
      </c>
      <c r="H1300" s="152">
        <v>9.5000000000000001E-2</v>
      </c>
      <c r="I1300" s="152">
        <v>0.20849999999999999</v>
      </c>
      <c r="J1300" s="152">
        <v>0.10199999999999999</v>
      </c>
      <c r="K1300" s="152">
        <v>3.95E-2</v>
      </c>
      <c r="L1300" s="152">
        <v>5.1999999999999998E-2</v>
      </c>
      <c r="M1300" s="152">
        <v>7</v>
      </c>
      <c r="N1300" s="160">
        <v>1220</v>
      </c>
      <c r="O1300" s="160">
        <v>0</v>
      </c>
      <c r="P1300" s="160">
        <v>1.050999950393791E+18</v>
      </c>
    </row>
    <row r="1301" spans="4:16" ht="15" customHeight="1">
      <c r="D1301" s="158" t="b">
        <v>0</v>
      </c>
      <c r="E1301" s="153" t="s">
        <v>101</v>
      </c>
      <c r="F1301" s="151">
        <v>0.33</v>
      </c>
      <c r="G1301" s="151">
        <v>0.20499999999999999</v>
      </c>
      <c r="H1301" s="152">
        <v>9.5000000000000001E-2</v>
      </c>
      <c r="I1301" s="152">
        <v>0.1595</v>
      </c>
      <c r="J1301" s="152">
        <v>7.6999999999999999E-2</v>
      </c>
      <c r="K1301" s="152">
        <v>3.2000000000000001E-2</v>
      </c>
      <c r="L1301" s="152">
        <v>4.3499999999999997E-2</v>
      </c>
      <c r="M1301" s="152">
        <v>5</v>
      </c>
      <c r="N1301" s="160">
        <v>1221</v>
      </c>
      <c r="O1301" s="160">
        <v>0</v>
      </c>
      <c r="P1301" s="160">
        <v>2.5910900832669425E+18</v>
      </c>
    </row>
    <row r="1302" spans="4:16" ht="15" customHeight="1">
      <c r="D1302" s="158" t="b">
        <v>0</v>
      </c>
      <c r="E1302" s="153" t="s">
        <v>101</v>
      </c>
      <c r="F1302" s="151">
        <v>0.33500000000000002</v>
      </c>
      <c r="G1302" s="151">
        <v>0.245</v>
      </c>
      <c r="H1302" s="152">
        <v>0.09</v>
      </c>
      <c r="I1302" s="152">
        <v>0.20150000000000001</v>
      </c>
      <c r="J1302" s="152">
        <v>9.6000000000000002E-2</v>
      </c>
      <c r="K1302" s="152">
        <v>4.0500000000000001E-2</v>
      </c>
      <c r="L1302" s="152">
        <v>4.8000000000000001E-2</v>
      </c>
      <c r="M1302" s="152">
        <v>7</v>
      </c>
      <c r="N1302" s="160">
        <v>1222</v>
      </c>
      <c r="O1302" s="160">
        <v>0</v>
      </c>
      <c r="P1302" s="160">
        <v>9.2785885220453437E+18</v>
      </c>
    </row>
    <row r="1303" spans="4:16" ht="15" customHeight="1">
      <c r="D1303" s="158" t="b">
        <v>0</v>
      </c>
      <c r="E1303" s="153" t="s">
        <v>101</v>
      </c>
      <c r="F1303" s="151">
        <v>0.34</v>
      </c>
      <c r="G1303" s="151">
        <v>0.25</v>
      </c>
      <c r="H1303" s="152">
        <v>0.09</v>
      </c>
      <c r="I1303" s="152">
        <v>0.17899999999999999</v>
      </c>
      <c r="J1303" s="152">
        <v>7.7499999999999999E-2</v>
      </c>
      <c r="K1303" s="152">
        <v>3.3000000000000002E-2</v>
      </c>
      <c r="L1303" s="152">
        <v>5.5E-2</v>
      </c>
      <c r="M1303" s="152">
        <v>6</v>
      </c>
      <c r="N1303" s="160">
        <v>1223</v>
      </c>
      <c r="O1303" s="160">
        <v>0</v>
      </c>
      <c r="P1303" s="160">
        <v>4.4989846736013307E+18</v>
      </c>
    </row>
    <row r="1304" spans="4:16" ht="15" customHeight="1">
      <c r="D1304" s="158" t="b">
        <v>0</v>
      </c>
      <c r="E1304" s="153" t="s">
        <v>101</v>
      </c>
      <c r="F1304" s="151">
        <v>0.34499999999999997</v>
      </c>
      <c r="G1304" s="151">
        <v>0.255</v>
      </c>
      <c r="H1304" s="152">
        <v>9.5000000000000001E-2</v>
      </c>
      <c r="I1304" s="152">
        <v>0.19450000000000001</v>
      </c>
      <c r="J1304" s="152">
        <v>9.2499999999999999E-2</v>
      </c>
      <c r="K1304" s="152">
        <v>3.6999999999999998E-2</v>
      </c>
      <c r="L1304" s="152">
        <v>5.5E-2</v>
      </c>
      <c r="M1304" s="152">
        <v>6</v>
      </c>
      <c r="N1304" s="160">
        <v>1224</v>
      </c>
      <c r="O1304" s="160">
        <v>0</v>
      </c>
      <c r="P1304" s="160">
        <v>8.4406746072581663E+18</v>
      </c>
    </row>
    <row r="1305" spans="4:16" ht="15" customHeight="1">
      <c r="D1305" s="158" t="b">
        <v>0</v>
      </c>
      <c r="E1305" s="153" t="s">
        <v>101</v>
      </c>
      <c r="F1305" s="151">
        <v>0.34499999999999997</v>
      </c>
      <c r="G1305" s="151">
        <v>0.255</v>
      </c>
      <c r="H1305" s="152">
        <v>8.5000000000000006E-2</v>
      </c>
      <c r="I1305" s="152">
        <v>0.20050000000000001</v>
      </c>
      <c r="J1305" s="152">
        <v>0.105</v>
      </c>
      <c r="K1305" s="152">
        <v>3.6999999999999998E-2</v>
      </c>
      <c r="L1305" s="152">
        <v>0.05</v>
      </c>
      <c r="M1305" s="152">
        <v>5</v>
      </c>
      <c r="N1305" s="160">
        <v>1225</v>
      </c>
      <c r="O1305" s="160">
        <v>0</v>
      </c>
      <c r="P1305" s="160">
        <v>2.3921317550905533E+17</v>
      </c>
    </row>
    <row r="1306" spans="4:16" ht="15" customHeight="1">
      <c r="D1306" s="158" t="b">
        <v>0</v>
      </c>
      <c r="E1306" s="153" t="s">
        <v>101</v>
      </c>
      <c r="F1306" s="151">
        <v>0.35</v>
      </c>
      <c r="G1306" s="151">
        <v>0.27</v>
      </c>
      <c r="H1306" s="152">
        <v>7.4999999999999997E-2</v>
      </c>
      <c r="I1306" s="152">
        <v>0.215</v>
      </c>
      <c r="J1306" s="152">
        <v>0.1</v>
      </c>
      <c r="K1306" s="152">
        <v>3.5999999999999997E-2</v>
      </c>
      <c r="L1306" s="152">
        <v>6.5000000000000002E-2</v>
      </c>
      <c r="M1306" s="152">
        <v>6</v>
      </c>
      <c r="N1306" s="160">
        <v>1226</v>
      </c>
      <c r="O1306" s="160">
        <v>0</v>
      </c>
      <c r="P1306" s="160">
        <v>2.2471679822294768E+17</v>
      </c>
    </row>
    <row r="1307" spans="4:16" ht="15" customHeight="1">
      <c r="D1307" s="158" t="b">
        <v>0</v>
      </c>
      <c r="E1307" s="153" t="s">
        <v>101</v>
      </c>
      <c r="F1307" s="151">
        <v>0.35</v>
      </c>
      <c r="G1307" s="151">
        <v>0.255</v>
      </c>
      <c r="H1307" s="152">
        <v>0.09</v>
      </c>
      <c r="I1307" s="152">
        <v>0.17849999999999999</v>
      </c>
      <c r="J1307" s="152">
        <v>8.5500000000000007E-2</v>
      </c>
      <c r="K1307" s="152">
        <v>3.0499999999999999E-2</v>
      </c>
      <c r="L1307" s="152">
        <v>5.2499999999999998E-2</v>
      </c>
      <c r="M1307" s="152">
        <v>8</v>
      </c>
      <c r="N1307" s="160">
        <v>1227</v>
      </c>
      <c r="O1307" s="160">
        <v>0</v>
      </c>
      <c r="P1307" s="160">
        <v>6.8739012703278868E+18</v>
      </c>
    </row>
    <row r="1308" spans="4:16" ht="15" customHeight="1">
      <c r="D1308" s="158" t="b">
        <v>0</v>
      </c>
      <c r="E1308" s="153" t="s">
        <v>101</v>
      </c>
      <c r="F1308" s="151">
        <v>0.36</v>
      </c>
      <c r="G1308" s="151">
        <v>0.27</v>
      </c>
      <c r="H1308" s="152">
        <v>8.5000000000000006E-2</v>
      </c>
      <c r="I1308" s="152">
        <v>0.19600000000000001</v>
      </c>
      <c r="J1308" s="152">
        <v>8.7499999999999994E-2</v>
      </c>
      <c r="K1308" s="152">
        <v>3.5000000000000003E-2</v>
      </c>
      <c r="L1308" s="152">
        <v>6.4000000000000001E-2</v>
      </c>
      <c r="M1308" s="152">
        <v>4</v>
      </c>
      <c r="N1308" s="160">
        <v>1228</v>
      </c>
      <c r="O1308" s="160">
        <v>0</v>
      </c>
      <c r="P1308" s="160">
        <v>6.9153693247518044E+18</v>
      </c>
    </row>
    <row r="1309" spans="4:16" ht="15" customHeight="1">
      <c r="D1309" s="158" t="b">
        <v>0</v>
      </c>
      <c r="E1309" s="153" t="s">
        <v>101</v>
      </c>
      <c r="F1309" s="151">
        <v>0.36499999999999999</v>
      </c>
      <c r="G1309" s="151">
        <v>0.27</v>
      </c>
      <c r="H1309" s="152">
        <v>8.5000000000000006E-2</v>
      </c>
      <c r="I1309" s="152">
        <v>0.1875</v>
      </c>
      <c r="J1309" s="152">
        <v>8.1000000000000003E-2</v>
      </c>
      <c r="K1309" s="152">
        <v>4.2000000000000003E-2</v>
      </c>
      <c r="L1309" s="152">
        <v>5.8000000000000003E-2</v>
      </c>
      <c r="M1309" s="152">
        <v>6</v>
      </c>
      <c r="N1309" s="160">
        <v>1229</v>
      </c>
      <c r="O1309" s="160">
        <v>0</v>
      </c>
      <c r="P1309" s="160">
        <v>1.5091938110830111E+19</v>
      </c>
    </row>
    <row r="1310" spans="4:16" ht="15" customHeight="1">
      <c r="D1310" s="158" t="b">
        <v>0</v>
      </c>
      <c r="E1310" s="153" t="s">
        <v>101</v>
      </c>
      <c r="F1310" s="151">
        <v>0.36499999999999999</v>
      </c>
      <c r="G1310" s="151">
        <v>0.27</v>
      </c>
      <c r="H1310" s="152">
        <v>8.5000000000000006E-2</v>
      </c>
      <c r="I1310" s="152">
        <v>0.19600000000000001</v>
      </c>
      <c r="J1310" s="152">
        <v>8.2500000000000004E-2</v>
      </c>
      <c r="K1310" s="152">
        <v>3.7499999999999999E-2</v>
      </c>
      <c r="L1310" s="152">
        <v>0.06</v>
      </c>
      <c r="M1310" s="152">
        <v>7</v>
      </c>
      <c r="N1310" s="160">
        <v>1230</v>
      </c>
      <c r="O1310" s="160">
        <v>0</v>
      </c>
      <c r="P1310" s="160">
        <v>7.6172929543894896E+16</v>
      </c>
    </row>
    <row r="1311" spans="4:16" ht="15" customHeight="1">
      <c r="D1311" s="158" t="b">
        <v>0</v>
      </c>
      <c r="E1311" s="153" t="s">
        <v>101</v>
      </c>
      <c r="F1311" s="151">
        <v>0.36499999999999999</v>
      </c>
      <c r="G1311" s="151">
        <v>0.26500000000000001</v>
      </c>
      <c r="H1311" s="152">
        <v>8.5000000000000006E-2</v>
      </c>
      <c r="I1311" s="152">
        <v>0.21299999999999999</v>
      </c>
      <c r="J1311" s="152">
        <v>9.4500000000000001E-2</v>
      </c>
      <c r="K1311" s="152">
        <v>4.9000000000000002E-2</v>
      </c>
      <c r="L1311" s="152">
        <v>0.06</v>
      </c>
      <c r="M1311" s="152">
        <v>7</v>
      </c>
      <c r="N1311" s="160">
        <v>1231</v>
      </c>
      <c r="O1311" s="160">
        <v>0</v>
      </c>
      <c r="P1311" s="160">
        <v>9.5753915213300572E+18</v>
      </c>
    </row>
    <row r="1312" spans="4:16" ht="15" customHeight="1">
      <c r="D1312" s="158" t="b">
        <v>0</v>
      </c>
      <c r="E1312" s="153" t="s">
        <v>101</v>
      </c>
      <c r="F1312" s="151">
        <v>0.37</v>
      </c>
      <c r="G1312" s="151">
        <v>0.28999999999999998</v>
      </c>
      <c r="H1312" s="152">
        <v>0.09</v>
      </c>
      <c r="I1312" s="152">
        <v>0.2445</v>
      </c>
      <c r="J1312" s="152">
        <v>8.8999999999999996E-2</v>
      </c>
      <c r="K1312" s="152">
        <v>6.5500000000000003E-2</v>
      </c>
      <c r="L1312" s="152">
        <v>7.4999999999999997E-2</v>
      </c>
      <c r="M1312" s="152">
        <v>7</v>
      </c>
      <c r="N1312" s="160">
        <v>1232</v>
      </c>
      <c r="O1312" s="160">
        <v>0</v>
      </c>
      <c r="P1312" s="160">
        <v>1.0329880596270567E+19</v>
      </c>
    </row>
    <row r="1313" spans="4:16" ht="15" customHeight="1">
      <c r="D1313" s="158" t="b">
        <v>0</v>
      </c>
      <c r="E1313" s="153" t="s">
        <v>101</v>
      </c>
      <c r="F1313" s="151">
        <v>0.37</v>
      </c>
      <c r="G1313" s="151">
        <v>0.28000000000000003</v>
      </c>
      <c r="H1313" s="152">
        <v>8.5000000000000006E-2</v>
      </c>
      <c r="I1313" s="152">
        <v>0.217</v>
      </c>
      <c r="J1313" s="152">
        <v>0.1095</v>
      </c>
      <c r="K1313" s="152">
        <v>3.5000000000000003E-2</v>
      </c>
      <c r="L1313" s="152">
        <v>6.2E-2</v>
      </c>
      <c r="M1313" s="152">
        <v>6</v>
      </c>
      <c r="N1313" s="160">
        <v>1233</v>
      </c>
      <c r="O1313" s="160">
        <v>0</v>
      </c>
      <c r="P1313" s="160">
        <v>3.0369847279638477E+18</v>
      </c>
    </row>
    <row r="1314" spans="4:16" ht="15" customHeight="1">
      <c r="D1314" s="158" t="b">
        <v>0</v>
      </c>
      <c r="E1314" s="153" t="s">
        <v>101</v>
      </c>
      <c r="F1314" s="151">
        <v>0.375</v>
      </c>
      <c r="G1314" s="151">
        <v>0.28999999999999998</v>
      </c>
      <c r="H1314" s="152">
        <v>9.5000000000000001E-2</v>
      </c>
      <c r="I1314" s="152">
        <v>0.21299999999999999</v>
      </c>
      <c r="J1314" s="152">
        <v>9.6000000000000002E-2</v>
      </c>
      <c r="K1314" s="152">
        <v>4.1000000000000002E-2</v>
      </c>
      <c r="L1314" s="152">
        <v>6.0999999999999999E-2</v>
      </c>
      <c r="M1314" s="152">
        <v>5</v>
      </c>
      <c r="N1314" s="160">
        <v>1234</v>
      </c>
      <c r="O1314" s="160">
        <v>0</v>
      </c>
      <c r="P1314" s="160">
        <v>6.4711045795616666E+18</v>
      </c>
    </row>
    <row r="1315" spans="4:16" ht="15" customHeight="1">
      <c r="D1315" s="158" t="b">
        <v>0</v>
      </c>
      <c r="E1315" s="153" t="s">
        <v>101</v>
      </c>
      <c r="F1315" s="151">
        <v>0.375</v>
      </c>
      <c r="G1315" s="151">
        <v>0.28999999999999998</v>
      </c>
      <c r="H1315" s="152">
        <v>8.5000000000000006E-2</v>
      </c>
      <c r="I1315" s="152">
        <v>0.23849999999999999</v>
      </c>
      <c r="J1315" s="152">
        <v>0.11799999999999999</v>
      </c>
      <c r="K1315" s="152">
        <v>4.4999999999999998E-2</v>
      </c>
      <c r="L1315" s="152">
        <v>6.9500000000000006E-2</v>
      </c>
      <c r="M1315" s="152">
        <v>7</v>
      </c>
      <c r="N1315" s="160">
        <v>1235</v>
      </c>
      <c r="O1315" s="160">
        <v>0</v>
      </c>
      <c r="P1315" s="160">
        <v>8.793093777040385E+18</v>
      </c>
    </row>
    <row r="1316" spans="4:16" ht="15" customHeight="1">
      <c r="D1316" s="158" t="b">
        <v>0</v>
      </c>
      <c r="E1316" s="153" t="s">
        <v>101</v>
      </c>
      <c r="F1316" s="151">
        <v>0.375</v>
      </c>
      <c r="G1316" s="151">
        <v>0.27500000000000002</v>
      </c>
      <c r="H1316" s="152">
        <v>0.09</v>
      </c>
      <c r="I1316" s="152">
        <v>0.218</v>
      </c>
      <c r="J1316" s="152">
        <v>9.2999999999999999E-2</v>
      </c>
      <c r="K1316" s="152">
        <v>4.0500000000000001E-2</v>
      </c>
      <c r="L1316" s="152">
        <v>7.5499999999999998E-2</v>
      </c>
      <c r="M1316" s="152">
        <v>6</v>
      </c>
      <c r="N1316" s="160">
        <v>1236</v>
      </c>
      <c r="O1316" s="160">
        <v>0</v>
      </c>
      <c r="P1316" s="160">
        <v>7.7992778475120456E+18</v>
      </c>
    </row>
    <row r="1317" spans="4:16" ht="15" customHeight="1">
      <c r="D1317" s="158" t="b">
        <v>0</v>
      </c>
      <c r="E1317" s="153" t="s">
        <v>101</v>
      </c>
      <c r="F1317" s="151">
        <v>0.375</v>
      </c>
      <c r="G1317" s="151">
        <v>0.27500000000000002</v>
      </c>
      <c r="H1317" s="152">
        <v>9.5000000000000001E-2</v>
      </c>
      <c r="I1317" s="152">
        <v>0.2465</v>
      </c>
      <c r="J1317" s="152">
        <v>0.11</v>
      </c>
      <c r="K1317" s="152">
        <v>4.1500000000000002E-2</v>
      </c>
      <c r="L1317" s="152">
        <v>7.7499999999999999E-2</v>
      </c>
      <c r="M1317" s="152">
        <v>6</v>
      </c>
      <c r="N1317" s="160">
        <v>1237</v>
      </c>
      <c r="O1317" s="160">
        <v>0</v>
      </c>
      <c r="P1317" s="160">
        <v>8.4122611502134825E+18</v>
      </c>
    </row>
    <row r="1318" spans="4:16" ht="15" customHeight="1">
      <c r="D1318" s="158" t="b">
        <v>0</v>
      </c>
      <c r="E1318" s="153" t="s">
        <v>101</v>
      </c>
      <c r="F1318" s="151">
        <v>0.375</v>
      </c>
      <c r="G1318" s="151">
        <v>0.28000000000000003</v>
      </c>
      <c r="H1318" s="152">
        <v>0.08</v>
      </c>
      <c r="I1318" s="152">
        <v>0.20250000000000001</v>
      </c>
      <c r="J1318" s="152">
        <v>8.2500000000000004E-2</v>
      </c>
      <c r="K1318" s="152">
        <v>4.8000000000000001E-2</v>
      </c>
      <c r="L1318" s="152">
        <v>6.5000000000000002E-2</v>
      </c>
      <c r="M1318" s="152">
        <v>8</v>
      </c>
      <c r="N1318" s="160">
        <v>1238</v>
      </c>
      <c r="O1318" s="160">
        <v>0</v>
      </c>
      <c r="P1318" s="160">
        <v>7.5485833205951631E+18</v>
      </c>
    </row>
    <row r="1319" spans="4:16" ht="15" customHeight="1">
      <c r="D1319" s="158" t="b">
        <v>0</v>
      </c>
      <c r="E1319" s="153" t="s">
        <v>101</v>
      </c>
      <c r="F1319" s="151">
        <v>0.375</v>
      </c>
      <c r="G1319" s="151">
        <v>0.27</v>
      </c>
      <c r="H1319" s="152">
        <v>8.5000000000000006E-2</v>
      </c>
      <c r="I1319" s="152">
        <v>0.218</v>
      </c>
      <c r="J1319" s="152">
        <v>9.4500000000000001E-2</v>
      </c>
      <c r="K1319" s="152">
        <v>3.9E-2</v>
      </c>
      <c r="L1319" s="152">
        <v>7.0000000000000007E-2</v>
      </c>
      <c r="M1319" s="152">
        <v>7</v>
      </c>
      <c r="N1319" s="160">
        <v>1239</v>
      </c>
      <c r="O1319" s="160">
        <v>0</v>
      </c>
      <c r="P1319" s="160">
        <v>1.8396612624146375E+19</v>
      </c>
    </row>
    <row r="1320" spans="4:16" ht="15" customHeight="1">
      <c r="D1320" s="158" t="b">
        <v>0</v>
      </c>
      <c r="E1320" s="153" t="s">
        <v>101</v>
      </c>
      <c r="F1320" s="151">
        <v>0.38</v>
      </c>
      <c r="G1320" s="151">
        <v>0.27500000000000002</v>
      </c>
      <c r="H1320" s="152">
        <v>0.11</v>
      </c>
      <c r="I1320" s="152">
        <v>0.25600000000000001</v>
      </c>
      <c r="J1320" s="152">
        <v>0.11</v>
      </c>
      <c r="K1320" s="152">
        <v>5.3499999999999999E-2</v>
      </c>
      <c r="L1320" s="152">
        <v>7.5499999999999998E-2</v>
      </c>
      <c r="M1320" s="152">
        <v>6</v>
      </c>
      <c r="N1320" s="160">
        <v>1240</v>
      </c>
      <c r="O1320" s="160">
        <v>0</v>
      </c>
      <c r="P1320" s="160">
        <v>1.5900038104455043E+18</v>
      </c>
    </row>
    <row r="1321" spans="4:16" ht="15" customHeight="1">
      <c r="D1321" s="158" t="b">
        <v>0</v>
      </c>
      <c r="E1321" s="153" t="s">
        <v>101</v>
      </c>
      <c r="F1321" s="151">
        <v>0.38</v>
      </c>
      <c r="G1321" s="151">
        <v>0.27</v>
      </c>
      <c r="H1321" s="152">
        <v>0.08</v>
      </c>
      <c r="I1321" s="152">
        <v>0.21049999999999999</v>
      </c>
      <c r="J1321" s="152">
        <v>8.6499999999999994E-2</v>
      </c>
      <c r="K1321" s="152">
        <v>4.2000000000000003E-2</v>
      </c>
      <c r="L1321" s="152">
        <v>7.0000000000000007E-2</v>
      </c>
      <c r="M1321" s="152">
        <v>8</v>
      </c>
      <c r="N1321" s="160">
        <v>1241</v>
      </c>
      <c r="O1321" s="160">
        <v>0</v>
      </c>
      <c r="P1321" s="160">
        <v>1.5994478908639946E+18</v>
      </c>
    </row>
    <row r="1322" spans="4:16" ht="15" customHeight="1">
      <c r="D1322" s="158" t="b">
        <v>0</v>
      </c>
      <c r="E1322" s="153" t="s">
        <v>101</v>
      </c>
      <c r="F1322" s="151">
        <v>0.38500000000000001</v>
      </c>
      <c r="G1322" s="151">
        <v>0.28999999999999998</v>
      </c>
      <c r="H1322" s="152">
        <v>0.09</v>
      </c>
      <c r="I1322" s="152">
        <v>0.26150000000000001</v>
      </c>
      <c r="J1322" s="152">
        <v>0.111</v>
      </c>
      <c r="K1322" s="152">
        <v>5.9499999999999997E-2</v>
      </c>
      <c r="L1322" s="152">
        <v>7.4499999999999997E-2</v>
      </c>
      <c r="M1322" s="152">
        <v>9</v>
      </c>
      <c r="N1322" s="160">
        <v>1242</v>
      </c>
      <c r="O1322" s="160">
        <v>0</v>
      </c>
      <c r="P1322" s="160">
        <v>9.1160761569682985E+18</v>
      </c>
    </row>
    <row r="1323" spans="4:16" ht="15" customHeight="1">
      <c r="D1323" s="158" t="b">
        <v>0</v>
      </c>
      <c r="E1323" s="153" t="s">
        <v>101</v>
      </c>
      <c r="F1323" s="151">
        <v>0.38500000000000001</v>
      </c>
      <c r="G1323" s="151">
        <v>0.28000000000000003</v>
      </c>
      <c r="H1323" s="152">
        <v>8.5000000000000006E-2</v>
      </c>
      <c r="I1323" s="152">
        <v>0.2175</v>
      </c>
      <c r="J1323" s="152">
        <v>9.7000000000000003E-2</v>
      </c>
      <c r="K1323" s="152">
        <v>3.7999999999999999E-2</v>
      </c>
      <c r="L1323" s="152">
        <v>6.7000000000000004E-2</v>
      </c>
      <c r="M1323" s="152">
        <v>8</v>
      </c>
      <c r="N1323" s="160">
        <v>1243</v>
      </c>
      <c r="O1323" s="160">
        <v>0</v>
      </c>
      <c r="P1323" s="160">
        <v>7.508819063166678E+18</v>
      </c>
    </row>
    <row r="1324" spans="4:16" ht="15" customHeight="1">
      <c r="D1324" s="158" t="b">
        <v>0</v>
      </c>
      <c r="E1324" s="153" t="s">
        <v>101</v>
      </c>
      <c r="F1324" s="151">
        <v>0.38500000000000001</v>
      </c>
      <c r="G1324" s="151">
        <v>0.3</v>
      </c>
      <c r="H1324" s="152">
        <v>9.5000000000000001E-2</v>
      </c>
      <c r="I1324" s="152">
        <v>0.30199999999999999</v>
      </c>
      <c r="J1324" s="152">
        <v>0.152</v>
      </c>
      <c r="K1324" s="152">
        <v>6.1499999999999999E-2</v>
      </c>
      <c r="L1324" s="152">
        <v>7.3499999999999996E-2</v>
      </c>
      <c r="M1324" s="152">
        <v>7</v>
      </c>
      <c r="N1324" s="160">
        <v>1244</v>
      </c>
      <c r="O1324" s="160">
        <v>0</v>
      </c>
      <c r="P1324" s="160">
        <v>9.2637813392293417E+18</v>
      </c>
    </row>
    <row r="1325" spans="4:16" ht="15" customHeight="1">
      <c r="D1325" s="158" t="b">
        <v>0</v>
      </c>
      <c r="E1325" s="153" t="s">
        <v>101</v>
      </c>
      <c r="F1325" s="151">
        <v>0.38500000000000001</v>
      </c>
      <c r="G1325" s="151">
        <v>0.28000000000000003</v>
      </c>
      <c r="H1325" s="152">
        <v>0.09</v>
      </c>
      <c r="I1325" s="152">
        <v>0.22800000000000001</v>
      </c>
      <c r="J1325" s="152">
        <v>0.10249999999999999</v>
      </c>
      <c r="K1325" s="152">
        <v>4.2000000000000003E-2</v>
      </c>
      <c r="L1325" s="152">
        <v>6.5500000000000003E-2</v>
      </c>
      <c r="M1325" s="152">
        <v>5</v>
      </c>
      <c r="N1325" s="160">
        <v>1245</v>
      </c>
      <c r="O1325" s="160">
        <v>0</v>
      </c>
      <c r="P1325" s="160">
        <v>1.4992727241468922E+19</v>
      </c>
    </row>
    <row r="1326" spans="4:16" ht="15" customHeight="1">
      <c r="D1326" s="158" t="b">
        <v>0</v>
      </c>
      <c r="E1326" s="153" t="s">
        <v>101</v>
      </c>
      <c r="F1326" s="151">
        <v>0.39</v>
      </c>
      <c r="G1326" s="151">
        <v>0.3</v>
      </c>
      <c r="H1326" s="152">
        <v>9.5000000000000001E-2</v>
      </c>
      <c r="I1326" s="152">
        <v>0.32650000000000001</v>
      </c>
      <c r="J1326" s="152">
        <v>0.16650000000000001</v>
      </c>
      <c r="K1326" s="152">
        <v>5.7500000000000002E-2</v>
      </c>
      <c r="L1326" s="152">
        <v>8.8999999999999996E-2</v>
      </c>
      <c r="M1326" s="152">
        <v>7</v>
      </c>
      <c r="N1326" s="160">
        <v>1246</v>
      </c>
      <c r="O1326" s="160">
        <v>0</v>
      </c>
      <c r="P1326" s="160">
        <v>1.0387104650583556E+19</v>
      </c>
    </row>
    <row r="1327" spans="4:16" ht="15" customHeight="1">
      <c r="D1327" s="158" t="b">
        <v>0</v>
      </c>
      <c r="E1327" s="153" t="s">
        <v>101</v>
      </c>
      <c r="F1327" s="151">
        <v>0.39500000000000002</v>
      </c>
      <c r="G1327" s="151">
        <v>0.30499999999999999</v>
      </c>
      <c r="H1327" s="152">
        <v>0.105</v>
      </c>
      <c r="I1327" s="152">
        <v>0.28399999999999997</v>
      </c>
      <c r="J1327" s="152">
        <v>0.1135</v>
      </c>
      <c r="K1327" s="152">
        <v>5.9499999999999997E-2</v>
      </c>
      <c r="L1327" s="152">
        <v>9.4500000000000001E-2</v>
      </c>
      <c r="M1327" s="152">
        <v>8</v>
      </c>
      <c r="N1327" s="160">
        <v>1247</v>
      </c>
      <c r="O1327" s="160">
        <v>0</v>
      </c>
      <c r="P1327" s="160">
        <v>1.1477322624783096E+19</v>
      </c>
    </row>
    <row r="1328" spans="4:16" ht="15" customHeight="1">
      <c r="D1328" s="158" t="b">
        <v>0</v>
      </c>
      <c r="E1328" s="153" t="s">
        <v>101</v>
      </c>
      <c r="F1328" s="151">
        <v>0.39500000000000002</v>
      </c>
      <c r="G1328" s="151">
        <v>0.29499999999999998</v>
      </c>
      <c r="H1328" s="152">
        <v>9.5000000000000001E-2</v>
      </c>
      <c r="I1328" s="152">
        <v>0.27250000000000002</v>
      </c>
      <c r="J1328" s="152">
        <v>0.115</v>
      </c>
      <c r="K1328" s="152">
        <v>6.25E-2</v>
      </c>
      <c r="L1328" s="152">
        <v>8.5000000000000006E-2</v>
      </c>
      <c r="M1328" s="152">
        <v>8</v>
      </c>
      <c r="N1328" s="160">
        <v>1248</v>
      </c>
      <c r="O1328" s="160">
        <v>0</v>
      </c>
      <c r="P1328" s="160">
        <v>9.778718247137794E+18</v>
      </c>
    </row>
    <row r="1329" spans="4:16" ht="15" customHeight="1">
      <c r="D1329" s="158" t="b">
        <v>0</v>
      </c>
      <c r="E1329" s="153" t="s">
        <v>101</v>
      </c>
      <c r="F1329" s="151">
        <v>0.39500000000000002</v>
      </c>
      <c r="G1329" s="151">
        <v>0.27</v>
      </c>
      <c r="H1329" s="152">
        <v>0.1</v>
      </c>
      <c r="I1329" s="152">
        <v>0.29849999999999999</v>
      </c>
      <c r="J1329" s="152">
        <v>0.14449999999999999</v>
      </c>
      <c r="K1329" s="152">
        <v>6.0999999999999999E-2</v>
      </c>
      <c r="L1329" s="152">
        <v>8.2000000000000003E-2</v>
      </c>
      <c r="M1329" s="152">
        <v>5</v>
      </c>
      <c r="N1329" s="160">
        <v>1249</v>
      </c>
      <c r="O1329" s="160">
        <v>0</v>
      </c>
      <c r="P1329" s="160">
        <v>3.0870162747948769E+18</v>
      </c>
    </row>
    <row r="1330" spans="4:16" ht="15" customHeight="1">
      <c r="D1330" s="158" t="b">
        <v>0</v>
      </c>
      <c r="E1330" s="153" t="s">
        <v>101</v>
      </c>
      <c r="F1330" s="151">
        <v>0.4</v>
      </c>
      <c r="G1330" s="151">
        <v>0.28999999999999998</v>
      </c>
      <c r="H1330" s="152">
        <v>0.1</v>
      </c>
      <c r="I1330" s="152">
        <v>0.26750000000000002</v>
      </c>
      <c r="J1330" s="152">
        <v>0.1205</v>
      </c>
      <c r="K1330" s="152">
        <v>6.0499999999999998E-2</v>
      </c>
      <c r="L1330" s="152">
        <v>7.6499999999999999E-2</v>
      </c>
      <c r="M1330" s="152">
        <v>5</v>
      </c>
      <c r="N1330" s="160">
        <v>1250</v>
      </c>
      <c r="O1330" s="160">
        <v>0</v>
      </c>
      <c r="P1330" s="160">
        <v>1.4060184346332137E+19</v>
      </c>
    </row>
    <row r="1331" spans="4:16" ht="15" customHeight="1">
      <c r="D1331" s="158" t="b">
        <v>0</v>
      </c>
      <c r="E1331" s="153" t="s">
        <v>101</v>
      </c>
      <c r="F1331" s="151">
        <v>0.40500000000000003</v>
      </c>
      <c r="G1331" s="151">
        <v>0.28499999999999998</v>
      </c>
      <c r="H1331" s="152">
        <v>0.09</v>
      </c>
      <c r="I1331" s="152">
        <v>0.26450000000000001</v>
      </c>
      <c r="J1331" s="152">
        <v>0.1265</v>
      </c>
      <c r="K1331" s="152">
        <v>5.0500000000000003E-2</v>
      </c>
      <c r="L1331" s="152">
        <v>7.4999999999999997E-2</v>
      </c>
      <c r="M1331" s="152">
        <v>6</v>
      </c>
      <c r="N1331" s="160">
        <v>1251</v>
      </c>
      <c r="O1331" s="160">
        <v>0</v>
      </c>
      <c r="P1331" s="160">
        <v>2.4459860547841628E+18</v>
      </c>
    </row>
    <row r="1332" spans="4:16" ht="15" customHeight="1">
      <c r="D1332" s="158" t="b">
        <v>0</v>
      </c>
      <c r="E1332" s="153" t="s">
        <v>101</v>
      </c>
      <c r="F1332" s="151">
        <v>0.41</v>
      </c>
      <c r="G1332" s="151">
        <v>0.33500000000000002</v>
      </c>
      <c r="H1332" s="152">
        <v>0.11</v>
      </c>
      <c r="I1332" s="152">
        <v>0.33</v>
      </c>
      <c r="J1332" s="152">
        <v>0.157</v>
      </c>
      <c r="K1332" s="152">
        <v>7.0499999999999993E-2</v>
      </c>
      <c r="L1332" s="152">
        <v>0.17</v>
      </c>
      <c r="M1332" s="152">
        <v>7</v>
      </c>
      <c r="N1332" s="160">
        <v>1252</v>
      </c>
      <c r="O1332" s="160">
        <v>0</v>
      </c>
      <c r="P1332" s="160">
        <v>1.2112846121675864E+19</v>
      </c>
    </row>
    <row r="1333" spans="4:16" ht="15" customHeight="1">
      <c r="D1333" s="158" t="b">
        <v>0</v>
      </c>
      <c r="E1333" s="153" t="s">
        <v>101</v>
      </c>
      <c r="F1333" s="151">
        <v>0.42</v>
      </c>
      <c r="G1333" s="151">
        <v>0.30499999999999999</v>
      </c>
      <c r="H1333" s="152">
        <v>0.09</v>
      </c>
      <c r="I1333" s="152">
        <v>0.32800000000000001</v>
      </c>
      <c r="J1333" s="152">
        <v>0.16800000000000001</v>
      </c>
      <c r="K1333" s="152">
        <v>6.1499999999999999E-2</v>
      </c>
      <c r="L1333" s="152">
        <v>8.2000000000000003E-2</v>
      </c>
      <c r="M1333" s="152">
        <v>6</v>
      </c>
      <c r="N1333" s="160">
        <v>1253</v>
      </c>
      <c r="O1333" s="160">
        <v>0</v>
      </c>
      <c r="P1333" s="160">
        <v>1.5830446528118741E+19</v>
      </c>
    </row>
    <row r="1334" spans="4:16" ht="15" customHeight="1">
      <c r="D1334" s="158" t="b">
        <v>0</v>
      </c>
      <c r="E1334" s="153" t="s">
        <v>101</v>
      </c>
      <c r="F1334" s="151">
        <v>0.42499999999999999</v>
      </c>
      <c r="G1334" s="151">
        <v>0.32500000000000001</v>
      </c>
      <c r="H1334" s="152">
        <v>0.11</v>
      </c>
      <c r="I1334" s="152">
        <v>0.33350000000000002</v>
      </c>
      <c r="J1334" s="152">
        <v>0.17299999999999999</v>
      </c>
      <c r="K1334" s="152">
        <v>4.4999999999999998E-2</v>
      </c>
      <c r="L1334" s="152">
        <v>0.1</v>
      </c>
      <c r="M1334" s="152">
        <v>7</v>
      </c>
      <c r="N1334" s="160">
        <v>1254</v>
      </c>
      <c r="O1334" s="160">
        <v>0</v>
      </c>
      <c r="P1334" s="160">
        <v>1.2793987135793443E+19</v>
      </c>
    </row>
    <row r="1335" spans="4:16" ht="15" customHeight="1">
      <c r="D1335" s="158" t="b">
        <v>0</v>
      </c>
      <c r="E1335" s="153" t="s">
        <v>101</v>
      </c>
      <c r="F1335" s="151">
        <v>0.42499999999999999</v>
      </c>
      <c r="G1335" s="151">
        <v>0.32</v>
      </c>
      <c r="H1335" s="152">
        <v>0.1</v>
      </c>
      <c r="I1335" s="152">
        <v>0.30549999999999999</v>
      </c>
      <c r="J1335" s="152">
        <v>0.126</v>
      </c>
      <c r="K1335" s="152">
        <v>0.06</v>
      </c>
      <c r="L1335" s="152">
        <v>0.106</v>
      </c>
      <c r="M1335" s="152">
        <v>7</v>
      </c>
      <c r="N1335" s="160">
        <v>1255</v>
      </c>
      <c r="O1335" s="160">
        <v>0</v>
      </c>
      <c r="P1335" s="160">
        <v>4.1806815939955779E+18</v>
      </c>
    </row>
    <row r="1336" spans="4:16" ht="15" customHeight="1">
      <c r="D1336" s="158" t="b">
        <v>0</v>
      </c>
      <c r="E1336" s="153" t="s">
        <v>101</v>
      </c>
      <c r="F1336" s="151">
        <v>0.42499999999999999</v>
      </c>
      <c r="G1336" s="151">
        <v>0.31</v>
      </c>
      <c r="H1336" s="152">
        <v>0.09</v>
      </c>
      <c r="I1336" s="152">
        <v>0.30099999999999999</v>
      </c>
      <c r="J1336" s="152">
        <v>0.13850000000000001</v>
      </c>
      <c r="K1336" s="152">
        <v>6.5000000000000002E-2</v>
      </c>
      <c r="L1336" s="152">
        <v>0.08</v>
      </c>
      <c r="M1336" s="152">
        <v>7</v>
      </c>
      <c r="N1336" s="160">
        <v>1256</v>
      </c>
      <c r="O1336" s="160">
        <v>0</v>
      </c>
      <c r="P1336" s="160">
        <v>1.2246400294588713E+19</v>
      </c>
    </row>
    <row r="1337" spans="4:16" ht="15" customHeight="1">
      <c r="D1337" s="158" t="b">
        <v>0</v>
      </c>
      <c r="E1337" s="153" t="s">
        <v>101</v>
      </c>
      <c r="F1337" s="151">
        <v>0.43</v>
      </c>
      <c r="G1337" s="151">
        <v>0.34</v>
      </c>
      <c r="H1337" s="152">
        <v>0</v>
      </c>
      <c r="I1337" s="152">
        <v>0.42799999999999999</v>
      </c>
      <c r="J1337" s="152">
        <v>0.20649999999999999</v>
      </c>
      <c r="K1337" s="152">
        <v>8.5999999999999993E-2</v>
      </c>
      <c r="L1337" s="152">
        <v>0.115</v>
      </c>
      <c r="M1337" s="152">
        <v>8</v>
      </c>
      <c r="N1337" s="160">
        <v>1257</v>
      </c>
      <c r="O1337" s="160">
        <v>0</v>
      </c>
      <c r="P1337" s="160">
        <v>3.5123727974098217E+18</v>
      </c>
    </row>
    <row r="1338" spans="4:16" ht="15" customHeight="1">
      <c r="D1338" s="158" t="b">
        <v>0</v>
      </c>
      <c r="E1338" s="153" t="s">
        <v>101</v>
      </c>
      <c r="F1338" s="151">
        <v>0.43</v>
      </c>
      <c r="G1338" s="151">
        <v>0.315</v>
      </c>
      <c r="H1338" s="152">
        <v>9.5000000000000001E-2</v>
      </c>
      <c r="I1338" s="152">
        <v>0.378</v>
      </c>
      <c r="J1338" s="152">
        <v>0.17499999999999999</v>
      </c>
      <c r="K1338" s="152">
        <v>0.08</v>
      </c>
      <c r="L1338" s="152">
        <v>0.1045</v>
      </c>
      <c r="M1338" s="152">
        <v>8</v>
      </c>
      <c r="N1338" s="160">
        <v>1258</v>
      </c>
      <c r="O1338" s="160">
        <v>0</v>
      </c>
      <c r="P1338" s="160">
        <v>1.387456787422471E+19</v>
      </c>
    </row>
    <row r="1339" spans="4:16" ht="15" customHeight="1">
      <c r="D1339" s="158" t="b">
        <v>0</v>
      </c>
      <c r="E1339" s="153" t="s">
        <v>101</v>
      </c>
      <c r="F1339" s="151">
        <v>0.435</v>
      </c>
      <c r="G1339" s="151">
        <v>0.315</v>
      </c>
      <c r="H1339" s="152">
        <v>0.11</v>
      </c>
      <c r="I1339" s="152">
        <v>0.36849999999999999</v>
      </c>
      <c r="J1339" s="152">
        <v>0.1615</v>
      </c>
      <c r="K1339" s="152">
        <v>7.1499999999999994E-2</v>
      </c>
      <c r="L1339" s="152">
        <v>0.12</v>
      </c>
      <c r="M1339" s="152">
        <v>7</v>
      </c>
      <c r="N1339" s="160">
        <v>1259</v>
      </c>
      <c r="O1339" s="160">
        <v>0</v>
      </c>
      <c r="P1339" s="160">
        <v>1.3753219373853868E+19</v>
      </c>
    </row>
    <row r="1340" spans="4:16" ht="15" customHeight="1">
      <c r="D1340" s="158" t="b">
        <v>0</v>
      </c>
      <c r="E1340" s="153" t="s">
        <v>101</v>
      </c>
      <c r="F1340" s="151">
        <v>0.44</v>
      </c>
      <c r="G1340" s="151">
        <v>0.34</v>
      </c>
      <c r="H1340" s="152">
        <v>0.12</v>
      </c>
      <c r="I1340" s="152">
        <v>0.438</v>
      </c>
      <c r="J1340" s="152">
        <v>0.21149999999999999</v>
      </c>
      <c r="K1340" s="152">
        <v>8.3000000000000004E-2</v>
      </c>
      <c r="L1340" s="152">
        <v>0.12</v>
      </c>
      <c r="M1340" s="152">
        <v>9</v>
      </c>
      <c r="N1340" s="160">
        <v>1260</v>
      </c>
      <c r="O1340" s="160">
        <v>0</v>
      </c>
      <c r="P1340" s="160">
        <v>3.6347844905295068E+18</v>
      </c>
    </row>
    <row r="1341" spans="4:16" ht="15" customHeight="1">
      <c r="D1341" s="158" t="b">
        <v>0</v>
      </c>
      <c r="E1341" s="153" t="s">
        <v>101</v>
      </c>
      <c r="F1341" s="151">
        <v>0.45</v>
      </c>
      <c r="G1341" s="151">
        <v>0.33</v>
      </c>
      <c r="H1341" s="152">
        <v>0.105</v>
      </c>
      <c r="I1341" s="152">
        <v>0.44800000000000001</v>
      </c>
      <c r="J1341" s="152">
        <v>0.20799999999999999</v>
      </c>
      <c r="K1341" s="152">
        <v>8.8999999999999996E-2</v>
      </c>
      <c r="L1341" s="152">
        <v>0.12</v>
      </c>
      <c r="M1341" s="152">
        <v>9</v>
      </c>
      <c r="N1341" s="160">
        <v>1261</v>
      </c>
      <c r="O1341" s="160">
        <v>0</v>
      </c>
      <c r="P1341" s="160">
        <v>1.3443006852291584E+18</v>
      </c>
    </row>
    <row r="1342" spans="4:16" ht="15" customHeight="1">
      <c r="D1342" s="158" t="b">
        <v>0</v>
      </c>
      <c r="E1342" s="153" t="s">
        <v>101</v>
      </c>
      <c r="F1342" s="151">
        <v>0.45500000000000002</v>
      </c>
      <c r="G1342" s="151">
        <v>0.34499999999999997</v>
      </c>
      <c r="H1342" s="152">
        <v>0.105</v>
      </c>
      <c r="I1342" s="152">
        <v>0.40050000000000002</v>
      </c>
      <c r="J1342" s="152">
        <v>0.16400000000000001</v>
      </c>
      <c r="K1342" s="152">
        <v>7.5499999999999998E-2</v>
      </c>
      <c r="L1342" s="152">
        <v>0.126</v>
      </c>
      <c r="M1342" s="152">
        <v>8</v>
      </c>
      <c r="N1342" s="160">
        <v>1262</v>
      </c>
      <c r="O1342" s="160">
        <v>0</v>
      </c>
      <c r="P1342" s="160">
        <v>1.75640431171799E+19</v>
      </c>
    </row>
    <row r="1343" spans="4:16" ht="15" customHeight="1">
      <c r="D1343" s="158" t="b">
        <v>0</v>
      </c>
      <c r="E1343" s="153" t="s">
        <v>100</v>
      </c>
      <c r="F1343" s="151">
        <v>0.45500000000000002</v>
      </c>
      <c r="G1343" s="151">
        <v>0.36499999999999999</v>
      </c>
      <c r="H1343" s="152">
        <v>0.115</v>
      </c>
      <c r="I1343" s="152">
        <v>0.43049999999999999</v>
      </c>
      <c r="J1343" s="152">
        <v>0.184</v>
      </c>
      <c r="K1343" s="152">
        <v>0.108</v>
      </c>
      <c r="L1343" s="152">
        <v>0.1245</v>
      </c>
      <c r="M1343" s="152">
        <v>8</v>
      </c>
      <c r="N1343" s="160">
        <v>1263</v>
      </c>
      <c r="O1343" s="160">
        <v>0</v>
      </c>
      <c r="P1343" s="160">
        <v>7.307244899733888E+18</v>
      </c>
    </row>
    <row r="1344" spans="4:16" ht="15" customHeight="1">
      <c r="D1344" s="158" t="b">
        <v>0</v>
      </c>
      <c r="E1344" s="153" t="s">
        <v>101</v>
      </c>
      <c r="F1344" s="151">
        <v>0.45500000000000002</v>
      </c>
      <c r="G1344" s="151">
        <v>0.33</v>
      </c>
      <c r="H1344" s="152">
        <v>0.1</v>
      </c>
      <c r="I1344" s="152">
        <v>0.372</v>
      </c>
      <c r="J1344" s="152">
        <v>0.35799999999999998</v>
      </c>
      <c r="K1344" s="152">
        <v>7.7499999999999999E-2</v>
      </c>
      <c r="L1344" s="152">
        <v>0.11</v>
      </c>
      <c r="M1344" s="152">
        <v>8</v>
      </c>
      <c r="N1344" s="160">
        <v>1264</v>
      </c>
      <c r="O1344" s="160">
        <v>0</v>
      </c>
      <c r="P1344" s="160">
        <v>7.2297808905705155E+18</v>
      </c>
    </row>
    <row r="1345" spans="4:16" ht="15" customHeight="1">
      <c r="D1345" s="158" t="b">
        <v>0</v>
      </c>
      <c r="E1345" s="153" t="s">
        <v>101</v>
      </c>
      <c r="F1345" s="151">
        <v>0.46</v>
      </c>
      <c r="G1345" s="151">
        <v>0.36</v>
      </c>
      <c r="H1345" s="152">
        <v>0.105</v>
      </c>
      <c r="I1345" s="152">
        <v>0.46600000000000003</v>
      </c>
      <c r="J1345" s="152">
        <v>0.2225</v>
      </c>
      <c r="K1345" s="152">
        <v>9.9000000000000005E-2</v>
      </c>
      <c r="L1345" s="152">
        <v>0.11</v>
      </c>
      <c r="M1345" s="152">
        <v>7</v>
      </c>
      <c r="N1345" s="160">
        <v>1265</v>
      </c>
      <c r="O1345" s="160">
        <v>0</v>
      </c>
      <c r="P1345" s="160">
        <v>1.0125338313699721E+19</v>
      </c>
    </row>
    <row r="1346" spans="4:16" ht="15" customHeight="1">
      <c r="D1346" s="158" t="b">
        <v>0</v>
      </c>
      <c r="E1346" s="153" t="s">
        <v>101</v>
      </c>
      <c r="F1346" s="151">
        <v>0.46</v>
      </c>
      <c r="G1346" s="151">
        <v>0.35</v>
      </c>
      <c r="H1346" s="152">
        <v>0.105</v>
      </c>
      <c r="I1346" s="152">
        <v>0.3705</v>
      </c>
      <c r="J1346" s="152">
        <v>0.1575</v>
      </c>
      <c r="K1346" s="152">
        <v>7.6999999999999999E-2</v>
      </c>
      <c r="L1346" s="152">
        <v>0.114</v>
      </c>
      <c r="M1346" s="152">
        <v>9</v>
      </c>
      <c r="N1346" s="160">
        <v>1266</v>
      </c>
      <c r="O1346" s="160">
        <v>0</v>
      </c>
      <c r="P1346" s="160">
        <v>1.5524208855201247E+19</v>
      </c>
    </row>
    <row r="1347" spans="4:16" ht="15" customHeight="1">
      <c r="D1347" s="158" t="b">
        <v>0</v>
      </c>
      <c r="E1347" s="153" t="s">
        <v>100</v>
      </c>
      <c r="F1347" s="151">
        <v>0.46</v>
      </c>
      <c r="G1347" s="151">
        <v>0.36499999999999999</v>
      </c>
      <c r="H1347" s="152">
        <v>0.125</v>
      </c>
      <c r="I1347" s="152">
        <v>0.47849999999999998</v>
      </c>
      <c r="J1347" s="152">
        <v>0.20599999999999999</v>
      </c>
      <c r="K1347" s="152">
        <v>0.1045</v>
      </c>
      <c r="L1347" s="152">
        <v>0.14099999999999999</v>
      </c>
      <c r="M1347" s="152">
        <v>8</v>
      </c>
      <c r="N1347" s="160">
        <v>1267</v>
      </c>
      <c r="O1347" s="160">
        <v>0</v>
      </c>
      <c r="P1347" s="160">
        <v>1.1955884375369822E+19</v>
      </c>
    </row>
    <row r="1348" spans="4:16" ht="15" customHeight="1">
      <c r="D1348" s="158" t="b">
        <v>0</v>
      </c>
      <c r="E1348" s="153" t="s">
        <v>101</v>
      </c>
      <c r="F1348" s="151">
        <v>0.46500000000000002</v>
      </c>
      <c r="G1348" s="151">
        <v>0.34</v>
      </c>
      <c r="H1348" s="152">
        <v>0.11</v>
      </c>
      <c r="I1348" s="152">
        <v>0.34599999999999997</v>
      </c>
      <c r="J1348" s="152">
        <v>0.14249999999999999</v>
      </c>
      <c r="K1348" s="152">
        <v>7.2999999999999995E-2</v>
      </c>
      <c r="L1348" s="152">
        <v>0.113</v>
      </c>
      <c r="M1348" s="152">
        <v>11</v>
      </c>
      <c r="N1348" s="160">
        <v>1268</v>
      </c>
      <c r="O1348" s="160">
        <v>0</v>
      </c>
      <c r="P1348" s="160">
        <v>1.327981403368825E+19</v>
      </c>
    </row>
    <row r="1349" spans="4:16" ht="15" customHeight="1">
      <c r="D1349" s="158" t="b">
        <v>0</v>
      </c>
      <c r="E1349" s="153" t="s">
        <v>101</v>
      </c>
      <c r="F1349" s="151">
        <v>0.47</v>
      </c>
      <c r="G1349" s="151">
        <v>0.36499999999999999</v>
      </c>
      <c r="H1349" s="152">
        <v>0.1</v>
      </c>
      <c r="I1349" s="152">
        <v>0.41099999999999998</v>
      </c>
      <c r="J1349" s="152">
        <v>0.17499999999999999</v>
      </c>
      <c r="K1349" s="152">
        <v>8.5500000000000007E-2</v>
      </c>
      <c r="L1349" s="152">
        <v>0.13500000000000001</v>
      </c>
      <c r="M1349" s="152">
        <v>8</v>
      </c>
      <c r="N1349" s="160">
        <v>1269</v>
      </c>
      <c r="O1349" s="160">
        <v>0</v>
      </c>
      <c r="P1349" s="160">
        <v>1.9802323375681298E+18</v>
      </c>
    </row>
    <row r="1350" spans="4:16" ht="15" customHeight="1">
      <c r="D1350" s="158" t="b">
        <v>0</v>
      </c>
      <c r="E1350" s="153" t="s">
        <v>101</v>
      </c>
      <c r="F1350" s="151">
        <v>0.47</v>
      </c>
      <c r="G1350" s="151">
        <v>0.35499999999999998</v>
      </c>
      <c r="H1350" s="152">
        <v>0.18</v>
      </c>
      <c r="I1350" s="152">
        <v>0.48</v>
      </c>
      <c r="J1350" s="152">
        <v>0.20549999999999999</v>
      </c>
      <c r="K1350" s="152">
        <v>0.105</v>
      </c>
      <c r="L1350" s="152">
        <v>0.15049999999999999</v>
      </c>
      <c r="M1350" s="152">
        <v>8</v>
      </c>
      <c r="N1350" s="160">
        <v>1270</v>
      </c>
      <c r="O1350" s="160">
        <v>0</v>
      </c>
      <c r="P1350" s="160">
        <v>8.2803104370971955E+18</v>
      </c>
    </row>
    <row r="1351" spans="4:16" ht="15" customHeight="1">
      <c r="D1351" s="158" t="b">
        <v>0</v>
      </c>
      <c r="E1351" s="153" t="s">
        <v>101</v>
      </c>
      <c r="F1351" s="151">
        <v>0.47</v>
      </c>
      <c r="G1351" s="151">
        <v>0.35499999999999998</v>
      </c>
      <c r="H1351" s="152">
        <v>0.12</v>
      </c>
      <c r="I1351" s="152">
        <v>0.39300000000000002</v>
      </c>
      <c r="J1351" s="152">
        <v>0.16700000000000001</v>
      </c>
      <c r="K1351" s="152">
        <v>8.8499999999999995E-2</v>
      </c>
      <c r="L1351" s="152">
        <v>0.115</v>
      </c>
      <c r="M1351" s="152">
        <v>8</v>
      </c>
      <c r="N1351" s="160">
        <v>1271</v>
      </c>
      <c r="O1351" s="160">
        <v>0</v>
      </c>
      <c r="P1351" s="160">
        <v>1.7271970397521672E+19</v>
      </c>
    </row>
    <row r="1352" spans="4:16" ht="15" customHeight="1">
      <c r="D1352" s="158" t="b">
        <v>0</v>
      </c>
      <c r="E1352" s="153" t="s">
        <v>101</v>
      </c>
      <c r="F1352" s="151">
        <v>0.47499999999999998</v>
      </c>
      <c r="G1352" s="151">
        <v>0.35499999999999998</v>
      </c>
      <c r="H1352" s="152">
        <v>0.1</v>
      </c>
      <c r="I1352" s="152">
        <v>0.50349999999999995</v>
      </c>
      <c r="J1352" s="152">
        <v>0.2535</v>
      </c>
      <c r="K1352" s="152">
        <v>9.0999999999999998E-2</v>
      </c>
      <c r="L1352" s="152">
        <v>0.14000000000000001</v>
      </c>
      <c r="M1352" s="152">
        <v>8</v>
      </c>
      <c r="N1352" s="160">
        <v>1272</v>
      </c>
      <c r="O1352" s="160">
        <v>0</v>
      </c>
      <c r="P1352" s="160">
        <v>5.7499427546973522E+18</v>
      </c>
    </row>
    <row r="1353" spans="4:16" ht="15" customHeight="1">
      <c r="D1353" s="158" t="b">
        <v>0</v>
      </c>
      <c r="E1353" s="153" t="s">
        <v>101</v>
      </c>
      <c r="F1353" s="151">
        <v>0.47499999999999998</v>
      </c>
      <c r="G1353" s="151">
        <v>0.38</v>
      </c>
      <c r="H1353" s="152">
        <v>0.12</v>
      </c>
      <c r="I1353" s="152">
        <v>0.441</v>
      </c>
      <c r="J1353" s="152">
        <v>0.17849999999999999</v>
      </c>
      <c r="K1353" s="152">
        <v>8.8499999999999995E-2</v>
      </c>
      <c r="L1353" s="152">
        <v>0.15049999999999999</v>
      </c>
      <c r="M1353" s="152">
        <v>8</v>
      </c>
      <c r="N1353" s="160">
        <v>1273</v>
      </c>
      <c r="O1353" s="160">
        <v>0</v>
      </c>
      <c r="P1353" s="160">
        <v>9.0215370495952599E+18</v>
      </c>
    </row>
    <row r="1354" spans="4:16" ht="15" customHeight="1">
      <c r="D1354" s="158" t="b">
        <v>0</v>
      </c>
      <c r="E1354" s="153" t="s">
        <v>101</v>
      </c>
      <c r="F1354" s="151">
        <v>0.47499999999999998</v>
      </c>
      <c r="G1354" s="151">
        <v>0.36</v>
      </c>
      <c r="H1354" s="152">
        <v>0.11</v>
      </c>
      <c r="I1354" s="152">
        <v>0.49199999999999999</v>
      </c>
      <c r="J1354" s="152">
        <v>0.21099999999999999</v>
      </c>
      <c r="K1354" s="152">
        <v>0.11</v>
      </c>
      <c r="L1354" s="152">
        <v>0.15</v>
      </c>
      <c r="M1354" s="152">
        <v>8</v>
      </c>
      <c r="N1354" s="160">
        <v>1274</v>
      </c>
      <c r="O1354" s="160">
        <v>0</v>
      </c>
      <c r="P1354" s="160">
        <v>1.052199024409457E+19</v>
      </c>
    </row>
    <row r="1355" spans="4:16" ht="15" customHeight="1">
      <c r="D1355" s="158" t="b">
        <v>0</v>
      </c>
      <c r="E1355" s="153" t="s">
        <v>101</v>
      </c>
      <c r="F1355" s="151">
        <v>0.48</v>
      </c>
      <c r="G1355" s="151">
        <v>0.37</v>
      </c>
      <c r="H1355" s="152">
        <v>0.125</v>
      </c>
      <c r="I1355" s="152">
        <v>0.54349999999999998</v>
      </c>
      <c r="J1355" s="152">
        <v>0.24399999999999999</v>
      </c>
      <c r="K1355" s="152">
        <v>0.10100000000000001</v>
      </c>
      <c r="L1355" s="152">
        <v>0.16500000000000001</v>
      </c>
      <c r="M1355" s="152">
        <v>9</v>
      </c>
      <c r="N1355" s="160">
        <v>1275</v>
      </c>
      <c r="O1355" s="160">
        <v>0</v>
      </c>
      <c r="P1355" s="160">
        <v>1.9846197473331272E+18</v>
      </c>
    </row>
    <row r="1356" spans="4:16" ht="15" customHeight="1">
      <c r="D1356" s="158" t="b">
        <v>0</v>
      </c>
      <c r="E1356" s="153" t="s">
        <v>101</v>
      </c>
      <c r="F1356" s="151">
        <v>0.48</v>
      </c>
      <c r="G1356" s="151">
        <v>0.35499999999999998</v>
      </c>
      <c r="H1356" s="152">
        <v>0.115</v>
      </c>
      <c r="I1356" s="152">
        <v>0.47249999999999998</v>
      </c>
      <c r="J1356" s="152">
        <v>0.20649999999999999</v>
      </c>
      <c r="K1356" s="152">
        <v>0.112</v>
      </c>
      <c r="L1356" s="152">
        <v>0.13200000000000001</v>
      </c>
      <c r="M1356" s="152">
        <v>8</v>
      </c>
      <c r="N1356" s="160">
        <v>1276</v>
      </c>
      <c r="O1356" s="160">
        <v>0</v>
      </c>
      <c r="P1356" s="160">
        <v>1.7859394141603578E+19</v>
      </c>
    </row>
    <row r="1357" spans="4:16" ht="15" customHeight="1">
      <c r="D1357" s="158" t="b">
        <v>0</v>
      </c>
      <c r="E1357" s="153" t="s">
        <v>101</v>
      </c>
      <c r="F1357" s="151">
        <v>0.48</v>
      </c>
      <c r="G1357" s="151">
        <v>0.36499999999999999</v>
      </c>
      <c r="H1357" s="152">
        <v>0.1</v>
      </c>
      <c r="I1357" s="152">
        <v>0.46100000000000002</v>
      </c>
      <c r="J1357" s="152">
        <v>0.2205</v>
      </c>
      <c r="K1357" s="152">
        <v>8.3500000000000005E-2</v>
      </c>
      <c r="L1357" s="152">
        <v>0.13500000000000001</v>
      </c>
      <c r="M1357" s="152">
        <v>8</v>
      </c>
      <c r="N1357" s="160">
        <v>1277</v>
      </c>
      <c r="O1357" s="160">
        <v>0</v>
      </c>
      <c r="P1357" s="160">
        <v>1.0787010954029029E+19</v>
      </c>
    </row>
    <row r="1358" spans="4:16" ht="15" customHeight="1">
      <c r="D1358" s="158" t="b">
        <v>0</v>
      </c>
      <c r="E1358" s="153" t="s">
        <v>101</v>
      </c>
      <c r="F1358" s="151">
        <v>0.495</v>
      </c>
      <c r="G1358" s="151">
        <v>0.35499999999999998</v>
      </c>
      <c r="H1358" s="152">
        <v>0.12</v>
      </c>
      <c r="I1358" s="152">
        <v>0.4965</v>
      </c>
      <c r="J1358" s="152">
        <v>0.214</v>
      </c>
      <c r="K1358" s="152">
        <v>0.1045</v>
      </c>
      <c r="L1358" s="152">
        <v>0.14949999999999999</v>
      </c>
      <c r="M1358" s="152">
        <v>8</v>
      </c>
      <c r="N1358" s="160">
        <v>1278</v>
      </c>
      <c r="O1358" s="160">
        <v>0</v>
      </c>
      <c r="P1358" s="160">
        <v>1.1312027246710311E+19</v>
      </c>
    </row>
    <row r="1359" spans="4:16" ht="15" customHeight="1">
      <c r="D1359" s="158" t="b">
        <v>0</v>
      </c>
      <c r="E1359" s="153" t="s">
        <v>101</v>
      </c>
      <c r="F1359" s="151">
        <v>0.495</v>
      </c>
      <c r="G1359" s="151">
        <v>0.38</v>
      </c>
      <c r="H1359" s="152">
        <v>0.13</v>
      </c>
      <c r="I1359" s="152">
        <v>0.51249999999999996</v>
      </c>
      <c r="J1359" s="152">
        <v>0.2185</v>
      </c>
      <c r="K1359" s="152">
        <v>0.11600000000000001</v>
      </c>
      <c r="L1359" s="152">
        <v>0.16</v>
      </c>
      <c r="M1359" s="152">
        <v>7</v>
      </c>
      <c r="N1359" s="160">
        <v>1279</v>
      </c>
      <c r="O1359" s="160">
        <v>0</v>
      </c>
      <c r="P1359" s="160">
        <v>6.8538058676196424E+18</v>
      </c>
    </row>
    <row r="1360" spans="4:16" ht="15" customHeight="1">
      <c r="D1360" s="158" t="b">
        <v>0</v>
      </c>
      <c r="E1360" s="153" t="s">
        <v>99</v>
      </c>
      <c r="F1360" s="151">
        <v>0.495</v>
      </c>
      <c r="G1360" s="151">
        <v>0.39500000000000002</v>
      </c>
      <c r="H1360" s="152">
        <v>0.12</v>
      </c>
      <c r="I1360" s="152">
        <v>0.55300000000000005</v>
      </c>
      <c r="J1360" s="152">
        <v>0.224</v>
      </c>
      <c r="K1360" s="152">
        <v>0.13750000000000001</v>
      </c>
      <c r="L1360" s="152">
        <v>0.16700000000000001</v>
      </c>
      <c r="M1360" s="152">
        <v>8</v>
      </c>
      <c r="N1360" s="160">
        <v>1280</v>
      </c>
      <c r="O1360" s="160">
        <v>0</v>
      </c>
      <c r="P1360" s="160">
        <v>1.4853955422527508E+18</v>
      </c>
    </row>
    <row r="1361" spans="4:16" ht="15" customHeight="1">
      <c r="D1361" s="158" t="b">
        <v>0</v>
      </c>
      <c r="E1361" s="153" t="s">
        <v>101</v>
      </c>
      <c r="F1361" s="151">
        <v>0.5</v>
      </c>
      <c r="G1361" s="151">
        <v>0.38</v>
      </c>
      <c r="H1361" s="152">
        <v>0.13500000000000001</v>
      </c>
      <c r="I1361" s="152">
        <v>0.59399999999999997</v>
      </c>
      <c r="J1361" s="152">
        <v>0.29449999999999998</v>
      </c>
      <c r="K1361" s="152">
        <v>0.104</v>
      </c>
      <c r="L1361" s="152">
        <v>0.1565</v>
      </c>
      <c r="M1361" s="152">
        <v>9</v>
      </c>
      <c r="N1361" s="160">
        <v>1281</v>
      </c>
      <c r="O1361" s="160">
        <v>0</v>
      </c>
      <c r="P1361" s="160">
        <v>1.7721997839371532E+19</v>
      </c>
    </row>
    <row r="1362" spans="4:16" ht="15" customHeight="1">
      <c r="D1362" s="158" t="b">
        <v>0</v>
      </c>
      <c r="E1362" s="153" t="s">
        <v>99</v>
      </c>
      <c r="F1362" s="151">
        <v>0.5</v>
      </c>
      <c r="G1362" s="151">
        <v>0.42</v>
      </c>
      <c r="H1362" s="152">
        <v>0.13500000000000001</v>
      </c>
      <c r="I1362" s="152">
        <v>0.67649999999999999</v>
      </c>
      <c r="J1362" s="152">
        <v>0.30199999999999999</v>
      </c>
      <c r="K1362" s="152">
        <v>0.14149999999999999</v>
      </c>
      <c r="L1362" s="152">
        <v>0.20649999999999999</v>
      </c>
      <c r="M1362" s="152">
        <v>9</v>
      </c>
      <c r="N1362" s="160">
        <v>1282</v>
      </c>
      <c r="O1362" s="160">
        <v>0</v>
      </c>
      <c r="P1362" s="160">
        <v>8.3579171014608883E+17</v>
      </c>
    </row>
    <row r="1363" spans="4:16" ht="15" customHeight="1">
      <c r="D1363" s="158" t="b">
        <v>0</v>
      </c>
      <c r="E1363" s="153" t="s">
        <v>101</v>
      </c>
      <c r="F1363" s="151">
        <v>0.5</v>
      </c>
      <c r="G1363" s="151">
        <v>0.375</v>
      </c>
      <c r="H1363" s="152">
        <v>0.14499999999999999</v>
      </c>
      <c r="I1363" s="152">
        <v>0.57950000000000002</v>
      </c>
      <c r="J1363" s="152">
        <v>0.23899999999999999</v>
      </c>
      <c r="K1363" s="152">
        <v>0.13750000000000001</v>
      </c>
      <c r="L1363" s="152">
        <v>0.185</v>
      </c>
      <c r="M1363" s="152">
        <v>9</v>
      </c>
      <c r="N1363" s="160">
        <v>1283</v>
      </c>
      <c r="O1363" s="160">
        <v>0</v>
      </c>
      <c r="P1363" s="160">
        <v>2.9609640388239437E+18</v>
      </c>
    </row>
    <row r="1364" spans="4:16" ht="15" customHeight="1">
      <c r="D1364" s="158" t="b">
        <v>0</v>
      </c>
      <c r="E1364" s="153" t="s">
        <v>101</v>
      </c>
      <c r="F1364" s="151">
        <v>0.5</v>
      </c>
      <c r="G1364" s="151">
        <v>0.41</v>
      </c>
      <c r="H1364" s="152">
        <v>0.14000000000000001</v>
      </c>
      <c r="I1364" s="152">
        <v>0.66149999999999998</v>
      </c>
      <c r="J1364" s="152">
        <v>0.25850000000000001</v>
      </c>
      <c r="K1364" s="152">
        <v>0.16250000000000001</v>
      </c>
      <c r="L1364" s="152">
        <v>0.19600000000000001</v>
      </c>
      <c r="M1364" s="152">
        <v>9</v>
      </c>
      <c r="N1364" s="160">
        <v>1284</v>
      </c>
      <c r="O1364" s="160">
        <v>0</v>
      </c>
      <c r="P1364" s="160">
        <v>1.5460475124696523E+19</v>
      </c>
    </row>
    <row r="1365" spans="4:16" ht="15" customHeight="1">
      <c r="D1365" s="158" t="b">
        <v>0</v>
      </c>
      <c r="E1365" s="153" t="s">
        <v>101</v>
      </c>
      <c r="F1365" s="151">
        <v>0.5</v>
      </c>
      <c r="G1365" s="151">
        <v>0.375</v>
      </c>
      <c r="H1365" s="152">
        <v>0.125</v>
      </c>
      <c r="I1365" s="152">
        <v>0.56950000000000001</v>
      </c>
      <c r="J1365" s="152">
        <v>0.25900000000000001</v>
      </c>
      <c r="K1365" s="152">
        <v>0.124</v>
      </c>
      <c r="L1365" s="152">
        <v>0.157</v>
      </c>
      <c r="M1365" s="152">
        <v>7</v>
      </c>
      <c r="N1365" s="160">
        <v>1285</v>
      </c>
      <c r="O1365" s="160">
        <v>0</v>
      </c>
      <c r="P1365" s="160">
        <v>1.7957183717198529E+19</v>
      </c>
    </row>
    <row r="1366" spans="4:16" ht="15" customHeight="1">
      <c r="D1366" s="158" t="b">
        <v>0</v>
      </c>
      <c r="E1366" s="153" t="s">
        <v>101</v>
      </c>
      <c r="F1366" s="151">
        <v>0.5</v>
      </c>
      <c r="G1366" s="151">
        <v>0.39500000000000002</v>
      </c>
      <c r="H1366" s="152">
        <v>0.14000000000000001</v>
      </c>
      <c r="I1366" s="152">
        <v>0.62150000000000005</v>
      </c>
      <c r="J1366" s="152">
        <v>0.29249999999999998</v>
      </c>
      <c r="K1366" s="152">
        <v>0.1205</v>
      </c>
      <c r="L1366" s="152">
        <v>0.19500000000000001</v>
      </c>
      <c r="M1366" s="152">
        <v>9</v>
      </c>
      <c r="N1366" s="160">
        <v>1286</v>
      </c>
      <c r="O1366" s="160">
        <v>0</v>
      </c>
      <c r="P1366" s="160">
        <v>1.4188128207878603E+19</v>
      </c>
    </row>
    <row r="1367" spans="4:16" ht="15" customHeight="1">
      <c r="D1367" s="158" t="b">
        <v>0</v>
      </c>
      <c r="E1367" s="153" t="s">
        <v>101</v>
      </c>
      <c r="F1367" s="151">
        <v>0.505</v>
      </c>
      <c r="G1367" s="151">
        <v>0.40500000000000003</v>
      </c>
      <c r="H1367" s="152">
        <v>0.13</v>
      </c>
      <c r="I1367" s="152">
        <v>0.60150000000000003</v>
      </c>
      <c r="J1367" s="152">
        <v>0.30149999999999999</v>
      </c>
      <c r="K1367" s="152">
        <v>0.11</v>
      </c>
      <c r="L1367" s="152">
        <v>0.18</v>
      </c>
      <c r="M1367" s="152">
        <v>8</v>
      </c>
      <c r="N1367" s="160">
        <v>1287</v>
      </c>
      <c r="O1367" s="160">
        <v>0</v>
      </c>
      <c r="P1367" s="160">
        <v>1.1447145378594165E+19</v>
      </c>
    </row>
    <row r="1368" spans="4:16" ht="15" customHeight="1">
      <c r="D1368" s="158" t="b">
        <v>0</v>
      </c>
      <c r="E1368" s="153" t="s">
        <v>101</v>
      </c>
      <c r="F1368" s="151">
        <v>0.505</v>
      </c>
      <c r="G1368" s="151">
        <v>0.38</v>
      </c>
      <c r="H1368" s="152">
        <v>0.12</v>
      </c>
      <c r="I1368" s="152">
        <v>0.59399999999999997</v>
      </c>
      <c r="J1368" s="152">
        <v>0.25950000000000001</v>
      </c>
      <c r="K1368" s="152">
        <v>0.14349999999999999</v>
      </c>
      <c r="L1368" s="152">
        <v>0.18</v>
      </c>
      <c r="M1368" s="152">
        <v>7</v>
      </c>
      <c r="N1368" s="160">
        <v>1288</v>
      </c>
      <c r="O1368" s="160">
        <v>0</v>
      </c>
      <c r="P1368" s="160">
        <v>1.1408627746878839E+18</v>
      </c>
    </row>
    <row r="1369" spans="4:16" ht="15" customHeight="1">
      <c r="D1369" s="158" t="b">
        <v>0</v>
      </c>
      <c r="E1369" s="153" t="s">
        <v>101</v>
      </c>
      <c r="F1369" s="151">
        <v>0.505</v>
      </c>
      <c r="G1369" s="151">
        <v>0.39500000000000002</v>
      </c>
      <c r="H1369" s="152">
        <v>0.105</v>
      </c>
      <c r="I1369" s="152">
        <v>0.55100000000000005</v>
      </c>
      <c r="J1369" s="152">
        <v>0.248</v>
      </c>
      <c r="K1369" s="152">
        <v>0.10299999999999999</v>
      </c>
      <c r="L1369" s="152">
        <v>0.17100000000000001</v>
      </c>
      <c r="M1369" s="152">
        <v>8</v>
      </c>
      <c r="N1369" s="160">
        <v>1289</v>
      </c>
      <c r="O1369" s="160">
        <v>0</v>
      </c>
      <c r="P1369" s="160">
        <v>2.6598365065082778E+18</v>
      </c>
    </row>
    <row r="1370" spans="4:16" ht="15" customHeight="1">
      <c r="D1370" s="158" t="b">
        <v>0</v>
      </c>
      <c r="E1370" s="153" t="s">
        <v>101</v>
      </c>
      <c r="F1370" s="151">
        <v>0.51500000000000001</v>
      </c>
      <c r="G1370" s="151">
        <v>0.38</v>
      </c>
      <c r="H1370" s="152">
        <v>0.12</v>
      </c>
      <c r="I1370" s="152">
        <v>0.625</v>
      </c>
      <c r="J1370" s="152">
        <v>0.32650000000000001</v>
      </c>
      <c r="K1370" s="152">
        <v>0.1295</v>
      </c>
      <c r="L1370" s="152">
        <v>0.16</v>
      </c>
      <c r="M1370" s="152">
        <v>7</v>
      </c>
      <c r="N1370" s="160">
        <v>1290</v>
      </c>
      <c r="O1370" s="160">
        <v>0</v>
      </c>
      <c r="P1370" s="160">
        <v>9.1592010426549235E+17</v>
      </c>
    </row>
    <row r="1371" spans="4:16" ht="15" customHeight="1">
      <c r="D1371" s="158" t="b">
        <v>0</v>
      </c>
      <c r="E1371" s="153" t="s">
        <v>101</v>
      </c>
      <c r="F1371" s="151">
        <v>0.51500000000000001</v>
      </c>
      <c r="G1371" s="151">
        <v>0.42</v>
      </c>
      <c r="H1371" s="152">
        <v>0.13500000000000001</v>
      </c>
      <c r="I1371" s="152">
        <v>0.71099999999999997</v>
      </c>
      <c r="J1371" s="152">
        <v>0.33700000000000002</v>
      </c>
      <c r="K1371" s="152">
        <v>0.14399999999999999</v>
      </c>
      <c r="L1371" s="152">
        <v>0.20499999999999999</v>
      </c>
      <c r="M1371" s="152">
        <v>13</v>
      </c>
      <c r="N1371" s="160">
        <v>1291</v>
      </c>
      <c r="O1371" s="160">
        <v>0</v>
      </c>
      <c r="P1371" s="160">
        <v>1.7448754580383941E+19</v>
      </c>
    </row>
    <row r="1372" spans="4:16" ht="15" customHeight="1">
      <c r="D1372" s="158" t="b">
        <v>0</v>
      </c>
      <c r="E1372" s="153" t="s">
        <v>101</v>
      </c>
      <c r="F1372" s="151">
        <v>0.51500000000000001</v>
      </c>
      <c r="G1372" s="151">
        <v>0.4</v>
      </c>
      <c r="H1372" s="152">
        <v>0.13500000000000001</v>
      </c>
      <c r="I1372" s="152">
        <v>0.69650000000000001</v>
      </c>
      <c r="J1372" s="152">
        <v>0.32</v>
      </c>
      <c r="K1372" s="152">
        <v>0.1255</v>
      </c>
      <c r="L1372" s="152">
        <v>0.17499999999999999</v>
      </c>
      <c r="M1372" s="152">
        <v>9</v>
      </c>
      <c r="N1372" s="160">
        <v>1292</v>
      </c>
      <c r="O1372" s="160">
        <v>0</v>
      </c>
      <c r="P1372" s="160">
        <v>1.1431127822169469E+19</v>
      </c>
    </row>
    <row r="1373" spans="4:16" ht="15" customHeight="1">
      <c r="D1373" s="158" t="b">
        <v>0</v>
      </c>
      <c r="E1373" s="153" t="s">
        <v>101</v>
      </c>
      <c r="F1373" s="151">
        <v>0.52</v>
      </c>
      <c r="G1373" s="151">
        <v>0.4</v>
      </c>
      <c r="H1373" s="152">
        <v>0.13</v>
      </c>
      <c r="I1373" s="152">
        <v>0.58250000000000002</v>
      </c>
      <c r="J1373" s="152">
        <v>0.23300000000000001</v>
      </c>
      <c r="K1373" s="152">
        <v>0.13650000000000001</v>
      </c>
      <c r="L1373" s="152">
        <v>0.18</v>
      </c>
      <c r="M1373" s="152">
        <v>10</v>
      </c>
      <c r="N1373" s="160">
        <v>1293</v>
      </c>
      <c r="O1373" s="160">
        <v>0</v>
      </c>
      <c r="P1373" s="160">
        <v>5.5227112960298947E+18</v>
      </c>
    </row>
    <row r="1374" spans="4:16" ht="15" customHeight="1">
      <c r="D1374" s="158" t="b">
        <v>0</v>
      </c>
      <c r="E1374" s="153" t="s">
        <v>101</v>
      </c>
      <c r="F1374" s="151">
        <v>0.52</v>
      </c>
      <c r="G1374" s="151">
        <v>0.39500000000000002</v>
      </c>
      <c r="H1374" s="152">
        <v>0.125</v>
      </c>
      <c r="I1374" s="152">
        <v>0.66300000000000003</v>
      </c>
      <c r="J1374" s="152">
        <v>0.30049999999999999</v>
      </c>
      <c r="K1374" s="152">
        <v>0.13100000000000001</v>
      </c>
      <c r="L1374" s="152">
        <v>0.1905</v>
      </c>
      <c r="M1374" s="152">
        <v>9</v>
      </c>
      <c r="N1374" s="160">
        <v>1294</v>
      </c>
      <c r="O1374" s="160">
        <v>0</v>
      </c>
      <c r="P1374" s="160">
        <v>1.6153506961933095E+19</v>
      </c>
    </row>
    <row r="1375" spans="4:16" ht="15" customHeight="1">
      <c r="D1375" s="158" t="b">
        <v>0</v>
      </c>
      <c r="E1375" s="153" t="s">
        <v>101</v>
      </c>
      <c r="F1375" s="151">
        <v>0.52500000000000002</v>
      </c>
      <c r="G1375" s="151">
        <v>0.4</v>
      </c>
      <c r="H1375" s="152">
        <v>0.125</v>
      </c>
      <c r="I1375" s="152">
        <v>0.69650000000000001</v>
      </c>
      <c r="J1375" s="152">
        <v>0.36899999999999999</v>
      </c>
      <c r="K1375" s="152">
        <v>0.13850000000000001</v>
      </c>
      <c r="L1375" s="152">
        <v>0.16400000000000001</v>
      </c>
      <c r="M1375" s="152">
        <v>9</v>
      </c>
      <c r="N1375" s="160">
        <v>1295</v>
      </c>
      <c r="O1375" s="160">
        <v>0</v>
      </c>
      <c r="P1375" s="160">
        <v>1.6516375183228611E+19</v>
      </c>
    </row>
    <row r="1376" spans="4:16" ht="15" customHeight="1">
      <c r="D1376" s="158" t="b">
        <v>0</v>
      </c>
      <c r="E1376" s="153" t="s">
        <v>99</v>
      </c>
      <c r="F1376" s="151">
        <v>0.52500000000000002</v>
      </c>
      <c r="G1376" s="151">
        <v>0.42</v>
      </c>
      <c r="H1376" s="152">
        <v>0.155</v>
      </c>
      <c r="I1376" s="152">
        <v>0.84199999999999997</v>
      </c>
      <c r="J1376" s="152">
        <v>0.42799999999999999</v>
      </c>
      <c r="K1376" s="152">
        <v>0.14149999999999999</v>
      </c>
      <c r="L1376" s="152">
        <v>0.20449999999999999</v>
      </c>
      <c r="M1376" s="152">
        <v>9</v>
      </c>
      <c r="N1376" s="160">
        <v>1296</v>
      </c>
      <c r="O1376" s="160">
        <v>0</v>
      </c>
      <c r="P1376" s="160">
        <v>8.3113030823302728E+18</v>
      </c>
    </row>
    <row r="1377" spans="4:16" ht="15" customHeight="1">
      <c r="D1377" s="158" t="b">
        <v>0</v>
      </c>
      <c r="E1377" s="153" t="s">
        <v>101</v>
      </c>
      <c r="F1377" s="151">
        <v>0.53</v>
      </c>
      <c r="G1377" s="151">
        <v>0.41499999999999998</v>
      </c>
      <c r="H1377" s="152">
        <v>0.13</v>
      </c>
      <c r="I1377" s="152">
        <v>0.69399999999999995</v>
      </c>
      <c r="J1377" s="152">
        <v>0.39050000000000001</v>
      </c>
      <c r="K1377" s="152">
        <v>0.111</v>
      </c>
      <c r="L1377" s="152">
        <v>0.16700000000000001</v>
      </c>
      <c r="M1377" s="152">
        <v>9</v>
      </c>
      <c r="N1377" s="160">
        <v>1297</v>
      </c>
      <c r="O1377" s="160">
        <v>0</v>
      </c>
      <c r="P1377" s="160">
        <v>1.7183145678432794E+18</v>
      </c>
    </row>
    <row r="1378" spans="4:16" ht="15" customHeight="1">
      <c r="D1378" s="158" t="b">
        <v>0</v>
      </c>
      <c r="E1378" s="153" t="s">
        <v>101</v>
      </c>
      <c r="F1378" s="151">
        <v>0.53</v>
      </c>
      <c r="G1378" s="151">
        <v>0.42</v>
      </c>
      <c r="H1378" s="152">
        <v>0.155</v>
      </c>
      <c r="I1378" s="152">
        <v>0.81</v>
      </c>
      <c r="J1378" s="152">
        <v>0.47249999999999998</v>
      </c>
      <c r="K1378" s="152">
        <v>0.111</v>
      </c>
      <c r="L1378" s="152">
        <v>0.192</v>
      </c>
      <c r="M1378" s="152">
        <v>10</v>
      </c>
      <c r="N1378" s="160">
        <v>1298</v>
      </c>
      <c r="O1378" s="160">
        <v>0</v>
      </c>
      <c r="P1378" s="160">
        <v>4.0447710540737382E+18</v>
      </c>
    </row>
    <row r="1379" spans="4:16" ht="15" customHeight="1">
      <c r="D1379" s="158" t="b">
        <v>0</v>
      </c>
      <c r="E1379" s="153" t="s">
        <v>101</v>
      </c>
      <c r="F1379" s="151">
        <v>0.53</v>
      </c>
      <c r="G1379" s="151">
        <v>0.41499999999999998</v>
      </c>
      <c r="H1379" s="152">
        <v>0.11</v>
      </c>
      <c r="I1379" s="152">
        <v>0.57450000000000001</v>
      </c>
      <c r="J1379" s="152">
        <v>0.2525</v>
      </c>
      <c r="K1379" s="152">
        <v>0.1235</v>
      </c>
      <c r="L1379" s="152">
        <v>0.189</v>
      </c>
      <c r="M1379" s="152">
        <v>9</v>
      </c>
      <c r="N1379" s="160">
        <v>1299</v>
      </c>
      <c r="O1379" s="160">
        <v>0</v>
      </c>
      <c r="P1379" s="160">
        <v>3.364487945636041E+17</v>
      </c>
    </row>
    <row r="1380" spans="4:16" ht="15" customHeight="1">
      <c r="D1380" s="158" t="b">
        <v>0</v>
      </c>
      <c r="E1380" s="153" t="s">
        <v>101</v>
      </c>
      <c r="F1380" s="151">
        <v>0.53</v>
      </c>
      <c r="G1380" s="151">
        <v>0.42499999999999999</v>
      </c>
      <c r="H1380" s="152">
        <v>0.13</v>
      </c>
      <c r="I1380" s="152">
        <v>0.76749999999999996</v>
      </c>
      <c r="J1380" s="152">
        <v>0.41899999999999998</v>
      </c>
      <c r="K1380" s="152">
        <v>0.1205</v>
      </c>
      <c r="L1380" s="152">
        <v>0.21</v>
      </c>
      <c r="M1380" s="152">
        <v>9</v>
      </c>
      <c r="N1380" s="160">
        <v>1300</v>
      </c>
      <c r="O1380" s="160">
        <v>0</v>
      </c>
      <c r="P1380" s="160">
        <v>1.3039748917848259E+19</v>
      </c>
    </row>
    <row r="1381" spans="4:16" ht="15" customHeight="1">
      <c r="D1381" s="158" t="b">
        <v>0</v>
      </c>
      <c r="E1381" s="153" t="s">
        <v>101</v>
      </c>
      <c r="F1381" s="151">
        <v>0.53500000000000003</v>
      </c>
      <c r="G1381" s="151">
        <v>0.4</v>
      </c>
      <c r="H1381" s="152">
        <v>0.13500000000000001</v>
      </c>
      <c r="I1381" s="152">
        <v>0.60250000000000004</v>
      </c>
      <c r="J1381" s="152">
        <v>0.28949999999999998</v>
      </c>
      <c r="K1381" s="152">
        <v>0.121</v>
      </c>
      <c r="L1381" s="152">
        <v>0.154</v>
      </c>
      <c r="M1381" s="152">
        <v>9</v>
      </c>
      <c r="N1381" s="160">
        <v>1301</v>
      </c>
      <c r="O1381" s="160">
        <v>0</v>
      </c>
      <c r="P1381" s="160">
        <v>8.7850620209876316E+18</v>
      </c>
    </row>
    <row r="1382" spans="4:16" ht="15" customHeight="1">
      <c r="D1382" s="158" t="b">
        <v>0</v>
      </c>
      <c r="E1382" s="153" t="s">
        <v>101</v>
      </c>
      <c r="F1382" s="151">
        <v>0.53500000000000003</v>
      </c>
      <c r="G1382" s="151">
        <v>0.41499999999999998</v>
      </c>
      <c r="H1382" s="152">
        <v>0.15</v>
      </c>
      <c r="I1382" s="152">
        <v>0.57650000000000001</v>
      </c>
      <c r="J1382" s="152">
        <v>0.35949999999999999</v>
      </c>
      <c r="K1382" s="152">
        <v>0.13500000000000001</v>
      </c>
      <c r="L1382" s="152">
        <v>0.22500000000000001</v>
      </c>
      <c r="M1382" s="152">
        <v>8</v>
      </c>
      <c r="N1382" s="160">
        <v>1302</v>
      </c>
      <c r="O1382" s="160">
        <v>0</v>
      </c>
      <c r="P1382" s="160">
        <v>1.2128229084250632E+19</v>
      </c>
    </row>
    <row r="1383" spans="4:16" ht="15" customHeight="1">
      <c r="D1383" s="158" t="b">
        <v>0</v>
      </c>
      <c r="E1383" s="153" t="s">
        <v>100</v>
      </c>
      <c r="F1383" s="151">
        <v>0.53500000000000003</v>
      </c>
      <c r="G1383" s="151">
        <v>0.41</v>
      </c>
      <c r="H1383" s="152">
        <v>0.13</v>
      </c>
      <c r="I1383" s="152">
        <v>0.71450000000000002</v>
      </c>
      <c r="J1383" s="152">
        <v>0.33500000000000002</v>
      </c>
      <c r="K1383" s="152">
        <v>0.14399999999999999</v>
      </c>
      <c r="L1383" s="152">
        <v>0.20749999999999999</v>
      </c>
      <c r="M1383" s="152">
        <v>9</v>
      </c>
      <c r="N1383" s="160">
        <v>1303</v>
      </c>
      <c r="O1383" s="160">
        <v>0</v>
      </c>
      <c r="P1383" s="160">
        <v>1.438834629023307E+19</v>
      </c>
    </row>
    <row r="1384" spans="4:16" ht="15" customHeight="1">
      <c r="D1384" s="158" t="b">
        <v>0</v>
      </c>
      <c r="E1384" s="153" t="s">
        <v>99</v>
      </c>
      <c r="F1384" s="151">
        <v>0.53500000000000003</v>
      </c>
      <c r="G1384" s="151">
        <v>0.435</v>
      </c>
      <c r="H1384" s="152">
        <v>0.15</v>
      </c>
      <c r="I1384" s="152">
        <v>0.71699999999999997</v>
      </c>
      <c r="J1384" s="152">
        <v>0.34749999999999998</v>
      </c>
      <c r="K1384" s="152">
        <v>0.14449999999999999</v>
      </c>
      <c r="L1384" s="152">
        <v>0.19400000000000001</v>
      </c>
      <c r="M1384" s="152">
        <v>9</v>
      </c>
      <c r="N1384" s="160">
        <v>1304</v>
      </c>
      <c r="O1384" s="160">
        <v>0</v>
      </c>
      <c r="P1384" s="160">
        <v>4.4305372868063729E+18</v>
      </c>
    </row>
    <row r="1385" spans="4:16" ht="15" customHeight="1">
      <c r="D1385" s="158" t="b">
        <v>0</v>
      </c>
      <c r="E1385" s="153" t="s">
        <v>100</v>
      </c>
      <c r="F1385" s="151">
        <v>0.54</v>
      </c>
      <c r="G1385" s="151">
        <v>0.42</v>
      </c>
      <c r="H1385" s="152">
        <v>0.14499999999999999</v>
      </c>
      <c r="I1385" s="152">
        <v>0.86550000000000005</v>
      </c>
      <c r="J1385" s="152">
        <v>0.43149999999999999</v>
      </c>
      <c r="K1385" s="152">
        <v>0.16300000000000001</v>
      </c>
      <c r="L1385" s="152">
        <v>0.2175</v>
      </c>
      <c r="M1385" s="152">
        <v>10</v>
      </c>
      <c r="N1385" s="160">
        <v>1305</v>
      </c>
      <c r="O1385" s="160">
        <v>0</v>
      </c>
      <c r="P1385" s="160">
        <v>1.7252942845991684E+19</v>
      </c>
    </row>
    <row r="1386" spans="4:16" ht="15" customHeight="1">
      <c r="D1386" s="158" t="b">
        <v>0</v>
      </c>
      <c r="E1386" s="153" t="s">
        <v>101</v>
      </c>
      <c r="F1386" s="151">
        <v>0.54</v>
      </c>
      <c r="G1386" s="151">
        <v>0.42</v>
      </c>
      <c r="H1386" s="152">
        <v>0.14000000000000001</v>
      </c>
      <c r="I1386" s="152">
        <v>0.72650000000000003</v>
      </c>
      <c r="J1386" s="152">
        <v>0.32050000000000001</v>
      </c>
      <c r="K1386" s="152">
        <v>0.14449999999999999</v>
      </c>
      <c r="L1386" s="152">
        <v>0.22900000000000001</v>
      </c>
      <c r="M1386" s="152">
        <v>9</v>
      </c>
      <c r="N1386" s="160">
        <v>1306</v>
      </c>
      <c r="O1386" s="160">
        <v>0</v>
      </c>
      <c r="P1386" s="160">
        <v>1.3363589398087942E+19</v>
      </c>
    </row>
    <row r="1387" spans="4:16" ht="15" customHeight="1">
      <c r="D1387" s="158" t="b">
        <v>0</v>
      </c>
      <c r="E1387" s="153" t="s">
        <v>101</v>
      </c>
      <c r="F1387" s="151">
        <v>0.54500000000000004</v>
      </c>
      <c r="G1387" s="151">
        <v>0.435</v>
      </c>
      <c r="H1387" s="152">
        <v>0.13500000000000001</v>
      </c>
      <c r="I1387" s="152">
        <v>0.77149999999999996</v>
      </c>
      <c r="J1387" s="152">
        <v>0.372</v>
      </c>
      <c r="K1387" s="152">
        <v>0.14799999999999999</v>
      </c>
      <c r="L1387" s="152">
        <v>0.22700000000000001</v>
      </c>
      <c r="M1387" s="152">
        <v>8</v>
      </c>
      <c r="N1387" s="160">
        <v>1307</v>
      </c>
      <c r="O1387" s="160">
        <v>0</v>
      </c>
      <c r="P1387" s="160">
        <v>6.6896941809112484E+18</v>
      </c>
    </row>
    <row r="1388" spans="4:16" ht="15" customHeight="1">
      <c r="D1388" s="158" t="b">
        <v>0</v>
      </c>
      <c r="E1388" s="153" t="s">
        <v>100</v>
      </c>
      <c r="F1388" s="151">
        <v>0.54500000000000004</v>
      </c>
      <c r="G1388" s="151">
        <v>0.44500000000000001</v>
      </c>
      <c r="H1388" s="152">
        <v>0.15</v>
      </c>
      <c r="I1388" s="152">
        <v>0.8</v>
      </c>
      <c r="J1388" s="152">
        <v>0.35349999999999998</v>
      </c>
      <c r="K1388" s="152">
        <v>0.16300000000000001</v>
      </c>
      <c r="L1388" s="152">
        <v>0.20699999999999999</v>
      </c>
      <c r="M1388" s="152">
        <v>9</v>
      </c>
      <c r="N1388" s="160">
        <v>1308</v>
      </c>
      <c r="O1388" s="160">
        <v>0</v>
      </c>
      <c r="P1388" s="160">
        <v>1.1148226365327247E+19</v>
      </c>
    </row>
    <row r="1389" spans="4:16" ht="15" customHeight="1">
      <c r="D1389" s="158" t="b">
        <v>0</v>
      </c>
      <c r="E1389" s="153" t="s">
        <v>101</v>
      </c>
      <c r="F1389" s="151">
        <v>0.54500000000000004</v>
      </c>
      <c r="G1389" s="151">
        <v>0.43</v>
      </c>
      <c r="H1389" s="152">
        <v>0.15</v>
      </c>
      <c r="I1389" s="152">
        <v>0.72850000000000004</v>
      </c>
      <c r="J1389" s="152">
        <v>0.30199999999999999</v>
      </c>
      <c r="K1389" s="152">
        <v>0.13150000000000001</v>
      </c>
      <c r="L1389" s="152">
        <v>0.2545</v>
      </c>
      <c r="M1389" s="152">
        <v>10</v>
      </c>
      <c r="N1389" s="160">
        <v>1309</v>
      </c>
      <c r="O1389" s="160">
        <v>0</v>
      </c>
      <c r="P1389" s="160">
        <v>1.3844524720843792E+19</v>
      </c>
    </row>
    <row r="1390" spans="4:16" ht="15" customHeight="1">
      <c r="D1390" s="158" t="b">
        <v>0</v>
      </c>
      <c r="E1390" s="153" t="s">
        <v>101</v>
      </c>
      <c r="F1390" s="151">
        <v>0.54500000000000004</v>
      </c>
      <c r="G1390" s="151">
        <v>0.40500000000000003</v>
      </c>
      <c r="H1390" s="152">
        <v>0.13500000000000001</v>
      </c>
      <c r="I1390" s="152">
        <v>0.59450000000000003</v>
      </c>
      <c r="J1390" s="152">
        <v>0.27</v>
      </c>
      <c r="K1390" s="152">
        <v>0.11849999999999999</v>
      </c>
      <c r="L1390" s="152">
        <v>0.185</v>
      </c>
      <c r="M1390" s="152">
        <v>8</v>
      </c>
      <c r="N1390" s="160">
        <v>1310</v>
      </c>
      <c r="O1390" s="160">
        <v>0</v>
      </c>
      <c r="P1390" s="160">
        <v>5.7827992898497812E+18</v>
      </c>
    </row>
    <row r="1391" spans="4:16" ht="15" customHeight="1">
      <c r="D1391" s="158" t="b">
        <v>0</v>
      </c>
      <c r="E1391" s="153" t="s">
        <v>101</v>
      </c>
      <c r="F1391" s="151">
        <v>0.55000000000000004</v>
      </c>
      <c r="G1391" s="151">
        <v>0.43</v>
      </c>
      <c r="H1391" s="152">
        <v>0.14499999999999999</v>
      </c>
      <c r="I1391" s="152">
        <v>0.78949999999999998</v>
      </c>
      <c r="J1391" s="152">
        <v>0.3745</v>
      </c>
      <c r="K1391" s="152">
        <v>0.17100000000000001</v>
      </c>
      <c r="L1391" s="152">
        <v>0.223</v>
      </c>
      <c r="M1391" s="152">
        <v>11</v>
      </c>
      <c r="N1391" s="160">
        <v>1311</v>
      </c>
      <c r="O1391" s="160">
        <v>0</v>
      </c>
      <c r="P1391" s="160">
        <v>1.1260110531602803E+19</v>
      </c>
    </row>
    <row r="1392" spans="4:16" ht="15" customHeight="1">
      <c r="D1392" s="158" t="b">
        <v>0</v>
      </c>
      <c r="E1392" s="153" t="s">
        <v>100</v>
      </c>
      <c r="F1392" s="151">
        <v>0.55000000000000004</v>
      </c>
      <c r="G1392" s="151">
        <v>0.40500000000000003</v>
      </c>
      <c r="H1392" s="152">
        <v>0.125</v>
      </c>
      <c r="I1392" s="152">
        <v>0.65100000000000002</v>
      </c>
      <c r="J1392" s="152">
        <v>0.29649999999999999</v>
      </c>
      <c r="K1392" s="152">
        <v>0.13700000000000001</v>
      </c>
      <c r="L1392" s="152">
        <v>0.2</v>
      </c>
      <c r="M1392" s="152">
        <v>9</v>
      </c>
      <c r="N1392" s="160">
        <v>1312</v>
      </c>
      <c r="O1392" s="160">
        <v>0</v>
      </c>
      <c r="P1392" s="160">
        <v>1.5140422145736233E+19</v>
      </c>
    </row>
    <row r="1393" spans="4:16" ht="15" customHeight="1">
      <c r="D1393" s="158" t="b">
        <v>0</v>
      </c>
      <c r="E1393" s="153" t="s">
        <v>99</v>
      </c>
      <c r="F1393" s="151">
        <v>0.55000000000000004</v>
      </c>
      <c r="G1393" s="151">
        <v>0.43</v>
      </c>
      <c r="H1393" s="152">
        <v>0.15</v>
      </c>
      <c r="I1393" s="152">
        <v>0.87450000000000006</v>
      </c>
      <c r="J1393" s="152">
        <v>0.41299999999999998</v>
      </c>
      <c r="K1393" s="152">
        <v>0.1905</v>
      </c>
      <c r="L1393" s="152">
        <v>0.248</v>
      </c>
      <c r="M1393" s="152">
        <v>9</v>
      </c>
      <c r="N1393" s="160">
        <v>1313</v>
      </c>
      <c r="O1393" s="160">
        <v>0</v>
      </c>
      <c r="P1393" s="160">
        <v>8.8298497026127473E+18</v>
      </c>
    </row>
    <row r="1394" spans="4:16" ht="15" customHeight="1">
      <c r="D1394" s="158" t="b">
        <v>0</v>
      </c>
      <c r="E1394" s="153" t="s">
        <v>101</v>
      </c>
      <c r="F1394" s="151">
        <v>0.55000000000000004</v>
      </c>
      <c r="G1394" s="151">
        <v>0.435</v>
      </c>
      <c r="H1394" s="152">
        <v>0.14000000000000001</v>
      </c>
      <c r="I1394" s="152">
        <v>0.75349999999999995</v>
      </c>
      <c r="J1394" s="152">
        <v>0.32850000000000001</v>
      </c>
      <c r="K1394" s="152">
        <v>0.1555</v>
      </c>
      <c r="L1394" s="152">
        <v>0.23250000000000001</v>
      </c>
      <c r="M1394" s="152">
        <v>10</v>
      </c>
      <c r="N1394" s="160">
        <v>1314</v>
      </c>
      <c r="O1394" s="160">
        <v>0</v>
      </c>
      <c r="P1394" s="160">
        <v>1.0470823372774941E+19</v>
      </c>
    </row>
    <row r="1395" spans="4:16" ht="15" customHeight="1">
      <c r="D1395" s="158" t="b">
        <v>0</v>
      </c>
      <c r="E1395" s="153" t="s">
        <v>101</v>
      </c>
      <c r="F1395" s="151">
        <v>0.55000000000000004</v>
      </c>
      <c r="G1395" s="151">
        <v>0.42499999999999999</v>
      </c>
      <c r="H1395" s="152">
        <v>0.13500000000000001</v>
      </c>
      <c r="I1395" s="152">
        <v>0.73050000000000004</v>
      </c>
      <c r="J1395" s="152">
        <v>0.33250000000000002</v>
      </c>
      <c r="K1395" s="152">
        <v>0.1545</v>
      </c>
      <c r="L1395" s="152">
        <v>0.215</v>
      </c>
      <c r="M1395" s="152">
        <v>9</v>
      </c>
      <c r="N1395" s="160">
        <v>1315</v>
      </c>
      <c r="O1395" s="160">
        <v>0</v>
      </c>
      <c r="P1395" s="160">
        <v>8039660642805037</v>
      </c>
    </row>
    <row r="1396" spans="4:16" ht="15" customHeight="1">
      <c r="D1396" s="158" t="b">
        <v>0</v>
      </c>
      <c r="E1396" s="153" t="s">
        <v>99</v>
      </c>
      <c r="F1396" s="151">
        <v>0.55500000000000005</v>
      </c>
      <c r="G1396" s="151">
        <v>0.44</v>
      </c>
      <c r="H1396" s="152">
        <v>0.14000000000000001</v>
      </c>
      <c r="I1396" s="152">
        <v>0.87050000000000005</v>
      </c>
      <c r="J1396" s="152">
        <v>0.40699999999999997</v>
      </c>
      <c r="K1396" s="152">
        <v>0.156</v>
      </c>
      <c r="L1396" s="152">
        <v>0.255</v>
      </c>
      <c r="M1396" s="152">
        <v>9</v>
      </c>
      <c r="N1396" s="160">
        <v>1316</v>
      </c>
      <c r="O1396" s="160">
        <v>0</v>
      </c>
      <c r="P1396" s="160">
        <v>1.5725265484833399E+19</v>
      </c>
    </row>
    <row r="1397" spans="4:16" ht="15" customHeight="1">
      <c r="D1397" s="158" t="b">
        <v>0</v>
      </c>
      <c r="E1397" s="153" t="s">
        <v>101</v>
      </c>
      <c r="F1397" s="151">
        <v>0.55500000000000005</v>
      </c>
      <c r="G1397" s="151">
        <v>0.43</v>
      </c>
      <c r="H1397" s="152">
        <v>0.155</v>
      </c>
      <c r="I1397" s="152">
        <v>0.73950000000000005</v>
      </c>
      <c r="J1397" s="152">
        <v>0.3135</v>
      </c>
      <c r="K1397" s="152">
        <v>0.14349999999999999</v>
      </c>
      <c r="L1397" s="152">
        <v>0.28000000000000003</v>
      </c>
      <c r="M1397" s="152">
        <v>10</v>
      </c>
      <c r="N1397" s="160">
        <v>1317</v>
      </c>
      <c r="O1397" s="160">
        <v>0</v>
      </c>
      <c r="P1397" s="160">
        <v>6.1160674103009137E+18</v>
      </c>
    </row>
    <row r="1398" spans="4:16" ht="15" customHeight="1">
      <c r="D1398" s="158" t="b">
        <v>0</v>
      </c>
      <c r="E1398" s="153" t="s">
        <v>101</v>
      </c>
      <c r="F1398" s="151">
        <v>0.55500000000000005</v>
      </c>
      <c r="G1398" s="151">
        <v>0.43</v>
      </c>
      <c r="H1398" s="152">
        <v>0.14000000000000001</v>
      </c>
      <c r="I1398" s="152">
        <v>0.76649999999999996</v>
      </c>
      <c r="J1398" s="152">
        <v>0.34100000000000003</v>
      </c>
      <c r="K1398" s="152">
        <v>0.16500000000000001</v>
      </c>
      <c r="L1398" s="152">
        <v>0.23</v>
      </c>
      <c r="M1398" s="152">
        <v>9</v>
      </c>
      <c r="N1398" s="160">
        <v>1318</v>
      </c>
      <c r="O1398" s="160">
        <v>0</v>
      </c>
      <c r="P1398" s="160">
        <v>5.3649755053721262E+18</v>
      </c>
    </row>
    <row r="1399" spans="4:16" ht="15" customHeight="1">
      <c r="D1399" s="158" t="b">
        <v>0</v>
      </c>
      <c r="E1399" s="153" t="s">
        <v>101</v>
      </c>
      <c r="F1399" s="151">
        <v>0.55500000000000005</v>
      </c>
      <c r="G1399" s="151">
        <v>0.42499999999999999</v>
      </c>
      <c r="H1399" s="152">
        <v>0.14499999999999999</v>
      </c>
      <c r="I1399" s="152">
        <v>0.79049999999999998</v>
      </c>
      <c r="J1399" s="152">
        <v>0.34849999999999998</v>
      </c>
      <c r="K1399" s="152">
        <v>0.17649999999999999</v>
      </c>
      <c r="L1399" s="152">
        <v>0.22500000000000001</v>
      </c>
      <c r="M1399" s="152">
        <v>9</v>
      </c>
      <c r="N1399" s="160">
        <v>1319</v>
      </c>
      <c r="O1399" s="160">
        <v>0</v>
      </c>
      <c r="P1399" s="160">
        <v>4.639948063028199E+17</v>
      </c>
    </row>
    <row r="1400" spans="4:16" ht="15" customHeight="1">
      <c r="D1400" s="158" t="b">
        <v>0</v>
      </c>
      <c r="E1400" s="153" t="s">
        <v>101</v>
      </c>
      <c r="F1400" s="151">
        <v>0.56000000000000005</v>
      </c>
      <c r="G1400" s="151">
        <v>0.42499999999999999</v>
      </c>
      <c r="H1400" s="152">
        <v>0.13500000000000001</v>
      </c>
      <c r="I1400" s="152">
        <v>0.82050000000000001</v>
      </c>
      <c r="J1400" s="152">
        <v>0.3715</v>
      </c>
      <c r="K1400" s="152">
        <v>0.185</v>
      </c>
      <c r="L1400" s="152">
        <v>0.23599999999999999</v>
      </c>
      <c r="M1400" s="152">
        <v>9</v>
      </c>
      <c r="N1400" s="160">
        <v>1320</v>
      </c>
      <c r="O1400" s="160">
        <v>0</v>
      </c>
      <c r="P1400" s="160">
        <v>1.1743142361574871E+19</v>
      </c>
    </row>
    <row r="1401" spans="4:16" ht="15" customHeight="1">
      <c r="D1401" s="158" t="b">
        <v>0</v>
      </c>
      <c r="E1401" s="153" t="s">
        <v>101</v>
      </c>
      <c r="F1401" s="151">
        <v>0.56000000000000005</v>
      </c>
      <c r="G1401" s="151">
        <v>0.42499999999999999</v>
      </c>
      <c r="H1401" s="152">
        <v>0.14499999999999999</v>
      </c>
      <c r="I1401" s="152">
        <v>0.68799999999999994</v>
      </c>
      <c r="J1401" s="152">
        <v>0.3095</v>
      </c>
      <c r="K1401" s="152">
        <v>0.1305</v>
      </c>
      <c r="L1401" s="152">
        <v>0.2165</v>
      </c>
      <c r="M1401" s="152">
        <v>9</v>
      </c>
      <c r="N1401" s="160">
        <v>1321</v>
      </c>
      <c r="O1401" s="160">
        <v>0</v>
      </c>
      <c r="P1401" s="160">
        <v>9.5561329709425951E+18</v>
      </c>
    </row>
    <row r="1402" spans="4:16" ht="15" customHeight="1">
      <c r="D1402" s="158" t="b">
        <v>0</v>
      </c>
      <c r="E1402" s="153" t="s">
        <v>100</v>
      </c>
      <c r="F1402" s="151">
        <v>0.56000000000000005</v>
      </c>
      <c r="G1402" s="151">
        <v>0.44500000000000001</v>
      </c>
      <c r="H1402" s="152">
        <v>0.155</v>
      </c>
      <c r="I1402" s="152">
        <v>1.224</v>
      </c>
      <c r="J1402" s="152">
        <v>0.55649999999999999</v>
      </c>
      <c r="K1402" s="152">
        <v>0.32250000000000001</v>
      </c>
      <c r="L1402" s="152">
        <v>0.26950000000000002</v>
      </c>
      <c r="M1402" s="152">
        <v>10</v>
      </c>
      <c r="N1402" s="160">
        <v>1322</v>
      </c>
      <c r="O1402" s="160">
        <v>0</v>
      </c>
      <c r="P1402" s="160">
        <v>1.3701110283577655E+19</v>
      </c>
    </row>
    <row r="1403" spans="4:16" ht="15" customHeight="1">
      <c r="D1403" s="158" t="b">
        <v>0</v>
      </c>
      <c r="E1403" s="153" t="s">
        <v>101</v>
      </c>
      <c r="F1403" s="151">
        <v>0.56000000000000005</v>
      </c>
      <c r="G1403" s="151">
        <v>0.45500000000000002</v>
      </c>
      <c r="H1403" s="152">
        <v>0.14499999999999999</v>
      </c>
      <c r="I1403" s="152">
        <v>0.97399999999999998</v>
      </c>
      <c r="J1403" s="152">
        <v>0.54700000000000004</v>
      </c>
      <c r="K1403" s="152">
        <v>0.1615</v>
      </c>
      <c r="L1403" s="152">
        <v>0.23499999999999999</v>
      </c>
      <c r="M1403" s="152">
        <v>9</v>
      </c>
      <c r="N1403" s="160">
        <v>1323</v>
      </c>
      <c r="O1403" s="160">
        <v>0</v>
      </c>
      <c r="P1403" s="160">
        <v>1.7318360882569734E+19</v>
      </c>
    </row>
    <row r="1404" spans="4:16" ht="15" customHeight="1">
      <c r="D1404" s="158" t="b">
        <v>0</v>
      </c>
      <c r="E1404" s="153" t="s">
        <v>101</v>
      </c>
      <c r="F1404" s="151">
        <v>0.56499999999999995</v>
      </c>
      <c r="G1404" s="151">
        <v>0.44</v>
      </c>
      <c r="H1404" s="152">
        <v>0.17499999999999999</v>
      </c>
      <c r="I1404" s="152">
        <v>0.87350000000000005</v>
      </c>
      <c r="J1404" s="152">
        <v>0.41399999999999998</v>
      </c>
      <c r="K1404" s="152">
        <v>0.21</v>
      </c>
      <c r="L1404" s="152">
        <v>0.21</v>
      </c>
      <c r="M1404" s="152">
        <v>11</v>
      </c>
      <c r="N1404" s="160">
        <v>1324</v>
      </c>
      <c r="O1404" s="160">
        <v>0</v>
      </c>
      <c r="P1404" s="160">
        <v>1.2491438356519508E+19</v>
      </c>
    </row>
    <row r="1405" spans="4:16" ht="15" customHeight="1">
      <c r="D1405" s="158" t="b">
        <v>0</v>
      </c>
      <c r="E1405" s="153" t="s">
        <v>100</v>
      </c>
      <c r="F1405" s="151">
        <v>0.56499999999999995</v>
      </c>
      <c r="G1405" s="151">
        <v>0.45</v>
      </c>
      <c r="H1405" s="152">
        <v>0.14499999999999999</v>
      </c>
      <c r="I1405" s="152">
        <v>0.84950000000000003</v>
      </c>
      <c r="J1405" s="152">
        <v>0.42149999999999999</v>
      </c>
      <c r="K1405" s="152">
        <v>0.16850000000000001</v>
      </c>
      <c r="L1405" s="152">
        <v>0.22500000000000001</v>
      </c>
      <c r="M1405" s="152">
        <v>8</v>
      </c>
      <c r="N1405" s="160">
        <v>1325</v>
      </c>
      <c r="O1405" s="160">
        <v>0</v>
      </c>
      <c r="P1405" s="160">
        <v>5.5072800431318897E+18</v>
      </c>
    </row>
    <row r="1406" spans="4:16" ht="15" customHeight="1">
      <c r="D1406" s="158" t="b">
        <v>0</v>
      </c>
      <c r="E1406" s="153" t="s">
        <v>99</v>
      </c>
      <c r="F1406" s="151">
        <v>0.56499999999999995</v>
      </c>
      <c r="G1406" s="151">
        <v>0.44500000000000001</v>
      </c>
      <c r="H1406" s="152">
        <v>0.15</v>
      </c>
      <c r="I1406" s="152">
        <v>0.79600000000000004</v>
      </c>
      <c r="J1406" s="152">
        <v>0.36349999999999999</v>
      </c>
      <c r="K1406" s="152">
        <v>0.184</v>
      </c>
      <c r="L1406" s="152">
        <v>0.219</v>
      </c>
      <c r="M1406" s="152">
        <v>8</v>
      </c>
      <c r="N1406" s="160">
        <v>1326</v>
      </c>
      <c r="O1406" s="160">
        <v>0</v>
      </c>
      <c r="P1406" s="160">
        <v>3.2192228397448084E+18</v>
      </c>
    </row>
    <row r="1407" spans="4:16" ht="15" customHeight="1">
      <c r="D1407" s="158" t="b">
        <v>0</v>
      </c>
      <c r="E1407" s="153" t="s">
        <v>99</v>
      </c>
      <c r="F1407" s="151">
        <v>0.56499999999999995</v>
      </c>
      <c r="G1407" s="151">
        <v>0.39</v>
      </c>
      <c r="H1407" s="152">
        <v>0.125</v>
      </c>
      <c r="I1407" s="152">
        <v>0.74399999999999999</v>
      </c>
      <c r="J1407" s="152">
        <v>0.35199999999999998</v>
      </c>
      <c r="K1407" s="152">
        <v>0.13</v>
      </c>
      <c r="L1407" s="152">
        <v>0.16850000000000001</v>
      </c>
      <c r="M1407" s="152">
        <v>11</v>
      </c>
      <c r="N1407" s="160">
        <v>1327</v>
      </c>
      <c r="O1407" s="160">
        <v>0</v>
      </c>
      <c r="P1407" s="160">
        <v>7.6899882939414231E+18</v>
      </c>
    </row>
    <row r="1408" spans="4:16" ht="15" customHeight="1">
      <c r="D1408" s="158" t="b">
        <v>0</v>
      </c>
      <c r="E1408" s="153" t="s">
        <v>101</v>
      </c>
      <c r="F1408" s="151">
        <v>0.56999999999999995</v>
      </c>
      <c r="G1408" s="151">
        <v>0.45</v>
      </c>
      <c r="H1408" s="152">
        <v>0.14499999999999999</v>
      </c>
      <c r="I1408" s="152">
        <v>0.751</v>
      </c>
      <c r="J1408" s="152">
        <v>0.28249999999999997</v>
      </c>
      <c r="K1408" s="152">
        <v>0.2195</v>
      </c>
      <c r="L1408" s="152">
        <v>0.2215</v>
      </c>
      <c r="M1408" s="152">
        <v>10</v>
      </c>
      <c r="N1408" s="160">
        <v>1328</v>
      </c>
      <c r="O1408" s="160">
        <v>0</v>
      </c>
      <c r="P1408" s="160">
        <v>2.2312385724907151E+18</v>
      </c>
    </row>
    <row r="1409" spans="4:16" ht="15" customHeight="1">
      <c r="D1409" s="158" t="b">
        <v>0</v>
      </c>
      <c r="E1409" s="153" t="s">
        <v>101</v>
      </c>
      <c r="F1409" s="151">
        <v>0.56999999999999995</v>
      </c>
      <c r="G1409" s="151">
        <v>0.45</v>
      </c>
      <c r="H1409" s="152">
        <v>0.13500000000000001</v>
      </c>
      <c r="I1409" s="152">
        <v>0.79400000000000004</v>
      </c>
      <c r="J1409" s="152">
        <v>0.38150000000000001</v>
      </c>
      <c r="K1409" s="152">
        <v>0.14149999999999999</v>
      </c>
      <c r="L1409" s="152">
        <v>0.245</v>
      </c>
      <c r="M1409" s="152">
        <v>8</v>
      </c>
      <c r="N1409" s="160">
        <v>1329</v>
      </c>
      <c r="O1409" s="160">
        <v>0</v>
      </c>
      <c r="P1409" s="160">
        <v>6.1211881390674957E+17</v>
      </c>
    </row>
    <row r="1410" spans="4:16" ht="15" customHeight="1">
      <c r="D1410" s="158" t="b">
        <v>0</v>
      </c>
      <c r="E1410" s="153" t="s">
        <v>100</v>
      </c>
      <c r="F1410" s="151">
        <v>0.56999999999999995</v>
      </c>
      <c r="G1410" s="151">
        <v>0.46</v>
      </c>
      <c r="H1410" s="152">
        <v>0.13500000000000001</v>
      </c>
      <c r="I1410" s="152">
        <v>0.97950000000000004</v>
      </c>
      <c r="J1410" s="152">
        <v>0.39700000000000002</v>
      </c>
      <c r="K1410" s="152">
        <v>0.2525</v>
      </c>
      <c r="L1410" s="152">
        <v>0.26550000000000001</v>
      </c>
      <c r="M1410" s="152">
        <v>9</v>
      </c>
      <c r="N1410" s="160">
        <v>1330</v>
      </c>
      <c r="O1410" s="160">
        <v>0</v>
      </c>
      <c r="P1410" s="160">
        <v>1.4635655963046765E+19</v>
      </c>
    </row>
    <row r="1411" spans="4:16" ht="15" customHeight="1">
      <c r="D1411" s="158" t="b">
        <v>0</v>
      </c>
      <c r="E1411" s="153" t="s">
        <v>99</v>
      </c>
      <c r="F1411" s="151">
        <v>0.56999999999999995</v>
      </c>
      <c r="G1411" s="151">
        <v>0.435</v>
      </c>
      <c r="H1411" s="152">
        <v>0.17</v>
      </c>
      <c r="I1411" s="152">
        <v>0.873</v>
      </c>
      <c r="J1411" s="152">
        <v>0.38200000000000001</v>
      </c>
      <c r="K1411" s="152">
        <v>0.183</v>
      </c>
      <c r="L1411" s="152">
        <v>0.27050000000000002</v>
      </c>
      <c r="M1411" s="152">
        <v>10</v>
      </c>
      <c r="N1411" s="160">
        <v>1331</v>
      </c>
      <c r="O1411" s="160">
        <v>0</v>
      </c>
      <c r="P1411" s="160">
        <v>1.2217063720533387E+19</v>
      </c>
    </row>
    <row r="1412" spans="4:16" ht="15" customHeight="1">
      <c r="D1412" s="158" t="b">
        <v>0</v>
      </c>
      <c r="E1412" s="153" t="s">
        <v>101</v>
      </c>
      <c r="F1412" s="151">
        <v>0.56999999999999995</v>
      </c>
      <c r="G1412" s="151">
        <v>0.44</v>
      </c>
      <c r="H1412" s="152">
        <v>0.13</v>
      </c>
      <c r="I1412" s="152">
        <v>0.76649999999999996</v>
      </c>
      <c r="J1412" s="152">
        <v>0.34699999999999998</v>
      </c>
      <c r="K1412" s="152">
        <v>0.17849999999999999</v>
      </c>
      <c r="L1412" s="152">
        <v>0.20200000000000001</v>
      </c>
      <c r="M1412" s="152">
        <v>10</v>
      </c>
      <c r="N1412" s="160">
        <v>1332</v>
      </c>
      <c r="O1412" s="160">
        <v>0</v>
      </c>
      <c r="P1412" s="160">
        <v>8.1418603097394309E+18</v>
      </c>
    </row>
    <row r="1413" spans="4:16" ht="15" customHeight="1">
      <c r="D1413" s="158" t="b">
        <v>0</v>
      </c>
      <c r="E1413" s="153" t="s">
        <v>99</v>
      </c>
      <c r="F1413" s="151">
        <v>0.56999999999999995</v>
      </c>
      <c r="G1413" s="151">
        <v>0.435</v>
      </c>
      <c r="H1413" s="152">
        <v>0.125</v>
      </c>
      <c r="I1413" s="152">
        <v>0.89649999999999996</v>
      </c>
      <c r="J1413" s="152">
        <v>0.38300000000000001</v>
      </c>
      <c r="K1413" s="152">
        <v>0.1835</v>
      </c>
      <c r="L1413" s="152">
        <v>0.27500000000000002</v>
      </c>
      <c r="M1413" s="152">
        <v>9</v>
      </c>
      <c r="N1413" s="160">
        <v>1333</v>
      </c>
      <c r="O1413" s="160">
        <v>0</v>
      </c>
      <c r="P1413" s="160">
        <v>5.4362132537465129E+18</v>
      </c>
    </row>
    <row r="1414" spans="4:16" ht="15" customHeight="1">
      <c r="D1414" s="158" t="b">
        <v>0</v>
      </c>
      <c r="E1414" s="153" t="s">
        <v>100</v>
      </c>
      <c r="F1414" s="151">
        <v>0.57499999999999996</v>
      </c>
      <c r="G1414" s="151">
        <v>0.42</v>
      </c>
      <c r="H1414" s="152">
        <v>0.13500000000000001</v>
      </c>
      <c r="I1414" s="152">
        <v>0.85699999999999998</v>
      </c>
      <c r="J1414" s="152">
        <v>0.46100000000000002</v>
      </c>
      <c r="K1414" s="152">
        <v>0.14699999999999999</v>
      </c>
      <c r="L1414" s="152">
        <v>0.21249999999999999</v>
      </c>
      <c r="M1414" s="152">
        <v>10</v>
      </c>
      <c r="N1414" s="160">
        <v>1334</v>
      </c>
      <c r="O1414" s="160">
        <v>0</v>
      </c>
      <c r="P1414" s="160">
        <v>9.3902324957799875E+18</v>
      </c>
    </row>
    <row r="1415" spans="4:16" ht="15" customHeight="1">
      <c r="D1415" s="158" t="b">
        <v>0</v>
      </c>
      <c r="E1415" s="153" t="s">
        <v>100</v>
      </c>
      <c r="F1415" s="151">
        <v>0.57499999999999996</v>
      </c>
      <c r="G1415" s="151">
        <v>0.48</v>
      </c>
      <c r="H1415" s="152">
        <v>0.16500000000000001</v>
      </c>
      <c r="I1415" s="152">
        <v>1.0780000000000001</v>
      </c>
      <c r="J1415" s="152">
        <v>0.51100000000000001</v>
      </c>
      <c r="K1415" s="152">
        <v>0.20949999999999999</v>
      </c>
      <c r="L1415" s="152">
        <v>0.30599999999999999</v>
      </c>
      <c r="M1415" s="152">
        <v>9</v>
      </c>
      <c r="N1415" s="160">
        <v>1335</v>
      </c>
      <c r="O1415" s="160">
        <v>0</v>
      </c>
      <c r="P1415" s="160">
        <v>1.5148420376000242E+19</v>
      </c>
    </row>
    <row r="1416" spans="4:16" ht="15" customHeight="1">
      <c r="D1416" s="158" t="b">
        <v>0</v>
      </c>
      <c r="E1416" s="153" t="s">
        <v>99</v>
      </c>
      <c r="F1416" s="151">
        <v>0.57499999999999996</v>
      </c>
      <c r="G1416" s="151">
        <v>0.46</v>
      </c>
      <c r="H1416" s="152">
        <v>0.155</v>
      </c>
      <c r="I1416" s="152">
        <v>0.89200000000000002</v>
      </c>
      <c r="J1416" s="152">
        <v>0.4415</v>
      </c>
      <c r="K1416" s="152">
        <v>0.17599999999999999</v>
      </c>
      <c r="L1416" s="152">
        <v>0.22</v>
      </c>
      <c r="M1416" s="152">
        <v>10</v>
      </c>
      <c r="N1416" s="160">
        <v>1336</v>
      </c>
      <c r="O1416" s="160">
        <v>0</v>
      </c>
      <c r="P1416" s="160">
        <v>1.573325080048162E+19</v>
      </c>
    </row>
    <row r="1417" spans="4:16" ht="15" customHeight="1">
      <c r="D1417" s="158" t="b">
        <v>0</v>
      </c>
      <c r="E1417" s="153" t="s">
        <v>99</v>
      </c>
      <c r="F1417" s="151">
        <v>0.57999999999999996</v>
      </c>
      <c r="G1417" s="151">
        <v>0.46</v>
      </c>
      <c r="H1417" s="152">
        <v>0.155</v>
      </c>
      <c r="I1417" s="152">
        <v>1.4395</v>
      </c>
      <c r="J1417" s="152">
        <v>0.67149999999999999</v>
      </c>
      <c r="K1417" s="152">
        <v>0.27300000000000002</v>
      </c>
      <c r="L1417" s="152">
        <v>0.29549999999999998</v>
      </c>
      <c r="M1417" s="152">
        <v>10</v>
      </c>
      <c r="N1417" s="160">
        <v>1337</v>
      </c>
      <c r="O1417" s="160">
        <v>0</v>
      </c>
      <c r="P1417" s="160">
        <v>6.4761320283583478E+18</v>
      </c>
    </row>
    <row r="1418" spans="4:16" ht="15" customHeight="1">
      <c r="D1418" s="158" t="b">
        <v>0</v>
      </c>
      <c r="E1418" s="153" t="s">
        <v>99</v>
      </c>
      <c r="F1418" s="151">
        <v>0.57999999999999996</v>
      </c>
      <c r="G1418" s="151">
        <v>0.45500000000000002</v>
      </c>
      <c r="H1418" s="152">
        <v>0.13500000000000001</v>
      </c>
      <c r="I1418" s="152">
        <v>0.79549999999999998</v>
      </c>
      <c r="J1418" s="152">
        <v>0.40500000000000003</v>
      </c>
      <c r="K1418" s="152">
        <v>0.16700000000000001</v>
      </c>
      <c r="L1418" s="152">
        <v>0.20399999999999999</v>
      </c>
      <c r="M1418" s="152">
        <v>10</v>
      </c>
      <c r="N1418" s="160">
        <v>1338</v>
      </c>
      <c r="O1418" s="160">
        <v>0</v>
      </c>
      <c r="P1418" s="160">
        <v>1.49907411924701E+19</v>
      </c>
    </row>
    <row r="1419" spans="4:16" ht="15" customHeight="1">
      <c r="D1419" s="158" t="b">
        <v>0</v>
      </c>
      <c r="E1419" s="153" t="s">
        <v>100</v>
      </c>
      <c r="F1419" s="151">
        <v>0.57999999999999996</v>
      </c>
      <c r="G1419" s="151">
        <v>0.44500000000000001</v>
      </c>
      <c r="H1419" s="152">
        <v>0.15</v>
      </c>
      <c r="I1419" s="152">
        <v>0.85799999999999998</v>
      </c>
      <c r="J1419" s="152">
        <v>0.4</v>
      </c>
      <c r="K1419" s="152">
        <v>0.156</v>
      </c>
      <c r="L1419" s="152">
        <v>0.253</v>
      </c>
      <c r="M1419" s="152">
        <v>8</v>
      </c>
      <c r="N1419" s="160">
        <v>1339</v>
      </c>
      <c r="O1419" s="160">
        <v>0</v>
      </c>
      <c r="P1419" s="160">
        <v>7.0342431359245988E+18</v>
      </c>
    </row>
    <row r="1420" spans="4:16" ht="15" customHeight="1">
      <c r="D1420" s="158" t="b">
        <v>0</v>
      </c>
      <c r="E1420" s="153" t="s">
        <v>99</v>
      </c>
      <c r="F1420" s="151">
        <v>0.58499999999999996</v>
      </c>
      <c r="G1420" s="151">
        <v>0.46500000000000002</v>
      </c>
      <c r="H1420" s="152">
        <v>0.155</v>
      </c>
      <c r="I1420" s="152">
        <v>0.91449999999999998</v>
      </c>
      <c r="J1420" s="152">
        <v>0.45550000000000002</v>
      </c>
      <c r="K1420" s="152">
        <v>0.19650000000000001</v>
      </c>
      <c r="L1420" s="152">
        <v>0.23499999999999999</v>
      </c>
      <c r="M1420" s="152">
        <v>9</v>
      </c>
      <c r="N1420" s="160">
        <v>1340</v>
      </c>
      <c r="O1420" s="160">
        <v>0</v>
      </c>
      <c r="P1420" s="160">
        <v>8.7073096824983316E+18</v>
      </c>
    </row>
    <row r="1421" spans="4:16" ht="15" customHeight="1">
      <c r="D1421" s="158" t="b">
        <v>0</v>
      </c>
      <c r="E1421" s="153" t="s">
        <v>99</v>
      </c>
      <c r="F1421" s="151">
        <v>0.58499999999999996</v>
      </c>
      <c r="G1421" s="151">
        <v>0.49</v>
      </c>
      <c r="H1421" s="152">
        <v>0.185</v>
      </c>
      <c r="I1421" s="152">
        <v>1.171</v>
      </c>
      <c r="J1421" s="152">
        <v>0.52200000000000002</v>
      </c>
      <c r="K1421" s="152">
        <v>0.2535</v>
      </c>
      <c r="L1421" s="152">
        <v>0.33500000000000002</v>
      </c>
      <c r="M1421" s="152">
        <v>10</v>
      </c>
      <c r="N1421" s="160">
        <v>1341</v>
      </c>
      <c r="O1421" s="160">
        <v>0</v>
      </c>
      <c r="P1421" s="160">
        <v>1.3171613560139819E+19</v>
      </c>
    </row>
    <row r="1422" spans="4:16" ht="15" customHeight="1">
      <c r="D1422" s="158" t="b">
        <v>0</v>
      </c>
      <c r="E1422" s="153" t="s">
        <v>101</v>
      </c>
      <c r="F1422" s="151">
        <v>0.58499999999999996</v>
      </c>
      <c r="G1422" s="151">
        <v>0.47499999999999998</v>
      </c>
      <c r="H1422" s="152">
        <v>0.16</v>
      </c>
      <c r="I1422" s="152">
        <v>1.0505</v>
      </c>
      <c r="J1422" s="152">
        <v>0.48</v>
      </c>
      <c r="K1422" s="152">
        <v>0.23400000000000001</v>
      </c>
      <c r="L1422" s="152">
        <v>0.28499999999999998</v>
      </c>
      <c r="M1422" s="152">
        <v>10</v>
      </c>
      <c r="N1422" s="160">
        <v>1342</v>
      </c>
      <c r="O1422" s="160">
        <v>0</v>
      </c>
      <c r="P1422" s="160">
        <v>1.0749037735625681E+19</v>
      </c>
    </row>
    <row r="1423" spans="4:16" ht="15" customHeight="1">
      <c r="D1423" s="158" t="b">
        <v>0</v>
      </c>
      <c r="E1423" s="153" t="s">
        <v>99</v>
      </c>
      <c r="F1423" s="151">
        <v>0.58499999999999996</v>
      </c>
      <c r="G1423" s="151">
        <v>0.46</v>
      </c>
      <c r="H1423" s="152">
        <v>0.16500000000000001</v>
      </c>
      <c r="I1423" s="152">
        <v>1.1134999999999999</v>
      </c>
      <c r="J1423" s="152">
        <v>0.58250000000000002</v>
      </c>
      <c r="K1423" s="152">
        <v>0.23449999999999999</v>
      </c>
      <c r="L1423" s="152">
        <v>0.27400000000000002</v>
      </c>
      <c r="M1423" s="152">
        <v>10</v>
      </c>
      <c r="N1423" s="160">
        <v>1343</v>
      </c>
      <c r="O1423" s="160">
        <v>0</v>
      </c>
      <c r="P1423" s="160">
        <v>1.502625188538427E+19</v>
      </c>
    </row>
    <row r="1424" spans="4:16" ht="15" customHeight="1">
      <c r="D1424" s="158" t="b">
        <v>0</v>
      </c>
      <c r="E1424" s="153" t="s">
        <v>99</v>
      </c>
      <c r="F1424" s="151">
        <v>0.58499999999999996</v>
      </c>
      <c r="G1424" s="151">
        <v>0.47</v>
      </c>
      <c r="H1424" s="152">
        <v>0.16500000000000001</v>
      </c>
      <c r="I1424" s="152">
        <v>1.409</v>
      </c>
      <c r="J1424" s="152">
        <v>0.8</v>
      </c>
      <c r="K1424" s="152">
        <v>0.22900000000000001</v>
      </c>
      <c r="L1424" s="152">
        <v>0.29499999999999998</v>
      </c>
      <c r="M1424" s="152">
        <v>10</v>
      </c>
      <c r="N1424" s="160">
        <v>1344</v>
      </c>
      <c r="O1424" s="160">
        <v>0</v>
      </c>
      <c r="P1424" s="160">
        <v>8.8522811127351398E+18</v>
      </c>
    </row>
    <row r="1425" spans="4:16" ht="15" customHeight="1">
      <c r="D1425" s="158" t="b">
        <v>0</v>
      </c>
      <c r="E1425" s="153" t="s">
        <v>99</v>
      </c>
      <c r="F1425" s="151">
        <v>0.58499999999999996</v>
      </c>
      <c r="G1425" s="151">
        <v>0.47499999999999998</v>
      </c>
      <c r="H1425" s="152">
        <v>0.15</v>
      </c>
      <c r="I1425" s="152">
        <v>1.0649999999999999</v>
      </c>
      <c r="J1425" s="152">
        <v>0.53149999999999997</v>
      </c>
      <c r="K1425" s="152">
        <v>0.19900000000000001</v>
      </c>
      <c r="L1425" s="152">
        <v>0.28849999999999998</v>
      </c>
      <c r="M1425" s="152">
        <v>10</v>
      </c>
      <c r="N1425" s="160">
        <v>1345</v>
      </c>
      <c r="O1425" s="160">
        <v>0</v>
      </c>
      <c r="P1425" s="160">
        <v>3.0845926846491592E+18</v>
      </c>
    </row>
    <row r="1426" spans="4:16" ht="15" customHeight="1">
      <c r="D1426" s="158" t="b">
        <v>0</v>
      </c>
      <c r="E1426" s="153" t="s">
        <v>99</v>
      </c>
      <c r="F1426" s="151">
        <v>0.58499999999999996</v>
      </c>
      <c r="G1426" s="151">
        <v>0.45</v>
      </c>
      <c r="H1426" s="152">
        <v>0.18</v>
      </c>
      <c r="I1426" s="152">
        <v>0.79949999999999999</v>
      </c>
      <c r="J1426" s="152">
        <v>0.33600000000000002</v>
      </c>
      <c r="K1426" s="152">
        <v>0.1855</v>
      </c>
      <c r="L1426" s="152">
        <v>0.23699999999999999</v>
      </c>
      <c r="M1426" s="152">
        <v>8</v>
      </c>
      <c r="N1426" s="160">
        <v>1346</v>
      </c>
      <c r="O1426" s="160">
        <v>0</v>
      </c>
      <c r="P1426" s="160">
        <v>1.4106723907389639E+19</v>
      </c>
    </row>
    <row r="1427" spans="4:16" ht="15" customHeight="1">
      <c r="D1427" s="158" t="b">
        <v>0</v>
      </c>
      <c r="E1427" s="153" t="s">
        <v>101</v>
      </c>
      <c r="F1427" s="151">
        <v>0.59</v>
      </c>
      <c r="G1427" s="151">
        <v>0.44500000000000001</v>
      </c>
      <c r="H1427" s="152">
        <v>0.13500000000000001</v>
      </c>
      <c r="I1427" s="152">
        <v>0.77149999999999996</v>
      </c>
      <c r="J1427" s="152">
        <v>0.32800000000000001</v>
      </c>
      <c r="K1427" s="152">
        <v>0.17449999999999999</v>
      </c>
      <c r="L1427" s="152">
        <v>0.23</v>
      </c>
      <c r="M1427" s="152">
        <v>9</v>
      </c>
      <c r="N1427" s="160">
        <v>1347</v>
      </c>
      <c r="O1427" s="160">
        <v>0</v>
      </c>
      <c r="P1427" s="160">
        <v>1.7071231110456945E+19</v>
      </c>
    </row>
    <row r="1428" spans="4:16" ht="15" customHeight="1">
      <c r="D1428" s="158" t="b">
        <v>0</v>
      </c>
      <c r="E1428" s="153" t="s">
        <v>99</v>
      </c>
      <c r="F1428" s="151">
        <v>0.59</v>
      </c>
      <c r="G1428" s="151">
        <v>0.47</v>
      </c>
      <c r="H1428" s="152">
        <v>0.18</v>
      </c>
      <c r="I1428" s="152">
        <v>1.1870000000000001</v>
      </c>
      <c r="J1428" s="152">
        <v>0.59850000000000003</v>
      </c>
      <c r="K1428" s="152">
        <v>0.22700000000000001</v>
      </c>
      <c r="L1428" s="152">
        <v>0.31</v>
      </c>
      <c r="M1428" s="152">
        <v>9</v>
      </c>
      <c r="N1428" s="160">
        <v>1348</v>
      </c>
      <c r="O1428" s="160">
        <v>0</v>
      </c>
      <c r="P1428" s="160">
        <v>8.5510866211682386E+18</v>
      </c>
    </row>
    <row r="1429" spans="4:16" ht="15" customHeight="1">
      <c r="D1429" s="158" t="b">
        <v>0</v>
      </c>
      <c r="E1429" s="153" t="s">
        <v>99</v>
      </c>
      <c r="F1429" s="151">
        <v>0.59</v>
      </c>
      <c r="G1429" s="151">
        <v>0.45500000000000002</v>
      </c>
      <c r="H1429" s="152">
        <v>0.155</v>
      </c>
      <c r="I1429" s="152">
        <v>0.88549999999999995</v>
      </c>
      <c r="J1429" s="152">
        <v>0.38800000000000001</v>
      </c>
      <c r="K1429" s="152">
        <v>0.188</v>
      </c>
      <c r="L1429" s="152">
        <v>0.27500000000000002</v>
      </c>
      <c r="M1429" s="152">
        <v>10</v>
      </c>
      <c r="N1429" s="160">
        <v>1349</v>
      </c>
      <c r="O1429" s="160">
        <v>0</v>
      </c>
      <c r="P1429" s="160">
        <v>1.0593236865670951E+19</v>
      </c>
    </row>
    <row r="1430" spans="4:16" ht="15" customHeight="1">
      <c r="D1430" s="158" t="b">
        <v>0</v>
      </c>
      <c r="E1430" s="153" t="s">
        <v>100</v>
      </c>
      <c r="F1430" s="151">
        <v>0.59499999999999997</v>
      </c>
      <c r="G1430" s="151">
        <v>0.46500000000000002</v>
      </c>
      <c r="H1430" s="152">
        <v>0.15</v>
      </c>
      <c r="I1430" s="152">
        <v>0.98</v>
      </c>
      <c r="J1430" s="152">
        <v>0.41149999999999998</v>
      </c>
      <c r="K1430" s="152">
        <v>0.19600000000000001</v>
      </c>
      <c r="L1430" s="152">
        <v>0.22550000000000001</v>
      </c>
      <c r="M1430" s="152">
        <v>10</v>
      </c>
      <c r="N1430" s="160">
        <v>1350</v>
      </c>
      <c r="O1430" s="160">
        <v>0</v>
      </c>
      <c r="P1430" s="160">
        <v>1.0977742247180358E+19</v>
      </c>
    </row>
    <row r="1431" spans="4:16" ht="15" customHeight="1">
      <c r="D1431" s="158" t="b">
        <v>0</v>
      </c>
      <c r="E1431" s="153" t="s">
        <v>100</v>
      </c>
      <c r="F1431" s="151">
        <v>0.59499999999999997</v>
      </c>
      <c r="G1431" s="151">
        <v>0.46500000000000002</v>
      </c>
      <c r="H1431" s="152">
        <v>0.155</v>
      </c>
      <c r="I1431" s="152">
        <v>1.026</v>
      </c>
      <c r="J1431" s="152">
        <v>0.46450000000000002</v>
      </c>
      <c r="K1431" s="152">
        <v>0.112</v>
      </c>
      <c r="L1431" s="152">
        <v>0.30499999999999999</v>
      </c>
      <c r="M1431" s="152">
        <v>12</v>
      </c>
      <c r="N1431" s="160">
        <v>1351</v>
      </c>
      <c r="O1431" s="160">
        <v>0</v>
      </c>
      <c r="P1431" s="160">
        <v>8.2370329147484334E+18</v>
      </c>
    </row>
    <row r="1432" spans="4:16" ht="15" customHeight="1">
      <c r="D1432" s="158" t="b">
        <v>0</v>
      </c>
      <c r="E1432" s="153" t="s">
        <v>99</v>
      </c>
      <c r="F1432" s="151">
        <v>0.6</v>
      </c>
      <c r="G1432" s="151">
        <v>0.47499999999999998</v>
      </c>
      <c r="H1432" s="152">
        <v>0.17</v>
      </c>
      <c r="I1432" s="152">
        <v>1.1315</v>
      </c>
      <c r="J1432" s="152">
        <v>0.50800000000000001</v>
      </c>
      <c r="K1432" s="152">
        <v>0.27200000000000002</v>
      </c>
      <c r="L1432" s="152">
        <v>0.309</v>
      </c>
      <c r="M1432" s="152">
        <v>10</v>
      </c>
      <c r="N1432" s="160">
        <v>1352</v>
      </c>
      <c r="O1432" s="160">
        <v>0</v>
      </c>
      <c r="P1432" s="160">
        <v>1.1147061750637188E+18</v>
      </c>
    </row>
    <row r="1433" spans="4:16" ht="15" customHeight="1">
      <c r="D1433" s="158" t="b">
        <v>0</v>
      </c>
      <c r="E1433" s="153" t="s">
        <v>99</v>
      </c>
      <c r="F1433" s="151">
        <v>0.6</v>
      </c>
      <c r="G1433" s="151">
        <v>0.48</v>
      </c>
      <c r="H1433" s="152">
        <v>0.155</v>
      </c>
      <c r="I1433" s="152">
        <v>1.014</v>
      </c>
      <c r="J1433" s="152">
        <v>0.45100000000000001</v>
      </c>
      <c r="K1433" s="152">
        <v>0.1885</v>
      </c>
      <c r="L1433" s="152">
        <v>0.32500000000000001</v>
      </c>
      <c r="M1433" s="152">
        <v>11</v>
      </c>
      <c r="N1433" s="160">
        <v>1353</v>
      </c>
      <c r="O1433" s="160">
        <v>0</v>
      </c>
      <c r="P1433" s="160">
        <v>1.3501166613199895E+19</v>
      </c>
    </row>
    <row r="1434" spans="4:16" ht="15" customHeight="1">
      <c r="D1434" s="158" t="b">
        <v>0</v>
      </c>
      <c r="E1434" s="153" t="s">
        <v>101</v>
      </c>
      <c r="F1434" s="151">
        <v>0.6</v>
      </c>
      <c r="G1434" s="151">
        <v>0.47499999999999998</v>
      </c>
      <c r="H1434" s="152">
        <v>0.15</v>
      </c>
      <c r="I1434" s="152">
        <v>1.1200000000000001</v>
      </c>
      <c r="J1434" s="152">
        <v>0.56499999999999995</v>
      </c>
      <c r="K1434" s="152">
        <v>0.2465</v>
      </c>
      <c r="L1434" s="152">
        <v>0.27</v>
      </c>
      <c r="M1434" s="152">
        <v>10</v>
      </c>
      <c r="N1434" s="160">
        <v>1354</v>
      </c>
      <c r="O1434" s="160">
        <v>0</v>
      </c>
      <c r="P1434" s="160">
        <v>1.4626578792051057E+19</v>
      </c>
    </row>
    <row r="1435" spans="4:16" ht="15" customHeight="1">
      <c r="D1435" s="158" t="b">
        <v>0</v>
      </c>
      <c r="E1435" s="153" t="s">
        <v>100</v>
      </c>
      <c r="F1435" s="151">
        <v>0.6</v>
      </c>
      <c r="G1435" s="151">
        <v>0.46500000000000002</v>
      </c>
      <c r="H1435" s="152">
        <v>0.155</v>
      </c>
      <c r="I1435" s="152">
        <v>1.04</v>
      </c>
      <c r="J1435" s="152">
        <v>0.47549999999999998</v>
      </c>
      <c r="K1435" s="152">
        <v>0.25</v>
      </c>
      <c r="L1435" s="152">
        <v>0.28000000000000003</v>
      </c>
      <c r="M1435" s="152">
        <v>11</v>
      </c>
      <c r="N1435" s="160">
        <v>1355</v>
      </c>
      <c r="O1435" s="160">
        <v>0</v>
      </c>
      <c r="P1435" s="160">
        <v>2.4411929262438871E+18</v>
      </c>
    </row>
    <row r="1436" spans="4:16" ht="15" customHeight="1">
      <c r="D1436" s="158" t="b">
        <v>0</v>
      </c>
      <c r="E1436" s="153" t="s">
        <v>100</v>
      </c>
      <c r="F1436" s="151">
        <v>0.6</v>
      </c>
      <c r="G1436" s="151">
        <v>0.45500000000000002</v>
      </c>
      <c r="H1436" s="152">
        <v>0.14499999999999999</v>
      </c>
      <c r="I1436" s="152">
        <v>0.88949999999999996</v>
      </c>
      <c r="J1436" s="152">
        <v>0.41899999999999998</v>
      </c>
      <c r="K1436" s="152">
        <v>0.17150000000000001</v>
      </c>
      <c r="L1436" s="152">
        <v>0.26900000000000002</v>
      </c>
      <c r="M1436" s="152">
        <v>10</v>
      </c>
      <c r="N1436" s="160">
        <v>1356</v>
      </c>
      <c r="O1436" s="160">
        <v>0</v>
      </c>
      <c r="P1436" s="160">
        <v>4.3219686592600468E+18</v>
      </c>
    </row>
    <row r="1437" spans="4:16" ht="15" customHeight="1">
      <c r="D1437" s="158" t="b">
        <v>0</v>
      </c>
      <c r="E1437" s="153" t="s">
        <v>99</v>
      </c>
      <c r="F1437" s="151">
        <v>0.6</v>
      </c>
      <c r="G1437" s="151">
        <v>0.46</v>
      </c>
      <c r="H1437" s="152">
        <v>0.155</v>
      </c>
      <c r="I1437" s="152">
        <v>0.95950000000000002</v>
      </c>
      <c r="J1437" s="152">
        <v>0.44550000000000001</v>
      </c>
      <c r="K1437" s="152">
        <v>0.189</v>
      </c>
      <c r="L1437" s="152">
        <v>0.29499999999999998</v>
      </c>
      <c r="M1437" s="152">
        <v>11</v>
      </c>
      <c r="N1437" s="160">
        <v>1357</v>
      </c>
      <c r="O1437" s="160">
        <v>0</v>
      </c>
      <c r="P1437" s="160">
        <v>5.6819669052302144E+16</v>
      </c>
    </row>
    <row r="1438" spans="4:16" ht="15" customHeight="1">
      <c r="D1438" s="158" t="b">
        <v>0</v>
      </c>
      <c r="E1438" s="153" t="s">
        <v>101</v>
      </c>
      <c r="F1438" s="151">
        <v>0.60499999999999998</v>
      </c>
      <c r="G1438" s="151">
        <v>0.48499999999999999</v>
      </c>
      <c r="H1438" s="152">
        <v>0.15</v>
      </c>
      <c r="I1438" s="152">
        <v>1.238</v>
      </c>
      <c r="J1438" s="152">
        <v>0.63149999999999995</v>
      </c>
      <c r="K1438" s="152">
        <v>0.22600000000000001</v>
      </c>
      <c r="L1438" s="152">
        <v>0.33</v>
      </c>
      <c r="M1438" s="152">
        <v>11</v>
      </c>
      <c r="N1438" s="160">
        <v>1358</v>
      </c>
      <c r="O1438" s="160">
        <v>0</v>
      </c>
      <c r="P1438" s="160">
        <v>1.2496235361422911E+19</v>
      </c>
    </row>
    <row r="1439" spans="4:16" ht="15" customHeight="1">
      <c r="D1439" s="158" t="b">
        <v>0</v>
      </c>
      <c r="E1439" s="153" t="s">
        <v>99</v>
      </c>
      <c r="F1439" s="151">
        <v>0.60499999999999998</v>
      </c>
      <c r="G1439" s="151">
        <v>0.49</v>
      </c>
      <c r="H1439" s="152">
        <v>0.14000000000000001</v>
      </c>
      <c r="I1439" s="152">
        <v>0.97550000000000003</v>
      </c>
      <c r="J1439" s="152">
        <v>0.41899999999999998</v>
      </c>
      <c r="K1439" s="152">
        <v>0.20599999999999999</v>
      </c>
      <c r="L1439" s="152">
        <v>0.315</v>
      </c>
      <c r="M1439" s="152">
        <v>10</v>
      </c>
      <c r="N1439" s="160">
        <v>1359</v>
      </c>
      <c r="O1439" s="160">
        <v>0</v>
      </c>
      <c r="P1439" s="160">
        <v>1.8440132916295434E+17</v>
      </c>
    </row>
    <row r="1440" spans="4:16" ht="15" customHeight="1">
      <c r="D1440" s="158" t="b">
        <v>0</v>
      </c>
      <c r="E1440" s="153" t="s">
        <v>101</v>
      </c>
      <c r="F1440" s="151">
        <v>0.60499999999999998</v>
      </c>
      <c r="G1440" s="151">
        <v>0.435</v>
      </c>
      <c r="H1440" s="152">
        <v>0.13</v>
      </c>
      <c r="I1440" s="152">
        <v>0.90249999999999997</v>
      </c>
      <c r="J1440" s="152">
        <v>0.432</v>
      </c>
      <c r="K1440" s="152">
        <v>0.17399999999999999</v>
      </c>
      <c r="L1440" s="152">
        <v>0.26</v>
      </c>
      <c r="M1440" s="152">
        <v>11</v>
      </c>
      <c r="N1440" s="160">
        <v>1360</v>
      </c>
      <c r="O1440" s="160">
        <v>0</v>
      </c>
      <c r="P1440" s="160">
        <v>4.1233079020342221E+17</v>
      </c>
    </row>
    <row r="1441" spans="4:16" ht="15" customHeight="1">
      <c r="D1441" s="158" t="b">
        <v>0</v>
      </c>
      <c r="E1441" s="153" t="s">
        <v>100</v>
      </c>
      <c r="F1441" s="151">
        <v>0.60499999999999998</v>
      </c>
      <c r="G1441" s="151">
        <v>0.47499999999999998</v>
      </c>
      <c r="H1441" s="152">
        <v>0.17499999999999999</v>
      </c>
      <c r="I1441" s="152">
        <v>1.0760000000000001</v>
      </c>
      <c r="J1441" s="152">
        <v>0.46300000000000002</v>
      </c>
      <c r="K1441" s="152">
        <v>0.2195</v>
      </c>
      <c r="L1441" s="152">
        <v>0.33500000000000002</v>
      </c>
      <c r="M1441" s="152">
        <v>9</v>
      </c>
      <c r="N1441" s="160">
        <v>1361</v>
      </c>
      <c r="O1441" s="160">
        <v>0</v>
      </c>
      <c r="P1441" s="160">
        <v>1.4159725631502776E+19</v>
      </c>
    </row>
    <row r="1442" spans="4:16" ht="15" customHeight="1">
      <c r="D1442" s="158" t="b">
        <v>0</v>
      </c>
      <c r="E1442" s="153" t="s">
        <v>100</v>
      </c>
      <c r="F1442" s="151">
        <v>0.60499999999999998</v>
      </c>
      <c r="G1442" s="151">
        <v>0.47</v>
      </c>
      <c r="H1442" s="152">
        <v>0.16</v>
      </c>
      <c r="I1442" s="152">
        <v>1.0834999999999999</v>
      </c>
      <c r="J1442" s="152">
        <v>0.54049999999999998</v>
      </c>
      <c r="K1442" s="152">
        <v>0.2215</v>
      </c>
      <c r="L1442" s="152">
        <v>0.27500000000000002</v>
      </c>
      <c r="M1442" s="152">
        <v>12</v>
      </c>
      <c r="N1442" s="160">
        <v>1362</v>
      </c>
      <c r="O1442" s="160">
        <v>0</v>
      </c>
      <c r="P1442" s="160">
        <v>1.377899599133921E+18</v>
      </c>
    </row>
    <row r="1443" spans="4:16" ht="15" customHeight="1">
      <c r="D1443" s="158" t="b">
        <v>0</v>
      </c>
      <c r="E1443" s="153" t="s">
        <v>99</v>
      </c>
      <c r="F1443" s="151">
        <v>0.61</v>
      </c>
      <c r="G1443" s="151">
        <v>0.45</v>
      </c>
      <c r="H1443" s="152">
        <v>0.15</v>
      </c>
      <c r="I1443" s="152">
        <v>0.871</v>
      </c>
      <c r="J1443" s="152">
        <v>0.40699999999999997</v>
      </c>
      <c r="K1443" s="152">
        <v>0.1835</v>
      </c>
      <c r="L1443" s="152">
        <v>0.25</v>
      </c>
      <c r="M1443" s="152">
        <v>10</v>
      </c>
      <c r="N1443" s="160">
        <v>1363</v>
      </c>
      <c r="O1443" s="160">
        <v>0</v>
      </c>
      <c r="P1443" s="160">
        <v>1.0184069060235786E+19</v>
      </c>
    </row>
    <row r="1444" spans="4:16" ht="15" customHeight="1">
      <c r="D1444" s="158" t="b">
        <v>0</v>
      </c>
      <c r="E1444" s="153" t="s">
        <v>99</v>
      </c>
      <c r="F1444" s="151">
        <v>0.61</v>
      </c>
      <c r="G1444" s="151">
        <v>0.48</v>
      </c>
      <c r="H1444" s="152">
        <v>0.16500000000000001</v>
      </c>
      <c r="I1444" s="152">
        <v>1.244</v>
      </c>
      <c r="J1444" s="152">
        <v>0.63449999999999995</v>
      </c>
      <c r="K1444" s="152">
        <v>0.25700000000000001</v>
      </c>
      <c r="L1444" s="152">
        <v>0.30499999999999999</v>
      </c>
      <c r="M1444" s="152">
        <v>12</v>
      </c>
      <c r="N1444" s="160">
        <v>1364</v>
      </c>
      <c r="O1444" s="160">
        <v>0</v>
      </c>
      <c r="P1444" s="160">
        <v>1.6116130132718049E+19</v>
      </c>
    </row>
    <row r="1445" spans="4:16" ht="15" customHeight="1">
      <c r="D1445" s="158" t="b">
        <v>0</v>
      </c>
      <c r="E1445" s="153" t="s">
        <v>99</v>
      </c>
      <c r="F1445" s="151">
        <v>0.61</v>
      </c>
      <c r="G1445" s="151">
        <v>0.47499999999999998</v>
      </c>
      <c r="H1445" s="152">
        <v>0.17</v>
      </c>
      <c r="I1445" s="152">
        <v>1.0265</v>
      </c>
      <c r="J1445" s="152">
        <v>0.435</v>
      </c>
      <c r="K1445" s="152">
        <v>0.23350000000000001</v>
      </c>
      <c r="L1445" s="152">
        <v>0.30349999999999999</v>
      </c>
      <c r="M1445" s="152">
        <v>10</v>
      </c>
      <c r="N1445" s="160">
        <v>1365</v>
      </c>
      <c r="O1445" s="160">
        <v>0</v>
      </c>
      <c r="P1445" s="160">
        <v>2.585561715579902E+18</v>
      </c>
    </row>
    <row r="1446" spans="4:16" ht="15" customHeight="1">
      <c r="D1446" s="158" t="b">
        <v>0</v>
      </c>
      <c r="E1446" s="153" t="s">
        <v>101</v>
      </c>
      <c r="F1446" s="151">
        <v>0.61</v>
      </c>
      <c r="G1446" s="151">
        <v>0.46500000000000002</v>
      </c>
      <c r="H1446" s="152">
        <v>0.15</v>
      </c>
      <c r="I1446" s="152">
        <v>0.96050000000000002</v>
      </c>
      <c r="J1446" s="152">
        <v>0.44950000000000001</v>
      </c>
      <c r="K1446" s="152">
        <v>0.17249999999999999</v>
      </c>
      <c r="L1446" s="152">
        <v>0.28599999999999998</v>
      </c>
      <c r="M1446" s="152">
        <v>9</v>
      </c>
      <c r="N1446" s="160">
        <v>1366</v>
      </c>
      <c r="O1446" s="160">
        <v>0</v>
      </c>
      <c r="P1446" s="160">
        <v>6.6127541404972964E+18</v>
      </c>
    </row>
    <row r="1447" spans="4:16" ht="15" customHeight="1">
      <c r="D1447" s="158" t="b">
        <v>0</v>
      </c>
      <c r="E1447" s="153" t="s">
        <v>99</v>
      </c>
      <c r="F1447" s="151">
        <v>0.61</v>
      </c>
      <c r="G1447" s="151">
        <v>0.48</v>
      </c>
      <c r="H1447" s="152">
        <v>0.17</v>
      </c>
      <c r="I1447" s="152">
        <v>1.137</v>
      </c>
      <c r="J1447" s="152">
        <v>0.45650000000000002</v>
      </c>
      <c r="K1447" s="152">
        <v>0.28999999999999998</v>
      </c>
      <c r="L1447" s="152">
        <v>0.34699999999999998</v>
      </c>
      <c r="M1447" s="152">
        <v>10</v>
      </c>
      <c r="N1447" s="160">
        <v>1367</v>
      </c>
      <c r="O1447" s="160">
        <v>0</v>
      </c>
      <c r="P1447" s="160">
        <v>5.0414398039092736E+18</v>
      </c>
    </row>
    <row r="1448" spans="4:16" ht="15" customHeight="1">
      <c r="D1448" s="158" t="b">
        <v>0</v>
      </c>
      <c r="E1448" s="153" t="s">
        <v>99</v>
      </c>
      <c r="F1448" s="151">
        <v>0.61</v>
      </c>
      <c r="G1448" s="151">
        <v>0.46</v>
      </c>
      <c r="H1448" s="152">
        <v>0.16</v>
      </c>
      <c r="I1448" s="152">
        <v>1</v>
      </c>
      <c r="J1448" s="152">
        <v>0.49399999999999999</v>
      </c>
      <c r="K1448" s="152">
        <v>0.19700000000000001</v>
      </c>
      <c r="L1448" s="152">
        <v>0.27500000000000002</v>
      </c>
      <c r="M1448" s="152">
        <v>10</v>
      </c>
      <c r="N1448" s="160">
        <v>1368</v>
      </c>
      <c r="O1448" s="160">
        <v>0</v>
      </c>
      <c r="P1448" s="160">
        <v>8.8417751961077729E+18</v>
      </c>
    </row>
    <row r="1449" spans="4:16" ht="15" customHeight="1">
      <c r="D1449" s="158" t="b">
        <v>0</v>
      </c>
      <c r="E1449" s="153" t="s">
        <v>100</v>
      </c>
      <c r="F1449" s="151">
        <v>0.61499999999999999</v>
      </c>
      <c r="G1449" s="151">
        <v>0.47499999999999998</v>
      </c>
      <c r="H1449" s="152">
        <v>0.155</v>
      </c>
      <c r="I1449" s="152">
        <v>1.004</v>
      </c>
      <c r="J1449" s="152">
        <v>0.44750000000000001</v>
      </c>
      <c r="K1449" s="152">
        <v>0.193</v>
      </c>
      <c r="L1449" s="152">
        <v>0.28949999999999998</v>
      </c>
      <c r="M1449" s="152">
        <v>10</v>
      </c>
      <c r="N1449" s="160">
        <v>1369</v>
      </c>
      <c r="O1449" s="160">
        <v>0</v>
      </c>
      <c r="P1449" s="160">
        <v>1.470340536006604E+19</v>
      </c>
    </row>
    <row r="1450" spans="4:16" ht="15" customHeight="1">
      <c r="D1450" s="158" t="b">
        <v>0</v>
      </c>
      <c r="E1450" s="153" t="s">
        <v>99</v>
      </c>
      <c r="F1450" s="151">
        <v>0.61499999999999999</v>
      </c>
      <c r="G1450" s="151">
        <v>0.47</v>
      </c>
      <c r="H1450" s="152">
        <v>0.16500000000000001</v>
      </c>
      <c r="I1450" s="152">
        <v>1.1279999999999999</v>
      </c>
      <c r="J1450" s="152">
        <v>0.44650000000000001</v>
      </c>
      <c r="K1450" s="152">
        <v>0.2195</v>
      </c>
      <c r="L1450" s="152">
        <v>0.34</v>
      </c>
      <c r="M1450" s="152">
        <v>10</v>
      </c>
      <c r="N1450" s="160">
        <v>1370</v>
      </c>
      <c r="O1450" s="160">
        <v>0</v>
      </c>
      <c r="P1450" s="160">
        <v>1.6972065253949825E+19</v>
      </c>
    </row>
    <row r="1451" spans="4:16" ht="15" customHeight="1">
      <c r="D1451" s="158" t="b">
        <v>0</v>
      </c>
      <c r="E1451" s="153" t="s">
        <v>99</v>
      </c>
      <c r="F1451" s="151">
        <v>0.61499999999999999</v>
      </c>
      <c r="G1451" s="151">
        <v>0.5</v>
      </c>
      <c r="H1451" s="152">
        <v>0.17</v>
      </c>
      <c r="I1451" s="152">
        <v>1.054</v>
      </c>
      <c r="J1451" s="152">
        <v>0.48449999999999999</v>
      </c>
      <c r="K1451" s="152">
        <v>0.22800000000000001</v>
      </c>
      <c r="L1451" s="152">
        <v>0.29499999999999998</v>
      </c>
      <c r="M1451" s="152">
        <v>10</v>
      </c>
      <c r="N1451" s="160">
        <v>1371</v>
      </c>
      <c r="O1451" s="160">
        <v>0</v>
      </c>
      <c r="P1451" s="160">
        <v>5.3389795244614533E+18</v>
      </c>
    </row>
    <row r="1452" spans="4:16" ht="15" customHeight="1">
      <c r="D1452" s="158" t="b">
        <v>0</v>
      </c>
      <c r="E1452" s="153" t="s">
        <v>100</v>
      </c>
      <c r="F1452" s="151">
        <v>0.61499999999999999</v>
      </c>
      <c r="G1452" s="151">
        <v>0.47499999999999998</v>
      </c>
      <c r="H1452" s="152">
        <v>0.16500000000000001</v>
      </c>
      <c r="I1452" s="152">
        <v>1.0229999999999999</v>
      </c>
      <c r="J1452" s="152">
        <v>0.49049999999999999</v>
      </c>
      <c r="K1452" s="152">
        <v>0.19550000000000001</v>
      </c>
      <c r="L1452" s="152">
        <v>0.30349999999999999</v>
      </c>
      <c r="M1452" s="152">
        <v>12</v>
      </c>
      <c r="N1452" s="160">
        <v>1372</v>
      </c>
      <c r="O1452" s="160">
        <v>0</v>
      </c>
      <c r="P1452" s="160">
        <v>1.0221724877164599E+19</v>
      </c>
    </row>
    <row r="1453" spans="4:16" ht="15" customHeight="1">
      <c r="D1453" s="158" t="b">
        <v>0</v>
      </c>
      <c r="E1453" s="153" t="s">
        <v>99</v>
      </c>
      <c r="F1453" s="151">
        <v>0.61499999999999999</v>
      </c>
      <c r="G1453" s="151">
        <v>0.47499999999999998</v>
      </c>
      <c r="H1453" s="152">
        <v>0.17</v>
      </c>
      <c r="I1453" s="152">
        <v>1.129</v>
      </c>
      <c r="J1453" s="152">
        <v>0.47949999999999998</v>
      </c>
      <c r="K1453" s="152">
        <v>0.30199999999999999</v>
      </c>
      <c r="L1453" s="152">
        <v>0.3</v>
      </c>
      <c r="M1453" s="152">
        <v>10</v>
      </c>
      <c r="N1453" s="160">
        <v>1373</v>
      </c>
      <c r="O1453" s="160">
        <v>0</v>
      </c>
      <c r="P1453" s="160">
        <v>1.833105487974399E+19</v>
      </c>
    </row>
    <row r="1454" spans="4:16" ht="15" customHeight="1">
      <c r="D1454" s="158" t="b">
        <v>0</v>
      </c>
      <c r="E1454" s="153" t="s">
        <v>99</v>
      </c>
      <c r="F1454" s="151">
        <v>0.61499999999999999</v>
      </c>
      <c r="G1454" s="151">
        <v>0.48</v>
      </c>
      <c r="H1454" s="152">
        <v>0.17499999999999999</v>
      </c>
      <c r="I1454" s="152">
        <v>1.1180000000000001</v>
      </c>
      <c r="J1454" s="152">
        <v>0.44600000000000001</v>
      </c>
      <c r="K1454" s="152">
        <v>0.31950000000000001</v>
      </c>
      <c r="L1454" s="152">
        <v>0.3</v>
      </c>
      <c r="M1454" s="152">
        <v>9</v>
      </c>
      <c r="N1454" s="160">
        <v>1374</v>
      </c>
      <c r="O1454" s="160">
        <v>0</v>
      </c>
      <c r="P1454" s="160">
        <v>1.6416907404038484E+19</v>
      </c>
    </row>
    <row r="1455" spans="4:16" ht="15" customHeight="1">
      <c r="D1455" s="158" t="b">
        <v>0</v>
      </c>
      <c r="E1455" s="153" t="s">
        <v>100</v>
      </c>
      <c r="F1455" s="151">
        <v>0.61499999999999999</v>
      </c>
      <c r="G1455" s="151">
        <v>0.47499999999999998</v>
      </c>
      <c r="H1455" s="152">
        <v>0.155</v>
      </c>
      <c r="I1455" s="152">
        <v>1.115</v>
      </c>
      <c r="J1455" s="152">
        <v>0.48399999999999999</v>
      </c>
      <c r="K1455" s="152">
        <v>0.21149999999999999</v>
      </c>
      <c r="L1455" s="152">
        <v>0.35499999999999998</v>
      </c>
      <c r="M1455" s="152">
        <v>10</v>
      </c>
      <c r="N1455" s="160">
        <v>1375</v>
      </c>
      <c r="O1455" s="160">
        <v>0</v>
      </c>
      <c r="P1455" s="160">
        <v>1.3189519656914289E+19</v>
      </c>
    </row>
    <row r="1456" spans="4:16" ht="15" customHeight="1">
      <c r="D1456" s="158" t="b">
        <v>0</v>
      </c>
      <c r="E1456" s="153" t="s">
        <v>99</v>
      </c>
      <c r="F1456" s="151">
        <v>0.62</v>
      </c>
      <c r="G1456" s="151">
        <v>0.51</v>
      </c>
      <c r="H1456" s="152">
        <v>0.17499999999999999</v>
      </c>
      <c r="I1456" s="152">
        <v>1.2815000000000001</v>
      </c>
      <c r="J1456" s="152">
        <v>0.57150000000000001</v>
      </c>
      <c r="K1456" s="152">
        <v>0.23849999999999999</v>
      </c>
      <c r="L1456" s="152">
        <v>0.39</v>
      </c>
      <c r="M1456" s="152">
        <v>10</v>
      </c>
      <c r="N1456" s="160">
        <v>1376</v>
      </c>
      <c r="O1456" s="160">
        <v>0</v>
      </c>
      <c r="P1456" s="160">
        <v>1.8004365818522394E+18</v>
      </c>
    </row>
    <row r="1457" spans="4:16" ht="15" customHeight="1">
      <c r="D1457" s="158" t="b">
        <v>0</v>
      </c>
      <c r="E1457" s="153" t="s">
        <v>99</v>
      </c>
      <c r="F1457" s="151">
        <v>0.62</v>
      </c>
      <c r="G1457" s="151">
        <v>0.495</v>
      </c>
      <c r="H1457" s="152">
        <v>0.18</v>
      </c>
      <c r="I1457" s="152">
        <v>1.2555000000000001</v>
      </c>
      <c r="J1457" s="152">
        <v>0.57650000000000001</v>
      </c>
      <c r="K1457" s="152">
        <v>0.254</v>
      </c>
      <c r="L1457" s="152">
        <v>0.35499999999999998</v>
      </c>
      <c r="M1457" s="152">
        <v>12</v>
      </c>
      <c r="N1457" s="160">
        <v>1377</v>
      </c>
      <c r="O1457" s="160">
        <v>0</v>
      </c>
      <c r="P1457" s="160">
        <v>7.7797764097870336E+18</v>
      </c>
    </row>
    <row r="1458" spans="4:16" ht="15" customHeight="1">
      <c r="D1458" s="158" t="b">
        <v>0</v>
      </c>
      <c r="E1458" s="153" t="s">
        <v>100</v>
      </c>
      <c r="F1458" s="151">
        <v>0.62</v>
      </c>
      <c r="G1458" s="151">
        <v>0.5</v>
      </c>
      <c r="H1458" s="152">
        <v>0.15</v>
      </c>
      <c r="I1458" s="152">
        <v>1.2929999999999999</v>
      </c>
      <c r="J1458" s="152">
        <v>0.59599999999999997</v>
      </c>
      <c r="K1458" s="152">
        <v>0.3135</v>
      </c>
      <c r="L1458" s="152">
        <v>0.35399999999999998</v>
      </c>
      <c r="M1458" s="152">
        <v>10</v>
      </c>
      <c r="N1458" s="160">
        <v>1378</v>
      </c>
      <c r="O1458" s="160">
        <v>0</v>
      </c>
      <c r="P1458" s="160">
        <v>2.4344662768029926E+18</v>
      </c>
    </row>
    <row r="1459" spans="4:16" ht="15" customHeight="1">
      <c r="D1459" s="158" t="b">
        <v>0</v>
      </c>
      <c r="E1459" s="153" t="s">
        <v>100</v>
      </c>
      <c r="F1459" s="151">
        <v>0.62</v>
      </c>
      <c r="G1459" s="151">
        <v>0.47499999999999998</v>
      </c>
      <c r="H1459" s="152">
        <v>0.16</v>
      </c>
      <c r="I1459" s="152">
        <v>1.1294999999999999</v>
      </c>
      <c r="J1459" s="152">
        <v>0.46300000000000002</v>
      </c>
      <c r="K1459" s="152">
        <v>0.26850000000000002</v>
      </c>
      <c r="L1459" s="152">
        <v>0.33</v>
      </c>
      <c r="M1459" s="152">
        <v>10</v>
      </c>
      <c r="N1459" s="160">
        <v>1379</v>
      </c>
      <c r="O1459" s="160">
        <v>0</v>
      </c>
      <c r="P1459" s="160">
        <v>3.5603646263377633E+18</v>
      </c>
    </row>
    <row r="1460" spans="4:16" ht="15" customHeight="1">
      <c r="D1460" s="158" t="b">
        <v>0</v>
      </c>
      <c r="E1460" s="153" t="s">
        <v>99</v>
      </c>
      <c r="F1460" s="151">
        <v>0.625</v>
      </c>
      <c r="G1460" s="151">
        <v>0.45500000000000002</v>
      </c>
      <c r="H1460" s="152">
        <v>0.17</v>
      </c>
      <c r="I1460" s="152">
        <v>1.0820000000000001</v>
      </c>
      <c r="J1460" s="152">
        <v>0.4955</v>
      </c>
      <c r="K1460" s="152">
        <v>0.23449999999999999</v>
      </c>
      <c r="L1460" s="152">
        <v>0.315</v>
      </c>
      <c r="M1460" s="152">
        <v>9</v>
      </c>
      <c r="N1460" s="160">
        <v>1380</v>
      </c>
      <c r="O1460" s="160">
        <v>0</v>
      </c>
      <c r="P1460" s="160">
        <v>9.7138276785682371E+18</v>
      </c>
    </row>
    <row r="1461" spans="4:16" ht="15" customHeight="1">
      <c r="D1461" s="158" t="b">
        <v>0</v>
      </c>
      <c r="E1461" s="153" t="s">
        <v>100</v>
      </c>
      <c r="F1461" s="151">
        <v>0.625</v>
      </c>
      <c r="G1461" s="151">
        <v>0.505</v>
      </c>
      <c r="H1461" s="152">
        <v>0.17499999999999999</v>
      </c>
      <c r="I1461" s="152">
        <v>1.1499999999999999</v>
      </c>
      <c r="J1461" s="152">
        <v>0.54749999999999999</v>
      </c>
      <c r="K1461" s="152">
        <v>0.25600000000000001</v>
      </c>
      <c r="L1461" s="152">
        <v>0.30449999999999999</v>
      </c>
      <c r="M1461" s="152">
        <v>11</v>
      </c>
      <c r="N1461" s="160">
        <v>1381</v>
      </c>
      <c r="O1461" s="160">
        <v>0</v>
      </c>
      <c r="P1461" s="160">
        <v>4.7083760797955963E+18</v>
      </c>
    </row>
    <row r="1462" spans="4:16" ht="15" customHeight="1">
      <c r="D1462" s="158" t="b">
        <v>0</v>
      </c>
      <c r="E1462" s="153" t="s">
        <v>100</v>
      </c>
      <c r="F1462" s="151">
        <v>0.625</v>
      </c>
      <c r="G1462" s="151">
        <v>0.51500000000000001</v>
      </c>
      <c r="H1462" s="152">
        <v>0.16</v>
      </c>
      <c r="I1462" s="152">
        <v>1.264</v>
      </c>
      <c r="J1462" s="152">
        <v>0.57150000000000001</v>
      </c>
      <c r="K1462" s="152">
        <v>0.32600000000000001</v>
      </c>
      <c r="L1462" s="152">
        <v>0.32100000000000001</v>
      </c>
      <c r="M1462" s="152">
        <v>9</v>
      </c>
      <c r="N1462" s="160">
        <v>1382</v>
      </c>
      <c r="O1462" s="160">
        <v>0</v>
      </c>
      <c r="P1462" s="160">
        <v>7.9493076512796836E+18</v>
      </c>
    </row>
    <row r="1463" spans="4:16" ht="15" customHeight="1">
      <c r="D1463" s="158" t="b">
        <v>0</v>
      </c>
      <c r="E1463" s="153" t="s">
        <v>100</v>
      </c>
      <c r="F1463" s="151">
        <v>0.625</v>
      </c>
      <c r="G1463" s="151">
        <v>0.48</v>
      </c>
      <c r="H1463" s="152">
        <v>0.155</v>
      </c>
      <c r="I1463" s="152">
        <v>1.2035</v>
      </c>
      <c r="J1463" s="152">
        <v>0.58650000000000002</v>
      </c>
      <c r="K1463" s="152">
        <v>0.23899999999999999</v>
      </c>
      <c r="L1463" s="152">
        <v>0.31850000000000001</v>
      </c>
      <c r="M1463" s="152">
        <v>12</v>
      </c>
      <c r="N1463" s="160">
        <v>1383</v>
      </c>
      <c r="O1463" s="160">
        <v>0</v>
      </c>
      <c r="P1463" s="160">
        <v>1.024665724509225E+18</v>
      </c>
    </row>
    <row r="1464" spans="4:16" ht="15" customHeight="1">
      <c r="D1464" s="158" t="b">
        <v>0</v>
      </c>
      <c r="E1464" s="153" t="s">
        <v>100</v>
      </c>
      <c r="F1464" s="151">
        <v>0.63</v>
      </c>
      <c r="G1464" s="151">
        <v>0.48499999999999999</v>
      </c>
      <c r="H1464" s="152">
        <v>0.17</v>
      </c>
      <c r="I1464" s="152">
        <v>1.3205</v>
      </c>
      <c r="J1464" s="152">
        <v>0.59450000000000003</v>
      </c>
      <c r="K1464" s="152">
        <v>0.34499999999999997</v>
      </c>
      <c r="L1464" s="152">
        <v>0.34499999999999997</v>
      </c>
      <c r="M1464" s="152">
        <v>9</v>
      </c>
      <c r="N1464" s="160">
        <v>1384</v>
      </c>
      <c r="O1464" s="160">
        <v>0</v>
      </c>
      <c r="P1464" s="160">
        <v>4.536151155435879E+17</v>
      </c>
    </row>
    <row r="1465" spans="4:16" ht="15" customHeight="1">
      <c r="D1465" s="158" t="b">
        <v>0</v>
      </c>
      <c r="E1465" s="153" t="s">
        <v>101</v>
      </c>
      <c r="F1465" s="151">
        <v>0.63</v>
      </c>
      <c r="G1465" s="151">
        <v>0.505</v>
      </c>
      <c r="H1465" s="152">
        <v>0.18</v>
      </c>
      <c r="I1465" s="152">
        <v>1.272</v>
      </c>
      <c r="J1465" s="152">
        <v>0.60250000000000004</v>
      </c>
      <c r="K1465" s="152">
        <v>0.29499999999999998</v>
      </c>
      <c r="L1465" s="152">
        <v>0.315</v>
      </c>
      <c r="M1465" s="152">
        <v>11</v>
      </c>
      <c r="N1465" s="160">
        <v>1385</v>
      </c>
      <c r="O1465" s="160">
        <v>0</v>
      </c>
      <c r="P1465" s="160">
        <v>5.1450432126172201E+18</v>
      </c>
    </row>
    <row r="1466" spans="4:16" ht="15" customHeight="1">
      <c r="D1466" s="158" t="b">
        <v>0</v>
      </c>
      <c r="E1466" s="153" t="s">
        <v>99</v>
      </c>
      <c r="F1466" s="151">
        <v>0.63</v>
      </c>
      <c r="G1466" s="151">
        <v>0.48499999999999999</v>
      </c>
      <c r="H1466" s="152">
        <v>0.14499999999999999</v>
      </c>
      <c r="I1466" s="152">
        <v>1.0620000000000001</v>
      </c>
      <c r="J1466" s="152">
        <v>0.50649999999999995</v>
      </c>
      <c r="K1466" s="152">
        <v>0.17849999999999999</v>
      </c>
      <c r="L1466" s="152">
        <v>0.33650000000000002</v>
      </c>
      <c r="M1466" s="152">
        <v>12</v>
      </c>
      <c r="N1466" s="160">
        <v>1386</v>
      </c>
      <c r="O1466" s="160">
        <v>0</v>
      </c>
      <c r="P1466" s="160">
        <v>1.4860396257190154E+19</v>
      </c>
    </row>
    <row r="1467" spans="4:16" ht="15" customHeight="1">
      <c r="D1467" s="158" t="b">
        <v>0</v>
      </c>
      <c r="E1467" s="153" t="s">
        <v>101</v>
      </c>
      <c r="F1467" s="151">
        <v>0.63</v>
      </c>
      <c r="G1467" s="151">
        <v>0.47499999999999998</v>
      </c>
      <c r="H1467" s="152">
        <v>0.14499999999999999</v>
      </c>
      <c r="I1467" s="152">
        <v>1.0605</v>
      </c>
      <c r="J1467" s="152">
        <v>0.51649999999999996</v>
      </c>
      <c r="K1467" s="152">
        <v>0.2195</v>
      </c>
      <c r="L1467" s="152">
        <v>0.28000000000000003</v>
      </c>
      <c r="M1467" s="152">
        <v>10</v>
      </c>
      <c r="N1467" s="160">
        <v>1387</v>
      </c>
      <c r="O1467" s="160">
        <v>0</v>
      </c>
      <c r="P1467" s="160">
        <v>1.8215648692796043E+19</v>
      </c>
    </row>
    <row r="1468" spans="4:16" ht="15" customHeight="1">
      <c r="D1468" s="158" t="b">
        <v>0</v>
      </c>
      <c r="E1468" s="153" t="s">
        <v>99</v>
      </c>
      <c r="F1468" s="151">
        <v>0.63</v>
      </c>
      <c r="G1468" s="151">
        <v>0.495</v>
      </c>
      <c r="H1468" s="152">
        <v>0.16</v>
      </c>
      <c r="I1468" s="152">
        <v>1.093</v>
      </c>
      <c r="J1468" s="152">
        <v>0.497</v>
      </c>
      <c r="K1468" s="152">
        <v>0.221</v>
      </c>
      <c r="L1468" s="152">
        <v>0.315</v>
      </c>
      <c r="M1468" s="152">
        <v>12</v>
      </c>
      <c r="N1468" s="160">
        <v>1388</v>
      </c>
      <c r="O1468" s="160">
        <v>0</v>
      </c>
      <c r="P1468" s="160">
        <v>1.8109199982732458E+19</v>
      </c>
    </row>
    <row r="1469" spans="4:16" ht="15" customHeight="1">
      <c r="D1469" s="158" t="b">
        <v>0</v>
      </c>
      <c r="E1469" s="153" t="s">
        <v>99</v>
      </c>
      <c r="F1469" s="151">
        <v>0.63500000000000001</v>
      </c>
      <c r="G1469" s="151">
        <v>0.49</v>
      </c>
      <c r="H1469" s="152">
        <v>0.16</v>
      </c>
      <c r="I1469" s="152">
        <v>1.101</v>
      </c>
      <c r="J1469" s="152">
        <v>0.53400000000000003</v>
      </c>
      <c r="K1469" s="152">
        <v>0.1865</v>
      </c>
      <c r="L1469" s="152">
        <v>0.34549999999999997</v>
      </c>
      <c r="M1469" s="152">
        <v>10</v>
      </c>
      <c r="N1469" s="160">
        <v>1389</v>
      </c>
      <c r="O1469" s="160">
        <v>0</v>
      </c>
      <c r="P1469" s="160">
        <v>1.4911916689835575E+19</v>
      </c>
    </row>
    <row r="1470" spans="4:16" ht="15" customHeight="1">
      <c r="D1470" s="158" t="b">
        <v>0</v>
      </c>
      <c r="E1470" s="153" t="s">
        <v>100</v>
      </c>
      <c r="F1470" s="151">
        <v>0.63500000000000001</v>
      </c>
      <c r="G1470" s="151">
        <v>0.5</v>
      </c>
      <c r="H1470" s="152">
        <v>0.16500000000000001</v>
      </c>
      <c r="I1470" s="152">
        <v>1.4595</v>
      </c>
      <c r="J1470" s="152">
        <v>0.70499999999999996</v>
      </c>
      <c r="K1470" s="152">
        <v>0.26450000000000001</v>
      </c>
      <c r="L1470" s="152">
        <v>0.39</v>
      </c>
      <c r="M1470" s="152">
        <v>9</v>
      </c>
      <c r="N1470" s="160">
        <v>1390</v>
      </c>
      <c r="O1470" s="160">
        <v>0</v>
      </c>
      <c r="P1470" s="160">
        <v>4.2972959476544276E+18</v>
      </c>
    </row>
    <row r="1471" spans="4:16" ht="15" customHeight="1">
      <c r="D1471" s="158" t="b">
        <v>0</v>
      </c>
      <c r="E1471" s="153" t="s">
        <v>100</v>
      </c>
      <c r="F1471" s="151">
        <v>0.63500000000000001</v>
      </c>
      <c r="G1471" s="151">
        <v>0.495</v>
      </c>
      <c r="H1471" s="152">
        <v>0.17499999999999999</v>
      </c>
      <c r="I1471" s="152">
        <v>1.2110000000000001</v>
      </c>
      <c r="J1471" s="152">
        <v>0.70699999999999996</v>
      </c>
      <c r="K1471" s="152">
        <v>0.27250000000000002</v>
      </c>
      <c r="L1471" s="152">
        <v>0.32300000000000001</v>
      </c>
      <c r="M1471" s="152">
        <v>9</v>
      </c>
      <c r="N1471" s="160">
        <v>1391</v>
      </c>
      <c r="O1471" s="160">
        <v>0</v>
      </c>
      <c r="P1471" s="160">
        <v>1.4581987922867192E+19</v>
      </c>
    </row>
    <row r="1472" spans="4:16" ht="15" customHeight="1">
      <c r="D1472" s="158" t="b">
        <v>0</v>
      </c>
      <c r="E1472" s="153" t="s">
        <v>99</v>
      </c>
      <c r="F1472" s="151">
        <v>0.63500000000000001</v>
      </c>
      <c r="G1472" s="151">
        <v>0.47499999999999998</v>
      </c>
      <c r="H1472" s="152">
        <v>0.17</v>
      </c>
      <c r="I1472" s="152">
        <v>1.1935</v>
      </c>
      <c r="J1472" s="152">
        <v>0.52049999999999996</v>
      </c>
      <c r="K1472" s="152">
        <v>0.26950000000000002</v>
      </c>
      <c r="L1472" s="152">
        <v>0.36649999999999999</v>
      </c>
      <c r="M1472" s="152">
        <v>10</v>
      </c>
      <c r="N1472" s="160">
        <v>1392</v>
      </c>
      <c r="O1472" s="160">
        <v>0</v>
      </c>
      <c r="P1472" s="160">
        <v>8.6209338106458368E+18</v>
      </c>
    </row>
    <row r="1473" spans="4:16" ht="15" customHeight="1">
      <c r="D1473" s="158" t="b">
        <v>0</v>
      </c>
      <c r="E1473" s="153" t="s">
        <v>99</v>
      </c>
      <c r="F1473" s="151">
        <v>0.63500000000000001</v>
      </c>
      <c r="G1473" s="151">
        <v>0.51</v>
      </c>
      <c r="H1473" s="152">
        <v>0.155</v>
      </c>
      <c r="I1473" s="152">
        <v>0.98599999999999999</v>
      </c>
      <c r="J1473" s="152">
        <v>0.40500000000000003</v>
      </c>
      <c r="K1473" s="152">
        <v>0.22550000000000001</v>
      </c>
      <c r="L1473" s="152">
        <v>0.31</v>
      </c>
      <c r="M1473" s="152">
        <v>10</v>
      </c>
      <c r="N1473" s="160">
        <v>1393</v>
      </c>
      <c r="O1473" s="160">
        <v>0</v>
      </c>
      <c r="P1473" s="160">
        <v>5.7104768314823414E+18</v>
      </c>
    </row>
    <row r="1474" spans="4:16" ht="15" customHeight="1">
      <c r="D1474" s="158" t="b">
        <v>0</v>
      </c>
      <c r="E1474" s="153" t="s">
        <v>99</v>
      </c>
      <c r="F1474" s="151">
        <v>0.64</v>
      </c>
      <c r="G1474" s="151">
        <v>0.56499999999999995</v>
      </c>
      <c r="H1474" s="152">
        <v>0.23</v>
      </c>
      <c r="I1474" s="152">
        <v>1.5209999999999999</v>
      </c>
      <c r="J1474" s="152">
        <v>0.64400000000000002</v>
      </c>
      <c r="K1474" s="152">
        <v>0.372</v>
      </c>
      <c r="L1474" s="152">
        <v>0.40600000000000003</v>
      </c>
      <c r="M1474" s="152">
        <v>15</v>
      </c>
      <c r="N1474" s="160">
        <v>1394</v>
      </c>
      <c r="O1474" s="160">
        <v>0</v>
      </c>
      <c r="P1474" s="160">
        <v>1.7290270001351152E+19</v>
      </c>
    </row>
    <row r="1475" spans="4:16" ht="15" customHeight="1">
      <c r="D1475" s="158" t="b">
        <v>0</v>
      </c>
      <c r="E1475" s="153" t="s">
        <v>99</v>
      </c>
      <c r="F1475" s="151">
        <v>0.64</v>
      </c>
      <c r="G1475" s="151">
        <v>0.52500000000000002</v>
      </c>
      <c r="H1475" s="152">
        <v>0.18</v>
      </c>
      <c r="I1475" s="152">
        <v>1.3134999999999999</v>
      </c>
      <c r="J1475" s="152">
        <v>0.48649999999999999</v>
      </c>
      <c r="K1475" s="152">
        <v>0.29949999999999999</v>
      </c>
      <c r="L1475" s="152">
        <v>0.40749999999999997</v>
      </c>
      <c r="M1475" s="152">
        <v>10</v>
      </c>
      <c r="N1475" s="160">
        <v>1395</v>
      </c>
      <c r="O1475" s="160">
        <v>0</v>
      </c>
      <c r="P1475" s="160">
        <v>1.0633395382939146E+19</v>
      </c>
    </row>
    <row r="1476" spans="4:16" ht="15" customHeight="1">
      <c r="D1476" s="158" t="b">
        <v>0</v>
      </c>
      <c r="E1476" s="153" t="s">
        <v>99</v>
      </c>
      <c r="F1476" s="151">
        <v>0.64500000000000002</v>
      </c>
      <c r="G1476" s="151">
        <v>0.51</v>
      </c>
      <c r="H1476" s="152">
        <v>0.16</v>
      </c>
      <c r="I1476" s="152">
        <v>1.1835</v>
      </c>
      <c r="J1476" s="152">
        <v>0.55600000000000005</v>
      </c>
      <c r="K1476" s="152">
        <v>0.23849999999999999</v>
      </c>
      <c r="L1476" s="152">
        <v>0.34499999999999997</v>
      </c>
      <c r="M1476" s="152">
        <v>11</v>
      </c>
      <c r="N1476" s="160">
        <v>1396</v>
      </c>
      <c r="O1476" s="160">
        <v>0</v>
      </c>
      <c r="P1476" s="160">
        <v>9.9080633396810035E+17</v>
      </c>
    </row>
    <row r="1477" spans="4:16" ht="15" customHeight="1">
      <c r="D1477" s="158" t="b">
        <v>0</v>
      </c>
      <c r="E1477" s="153" t="s">
        <v>99</v>
      </c>
      <c r="F1477" s="151">
        <v>0.64500000000000002</v>
      </c>
      <c r="G1477" s="151">
        <v>0.5</v>
      </c>
      <c r="H1477" s="152">
        <v>0.19500000000000001</v>
      </c>
      <c r="I1477" s="152">
        <v>1.401</v>
      </c>
      <c r="J1477" s="152">
        <v>0.61650000000000005</v>
      </c>
      <c r="K1477" s="152">
        <v>0.35149999999999998</v>
      </c>
      <c r="L1477" s="152">
        <v>0.3725</v>
      </c>
      <c r="M1477" s="152">
        <v>10</v>
      </c>
      <c r="N1477" s="160">
        <v>1397</v>
      </c>
      <c r="O1477" s="160">
        <v>0</v>
      </c>
      <c r="P1477" s="160">
        <v>1.6947266355527414E+19</v>
      </c>
    </row>
    <row r="1478" spans="4:16" ht="15" customHeight="1">
      <c r="D1478" s="158" t="b">
        <v>0</v>
      </c>
      <c r="E1478" s="153" t="s">
        <v>99</v>
      </c>
      <c r="F1478" s="151">
        <v>0.64500000000000002</v>
      </c>
      <c r="G1478" s="151">
        <v>0.52500000000000002</v>
      </c>
      <c r="H1478" s="152">
        <v>0.16</v>
      </c>
      <c r="I1478" s="152">
        <v>1.5075000000000001</v>
      </c>
      <c r="J1478" s="152">
        <v>0.74550000000000005</v>
      </c>
      <c r="K1478" s="152">
        <v>0.245</v>
      </c>
      <c r="L1478" s="152">
        <v>0.4325</v>
      </c>
      <c r="M1478" s="152">
        <v>11</v>
      </c>
      <c r="N1478" s="160">
        <v>1398</v>
      </c>
      <c r="O1478" s="160">
        <v>0</v>
      </c>
      <c r="P1478" s="160">
        <v>1.7502787601785049E+19</v>
      </c>
    </row>
    <row r="1479" spans="4:16" ht="15" customHeight="1">
      <c r="D1479" s="158" t="b">
        <v>0</v>
      </c>
      <c r="E1479" s="153" t="s">
        <v>100</v>
      </c>
      <c r="F1479" s="151">
        <v>0.65</v>
      </c>
      <c r="G1479" s="151">
        <v>0.505</v>
      </c>
      <c r="H1479" s="152">
        <v>0.16500000000000001</v>
      </c>
      <c r="I1479" s="152">
        <v>1.1599999999999999</v>
      </c>
      <c r="J1479" s="152">
        <v>0.47849999999999998</v>
      </c>
      <c r="K1479" s="152">
        <v>0.27400000000000002</v>
      </c>
      <c r="L1479" s="152">
        <v>0.34899999999999998</v>
      </c>
      <c r="M1479" s="152">
        <v>11</v>
      </c>
      <c r="N1479" s="160">
        <v>1399</v>
      </c>
      <c r="O1479" s="160">
        <v>0</v>
      </c>
      <c r="P1479" s="160">
        <v>1.2844514077089649E+19</v>
      </c>
    </row>
    <row r="1480" spans="4:16" ht="15" customHeight="1">
      <c r="D1480" s="158" t="b">
        <v>0</v>
      </c>
      <c r="E1480" s="153" t="s">
        <v>100</v>
      </c>
      <c r="F1480" s="151">
        <v>0.65</v>
      </c>
      <c r="G1480" s="151">
        <v>0.59</v>
      </c>
      <c r="H1480" s="152">
        <v>0.22</v>
      </c>
      <c r="I1480" s="152">
        <v>1.6619999999999999</v>
      </c>
      <c r="J1480" s="152">
        <v>0.77</v>
      </c>
      <c r="K1480" s="152">
        <v>0.378</v>
      </c>
      <c r="L1480" s="152">
        <v>0.435</v>
      </c>
      <c r="M1480" s="152">
        <v>11</v>
      </c>
      <c r="N1480" s="160">
        <v>1400</v>
      </c>
      <c r="O1480" s="160">
        <v>0</v>
      </c>
      <c r="P1480" s="160">
        <v>7.0441555118286612E+18</v>
      </c>
    </row>
    <row r="1481" spans="4:16" ht="15" customHeight="1">
      <c r="D1481" s="158" t="b">
        <v>0</v>
      </c>
      <c r="E1481" s="153" t="s">
        <v>99</v>
      </c>
      <c r="F1481" s="151">
        <v>0.65</v>
      </c>
      <c r="G1481" s="151">
        <v>0.52500000000000002</v>
      </c>
      <c r="H1481" s="152">
        <v>0.17499999999999999</v>
      </c>
      <c r="I1481" s="152">
        <v>1.5365</v>
      </c>
      <c r="J1481" s="152">
        <v>0.6865</v>
      </c>
      <c r="K1481" s="152">
        <v>0.35849999999999999</v>
      </c>
      <c r="L1481" s="152">
        <v>0.40500000000000003</v>
      </c>
      <c r="M1481" s="152">
        <v>11</v>
      </c>
      <c r="N1481" s="160">
        <v>1401</v>
      </c>
      <c r="O1481" s="160">
        <v>0</v>
      </c>
      <c r="P1481" s="160">
        <v>6.4024451462666547E+17</v>
      </c>
    </row>
    <row r="1482" spans="4:16" ht="15" customHeight="1">
      <c r="D1482" s="158" t="b">
        <v>0</v>
      </c>
      <c r="E1482" s="153" t="s">
        <v>99</v>
      </c>
      <c r="F1482" s="151">
        <v>0.65</v>
      </c>
      <c r="G1482" s="151">
        <v>0.51</v>
      </c>
      <c r="H1482" s="152">
        <v>0.19</v>
      </c>
      <c r="I1482" s="152">
        <v>1.542</v>
      </c>
      <c r="J1482" s="152">
        <v>0.71550000000000002</v>
      </c>
      <c r="K1482" s="152">
        <v>0.3735</v>
      </c>
      <c r="L1482" s="152">
        <v>0.375</v>
      </c>
      <c r="M1482" s="152">
        <v>9</v>
      </c>
      <c r="N1482" s="160">
        <v>1402</v>
      </c>
      <c r="O1482" s="160">
        <v>0</v>
      </c>
      <c r="P1482" s="160">
        <v>5.4299546194450391E+18</v>
      </c>
    </row>
    <row r="1483" spans="4:16" ht="15" customHeight="1">
      <c r="D1483" s="158" t="b">
        <v>0</v>
      </c>
      <c r="E1483" s="153" t="s">
        <v>100</v>
      </c>
      <c r="F1483" s="151">
        <v>0.65</v>
      </c>
      <c r="G1483" s="151">
        <v>0.51</v>
      </c>
      <c r="H1483" s="152">
        <v>0.17</v>
      </c>
      <c r="I1483" s="152">
        <v>1.5669999999999999</v>
      </c>
      <c r="J1483" s="152">
        <v>0.72450000000000003</v>
      </c>
      <c r="K1483" s="152">
        <v>0.34899999999999998</v>
      </c>
      <c r="L1483" s="152">
        <v>0.39100000000000001</v>
      </c>
      <c r="M1483" s="152">
        <v>10</v>
      </c>
      <c r="N1483" s="160">
        <v>1403</v>
      </c>
      <c r="O1483" s="160">
        <v>0</v>
      </c>
      <c r="P1483" s="160">
        <v>1.1404236548832047E+19</v>
      </c>
    </row>
    <row r="1484" spans="4:16" ht="15" customHeight="1">
      <c r="D1484" s="158" t="b">
        <v>0</v>
      </c>
      <c r="E1484" s="153" t="s">
        <v>100</v>
      </c>
      <c r="F1484" s="151">
        <v>0.65500000000000003</v>
      </c>
      <c r="G1484" s="151">
        <v>0.52500000000000002</v>
      </c>
      <c r="H1484" s="152">
        <v>0.19</v>
      </c>
      <c r="I1484" s="152">
        <v>1.3594999999999999</v>
      </c>
      <c r="J1484" s="152">
        <v>0.56399999999999995</v>
      </c>
      <c r="K1484" s="152">
        <v>0.32150000000000001</v>
      </c>
      <c r="L1484" s="152">
        <v>0.39850000000000002</v>
      </c>
      <c r="M1484" s="152">
        <v>10</v>
      </c>
      <c r="N1484" s="160">
        <v>1404</v>
      </c>
      <c r="O1484" s="160">
        <v>0</v>
      </c>
      <c r="P1484" s="160">
        <v>7.0102871873889464E+18</v>
      </c>
    </row>
    <row r="1485" spans="4:16" ht="15" customHeight="1">
      <c r="D1485" s="158" t="b">
        <v>0</v>
      </c>
      <c r="E1485" s="153" t="s">
        <v>99</v>
      </c>
      <c r="F1485" s="151">
        <v>0.65500000000000003</v>
      </c>
      <c r="G1485" s="151">
        <v>0.53500000000000003</v>
      </c>
      <c r="H1485" s="152">
        <v>0.20499999999999999</v>
      </c>
      <c r="I1485" s="152">
        <v>1.6445000000000001</v>
      </c>
      <c r="J1485" s="152">
        <v>0.73050000000000004</v>
      </c>
      <c r="K1485" s="152">
        <v>0.35949999999999999</v>
      </c>
      <c r="L1485" s="152">
        <v>0.46</v>
      </c>
      <c r="M1485" s="152">
        <v>13</v>
      </c>
      <c r="N1485" s="160">
        <v>1405</v>
      </c>
      <c r="O1485" s="160">
        <v>0</v>
      </c>
      <c r="P1485" s="160">
        <v>1.5305593746326907E+19</v>
      </c>
    </row>
    <row r="1486" spans="4:16" ht="15" customHeight="1">
      <c r="D1486" s="158" t="b">
        <v>0</v>
      </c>
      <c r="E1486" s="153" t="s">
        <v>100</v>
      </c>
      <c r="F1486" s="151">
        <v>0.65500000000000003</v>
      </c>
      <c r="G1486" s="151">
        <v>0.52</v>
      </c>
      <c r="H1486" s="152">
        <v>0.19</v>
      </c>
      <c r="I1486" s="152">
        <v>1.4544999999999999</v>
      </c>
      <c r="J1486" s="152">
        <v>0.6</v>
      </c>
      <c r="K1486" s="152">
        <v>0.38650000000000001</v>
      </c>
      <c r="L1486" s="152">
        <v>0.38300000000000001</v>
      </c>
      <c r="M1486" s="152">
        <v>10</v>
      </c>
      <c r="N1486" s="160">
        <v>1406</v>
      </c>
      <c r="O1486" s="160">
        <v>0</v>
      </c>
      <c r="P1486" s="160">
        <v>4.4067318838933952E+17</v>
      </c>
    </row>
    <row r="1487" spans="4:16" ht="15" customHeight="1">
      <c r="D1487" s="158" t="b">
        <v>0</v>
      </c>
      <c r="E1487" s="153" t="s">
        <v>99</v>
      </c>
      <c r="F1487" s="151">
        <v>0.65500000000000003</v>
      </c>
      <c r="G1487" s="151">
        <v>0.49</v>
      </c>
      <c r="H1487" s="152">
        <v>0.17499999999999999</v>
      </c>
      <c r="I1487" s="152">
        <v>1.3585</v>
      </c>
      <c r="J1487" s="152">
        <v>0.63949999999999996</v>
      </c>
      <c r="K1487" s="152">
        <v>0.29399999999999998</v>
      </c>
      <c r="L1487" s="152">
        <v>0.36499999999999999</v>
      </c>
      <c r="M1487" s="152">
        <v>10</v>
      </c>
      <c r="N1487" s="160">
        <v>1407</v>
      </c>
      <c r="O1487" s="160">
        <v>0</v>
      </c>
      <c r="P1487" s="160">
        <v>1.0653466057367237E+19</v>
      </c>
    </row>
    <row r="1488" spans="4:16" ht="15" customHeight="1">
      <c r="D1488" s="158" t="b">
        <v>0</v>
      </c>
      <c r="E1488" s="153" t="s">
        <v>100</v>
      </c>
      <c r="F1488" s="151">
        <v>0.66</v>
      </c>
      <c r="G1488" s="151">
        <v>0.495</v>
      </c>
      <c r="H1488" s="152">
        <v>0.21</v>
      </c>
      <c r="I1488" s="152">
        <v>1.548</v>
      </c>
      <c r="J1488" s="152">
        <v>0.72399999999999998</v>
      </c>
      <c r="K1488" s="152">
        <v>0.35249999999999998</v>
      </c>
      <c r="L1488" s="152">
        <v>0.39250000000000002</v>
      </c>
      <c r="M1488" s="152">
        <v>10</v>
      </c>
      <c r="N1488" s="160">
        <v>1408</v>
      </c>
      <c r="O1488" s="160">
        <v>0</v>
      </c>
      <c r="P1488" s="160">
        <v>1.0223163778543178E+19</v>
      </c>
    </row>
    <row r="1489" spans="4:16" ht="15" customHeight="1">
      <c r="D1489" s="158" t="b">
        <v>0</v>
      </c>
      <c r="E1489" s="153" t="s">
        <v>100</v>
      </c>
      <c r="F1489" s="151">
        <v>0.66</v>
      </c>
      <c r="G1489" s="151">
        <v>0.51500000000000001</v>
      </c>
      <c r="H1489" s="152">
        <v>0.17</v>
      </c>
      <c r="I1489" s="152">
        <v>1.337</v>
      </c>
      <c r="J1489" s="152">
        <v>0.61499999999999999</v>
      </c>
      <c r="K1489" s="152">
        <v>0.3125</v>
      </c>
      <c r="L1489" s="152">
        <v>0.35749999999999998</v>
      </c>
      <c r="M1489" s="152">
        <v>10</v>
      </c>
      <c r="N1489" s="160">
        <v>1409</v>
      </c>
      <c r="O1489" s="160">
        <v>0</v>
      </c>
      <c r="P1489" s="160">
        <v>9.7271167653091062E+18</v>
      </c>
    </row>
    <row r="1490" spans="4:16" ht="15" customHeight="1">
      <c r="D1490" s="158" t="b">
        <v>0</v>
      </c>
      <c r="E1490" s="153" t="s">
        <v>100</v>
      </c>
      <c r="F1490" s="151">
        <v>0.66500000000000004</v>
      </c>
      <c r="G1490" s="151">
        <v>0.53</v>
      </c>
      <c r="H1490" s="152">
        <v>0.18</v>
      </c>
      <c r="I1490" s="152">
        <v>1.4910000000000001</v>
      </c>
      <c r="J1490" s="152">
        <v>0.63449999999999995</v>
      </c>
      <c r="K1490" s="152">
        <v>0.34200000000000003</v>
      </c>
      <c r="L1490" s="152">
        <v>0.435</v>
      </c>
      <c r="M1490" s="152">
        <v>10</v>
      </c>
      <c r="N1490" s="160">
        <v>1410</v>
      </c>
      <c r="O1490" s="160">
        <v>0</v>
      </c>
      <c r="P1490" s="160">
        <v>1.7049541483765557E+19</v>
      </c>
    </row>
    <row r="1491" spans="4:16" ht="15" customHeight="1">
      <c r="D1491" s="158" t="b">
        <v>0</v>
      </c>
      <c r="E1491" s="153" t="s">
        <v>100</v>
      </c>
      <c r="F1491" s="151">
        <v>0.67</v>
      </c>
      <c r="G1491" s="151">
        <v>0.53</v>
      </c>
      <c r="H1491" s="152">
        <v>0.22500000000000001</v>
      </c>
      <c r="I1491" s="152">
        <v>1.5615000000000001</v>
      </c>
      <c r="J1491" s="152">
        <v>0.63</v>
      </c>
      <c r="K1491" s="152">
        <v>0.48699999999999999</v>
      </c>
      <c r="L1491" s="152">
        <v>0.3725</v>
      </c>
      <c r="M1491" s="152">
        <v>11</v>
      </c>
      <c r="N1491" s="160">
        <v>1411</v>
      </c>
      <c r="O1491" s="160">
        <v>0</v>
      </c>
      <c r="P1491" s="160">
        <v>9.9584107106221937E+18</v>
      </c>
    </row>
    <row r="1492" spans="4:16" ht="15" customHeight="1">
      <c r="D1492" s="158" t="b">
        <v>0</v>
      </c>
      <c r="E1492" s="153" t="s">
        <v>100</v>
      </c>
      <c r="F1492" s="151">
        <v>0.67</v>
      </c>
      <c r="G1492" s="151">
        <v>0.505</v>
      </c>
      <c r="H1492" s="152">
        <v>0.17499999999999999</v>
      </c>
      <c r="I1492" s="152">
        <v>1.0145</v>
      </c>
      <c r="J1492" s="152">
        <v>0.4375</v>
      </c>
      <c r="K1492" s="152">
        <v>0.27100000000000002</v>
      </c>
      <c r="L1492" s="152">
        <v>0.3745</v>
      </c>
      <c r="M1492" s="152">
        <v>10</v>
      </c>
      <c r="N1492" s="160">
        <v>1412</v>
      </c>
      <c r="O1492" s="160">
        <v>0</v>
      </c>
      <c r="P1492" s="160">
        <v>1.7341173716834558E+19</v>
      </c>
    </row>
    <row r="1493" spans="4:16" ht="15" customHeight="1">
      <c r="D1493" s="158" t="b">
        <v>0</v>
      </c>
      <c r="E1493" s="153" t="s">
        <v>99</v>
      </c>
      <c r="F1493" s="151">
        <v>0.67500000000000004</v>
      </c>
      <c r="G1493" s="151">
        <v>0.54500000000000004</v>
      </c>
      <c r="H1493" s="152">
        <v>0.185</v>
      </c>
      <c r="I1493" s="152">
        <v>1.7375</v>
      </c>
      <c r="J1493" s="152">
        <v>0.876</v>
      </c>
      <c r="K1493" s="152">
        <v>0.3135</v>
      </c>
      <c r="L1493" s="152">
        <v>0.46899999999999997</v>
      </c>
      <c r="M1493" s="152">
        <v>13</v>
      </c>
      <c r="N1493" s="160">
        <v>1413</v>
      </c>
      <c r="O1493" s="160">
        <v>0</v>
      </c>
      <c r="P1493" s="160">
        <v>1.5380352289350781E+18</v>
      </c>
    </row>
    <row r="1494" spans="4:16" ht="15" customHeight="1">
      <c r="D1494" s="158" t="b">
        <v>0</v>
      </c>
      <c r="E1494" s="153" t="s">
        <v>99</v>
      </c>
      <c r="F1494" s="151">
        <v>0.68500000000000005</v>
      </c>
      <c r="G1494" s="151">
        <v>0.54500000000000004</v>
      </c>
      <c r="H1494" s="152">
        <v>0.20499999999999999</v>
      </c>
      <c r="I1494" s="152">
        <v>1.7925</v>
      </c>
      <c r="J1494" s="152">
        <v>0.8145</v>
      </c>
      <c r="K1494" s="152">
        <v>0.41599999999999998</v>
      </c>
      <c r="L1494" s="152">
        <v>0.46100000000000002</v>
      </c>
      <c r="M1494" s="152">
        <v>9</v>
      </c>
      <c r="N1494" s="160">
        <v>1414</v>
      </c>
      <c r="O1494" s="160">
        <v>0</v>
      </c>
      <c r="P1494" s="160">
        <v>4.2099970614876913E+18</v>
      </c>
    </row>
    <row r="1495" spans="4:16" ht="15" customHeight="1">
      <c r="D1495" s="158" t="b">
        <v>0</v>
      </c>
      <c r="E1495" s="153" t="s">
        <v>100</v>
      </c>
      <c r="F1495" s="151">
        <v>0.69499999999999995</v>
      </c>
      <c r="G1495" s="151">
        <v>0.56499999999999995</v>
      </c>
      <c r="H1495" s="152">
        <v>0.19</v>
      </c>
      <c r="I1495" s="152">
        <v>1.7635000000000001</v>
      </c>
      <c r="J1495" s="152">
        <v>0.74650000000000005</v>
      </c>
      <c r="K1495" s="152">
        <v>0.39900000000000002</v>
      </c>
      <c r="L1495" s="152">
        <v>0.4975</v>
      </c>
      <c r="M1495" s="152">
        <v>11</v>
      </c>
      <c r="N1495" s="160">
        <v>1415</v>
      </c>
      <c r="O1495" s="160">
        <v>0</v>
      </c>
      <c r="P1495" s="160">
        <v>1.2268050812945476E+19</v>
      </c>
    </row>
    <row r="1496" spans="4:16" ht="15" customHeight="1">
      <c r="D1496" s="158" t="b">
        <v>0</v>
      </c>
      <c r="E1496" s="153" t="s">
        <v>100</v>
      </c>
      <c r="F1496" s="151">
        <v>0.7</v>
      </c>
      <c r="G1496" s="151">
        <v>0.54500000000000004</v>
      </c>
      <c r="H1496" s="152">
        <v>0.13</v>
      </c>
      <c r="I1496" s="152">
        <v>1.556</v>
      </c>
      <c r="J1496" s="152">
        <v>0.67249999999999999</v>
      </c>
      <c r="K1496" s="152">
        <v>0.374</v>
      </c>
      <c r="L1496" s="152">
        <v>0.19500000000000001</v>
      </c>
      <c r="M1496" s="152">
        <v>12</v>
      </c>
      <c r="N1496" s="160">
        <v>1416</v>
      </c>
      <c r="O1496" s="160">
        <v>0</v>
      </c>
      <c r="P1496" s="160">
        <v>7.8796334292217979E+18</v>
      </c>
    </row>
    <row r="1497" spans="4:16" ht="15" customHeight="1">
      <c r="D1497" s="158" t="b">
        <v>0</v>
      </c>
      <c r="E1497" s="153" t="s">
        <v>99</v>
      </c>
      <c r="F1497" s="151">
        <v>0.70499999999999996</v>
      </c>
      <c r="G1497" s="151">
        <v>0.56499999999999995</v>
      </c>
      <c r="H1497" s="152">
        <v>0.51500000000000001</v>
      </c>
      <c r="I1497" s="152">
        <v>2.21</v>
      </c>
      <c r="J1497" s="152">
        <v>1.1074999999999999</v>
      </c>
      <c r="K1497" s="152">
        <v>0.48649999999999999</v>
      </c>
      <c r="L1497" s="152">
        <v>0.51200000000000001</v>
      </c>
      <c r="M1497" s="152">
        <v>10</v>
      </c>
      <c r="N1497" s="160">
        <v>1417</v>
      </c>
      <c r="O1497" s="160">
        <v>0</v>
      </c>
      <c r="P1497" s="160">
        <v>2.5960287951966518E+17</v>
      </c>
    </row>
    <row r="1498" spans="4:16" ht="15" customHeight="1">
      <c r="D1498" s="158" t="b">
        <v>0</v>
      </c>
      <c r="E1498" s="153" t="s">
        <v>99</v>
      </c>
      <c r="F1498" s="151">
        <v>0.70499999999999996</v>
      </c>
      <c r="G1498" s="151">
        <v>0.55500000000000005</v>
      </c>
      <c r="H1498" s="152">
        <v>0.215</v>
      </c>
      <c r="I1498" s="152">
        <v>2.141</v>
      </c>
      <c r="J1498" s="152">
        <v>1.0465</v>
      </c>
      <c r="K1498" s="152">
        <v>0.38300000000000001</v>
      </c>
      <c r="L1498" s="152">
        <v>0.52800000000000002</v>
      </c>
      <c r="M1498" s="152">
        <v>11</v>
      </c>
      <c r="N1498" s="160">
        <v>1418</v>
      </c>
      <c r="O1498" s="160">
        <v>0</v>
      </c>
      <c r="P1498" s="160">
        <v>3.5178186634288614E+18</v>
      </c>
    </row>
    <row r="1499" spans="4:16" ht="15" customHeight="1">
      <c r="D1499" s="158" t="b">
        <v>0</v>
      </c>
      <c r="E1499" s="153" t="s">
        <v>100</v>
      </c>
      <c r="F1499" s="151">
        <v>0.70499999999999996</v>
      </c>
      <c r="G1499" s="151">
        <v>0.56999999999999995</v>
      </c>
      <c r="H1499" s="152">
        <v>0.18</v>
      </c>
      <c r="I1499" s="152">
        <v>1.5345</v>
      </c>
      <c r="J1499" s="152">
        <v>0.96</v>
      </c>
      <c r="K1499" s="152">
        <v>0.41949999999999998</v>
      </c>
      <c r="L1499" s="152">
        <v>0.43</v>
      </c>
      <c r="M1499" s="152">
        <v>12</v>
      </c>
      <c r="N1499" s="160">
        <v>1419</v>
      </c>
      <c r="O1499" s="160">
        <v>0</v>
      </c>
      <c r="P1499" s="160">
        <v>5.9414946967061299E+18</v>
      </c>
    </row>
    <row r="1500" spans="4:16" ht="15" customHeight="1">
      <c r="D1500" s="158" t="b">
        <v>0</v>
      </c>
      <c r="E1500" s="153" t="s">
        <v>100</v>
      </c>
      <c r="F1500" s="151">
        <v>0.71</v>
      </c>
      <c r="G1500" s="151">
        <v>0.55000000000000004</v>
      </c>
      <c r="H1500" s="152">
        <v>0.17</v>
      </c>
      <c r="I1500" s="152">
        <v>1.6140000000000001</v>
      </c>
      <c r="J1500" s="152">
        <v>0.74299999999999999</v>
      </c>
      <c r="K1500" s="152">
        <v>0.34499999999999997</v>
      </c>
      <c r="L1500" s="152">
        <v>0.45</v>
      </c>
      <c r="M1500" s="152">
        <v>11</v>
      </c>
      <c r="N1500" s="160">
        <v>1420</v>
      </c>
      <c r="O1500" s="160">
        <v>0</v>
      </c>
      <c r="P1500" s="160">
        <v>1.3665101743770221E+19</v>
      </c>
    </row>
    <row r="1501" spans="4:16" ht="15" customHeight="1">
      <c r="D1501" s="158" t="b">
        <v>0</v>
      </c>
      <c r="E1501" s="153" t="s">
        <v>100</v>
      </c>
      <c r="F1501" s="151">
        <v>0.72</v>
      </c>
      <c r="G1501" s="151">
        <v>0.57499999999999996</v>
      </c>
      <c r="H1501" s="152">
        <v>0.17</v>
      </c>
      <c r="I1501" s="152">
        <v>1.9335</v>
      </c>
      <c r="J1501" s="152">
        <v>0.91300000000000003</v>
      </c>
      <c r="K1501" s="152">
        <v>0.38900000000000001</v>
      </c>
      <c r="L1501" s="152">
        <v>0.51</v>
      </c>
      <c r="M1501" s="152">
        <v>13</v>
      </c>
      <c r="N1501" s="160">
        <v>1421</v>
      </c>
      <c r="O1501" s="160">
        <v>0</v>
      </c>
      <c r="P1501" s="160">
        <v>4.1189461584237046E+18</v>
      </c>
    </row>
    <row r="1502" spans="4:16" ht="15" customHeight="1">
      <c r="D1502" s="158" t="b">
        <v>0</v>
      </c>
      <c r="E1502" s="153" t="s">
        <v>99</v>
      </c>
      <c r="F1502" s="151">
        <v>0.72</v>
      </c>
      <c r="G1502" s="151">
        <v>0.57499999999999996</v>
      </c>
      <c r="H1502" s="152">
        <v>0.215</v>
      </c>
      <c r="I1502" s="152">
        <v>2.173</v>
      </c>
      <c r="J1502" s="152">
        <v>0.95150000000000001</v>
      </c>
      <c r="K1502" s="152">
        <v>0.56399999999999995</v>
      </c>
      <c r="L1502" s="152">
        <v>0.53649999999999998</v>
      </c>
      <c r="M1502" s="152">
        <v>12</v>
      </c>
      <c r="N1502" s="160">
        <v>1422</v>
      </c>
      <c r="O1502" s="160">
        <v>0</v>
      </c>
      <c r="P1502" s="160">
        <v>1.7162592171556741E+18</v>
      </c>
    </row>
    <row r="1503" spans="4:16" ht="15" customHeight="1">
      <c r="D1503" s="158" t="b">
        <v>0</v>
      </c>
      <c r="E1503" s="153" t="s">
        <v>100</v>
      </c>
      <c r="F1503" s="151">
        <v>0.72499999999999998</v>
      </c>
      <c r="G1503" s="151">
        <v>0.6</v>
      </c>
      <c r="H1503" s="152">
        <v>0.2</v>
      </c>
      <c r="I1503" s="152">
        <v>1.7370000000000001</v>
      </c>
      <c r="J1503" s="152">
        <v>0.69699999999999995</v>
      </c>
      <c r="K1503" s="152">
        <v>0.35849999999999999</v>
      </c>
      <c r="L1503" s="152">
        <v>0.59499999999999997</v>
      </c>
      <c r="M1503" s="152">
        <v>11</v>
      </c>
      <c r="N1503" s="160">
        <v>1423</v>
      </c>
      <c r="O1503" s="160">
        <v>0</v>
      </c>
      <c r="P1503" s="160">
        <v>1.1748587706316597E+19</v>
      </c>
    </row>
    <row r="1504" spans="4:16" ht="15" customHeight="1">
      <c r="D1504" s="158" t="b">
        <v>0</v>
      </c>
      <c r="E1504" s="153" t="s">
        <v>100</v>
      </c>
      <c r="F1504" s="151">
        <v>0.73</v>
      </c>
      <c r="G1504" s="151">
        <v>0.57999999999999996</v>
      </c>
      <c r="H1504" s="152">
        <v>0.19</v>
      </c>
      <c r="I1504" s="152">
        <v>1.7375</v>
      </c>
      <c r="J1504" s="152">
        <v>0.67849999999999999</v>
      </c>
      <c r="K1504" s="152">
        <v>0.4345</v>
      </c>
      <c r="L1504" s="152">
        <v>0.52</v>
      </c>
      <c r="M1504" s="152">
        <v>11</v>
      </c>
      <c r="N1504" s="160">
        <v>1424</v>
      </c>
      <c r="O1504" s="160">
        <v>0</v>
      </c>
      <c r="P1504" s="160">
        <v>1.8027781230654648E+19</v>
      </c>
    </row>
    <row r="1505" spans="4:16" ht="15" customHeight="1">
      <c r="D1505" s="158" t="b">
        <v>0</v>
      </c>
      <c r="E1505" s="153" t="s">
        <v>100</v>
      </c>
      <c r="F1505" s="151">
        <v>0.73499999999999999</v>
      </c>
      <c r="G1505" s="151">
        <v>0.56499999999999995</v>
      </c>
      <c r="H1505" s="152">
        <v>0.20499999999999999</v>
      </c>
      <c r="I1505" s="152">
        <v>2.1274999999999999</v>
      </c>
      <c r="J1505" s="152">
        <v>0.94899999999999995</v>
      </c>
      <c r="K1505" s="152">
        <v>0.46</v>
      </c>
      <c r="L1505" s="152">
        <v>0.56499999999999995</v>
      </c>
      <c r="M1505" s="152">
        <v>12</v>
      </c>
      <c r="N1505" s="160">
        <v>1425</v>
      </c>
      <c r="O1505" s="160">
        <v>0</v>
      </c>
      <c r="P1505" s="160">
        <v>2.8678357720721198E+18</v>
      </c>
    </row>
    <row r="1506" spans="4:16" ht="15" customHeight="1">
      <c r="D1506" s="158" t="b">
        <v>0</v>
      </c>
      <c r="E1506" s="153" t="s">
        <v>100</v>
      </c>
      <c r="F1506" s="151">
        <v>0.745</v>
      </c>
      <c r="G1506" s="151">
        <v>0.56999999999999995</v>
      </c>
      <c r="H1506" s="152">
        <v>0.215</v>
      </c>
      <c r="I1506" s="152">
        <v>2.25</v>
      </c>
      <c r="J1506" s="152">
        <v>1.1565000000000001</v>
      </c>
      <c r="K1506" s="152">
        <v>0.44600000000000001</v>
      </c>
      <c r="L1506" s="152">
        <v>0.55800000000000005</v>
      </c>
      <c r="M1506" s="152">
        <v>9</v>
      </c>
      <c r="N1506" s="160">
        <v>1426</v>
      </c>
      <c r="O1506" s="160">
        <v>0</v>
      </c>
      <c r="P1506" s="160">
        <v>1.1655902289202442E+19</v>
      </c>
    </row>
    <row r="1507" spans="4:16" ht="15" customHeight="1">
      <c r="D1507" s="158" t="b">
        <v>0</v>
      </c>
      <c r="E1507" s="153" t="s">
        <v>100</v>
      </c>
      <c r="F1507" s="151">
        <v>0.75</v>
      </c>
      <c r="G1507" s="151">
        <v>0.61</v>
      </c>
      <c r="H1507" s="152">
        <v>0.23499999999999999</v>
      </c>
      <c r="I1507" s="152">
        <v>2.5085000000000002</v>
      </c>
      <c r="J1507" s="152">
        <v>1.232</v>
      </c>
      <c r="K1507" s="152">
        <v>0.51900000000000002</v>
      </c>
      <c r="L1507" s="152">
        <v>0.61199999999999999</v>
      </c>
      <c r="M1507" s="152">
        <v>14</v>
      </c>
      <c r="N1507" s="160">
        <v>1427</v>
      </c>
      <c r="O1507" s="160">
        <v>0</v>
      </c>
      <c r="P1507" s="160">
        <v>9.331231305380182E+18</v>
      </c>
    </row>
    <row r="1508" spans="4:16" ht="15" customHeight="1">
      <c r="D1508" s="158" t="b">
        <v>0</v>
      </c>
      <c r="E1508" s="153" t="s">
        <v>100</v>
      </c>
      <c r="F1508" s="151">
        <v>0.81499999999999995</v>
      </c>
      <c r="G1508" s="151">
        <v>0.65</v>
      </c>
      <c r="H1508" s="152">
        <v>0.25</v>
      </c>
      <c r="I1508" s="152">
        <v>2.2549999999999999</v>
      </c>
      <c r="J1508" s="152">
        <v>0.89049999999999996</v>
      </c>
      <c r="K1508" s="152">
        <v>0.42</v>
      </c>
      <c r="L1508" s="152">
        <v>0.79749999999999999</v>
      </c>
      <c r="M1508" s="152">
        <v>14</v>
      </c>
      <c r="N1508" s="160">
        <v>1428</v>
      </c>
      <c r="O1508" s="160">
        <v>0</v>
      </c>
      <c r="P1508" s="160">
        <v>5.3381360905369692E+18</v>
      </c>
    </row>
    <row r="1509" spans="4:16" ht="15" customHeight="1">
      <c r="D1509" s="158" t="b">
        <v>0</v>
      </c>
      <c r="E1509" s="153" t="s">
        <v>101</v>
      </c>
      <c r="F1509" s="151">
        <v>0.14000000000000001</v>
      </c>
      <c r="G1509" s="151">
        <v>0.105</v>
      </c>
      <c r="H1509" s="152">
        <v>3.5000000000000003E-2</v>
      </c>
      <c r="I1509" s="152">
        <v>1.4E-2</v>
      </c>
      <c r="J1509" s="152">
        <v>5.4999999999999997E-3</v>
      </c>
      <c r="K1509" s="152">
        <v>2.5000000000000001E-3</v>
      </c>
      <c r="L1509" s="152">
        <v>4.0000000000000001E-3</v>
      </c>
      <c r="M1509" s="152">
        <v>3</v>
      </c>
      <c r="N1509" s="160">
        <v>1429</v>
      </c>
      <c r="O1509" s="160">
        <v>0</v>
      </c>
      <c r="P1509" s="160">
        <v>4.0948751220870984E+18</v>
      </c>
    </row>
    <row r="1510" spans="4:16" ht="15" customHeight="1">
      <c r="D1510" s="158" t="b">
        <v>0</v>
      </c>
      <c r="E1510" s="153" t="s">
        <v>101</v>
      </c>
      <c r="F1510" s="151">
        <v>0.23</v>
      </c>
      <c r="G1510" s="151">
        <v>0.16500000000000001</v>
      </c>
      <c r="H1510" s="152">
        <v>0.06</v>
      </c>
      <c r="I1510" s="152">
        <v>5.1499999999999997E-2</v>
      </c>
      <c r="J1510" s="152">
        <v>1.9E-2</v>
      </c>
      <c r="K1510" s="152">
        <v>1.4500000000000001E-2</v>
      </c>
      <c r="L1510" s="152">
        <v>3.5999999999999997E-2</v>
      </c>
      <c r="M1510" s="152">
        <v>4</v>
      </c>
      <c r="N1510" s="160">
        <v>1430</v>
      </c>
      <c r="O1510" s="160">
        <v>0</v>
      </c>
      <c r="P1510" s="160">
        <v>3.4526967862039429E+18</v>
      </c>
    </row>
    <row r="1511" spans="4:16" ht="15" customHeight="1">
      <c r="D1511" s="158" t="b">
        <v>0</v>
      </c>
      <c r="E1511" s="153" t="s">
        <v>101</v>
      </c>
      <c r="F1511" s="151">
        <v>0.36499999999999999</v>
      </c>
      <c r="G1511" s="151">
        <v>0.26500000000000001</v>
      </c>
      <c r="H1511" s="152">
        <v>0.13500000000000001</v>
      </c>
      <c r="I1511" s="152">
        <v>0.2215</v>
      </c>
      <c r="J1511" s="152">
        <v>0.105</v>
      </c>
      <c r="K1511" s="152">
        <v>4.7E-2</v>
      </c>
      <c r="L1511" s="152">
        <v>6.0499999999999998E-2</v>
      </c>
      <c r="M1511" s="152">
        <v>7</v>
      </c>
      <c r="N1511" s="160">
        <v>1431</v>
      </c>
      <c r="O1511" s="160">
        <v>0</v>
      </c>
      <c r="P1511" s="160">
        <v>5.4854540972353178E+18</v>
      </c>
    </row>
    <row r="1512" spans="4:16" ht="15" customHeight="1">
      <c r="D1512" s="158" t="b">
        <v>0</v>
      </c>
      <c r="E1512" s="153" t="s">
        <v>101</v>
      </c>
      <c r="F1512" s="151">
        <v>0.36499999999999999</v>
      </c>
      <c r="G1512" s="151">
        <v>0.255</v>
      </c>
      <c r="H1512" s="152">
        <v>0.08</v>
      </c>
      <c r="I1512" s="152">
        <v>0.19850000000000001</v>
      </c>
      <c r="J1512" s="152">
        <v>7.85E-2</v>
      </c>
      <c r="K1512" s="152">
        <v>3.4500000000000003E-2</v>
      </c>
      <c r="L1512" s="152">
        <v>5.2999999999999999E-2</v>
      </c>
      <c r="M1512" s="152">
        <v>5</v>
      </c>
      <c r="N1512" s="160">
        <v>1432</v>
      </c>
      <c r="O1512" s="160">
        <v>0</v>
      </c>
      <c r="P1512" s="160">
        <v>2.6975845697963136E+17</v>
      </c>
    </row>
    <row r="1513" spans="4:16" ht="15" customHeight="1">
      <c r="D1513" s="158" t="b">
        <v>0</v>
      </c>
      <c r="E1513" s="153" t="s">
        <v>101</v>
      </c>
      <c r="F1513" s="151">
        <v>0.37</v>
      </c>
      <c r="G1513" s="151">
        <v>0.27</v>
      </c>
      <c r="H1513" s="152">
        <v>9.5000000000000001E-2</v>
      </c>
      <c r="I1513" s="152">
        <v>0.23200000000000001</v>
      </c>
      <c r="J1513" s="152">
        <v>0.13250000000000001</v>
      </c>
      <c r="K1513" s="152">
        <v>4.1000000000000002E-2</v>
      </c>
      <c r="L1513" s="152">
        <v>6.1499999999999999E-2</v>
      </c>
      <c r="M1513" s="152">
        <v>6</v>
      </c>
      <c r="N1513" s="160">
        <v>1433</v>
      </c>
      <c r="O1513" s="160">
        <v>0</v>
      </c>
      <c r="P1513" s="160">
        <v>6.0741759970936576E+18</v>
      </c>
    </row>
    <row r="1514" spans="4:16" ht="15" customHeight="1">
      <c r="D1514" s="158" t="b">
        <v>0</v>
      </c>
      <c r="E1514" s="153" t="s">
        <v>101</v>
      </c>
      <c r="F1514" s="151">
        <v>0.375</v>
      </c>
      <c r="G1514" s="151">
        <v>0.28000000000000003</v>
      </c>
      <c r="H1514" s="152">
        <v>8.5000000000000006E-2</v>
      </c>
      <c r="I1514" s="152">
        <v>0.3155</v>
      </c>
      <c r="J1514" s="152">
        <v>0.187</v>
      </c>
      <c r="K1514" s="152">
        <v>4.5999999999999999E-2</v>
      </c>
      <c r="L1514" s="152">
        <v>6.7000000000000004E-2</v>
      </c>
      <c r="M1514" s="152">
        <v>7</v>
      </c>
      <c r="N1514" s="160">
        <v>1434</v>
      </c>
      <c r="O1514" s="160">
        <v>0</v>
      </c>
      <c r="P1514" s="160">
        <v>5.4292092926972365E+18</v>
      </c>
    </row>
    <row r="1515" spans="4:16" ht="15" customHeight="1">
      <c r="D1515" s="158" t="b">
        <v>0</v>
      </c>
      <c r="E1515" s="153" t="s">
        <v>101</v>
      </c>
      <c r="F1515" s="151">
        <v>0.38500000000000001</v>
      </c>
      <c r="G1515" s="151">
        <v>0.3</v>
      </c>
      <c r="H1515" s="152">
        <v>0.09</v>
      </c>
      <c r="I1515" s="152">
        <v>0.247</v>
      </c>
      <c r="J1515" s="152">
        <v>0.1225</v>
      </c>
      <c r="K1515" s="152">
        <v>4.3999999999999997E-2</v>
      </c>
      <c r="L1515" s="152">
        <v>6.7500000000000004E-2</v>
      </c>
      <c r="M1515" s="152">
        <v>5</v>
      </c>
      <c r="N1515" s="160">
        <v>1435</v>
      </c>
      <c r="O1515" s="160">
        <v>0</v>
      </c>
      <c r="P1515" s="160">
        <v>3.4318252024305316E+18</v>
      </c>
    </row>
    <row r="1516" spans="4:16" ht="15" customHeight="1">
      <c r="D1516" s="158" t="b">
        <v>0</v>
      </c>
      <c r="E1516" s="153" t="s">
        <v>101</v>
      </c>
      <c r="F1516" s="151">
        <v>0.39500000000000002</v>
      </c>
      <c r="G1516" s="151">
        <v>0.29499999999999998</v>
      </c>
      <c r="H1516" s="152">
        <v>0.09</v>
      </c>
      <c r="I1516" s="152">
        <v>0.30249999999999999</v>
      </c>
      <c r="J1516" s="152">
        <v>0.14299999999999999</v>
      </c>
      <c r="K1516" s="152">
        <v>6.6500000000000004E-2</v>
      </c>
      <c r="L1516" s="152">
        <v>7.6499999999999999E-2</v>
      </c>
      <c r="M1516" s="152">
        <v>5</v>
      </c>
      <c r="N1516" s="160">
        <v>1436</v>
      </c>
      <c r="O1516" s="160">
        <v>0</v>
      </c>
      <c r="P1516" s="160">
        <v>4.2374785377857413E+18</v>
      </c>
    </row>
    <row r="1517" spans="4:16" ht="15" customHeight="1">
      <c r="D1517" s="158" t="b">
        <v>0</v>
      </c>
      <c r="E1517" s="153" t="s">
        <v>101</v>
      </c>
      <c r="F1517" s="151">
        <v>0.4</v>
      </c>
      <c r="G1517" s="151">
        <v>0.28999999999999998</v>
      </c>
      <c r="H1517" s="152">
        <v>0.11</v>
      </c>
      <c r="I1517" s="152">
        <v>0.32900000000000001</v>
      </c>
      <c r="J1517" s="152">
        <v>0.188</v>
      </c>
      <c r="K1517" s="152">
        <v>4.5499999999999999E-2</v>
      </c>
      <c r="L1517" s="152">
        <v>8.2500000000000004E-2</v>
      </c>
      <c r="M1517" s="152">
        <v>6</v>
      </c>
      <c r="N1517" s="160">
        <v>1437</v>
      </c>
      <c r="O1517" s="160">
        <v>0</v>
      </c>
      <c r="P1517" s="160">
        <v>1.5242621187406219E+19</v>
      </c>
    </row>
    <row r="1518" spans="4:16" ht="15" customHeight="1">
      <c r="D1518" s="158" t="b">
        <v>0</v>
      </c>
      <c r="E1518" s="153" t="s">
        <v>101</v>
      </c>
      <c r="F1518" s="151">
        <v>0.4</v>
      </c>
      <c r="G1518" s="151">
        <v>0.3</v>
      </c>
      <c r="H1518" s="152">
        <v>0.09</v>
      </c>
      <c r="I1518" s="152">
        <v>0.28149999999999997</v>
      </c>
      <c r="J1518" s="152">
        <v>0.11849999999999999</v>
      </c>
      <c r="K1518" s="152">
        <v>6.0999999999999999E-2</v>
      </c>
      <c r="L1518" s="152">
        <v>0.08</v>
      </c>
      <c r="M1518" s="152">
        <v>7</v>
      </c>
      <c r="N1518" s="160">
        <v>1438</v>
      </c>
      <c r="O1518" s="160">
        <v>0</v>
      </c>
      <c r="P1518" s="160">
        <v>1.6269408236813246E+19</v>
      </c>
    </row>
    <row r="1519" spans="4:16" ht="15" customHeight="1">
      <c r="D1519" s="158" t="b">
        <v>0</v>
      </c>
      <c r="E1519" s="153" t="s">
        <v>101</v>
      </c>
      <c r="F1519" s="151">
        <v>0.40500000000000003</v>
      </c>
      <c r="G1519" s="151">
        <v>0.31</v>
      </c>
      <c r="H1519" s="152">
        <v>9.5000000000000001E-2</v>
      </c>
      <c r="I1519" s="152">
        <v>0.34250000000000003</v>
      </c>
      <c r="J1519" s="152">
        <v>0.17849999999999999</v>
      </c>
      <c r="K1519" s="152">
        <v>6.4000000000000001E-2</v>
      </c>
      <c r="L1519" s="152">
        <v>8.5500000000000007E-2</v>
      </c>
      <c r="M1519" s="152">
        <v>8</v>
      </c>
      <c r="N1519" s="160">
        <v>1439</v>
      </c>
      <c r="O1519" s="160">
        <v>0</v>
      </c>
      <c r="P1519" s="160">
        <v>1.2938786883822412E+19</v>
      </c>
    </row>
    <row r="1520" spans="4:16" ht="15" customHeight="1">
      <c r="D1520" s="158" t="b">
        <v>0</v>
      </c>
      <c r="E1520" s="153" t="s">
        <v>101</v>
      </c>
      <c r="F1520" s="151">
        <v>0.40500000000000003</v>
      </c>
      <c r="G1520" s="151">
        <v>0.28999999999999998</v>
      </c>
      <c r="H1520" s="152">
        <v>0.09</v>
      </c>
      <c r="I1520" s="152">
        <v>0.28249999999999997</v>
      </c>
      <c r="J1520" s="152">
        <v>0.112</v>
      </c>
      <c r="K1520" s="152">
        <v>7.4999999999999997E-2</v>
      </c>
      <c r="L1520" s="152">
        <v>8.1500000000000003E-2</v>
      </c>
      <c r="M1520" s="152">
        <v>7</v>
      </c>
      <c r="N1520" s="160">
        <v>1440</v>
      </c>
      <c r="O1520" s="160">
        <v>0</v>
      </c>
      <c r="P1520" s="160">
        <v>1.60741768639982E+19</v>
      </c>
    </row>
    <row r="1521" spans="4:16" ht="15" customHeight="1">
      <c r="D1521" s="158" t="b">
        <v>0</v>
      </c>
      <c r="E1521" s="153" t="s">
        <v>101</v>
      </c>
      <c r="F1521" s="151">
        <v>0.40500000000000003</v>
      </c>
      <c r="G1521" s="151">
        <v>0.3</v>
      </c>
      <c r="H1521" s="152">
        <v>0.105</v>
      </c>
      <c r="I1521" s="152">
        <v>0.30399999999999999</v>
      </c>
      <c r="J1521" s="152">
        <v>0.14549999999999999</v>
      </c>
      <c r="K1521" s="152">
        <v>6.0999999999999999E-2</v>
      </c>
      <c r="L1521" s="152">
        <v>8.0500000000000002E-2</v>
      </c>
      <c r="M1521" s="152">
        <v>6</v>
      </c>
      <c r="N1521" s="160">
        <v>1441</v>
      </c>
      <c r="O1521" s="160">
        <v>0</v>
      </c>
      <c r="P1521" s="160">
        <v>1.4417983381075839E+19</v>
      </c>
    </row>
    <row r="1522" spans="4:16" ht="15" customHeight="1">
      <c r="D1522" s="158" t="b">
        <v>0</v>
      </c>
      <c r="E1522" s="153" t="s">
        <v>101</v>
      </c>
      <c r="F1522" s="151">
        <v>0.41</v>
      </c>
      <c r="G1522" s="151">
        <v>0.32</v>
      </c>
      <c r="H1522" s="152">
        <v>9.5000000000000001E-2</v>
      </c>
      <c r="I1522" s="152">
        <v>0.29049999999999998</v>
      </c>
      <c r="J1522" s="152">
        <v>0.14099999999999999</v>
      </c>
      <c r="K1522" s="152">
        <v>6.3E-2</v>
      </c>
      <c r="L1522" s="152">
        <v>7.2999999999999995E-2</v>
      </c>
      <c r="M1522" s="152">
        <v>5</v>
      </c>
      <c r="N1522" s="160">
        <v>1442</v>
      </c>
      <c r="O1522" s="160">
        <v>0</v>
      </c>
      <c r="P1522" s="160">
        <v>1.0870351821041562E+18</v>
      </c>
    </row>
    <row r="1523" spans="4:16" ht="15" customHeight="1">
      <c r="D1523" s="158" t="b">
        <v>0</v>
      </c>
      <c r="E1523" s="153" t="s">
        <v>99</v>
      </c>
      <c r="F1523" s="151">
        <v>0.41499999999999998</v>
      </c>
      <c r="G1523" s="151">
        <v>0.315</v>
      </c>
      <c r="H1523" s="152">
        <v>0.115</v>
      </c>
      <c r="I1523" s="152">
        <v>0.38950000000000001</v>
      </c>
      <c r="J1523" s="152">
        <v>0.20150000000000001</v>
      </c>
      <c r="K1523" s="152">
        <v>6.5000000000000002E-2</v>
      </c>
      <c r="L1523" s="152">
        <v>0.10299999999999999</v>
      </c>
      <c r="M1523" s="152">
        <v>9</v>
      </c>
      <c r="N1523" s="160">
        <v>1443</v>
      </c>
      <c r="O1523" s="160">
        <v>0</v>
      </c>
      <c r="P1523" s="160">
        <v>1.632986320353734E+19</v>
      </c>
    </row>
    <row r="1524" spans="4:16" ht="15" customHeight="1">
      <c r="D1524" s="158" t="b">
        <v>0</v>
      </c>
      <c r="E1524" s="153" t="s">
        <v>101</v>
      </c>
      <c r="F1524" s="151">
        <v>0.42499999999999999</v>
      </c>
      <c r="G1524" s="151">
        <v>0.34</v>
      </c>
      <c r="H1524" s="152">
        <v>0.105</v>
      </c>
      <c r="I1524" s="152">
        <v>0.38900000000000001</v>
      </c>
      <c r="J1524" s="152">
        <v>0.20150000000000001</v>
      </c>
      <c r="K1524" s="152">
        <v>9.0499999999999997E-2</v>
      </c>
      <c r="L1524" s="152">
        <v>8.7999999999999995E-2</v>
      </c>
      <c r="M1524" s="152">
        <v>6</v>
      </c>
      <c r="N1524" s="160">
        <v>1444</v>
      </c>
      <c r="O1524" s="160">
        <v>0</v>
      </c>
      <c r="P1524" s="160">
        <v>1.3126373056061807E+19</v>
      </c>
    </row>
    <row r="1525" spans="4:16" ht="15" customHeight="1">
      <c r="D1525" s="158" t="b">
        <v>0</v>
      </c>
      <c r="E1525" s="153" t="s">
        <v>101</v>
      </c>
      <c r="F1525" s="151">
        <v>0.43</v>
      </c>
      <c r="G1525" s="151">
        <v>0.34</v>
      </c>
      <c r="H1525" s="152">
        <v>0.105</v>
      </c>
      <c r="I1525" s="152">
        <v>0.4405</v>
      </c>
      <c r="J1525" s="152">
        <v>0.23849999999999999</v>
      </c>
      <c r="K1525" s="152">
        <v>7.4499999999999997E-2</v>
      </c>
      <c r="L1525" s="152">
        <v>0.1075</v>
      </c>
      <c r="M1525" s="152">
        <v>6</v>
      </c>
      <c r="N1525" s="160">
        <v>1445</v>
      </c>
      <c r="O1525" s="160">
        <v>0</v>
      </c>
      <c r="P1525" s="160">
        <v>3.0577491269716705E+18</v>
      </c>
    </row>
    <row r="1526" spans="4:16" ht="15" customHeight="1">
      <c r="D1526" s="158" t="b">
        <v>0</v>
      </c>
      <c r="E1526" s="153" t="s">
        <v>101</v>
      </c>
      <c r="F1526" s="151">
        <v>0.44</v>
      </c>
      <c r="G1526" s="151">
        <v>0.34</v>
      </c>
      <c r="H1526" s="152">
        <v>0.105</v>
      </c>
      <c r="I1526" s="152">
        <v>0.36899999999999999</v>
      </c>
      <c r="J1526" s="152">
        <v>0.16400000000000001</v>
      </c>
      <c r="K1526" s="152">
        <v>0.08</v>
      </c>
      <c r="L1526" s="152">
        <v>0.10150000000000001</v>
      </c>
      <c r="M1526" s="152">
        <v>5</v>
      </c>
      <c r="N1526" s="160">
        <v>1446</v>
      </c>
      <c r="O1526" s="160">
        <v>0</v>
      </c>
      <c r="P1526" s="160">
        <v>1.3343769364652325E+19</v>
      </c>
    </row>
    <row r="1527" spans="4:16" ht="15" customHeight="1">
      <c r="D1527" s="158" t="b">
        <v>0</v>
      </c>
      <c r="E1527" s="153" t="s">
        <v>99</v>
      </c>
      <c r="F1527" s="151">
        <v>0.44</v>
      </c>
      <c r="G1527" s="151">
        <v>0.32</v>
      </c>
      <c r="H1527" s="152">
        <v>0.12</v>
      </c>
      <c r="I1527" s="152">
        <v>0.45650000000000002</v>
      </c>
      <c r="J1527" s="152">
        <v>0.24349999999999999</v>
      </c>
      <c r="K1527" s="152">
        <v>9.1999999999999998E-2</v>
      </c>
      <c r="L1527" s="152">
        <v>0.10249999999999999</v>
      </c>
      <c r="M1527" s="152">
        <v>8</v>
      </c>
      <c r="N1527" s="160">
        <v>1447</v>
      </c>
      <c r="O1527" s="160">
        <v>0</v>
      </c>
      <c r="P1527" s="160">
        <v>1.0147838669196186E+19</v>
      </c>
    </row>
    <row r="1528" spans="4:16" ht="15" customHeight="1">
      <c r="D1528" s="158" t="b">
        <v>0</v>
      </c>
      <c r="E1528" s="153" t="s">
        <v>101</v>
      </c>
      <c r="F1528" s="151">
        <v>0.44</v>
      </c>
      <c r="G1528" s="151">
        <v>0.36499999999999999</v>
      </c>
      <c r="H1528" s="152">
        <v>0.11</v>
      </c>
      <c r="I1528" s="152">
        <v>0.44650000000000001</v>
      </c>
      <c r="J1528" s="152">
        <v>0.21299999999999999</v>
      </c>
      <c r="K1528" s="152">
        <v>8.8999999999999996E-2</v>
      </c>
      <c r="L1528" s="152">
        <v>0.1135</v>
      </c>
      <c r="M1528" s="152">
        <v>9</v>
      </c>
      <c r="N1528" s="160">
        <v>1448</v>
      </c>
      <c r="O1528" s="160">
        <v>0</v>
      </c>
      <c r="P1528" s="160">
        <v>1.5798369306270042E+19</v>
      </c>
    </row>
    <row r="1529" spans="4:16" ht="15" customHeight="1">
      <c r="D1529" s="158" t="b">
        <v>0</v>
      </c>
      <c r="E1529" s="153" t="s">
        <v>99</v>
      </c>
      <c r="F1529" s="151">
        <v>0.45</v>
      </c>
      <c r="G1529" s="151">
        <v>0.33500000000000002</v>
      </c>
      <c r="H1529" s="152">
        <v>0.125</v>
      </c>
      <c r="I1529" s="152">
        <v>0.44750000000000001</v>
      </c>
      <c r="J1529" s="152">
        <v>0.2165</v>
      </c>
      <c r="K1529" s="152">
        <v>0.126</v>
      </c>
      <c r="L1529" s="152">
        <v>0.11</v>
      </c>
      <c r="M1529" s="152">
        <v>6</v>
      </c>
      <c r="N1529" s="160">
        <v>1449</v>
      </c>
      <c r="O1529" s="160">
        <v>0</v>
      </c>
      <c r="P1529" s="160">
        <v>1.2211533156437455E+19</v>
      </c>
    </row>
    <row r="1530" spans="4:16" ht="15" customHeight="1">
      <c r="D1530" s="158" t="b">
        <v>0</v>
      </c>
      <c r="E1530" s="153" t="s">
        <v>101</v>
      </c>
      <c r="F1530" s="151">
        <v>0.45500000000000002</v>
      </c>
      <c r="G1530" s="151">
        <v>0.33500000000000002</v>
      </c>
      <c r="H1530" s="152">
        <v>0.13500000000000001</v>
      </c>
      <c r="I1530" s="152">
        <v>0.501</v>
      </c>
      <c r="J1530" s="152">
        <v>0.27400000000000002</v>
      </c>
      <c r="K1530" s="152">
        <v>9.9500000000000005E-2</v>
      </c>
      <c r="L1530" s="152">
        <v>0.1065</v>
      </c>
      <c r="M1530" s="152">
        <v>7</v>
      </c>
      <c r="N1530" s="160">
        <v>1450</v>
      </c>
      <c r="O1530" s="160">
        <v>0</v>
      </c>
      <c r="P1530" s="160">
        <v>1.3916137588443271E+19</v>
      </c>
    </row>
    <row r="1531" spans="4:16" ht="15" customHeight="1">
      <c r="D1531" s="158" t="b">
        <v>0</v>
      </c>
      <c r="E1531" s="153" t="s">
        <v>101</v>
      </c>
      <c r="F1531" s="151">
        <v>0.46</v>
      </c>
      <c r="G1531" s="151">
        <v>0.35499999999999998</v>
      </c>
      <c r="H1531" s="152">
        <v>0.11</v>
      </c>
      <c r="I1531" s="152">
        <v>0.436</v>
      </c>
      <c r="J1531" s="152">
        <v>0.19750000000000001</v>
      </c>
      <c r="K1531" s="152">
        <v>9.6000000000000002E-2</v>
      </c>
      <c r="L1531" s="152">
        <v>0.125</v>
      </c>
      <c r="M1531" s="152">
        <v>8</v>
      </c>
      <c r="N1531" s="160">
        <v>1451</v>
      </c>
      <c r="O1531" s="160">
        <v>0</v>
      </c>
      <c r="P1531" s="160">
        <v>6.7558352524026255E+18</v>
      </c>
    </row>
    <row r="1532" spans="4:16" ht="15" customHeight="1">
      <c r="D1532" s="158" t="b">
        <v>0</v>
      </c>
      <c r="E1532" s="153" t="s">
        <v>101</v>
      </c>
      <c r="F1532" s="151">
        <v>0.47</v>
      </c>
      <c r="G1532" s="151">
        <v>0.34499999999999997</v>
      </c>
      <c r="H1532" s="152">
        <v>0.14000000000000001</v>
      </c>
      <c r="I1532" s="152">
        <v>0.46150000000000002</v>
      </c>
      <c r="J1532" s="152">
        <v>0.22900000000000001</v>
      </c>
      <c r="K1532" s="152">
        <v>0.1105</v>
      </c>
      <c r="L1532" s="152">
        <v>0.11600000000000001</v>
      </c>
      <c r="M1532" s="152">
        <v>9</v>
      </c>
      <c r="N1532" s="160">
        <v>1452</v>
      </c>
      <c r="O1532" s="160">
        <v>0</v>
      </c>
      <c r="P1532" s="160">
        <v>3.5133485603231846E+18</v>
      </c>
    </row>
    <row r="1533" spans="4:16" ht="15" customHeight="1">
      <c r="D1533" s="158" t="b">
        <v>0</v>
      </c>
      <c r="E1533" s="153" t="s">
        <v>101</v>
      </c>
      <c r="F1533" s="151">
        <v>0.47</v>
      </c>
      <c r="G1533" s="151">
        <v>0.35</v>
      </c>
      <c r="H1533" s="152">
        <v>0.125</v>
      </c>
      <c r="I1533" s="152">
        <v>0.43149999999999999</v>
      </c>
      <c r="J1533" s="152">
        <v>0.19</v>
      </c>
      <c r="K1533" s="152">
        <v>0.11650000000000001</v>
      </c>
      <c r="L1533" s="152">
        <v>0.11749999999999999</v>
      </c>
      <c r="M1533" s="152">
        <v>6</v>
      </c>
      <c r="N1533" s="160">
        <v>1453</v>
      </c>
      <c r="O1533" s="160">
        <v>0</v>
      </c>
      <c r="P1533" s="160">
        <v>1.0263009908095803E+19</v>
      </c>
    </row>
    <row r="1534" spans="4:16" ht="15" customHeight="1">
      <c r="D1534" s="158" t="b">
        <v>0</v>
      </c>
      <c r="E1534" s="153" t="s">
        <v>101</v>
      </c>
      <c r="F1534" s="151">
        <v>0.47</v>
      </c>
      <c r="G1534" s="151">
        <v>0.35499999999999998</v>
      </c>
      <c r="H1534" s="152">
        <v>0.12</v>
      </c>
      <c r="I1534" s="152">
        <v>0.36849999999999999</v>
      </c>
      <c r="J1534" s="152">
        <v>0.126</v>
      </c>
      <c r="K1534" s="152">
        <v>8.3500000000000005E-2</v>
      </c>
      <c r="L1534" s="152">
        <v>0.13650000000000001</v>
      </c>
      <c r="M1534" s="152">
        <v>6</v>
      </c>
      <c r="N1534" s="160">
        <v>1454</v>
      </c>
      <c r="O1534" s="160">
        <v>0</v>
      </c>
      <c r="P1534" s="160">
        <v>1.6505717080189714E+18</v>
      </c>
    </row>
    <row r="1535" spans="4:16" ht="15" customHeight="1">
      <c r="D1535" s="158" t="b">
        <v>0</v>
      </c>
      <c r="E1535" s="153" t="s">
        <v>99</v>
      </c>
      <c r="F1535" s="151">
        <v>0.47499999999999998</v>
      </c>
      <c r="G1535" s="151">
        <v>0.37</v>
      </c>
      <c r="H1535" s="152">
        <v>0.125</v>
      </c>
      <c r="I1535" s="152">
        <v>0.64900000000000002</v>
      </c>
      <c r="J1535" s="152">
        <v>0.34699999999999998</v>
      </c>
      <c r="K1535" s="152">
        <v>0.13600000000000001</v>
      </c>
      <c r="L1535" s="152">
        <v>0.14199999999999999</v>
      </c>
      <c r="M1535" s="152">
        <v>8</v>
      </c>
      <c r="N1535" s="160">
        <v>1455</v>
      </c>
      <c r="O1535" s="160">
        <v>0</v>
      </c>
      <c r="P1535" s="160">
        <v>1.5937357588073499E+19</v>
      </c>
    </row>
    <row r="1536" spans="4:16" ht="15" customHeight="1">
      <c r="D1536" s="158" t="b">
        <v>0</v>
      </c>
      <c r="E1536" s="153" t="s">
        <v>101</v>
      </c>
      <c r="F1536" s="151">
        <v>0.47499999999999998</v>
      </c>
      <c r="G1536" s="151">
        <v>0.36499999999999999</v>
      </c>
      <c r="H1536" s="152">
        <v>0.115</v>
      </c>
      <c r="I1536" s="152">
        <v>0.45900000000000002</v>
      </c>
      <c r="J1536" s="152">
        <v>0.2175</v>
      </c>
      <c r="K1536" s="152">
        <v>9.2999999999999999E-2</v>
      </c>
      <c r="L1536" s="152">
        <v>0.11650000000000001</v>
      </c>
      <c r="M1536" s="152">
        <v>7</v>
      </c>
      <c r="N1536" s="160">
        <v>1456</v>
      </c>
      <c r="O1536" s="160">
        <v>0</v>
      </c>
      <c r="P1536" s="160">
        <v>6.5900207941138647E+18</v>
      </c>
    </row>
    <row r="1537" spans="4:16" ht="15" customHeight="1">
      <c r="D1537" s="158" t="b">
        <v>0</v>
      </c>
      <c r="E1537" s="153" t="s">
        <v>100</v>
      </c>
      <c r="F1537" s="151">
        <v>0.47499999999999998</v>
      </c>
      <c r="G1537" s="151">
        <v>0.36499999999999999</v>
      </c>
      <c r="H1537" s="152">
        <v>0.115</v>
      </c>
      <c r="I1537" s="152">
        <v>0.56599999999999995</v>
      </c>
      <c r="J1537" s="152">
        <v>0.28100000000000003</v>
      </c>
      <c r="K1537" s="152">
        <v>0.11700000000000001</v>
      </c>
      <c r="L1537" s="152">
        <v>0.13350000000000001</v>
      </c>
      <c r="M1537" s="152">
        <v>7</v>
      </c>
      <c r="N1537" s="160">
        <v>1457</v>
      </c>
      <c r="O1537" s="160">
        <v>0</v>
      </c>
      <c r="P1537" s="160">
        <v>2.600860282307668E+18</v>
      </c>
    </row>
    <row r="1538" spans="4:16" ht="15" customHeight="1">
      <c r="D1538" s="158" t="b">
        <v>0</v>
      </c>
      <c r="E1538" s="153" t="s">
        <v>101</v>
      </c>
      <c r="F1538" s="151">
        <v>0.48</v>
      </c>
      <c r="G1538" s="151">
        <v>0.36</v>
      </c>
      <c r="H1538" s="152">
        <v>0.125</v>
      </c>
      <c r="I1538" s="152">
        <v>0.54200000000000004</v>
      </c>
      <c r="J1538" s="152">
        <v>0.27950000000000003</v>
      </c>
      <c r="K1538" s="152">
        <v>0.10249999999999999</v>
      </c>
      <c r="L1538" s="152">
        <v>0.14699999999999999</v>
      </c>
      <c r="M1538" s="152">
        <v>7</v>
      </c>
      <c r="N1538" s="160">
        <v>1458</v>
      </c>
      <c r="O1538" s="160">
        <v>0</v>
      </c>
      <c r="P1538" s="160">
        <v>1.6163085745851742E+19</v>
      </c>
    </row>
    <row r="1539" spans="4:16" ht="15" customHeight="1">
      <c r="D1539" s="158" t="b">
        <v>0</v>
      </c>
      <c r="E1539" s="153" t="s">
        <v>101</v>
      </c>
      <c r="F1539" s="151">
        <v>0.48499999999999999</v>
      </c>
      <c r="G1539" s="151">
        <v>0.38</v>
      </c>
      <c r="H1539" s="152">
        <v>0.12</v>
      </c>
      <c r="I1539" s="152">
        <v>0.47249999999999998</v>
      </c>
      <c r="J1539" s="152">
        <v>0.20749999999999999</v>
      </c>
      <c r="K1539" s="152">
        <v>0.1075</v>
      </c>
      <c r="L1539" s="152">
        <v>0.14699999999999999</v>
      </c>
      <c r="M1539" s="152">
        <v>6</v>
      </c>
      <c r="N1539" s="160">
        <v>1459</v>
      </c>
      <c r="O1539" s="160">
        <v>0</v>
      </c>
      <c r="P1539" s="160">
        <v>1.3532990963565341E+19</v>
      </c>
    </row>
    <row r="1540" spans="4:16" ht="15" customHeight="1">
      <c r="D1540" s="158" t="b">
        <v>0</v>
      </c>
      <c r="E1540" s="153" t="s">
        <v>99</v>
      </c>
      <c r="F1540" s="151">
        <v>0.48499999999999999</v>
      </c>
      <c r="G1540" s="151">
        <v>0.39</v>
      </c>
      <c r="H1540" s="152">
        <v>8.5000000000000006E-2</v>
      </c>
      <c r="I1540" s="152">
        <v>0.64349999999999996</v>
      </c>
      <c r="J1540" s="152">
        <v>0.29449999999999998</v>
      </c>
      <c r="K1540" s="152">
        <v>0.10299999999999999</v>
      </c>
      <c r="L1540" s="152">
        <v>0.19800000000000001</v>
      </c>
      <c r="M1540" s="152">
        <v>8</v>
      </c>
      <c r="N1540" s="160">
        <v>1460</v>
      </c>
      <c r="O1540" s="160">
        <v>0</v>
      </c>
      <c r="P1540" s="160">
        <v>3.9358757892874619E+18</v>
      </c>
    </row>
    <row r="1541" spans="4:16" ht="15" customHeight="1">
      <c r="D1541" s="158" t="b">
        <v>0</v>
      </c>
      <c r="E1541" s="153" t="s">
        <v>99</v>
      </c>
      <c r="F1541" s="151">
        <v>0.48499999999999999</v>
      </c>
      <c r="G1541" s="151">
        <v>0.37</v>
      </c>
      <c r="H1541" s="152">
        <v>0.13</v>
      </c>
      <c r="I1541" s="152">
        <v>0.52600000000000002</v>
      </c>
      <c r="J1541" s="152">
        <v>0.2485</v>
      </c>
      <c r="K1541" s="152">
        <v>0.105</v>
      </c>
      <c r="L1541" s="152">
        <v>0.1555</v>
      </c>
      <c r="M1541" s="152">
        <v>6</v>
      </c>
      <c r="N1541" s="160">
        <v>1461</v>
      </c>
      <c r="O1541" s="160">
        <v>0</v>
      </c>
      <c r="P1541" s="160">
        <v>1.1258347952908372E+19</v>
      </c>
    </row>
    <row r="1542" spans="4:16" ht="15" customHeight="1">
      <c r="D1542" s="158" t="b">
        <v>0</v>
      </c>
      <c r="E1542" s="153" t="s">
        <v>100</v>
      </c>
      <c r="F1542" s="151">
        <v>0.495</v>
      </c>
      <c r="G1542" s="151">
        <v>0.38</v>
      </c>
      <c r="H1542" s="152">
        <v>0.12</v>
      </c>
      <c r="I1542" s="152">
        <v>0.57299999999999995</v>
      </c>
      <c r="J1542" s="152">
        <v>0.26550000000000001</v>
      </c>
      <c r="K1542" s="152">
        <v>0.1285</v>
      </c>
      <c r="L1542" s="152">
        <v>0.14399999999999999</v>
      </c>
      <c r="M1542" s="152">
        <v>7</v>
      </c>
      <c r="N1542" s="160">
        <v>1462</v>
      </c>
      <c r="O1542" s="160">
        <v>0</v>
      </c>
      <c r="P1542" s="160">
        <v>3.5627817482898447E+18</v>
      </c>
    </row>
    <row r="1543" spans="4:16" ht="15" customHeight="1">
      <c r="D1543" s="158" t="b">
        <v>0</v>
      </c>
      <c r="E1543" s="153" t="s">
        <v>99</v>
      </c>
      <c r="F1543" s="151">
        <v>0.505</v>
      </c>
      <c r="G1543" s="151">
        <v>0.38500000000000001</v>
      </c>
      <c r="H1543" s="152">
        <v>0.105</v>
      </c>
      <c r="I1543" s="152">
        <v>0.55249999999999999</v>
      </c>
      <c r="J1543" s="152">
        <v>0.23899999999999999</v>
      </c>
      <c r="K1543" s="152">
        <v>0.1245</v>
      </c>
      <c r="L1543" s="152">
        <v>0.1555</v>
      </c>
      <c r="M1543" s="152">
        <v>9</v>
      </c>
      <c r="N1543" s="160">
        <v>1463</v>
      </c>
      <c r="O1543" s="160">
        <v>0</v>
      </c>
      <c r="P1543" s="160">
        <v>1.7284632951135527E+19</v>
      </c>
    </row>
    <row r="1544" spans="4:16" ht="15" customHeight="1">
      <c r="D1544" s="158" t="b">
        <v>0</v>
      </c>
      <c r="E1544" s="153" t="s">
        <v>100</v>
      </c>
      <c r="F1544" s="151">
        <v>0.505</v>
      </c>
      <c r="G1544" s="151">
        <v>0.38</v>
      </c>
      <c r="H1544" s="152">
        <v>0.13500000000000001</v>
      </c>
      <c r="I1544" s="152">
        <v>0.6855</v>
      </c>
      <c r="J1544" s="152">
        <v>0.36099999999999999</v>
      </c>
      <c r="K1544" s="152">
        <v>0.1565</v>
      </c>
      <c r="L1544" s="152">
        <v>0.161</v>
      </c>
      <c r="M1544" s="152">
        <v>9</v>
      </c>
      <c r="N1544" s="160">
        <v>1464</v>
      </c>
      <c r="O1544" s="160">
        <v>0</v>
      </c>
      <c r="P1544" s="160">
        <v>1.8862409319693056E+18</v>
      </c>
    </row>
    <row r="1545" spans="4:16" ht="15" customHeight="1">
      <c r="D1545" s="158" t="b">
        <v>0</v>
      </c>
      <c r="E1545" s="153" t="s">
        <v>101</v>
      </c>
      <c r="F1545" s="151">
        <v>0.51500000000000001</v>
      </c>
      <c r="G1545" s="151">
        <v>0.39500000000000002</v>
      </c>
      <c r="H1545" s="152">
        <v>0.125</v>
      </c>
      <c r="I1545" s="152">
        <v>0.55600000000000005</v>
      </c>
      <c r="J1545" s="152">
        <v>0.26950000000000002</v>
      </c>
      <c r="K1545" s="152">
        <v>9.6000000000000002E-2</v>
      </c>
      <c r="L1545" s="152">
        <v>0.17</v>
      </c>
      <c r="M1545" s="152">
        <v>8</v>
      </c>
      <c r="N1545" s="160">
        <v>1465</v>
      </c>
      <c r="O1545" s="160">
        <v>0</v>
      </c>
      <c r="P1545" s="160">
        <v>5.0114680928913971E+18</v>
      </c>
    </row>
    <row r="1546" spans="4:16" ht="15" customHeight="1">
      <c r="D1546" s="158" t="b">
        <v>0</v>
      </c>
      <c r="E1546" s="153" t="s">
        <v>99</v>
      </c>
      <c r="F1546" s="151">
        <v>0.51500000000000001</v>
      </c>
      <c r="G1546" s="151">
        <v>0.42499999999999999</v>
      </c>
      <c r="H1546" s="152">
        <v>0.14499999999999999</v>
      </c>
      <c r="I1546" s="152">
        <v>0.9365</v>
      </c>
      <c r="J1546" s="152">
        <v>0.497</v>
      </c>
      <c r="K1546" s="152">
        <v>0.18099999999999999</v>
      </c>
      <c r="L1546" s="152">
        <v>0.2185</v>
      </c>
      <c r="M1546" s="152">
        <v>8</v>
      </c>
      <c r="N1546" s="160">
        <v>1466</v>
      </c>
      <c r="O1546" s="160">
        <v>0</v>
      </c>
      <c r="P1546" s="160">
        <v>1.1366636622812502E+19</v>
      </c>
    </row>
    <row r="1547" spans="4:16" ht="15" customHeight="1">
      <c r="D1547" s="158" t="b">
        <v>0</v>
      </c>
      <c r="E1547" s="153" t="s">
        <v>101</v>
      </c>
      <c r="F1547" s="151">
        <v>0.51500000000000001</v>
      </c>
      <c r="G1547" s="151">
        <v>0.4</v>
      </c>
      <c r="H1547" s="152">
        <v>0.125</v>
      </c>
      <c r="I1547" s="152">
        <v>0.5625</v>
      </c>
      <c r="J1547" s="152">
        <v>0.25</v>
      </c>
      <c r="K1547" s="152">
        <v>0.1245</v>
      </c>
      <c r="L1547" s="152">
        <v>0.17</v>
      </c>
      <c r="M1547" s="152">
        <v>7</v>
      </c>
      <c r="N1547" s="160">
        <v>1467</v>
      </c>
      <c r="O1547" s="160">
        <v>0</v>
      </c>
      <c r="P1547" s="160">
        <v>1.6727516143147231E+19</v>
      </c>
    </row>
    <row r="1548" spans="4:16" ht="15" customHeight="1">
      <c r="D1548" s="158" t="b">
        <v>0</v>
      </c>
      <c r="E1548" s="153" t="s">
        <v>99</v>
      </c>
      <c r="F1548" s="151">
        <v>0.52</v>
      </c>
      <c r="G1548" s="151">
        <v>0.4</v>
      </c>
      <c r="H1548" s="152">
        <v>0.125</v>
      </c>
      <c r="I1548" s="152">
        <v>0.55900000000000005</v>
      </c>
      <c r="J1548" s="152">
        <v>0.254</v>
      </c>
      <c r="K1548" s="152">
        <v>0.13900000000000001</v>
      </c>
      <c r="L1548" s="152">
        <v>0.14899999999999999</v>
      </c>
      <c r="M1548" s="152">
        <v>8</v>
      </c>
      <c r="N1548" s="160">
        <v>1468</v>
      </c>
      <c r="O1548" s="160">
        <v>0</v>
      </c>
      <c r="P1548" s="160">
        <v>1.8238699269754345E+19</v>
      </c>
    </row>
    <row r="1549" spans="4:16" ht="15" customHeight="1">
      <c r="D1549" s="158" t="b">
        <v>0</v>
      </c>
      <c r="E1549" s="153" t="s">
        <v>99</v>
      </c>
      <c r="F1549" s="151">
        <v>0.52500000000000002</v>
      </c>
      <c r="G1549" s="151">
        <v>0.4</v>
      </c>
      <c r="H1549" s="152">
        <v>0.14000000000000001</v>
      </c>
      <c r="I1549" s="152">
        <v>0.72050000000000003</v>
      </c>
      <c r="J1549" s="152">
        <v>0.36849999999999999</v>
      </c>
      <c r="K1549" s="152">
        <v>0.14499999999999999</v>
      </c>
      <c r="L1549" s="152">
        <v>0.17349999999999999</v>
      </c>
      <c r="M1549" s="152">
        <v>8</v>
      </c>
      <c r="N1549" s="160">
        <v>1469</v>
      </c>
      <c r="O1549" s="160">
        <v>0</v>
      </c>
      <c r="P1549" s="160">
        <v>1.6722426687860091E+19</v>
      </c>
    </row>
    <row r="1550" spans="4:16" ht="15" customHeight="1">
      <c r="D1550" s="158" t="b">
        <v>0</v>
      </c>
      <c r="E1550" s="153" t="s">
        <v>101</v>
      </c>
      <c r="F1550" s="151">
        <v>0.53</v>
      </c>
      <c r="G1550" s="151">
        <v>0.43</v>
      </c>
      <c r="H1550" s="152">
        <v>0.13</v>
      </c>
      <c r="I1550" s="152">
        <v>0.70450000000000002</v>
      </c>
      <c r="J1550" s="152">
        <v>0.34599999999999997</v>
      </c>
      <c r="K1550" s="152">
        <v>0.14149999999999999</v>
      </c>
      <c r="L1550" s="152">
        <v>0.189</v>
      </c>
      <c r="M1550" s="152">
        <v>9</v>
      </c>
      <c r="N1550" s="160">
        <v>1470</v>
      </c>
      <c r="O1550" s="160">
        <v>0</v>
      </c>
      <c r="P1550" s="160">
        <v>1.795717085700378E+19</v>
      </c>
    </row>
    <row r="1551" spans="4:16" ht="15" customHeight="1">
      <c r="D1551" s="158" t="b">
        <v>0</v>
      </c>
      <c r="E1551" s="153" t="s">
        <v>99</v>
      </c>
      <c r="F1551" s="151">
        <v>0.53</v>
      </c>
      <c r="G1551" s="151">
        <v>0.4</v>
      </c>
      <c r="H1551" s="152">
        <v>0.125</v>
      </c>
      <c r="I1551" s="152">
        <v>0.75749999999999995</v>
      </c>
      <c r="J1551" s="152">
        <v>0.39800000000000002</v>
      </c>
      <c r="K1551" s="152">
        <v>0.151</v>
      </c>
      <c r="L1551" s="152">
        <v>0.17499999999999999</v>
      </c>
      <c r="M1551" s="152">
        <v>8</v>
      </c>
      <c r="N1551" s="160">
        <v>1471</v>
      </c>
      <c r="O1551" s="160">
        <v>0</v>
      </c>
      <c r="P1551" s="160">
        <v>1.6282144906714362E+19</v>
      </c>
    </row>
    <row r="1552" spans="4:16" ht="15" customHeight="1">
      <c r="D1552" s="158" t="b">
        <v>0</v>
      </c>
      <c r="E1552" s="153" t="s">
        <v>100</v>
      </c>
      <c r="F1552" s="151">
        <v>0.54500000000000004</v>
      </c>
      <c r="G1552" s="151">
        <v>0.41</v>
      </c>
      <c r="H1552" s="152">
        <v>0.14000000000000001</v>
      </c>
      <c r="I1552" s="152">
        <v>0.74050000000000005</v>
      </c>
      <c r="J1552" s="152">
        <v>0.35649999999999998</v>
      </c>
      <c r="K1552" s="152">
        <v>0.17749999999999999</v>
      </c>
      <c r="L1552" s="152">
        <v>0.20300000000000001</v>
      </c>
      <c r="M1552" s="152">
        <v>9</v>
      </c>
      <c r="N1552" s="160">
        <v>1472</v>
      </c>
      <c r="O1552" s="160">
        <v>0</v>
      </c>
      <c r="P1552" s="160">
        <v>1.6779793177953786E+19</v>
      </c>
    </row>
    <row r="1553" spans="4:16" ht="15" customHeight="1">
      <c r="D1553" s="158" t="b">
        <v>0</v>
      </c>
      <c r="E1553" s="153" t="s">
        <v>100</v>
      </c>
      <c r="F1553" s="151">
        <v>0.55000000000000004</v>
      </c>
      <c r="G1553" s="151">
        <v>0.43</v>
      </c>
      <c r="H1553" s="152">
        <v>0.14000000000000001</v>
      </c>
      <c r="I1553" s="152">
        <v>0.84</v>
      </c>
      <c r="J1553" s="152">
        <v>0.375</v>
      </c>
      <c r="K1553" s="152">
        <v>0.218</v>
      </c>
      <c r="L1553" s="152">
        <v>0.19450000000000001</v>
      </c>
      <c r="M1553" s="152">
        <v>8</v>
      </c>
      <c r="N1553" s="160">
        <v>1473</v>
      </c>
      <c r="O1553" s="160">
        <v>0</v>
      </c>
      <c r="P1553" s="160">
        <v>1.3069816397550019E+19</v>
      </c>
    </row>
    <row r="1554" spans="4:16" ht="15" customHeight="1">
      <c r="D1554" s="158" t="b">
        <v>0</v>
      </c>
      <c r="E1554" s="153" t="s">
        <v>99</v>
      </c>
      <c r="F1554" s="151">
        <v>0.55000000000000004</v>
      </c>
      <c r="G1554" s="151">
        <v>0.42499999999999999</v>
      </c>
      <c r="H1554" s="152">
        <v>0.16</v>
      </c>
      <c r="I1554" s="152">
        <v>0.79300000000000004</v>
      </c>
      <c r="J1554" s="152">
        <v>0.34300000000000003</v>
      </c>
      <c r="K1554" s="152">
        <v>0.20349999999999999</v>
      </c>
      <c r="L1554" s="152">
        <v>0.215</v>
      </c>
      <c r="M1554" s="152">
        <v>9</v>
      </c>
      <c r="N1554" s="160">
        <v>1474</v>
      </c>
      <c r="O1554" s="160">
        <v>0</v>
      </c>
      <c r="P1554" s="160">
        <v>8.0185437823309742E+18</v>
      </c>
    </row>
    <row r="1555" spans="4:16" ht="15" customHeight="1">
      <c r="D1555" s="158" t="b">
        <v>0</v>
      </c>
      <c r="E1555" s="153" t="s">
        <v>100</v>
      </c>
      <c r="F1555" s="151">
        <v>0.56000000000000005</v>
      </c>
      <c r="G1555" s="151">
        <v>0.43</v>
      </c>
      <c r="H1555" s="152">
        <v>0.15</v>
      </c>
      <c r="I1555" s="152">
        <v>0.87450000000000006</v>
      </c>
      <c r="J1555" s="152">
        <v>0.45300000000000001</v>
      </c>
      <c r="K1555" s="152">
        <v>0.161</v>
      </c>
      <c r="L1555" s="152">
        <v>0.22</v>
      </c>
      <c r="M1555" s="152">
        <v>8</v>
      </c>
      <c r="N1555" s="160">
        <v>1475</v>
      </c>
      <c r="O1555" s="160">
        <v>0</v>
      </c>
      <c r="P1555" s="160">
        <v>6.0515281064264233E+18</v>
      </c>
    </row>
    <row r="1556" spans="4:16" ht="15" customHeight="1">
      <c r="D1556" s="158" t="b">
        <v>0</v>
      </c>
      <c r="E1556" s="153" t="s">
        <v>100</v>
      </c>
      <c r="F1556" s="151">
        <v>0.56000000000000005</v>
      </c>
      <c r="G1556" s="151">
        <v>0.435</v>
      </c>
      <c r="H1556" s="152">
        <v>0.15</v>
      </c>
      <c r="I1556" s="152">
        <v>0.87150000000000005</v>
      </c>
      <c r="J1556" s="152">
        <v>0.47549999999999998</v>
      </c>
      <c r="K1556" s="152">
        <v>0.1835</v>
      </c>
      <c r="L1556" s="152">
        <v>0.1835</v>
      </c>
      <c r="M1556" s="152">
        <v>9</v>
      </c>
      <c r="N1556" s="160">
        <v>1476</v>
      </c>
      <c r="O1556" s="160">
        <v>0</v>
      </c>
      <c r="P1556" s="160">
        <v>1.0521750344505053E+19</v>
      </c>
    </row>
    <row r="1557" spans="4:16" ht="15" customHeight="1">
      <c r="D1557" s="158" t="b">
        <v>0</v>
      </c>
      <c r="E1557" s="153" t="s">
        <v>99</v>
      </c>
      <c r="F1557" s="151">
        <v>0.56999999999999995</v>
      </c>
      <c r="G1557" s="151">
        <v>0.44500000000000001</v>
      </c>
      <c r="H1557" s="152">
        <v>0.15</v>
      </c>
      <c r="I1557" s="152">
        <v>0.98750000000000004</v>
      </c>
      <c r="J1557" s="152">
        <v>0.504</v>
      </c>
      <c r="K1557" s="152">
        <v>0.20699999999999999</v>
      </c>
      <c r="L1557" s="152">
        <v>0.249</v>
      </c>
      <c r="M1557" s="152">
        <v>8</v>
      </c>
      <c r="N1557" s="160">
        <v>1477</v>
      </c>
      <c r="O1557" s="160">
        <v>0</v>
      </c>
      <c r="P1557" s="160">
        <v>4.7050217608646461E+18</v>
      </c>
    </row>
    <row r="1558" spans="4:16" ht="15" customHeight="1">
      <c r="D1558" s="158" t="b">
        <v>0</v>
      </c>
      <c r="E1558" s="153" t="s">
        <v>99</v>
      </c>
      <c r="F1558" s="151">
        <v>0.57499999999999996</v>
      </c>
      <c r="G1558" s="151">
        <v>0.46500000000000002</v>
      </c>
      <c r="H1558" s="152">
        <v>0.15</v>
      </c>
      <c r="I1558" s="152">
        <v>1.08</v>
      </c>
      <c r="J1558" s="152">
        <v>0.59499999999999997</v>
      </c>
      <c r="K1558" s="152">
        <v>0.20649999999999999</v>
      </c>
      <c r="L1558" s="152">
        <v>0.23799999999999999</v>
      </c>
      <c r="M1558" s="152">
        <v>9</v>
      </c>
      <c r="N1558" s="160">
        <v>1478</v>
      </c>
      <c r="O1558" s="160">
        <v>0</v>
      </c>
      <c r="P1558" s="160">
        <v>1.6608778271808515E+18</v>
      </c>
    </row>
    <row r="1559" spans="4:16" ht="15" customHeight="1">
      <c r="D1559" s="158" t="b">
        <v>0</v>
      </c>
      <c r="E1559" s="153" t="s">
        <v>99</v>
      </c>
      <c r="F1559" s="151">
        <v>0.57499999999999996</v>
      </c>
      <c r="G1559" s="151">
        <v>0.46</v>
      </c>
      <c r="H1559" s="152">
        <v>0.16500000000000001</v>
      </c>
      <c r="I1559" s="152">
        <v>0.91549999999999998</v>
      </c>
      <c r="J1559" s="152">
        <v>0.40050000000000002</v>
      </c>
      <c r="K1559" s="152">
        <v>0.2465</v>
      </c>
      <c r="L1559" s="152">
        <v>0.23849999999999999</v>
      </c>
      <c r="M1559" s="152">
        <v>8</v>
      </c>
      <c r="N1559" s="160">
        <v>1479</v>
      </c>
      <c r="O1559" s="160">
        <v>0</v>
      </c>
      <c r="P1559" s="160">
        <v>1.65964413428062E+19</v>
      </c>
    </row>
    <row r="1560" spans="4:16" ht="15" customHeight="1">
      <c r="D1560" s="158" t="b">
        <v>0</v>
      </c>
      <c r="E1560" s="153" t="s">
        <v>100</v>
      </c>
      <c r="F1560" s="151">
        <v>0.57999999999999996</v>
      </c>
      <c r="G1560" s="151">
        <v>0.46</v>
      </c>
      <c r="H1560" s="152">
        <v>0.17499999999999999</v>
      </c>
      <c r="I1560" s="152">
        <v>1.165</v>
      </c>
      <c r="J1560" s="152">
        <v>0.65</v>
      </c>
      <c r="K1560" s="152">
        <v>0.2205</v>
      </c>
      <c r="L1560" s="152">
        <v>0.30549999999999999</v>
      </c>
      <c r="M1560" s="152">
        <v>9</v>
      </c>
      <c r="N1560" s="160">
        <v>1480</v>
      </c>
      <c r="O1560" s="160">
        <v>0</v>
      </c>
      <c r="P1560" s="160">
        <v>3.2744536408897306E+18</v>
      </c>
    </row>
    <row r="1561" spans="4:16" ht="15" customHeight="1">
      <c r="D1561" s="158" t="b">
        <v>0</v>
      </c>
      <c r="E1561" s="153" t="s">
        <v>100</v>
      </c>
      <c r="F1561" s="151">
        <v>0.57999999999999996</v>
      </c>
      <c r="G1561" s="151">
        <v>0.435</v>
      </c>
      <c r="H1561" s="152">
        <v>0.14000000000000001</v>
      </c>
      <c r="I1561" s="152">
        <v>0.95299999999999996</v>
      </c>
      <c r="J1561" s="152">
        <v>0.47499999999999998</v>
      </c>
      <c r="K1561" s="152">
        <v>0.2165</v>
      </c>
      <c r="L1561" s="152">
        <v>0.20949999999999999</v>
      </c>
      <c r="M1561" s="152">
        <v>9</v>
      </c>
      <c r="N1561" s="160">
        <v>1481</v>
      </c>
      <c r="O1561" s="160">
        <v>0</v>
      </c>
      <c r="P1561" s="160">
        <v>2.9860370289750318E+18</v>
      </c>
    </row>
    <row r="1562" spans="4:16" ht="15" customHeight="1">
      <c r="D1562" s="158" t="b">
        <v>0</v>
      </c>
      <c r="E1562" s="153" t="s">
        <v>99</v>
      </c>
      <c r="F1562" s="151">
        <v>0.58499999999999996</v>
      </c>
      <c r="G1562" s="151">
        <v>0.45500000000000002</v>
      </c>
      <c r="H1562" s="152">
        <v>0.15</v>
      </c>
      <c r="I1562" s="152">
        <v>0.90600000000000003</v>
      </c>
      <c r="J1562" s="152">
        <v>0.40949999999999998</v>
      </c>
      <c r="K1562" s="152">
        <v>0.23</v>
      </c>
      <c r="L1562" s="152">
        <v>0.23350000000000001</v>
      </c>
      <c r="M1562" s="152">
        <v>8</v>
      </c>
      <c r="N1562" s="160">
        <v>1482</v>
      </c>
      <c r="O1562" s="160">
        <v>0</v>
      </c>
      <c r="P1562" s="160">
        <v>7.4098635249824717E+17</v>
      </c>
    </row>
    <row r="1563" spans="4:16" ht="15" customHeight="1">
      <c r="D1563" s="158" t="b">
        <v>0</v>
      </c>
      <c r="E1563" s="153" t="s">
        <v>99</v>
      </c>
      <c r="F1563" s="151">
        <v>0.59</v>
      </c>
      <c r="G1563" s="151">
        <v>0.44</v>
      </c>
      <c r="H1563" s="152">
        <v>0.15</v>
      </c>
      <c r="I1563" s="152">
        <v>0.87250000000000005</v>
      </c>
      <c r="J1563" s="152">
        <v>0.38700000000000001</v>
      </c>
      <c r="K1563" s="152">
        <v>0.215</v>
      </c>
      <c r="L1563" s="152">
        <v>0.245</v>
      </c>
      <c r="M1563" s="152">
        <v>8</v>
      </c>
      <c r="N1563" s="160">
        <v>1483</v>
      </c>
      <c r="O1563" s="160">
        <v>0</v>
      </c>
      <c r="P1563" s="160">
        <v>4.9827087921042207E+18</v>
      </c>
    </row>
    <row r="1564" spans="4:16" ht="15" customHeight="1">
      <c r="D1564" s="158" t="b">
        <v>0</v>
      </c>
      <c r="E1564" s="153" t="s">
        <v>100</v>
      </c>
      <c r="F1564" s="151">
        <v>0.59</v>
      </c>
      <c r="G1564" s="151">
        <v>0.46500000000000002</v>
      </c>
      <c r="H1564" s="152">
        <v>0.15</v>
      </c>
      <c r="I1564" s="152">
        <v>1.151</v>
      </c>
      <c r="J1564" s="152">
        <v>0.61299999999999999</v>
      </c>
      <c r="K1564" s="152">
        <v>0.23899999999999999</v>
      </c>
      <c r="L1564" s="152">
        <v>0.2515</v>
      </c>
      <c r="M1564" s="152">
        <v>9</v>
      </c>
      <c r="N1564" s="160">
        <v>1484</v>
      </c>
      <c r="O1564" s="160">
        <v>0</v>
      </c>
      <c r="P1564" s="160">
        <v>2.6962122494465362E+18</v>
      </c>
    </row>
    <row r="1565" spans="4:16" ht="15" customHeight="1">
      <c r="D1565" s="158" t="b">
        <v>0</v>
      </c>
      <c r="E1565" s="153" t="s">
        <v>100</v>
      </c>
      <c r="F1565" s="151">
        <v>0.59</v>
      </c>
      <c r="G1565" s="151">
        <v>0.46</v>
      </c>
      <c r="H1565" s="152">
        <v>0.14499999999999999</v>
      </c>
      <c r="I1565" s="152">
        <v>0.99050000000000005</v>
      </c>
      <c r="J1565" s="152">
        <v>0.45300000000000001</v>
      </c>
      <c r="K1565" s="152">
        <v>0.2205</v>
      </c>
      <c r="L1565" s="152">
        <v>0.27500000000000002</v>
      </c>
      <c r="M1565" s="152">
        <v>8</v>
      </c>
      <c r="N1565" s="160">
        <v>1485</v>
      </c>
      <c r="O1565" s="160">
        <v>0</v>
      </c>
      <c r="P1565" s="160">
        <v>3.1113820308243139E+18</v>
      </c>
    </row>
    <row r="1566" spans="4:16" ht="15" customHeight="1">
      <c r="D1566" s="158" t="b">
        <v>0</v>
      </c>
      <c r="E1566" s="153" t="s">
        <v>100</v>
      </c>
      <c r="F1566" s="151">
        <v>0.59499999999999997</v>
      </c>
      <c r="G1566" s="151">
        <v>0.45500000000000002</v>
      </c>
      <c r="H1566" s="152">
        <v>0.16</v>
      </c>
      <c r="I1566" s="152">
        <v>1.04</v>
      </c>
      <c r="J1566" s="152">
        <v>0.45200000000000001</v>
      </c>
      <c r="K1566" s="152">
        <v>0.26550000000000001</v>
      </c>
      <c r="L1566" s="152">
        <v>0.28799999999999998</v>
      </c>
      <c r="M1566" s="152">
        <v>9</v>
      </c>
      <c r="N1566" s="160">
        <v>1486</v>
      </c>
      <c r="O1566" s="160">
        <v>0</v>
      </c>
      <c r="P1566" s="160">
        <v>4.3367194198679521E+18</v>
      </c>
    </row>
    <row r="1567" spans="4:16" ht="15" customHeight="1">
      <c r="D1567" s="158" t="b">
        <v>0</v>
      </c>
      <c r="E1567" s="153" t="s">
        <v>99</v>
      </c>
      <c r="F1567" s="151">
        <v>0.6</v>
      </c>
      <c r="G1567" s="151">
        <v>0.45500000000000002</v>
      </c>
      <c r="H1567" s="152">
        <v>0.155</v>
      </c>
      <c r="I1567" s="152">
        <v>0.94499999999999995</v>
      </c>
      <c r="J1567" s="152">
        <v>0.4365</v>
      </c>
      <c r="K1567" s="152">
        <v>0.20849999999999999</v>
      </c>
      <c r="L1567" s="152">
        <v>0.25</v>
      </c>
      <c r="M1567" s="152">
        <v>8</v>
      </c>
      <c r="N1567" s="160">
        <v>1487</v>
      </c>
      <c r="O1567" s="160">
        <v>0</v>
      </c>
      <c r="P1567" s="160">
        <v>7.3258006604900211E+17</v>
      </c>
    </row>
    <row r="1568" spans="4:16" ht="15" customHeight="1">
      <c r="D1568" s="158" t="b">
        <v>0</v>
      </c>
      <c r="E1568" s="153" t="s">
        <v>99</v>
      </c>
      <c r="F1568" s="151">
        <v>0.6</v>
      </c>
      <c r="G1568" s="151">
        <v>0.46500000000000002</v>
      </c>
      <c r="H1568" s="152">
        <v>0.2</v>
      </c>
      <c r="I1568" s="152">
        <v>1.2589999999999999</v>
      </c>
      <c r="J1568" s="152">
        <v>0.64049999999999996</v>
      </c>
      <c r="K1568" s="152">
        <v>0.19850000000000001</v>
      </c>
      <c r="L1568" s="152">
        <v>0.35699999999999998</v>
      </c>
      <c r="M1568" s="152">
        <v>9</v>
      </c>
      <c r="N1568" s="160">
        <v>1488</v>
      </c>
      <c r="O1568" s="160">
        <v>0</v>
      </c>
      <c r="P1568" s="160">
        <v>5.6187915690550671E+18</v>
      </c>
    </row>
    <row r="1569" spans="4:16" ht="15" customHeight="1">
      <c r="D1569" s="158" t="b">
        <v>0</v>
      </c>
      <c r="E1569" s="153" t="s">
        <v>100</v>
      </c>
      <c r="F1569" s="151">
        <v>0.60499999999999998</v>
      </c>
      <c r="G1569" s="151">
        <v>0.48499999999999999</v>
      </c>
      <c r="H1569" s="152">
        <v>0.16500000000000001</v>
      </c>
      <c r="I1569" s="152">
        <v>0.95150000000000001</v>
      </c>
      <c r="J1569" s="152">
        <v>0.45350000000000001</v>
      </c>
      <c r="K1569" s="152">
        <v>0.193</v>
      </c>
      <c r="L1569" s="152">
        <v>0.27650000000000002</v>
      </c>
      <c r="M1569" s="152">
        <v>11</v>
      </c>
      <c r="N1569" s="160">
        <v>1489</v>
      </c>
      <c r="O1569" s="160">
        <v>0</v>
      </c>
      <c r="P1569" s="160">
        <v>2.2927488908429486E+18</v>
      </c>
    </row>
    <row r="1570" spans="4:16" ht="15" customHeight="1">
      <c r="D1570" s="158" t="b">
        <v>0</v>
      </c>
      <c r="E1570" s="153" t="s">
        <v>100</v>
      </c>
      <c r="F1570" s="151">
        <v>0.60499999999999998</v>
      </c>
      <c r="G1570" s="151">
        <v>0.48499999999999999</v>
      </c>
      <c r="H1570" s="152">
        <v>0.16</v>
      </c>
      <c r="I1570" s="152">
        <v>1.2010000000000001</v>
      </c>
      <c r="J1570" s="152">
        <v>0.41699999999999998</v>
      </c>
      <c r="K1570" s="152">
        <v>0.28749999999999998</v>
      </c>
      <c r="L1570" s="152">
        <v>0.38</v>
      </c>
      <c r="M1570" s="152">
        <v>9</v>
      </c>
      <c r="N1570" s="160">
        <v>1490</v>
      </c>
      <c r="O1570" s="160">
        <v>0</v>
      </c>
      <c r="P1570" s="160">
        <v>1.4801347155535601E+18</v>
      </c>
    </row>
    <row r="1571" spans="4:16" ht="15" customHeight="1">
      <c r="D1571" s="158" t="b">
        <v>0</v>
      </c>
      <c r="E1571" s="153" t="s">
        <v>100</v>
      </c>
      <c r="F1571" s="151">
        <v>0.60499999999999998</v>
      </c>
      <c r="G1571" s="151">
        <v>0.51500000000000001</v>
      </c>
      <c r="H1571" s="152">
        <v>0.17</v>
      </c>
      <c r="I1571" s="152">
        <v>1.2889999999999999</v>
      </c>
      <c r="J1571" s="152">
        <v>0.6</v>
      </c>
      <c r="K1571" s="152">
        <v>0.29449999999999998</v>
      </c>
      <c r="L1571" s="152">
        <v>0.33150000000000002</v>
      </c>
      <c r="M1571" s="152">
        <v>9</v>
      </c>
      <c r="N1571" s="160">
        <v>1491</v>
      </c>
      <c r="O1571" s="160">
        <v>0</v>
      </c>
      <c r="P1571" s="160">
        <v>1.7666589640360339E+19</v>
      </c>
    </row>
    <row r="1572" spans="4:16" ht="15" customHeight="1">
      <c r="D1572" s="158" t="b">
        <v>0</v>
      </c>
      <c r="E1572" s="153" t="s">
        <v>100</v>
      </c>
      <c r="F1572" s="151">
        <v>0.61</v>
      </c>
      <c r="G1572" s="151">
        <v>0.48499999999999999</v>
      </c>
      <c r="H1572" s="152">
        <v>0.17</v>
      </c>
      <c r="I1572" s="152">
        <v>1.1005</v>
      </c>
      <c r="J1572" s="152">
        <v>0.51249999999999996</v>
      </c>
      <c r="K1572" s="152">
        <v>0.22900000000000001</v>
      </c>
      <c r="L1572" s="152">
        <v>0.30499999999999999</v>
      </c>
      <c r="M1572" s="152">
        <v>11</v>
      </c>
      <c r="N1572" s="160">
        <v>1492</v>
      </c>
      <c r="O1572" s="160">
        <v>0</v>
      </c>
      <c r="P1572" s="160">
        <v>6.1656173194804101E+18</v>
      </c>
    </row>
    <row r="1573" spans="4:16" ht="15" customHeight="1">
      <c r="D1573" s="158" t="b">
        <v>0</v>
      </c>
      <c r="E1573" s="153" t="s">
        <v>101</v>
      </c>
      <c r="F1573" s="151">
        <v>0.61499999999999999</v>
      </c>
      <c r="G1573" s="151">
        <v>0.47499999999999998</v>
      </c>
      <c r="H1573" s="152">
        <v>0.13</v>
      </c>
      <c r="I1573" s="152">
        <v>0.84250000000000003</v>
      </c>
      <c r="J1573" s="152">
        <v>0.35299999999999998</v>
      </c>
      <c r="K1573" s="152">
        <v>0.1915</v>
      </c>
      <c r="L1573" s="152">
        <v>0.251</v>
      </c>
      <c r="M1573" s="152">
        <v>8</v>
      </c>
      <c r="N1573" s="160">
        <v>1493</v>
      </c>
      <c r="O1573" s="160">
        <v>0</v>
      </c>
      <c r="P1573" s="160">
        <v>3.8536570953290783E+18</v>
      </c>
    </row>
    <row r="1574" spans="4:16" ht="15" customHeight="1">
      <c r="D1574" s="158" t="b">
        <v>0</v>
      </c>
      <c r="E1574" s="153" t="s">
        <v>99</v>
      </c>
      <c r="F1574" s="151">
        <v>0.62</v>
      </c>
      <c r="G1574" s="151">
        <v>0.48499999999999999</v>
      </c>
      <c r="H1574" s="152">
        <v>0.155</v>
      </c>
      <c r="I1574" s="152">
        <v>1.0489999999999999</v>
      </c>
      <c r="J1574" s="152">
        <v>0.46200000000000002</v>
      </c>
      <c r="K1574" s="152">
        <v>0.23100000000000001</v>
      </c>
      <c r="L1574" s="152">
        <v>0.25</v>
      </c>
      <c r="M1574" s="152">
        <v>10</v>
      </c>
      <c r="N1574" s="160">
        <v>1494</v>
      </c>
      <c r="O1574" s="160">
        <v>0</v>
      </c>
      <c r="P1574" s="160">
        <v>1.6244944125007919E+19</v>
      </c>
    </row>
    <row r="1575" spans="4:16" ht="15" customHeight="1">
      <c r="D1575" s="158" t="b">
        <v>0</v>
      </c>
      <c r="E1575" s="153" t="s">
        <v>100</v>
      </c>
      <c r="F1575" s="151">
        <v>0.62</v>
      </c>
      <c r="G1575" s="151">
        <v>0.435</v>
      </c>
      <c r="H1575" s="152">
        <v>0.155</v>
      </c>
      <c r="I1575" s="152">
        <v>1.012</v>
      </c>
      <c r="J1575" s="152">
        <v>0.47699999999999998</v>
      </c>
      <c r="K1575" s="152">
        <v>0.23599999999999999</v>
      </c>
      <c r="L1575" s="152">
        <v>0.27500000000000002</v>
      </c>
      <c r="M1575" s="152">
        <v>8</v>
      </c>
      <c r="N1575" s="160">
        <v>1495</v>
      </c>
      <c r="O1575" s="160">
        <v>0</v>
      </c>
      <c r="P1575" s="160">
        <v>6.2071312758758615E+18</v>
      </c>
    </row>
    <row r="1576" spans="4:16" ht="15" customHeight="1">
      <c r="D1576" s="158" t="b">
        <v>0</v>
      </c>
      <c r="E1576" s="153" t="s">
        <v>99</v>
      </c>
      <c r="F1576" s="151">
        <v>0.62</v>
      </c>
      <c r="G1576" s="151">
        <v>0.48</v>
      </c>
      <c r="H1576" s="152">
        <v>0.16500000000000001</v>
      </c>
      <c r="I1576" s="152">
        <v>1.0725</v>
      </c>
      <c r="J1576" s="152">
        <v>0.48149999999999998</v>
      </c>
      <c r="K1576" s="152">
        <v>0.23499999999999999</v>
      </c>
      <c r="L1576" s="152">
        <v>0.312</v>
      </c>
      <c r="M1576" s="152">
        <v>9</v>
      </c>
      <c r="N1576" s="160">
        <v>1496</v>
      </c>
      <c r="O1576" s="160">
        <v>0</v>
      </c>
      <c r="P1576" s="160">
        <v>9.7636375281947812E+18</v>
      </c>
    </row>
    <row r="1577" spans="4:16" ht="15" customHeight="1">
      <c r="D1577" s="158" t="b">
        <v>0</v>
      </c>
      <c r="E1577" s="153" t="s">
        <v>99</v>
      </c>
      <c r="F1577" s="151">
        <v>0.625</v>
      </c>
      <c r="G1577" s="151">
        <v>0.52</v>
      </c>
      <c r="H1577" s="152">
        <v>0.17499999999999999</v>
      </c>
      <c r="I1577" s="152">
        <v>1.4105000000000001</v>
      </c>
      <c r="J1577" s="152">
        <v>0.69099999999999995</v>
      </c>
      <c r="K1577" s="152">
        <v>0.32200000000000001</v>
      </c>
      <c r="L1577" s="152">
        <v>0.34649999999999997</v>
      </c>
      <c r="M1577" s="152">
        <v>10</v>
      </c>
      <c r="N1577" s="160">
        <v>1497</v>
      </c>
      <c r="O1577" s="160">
        <v>0</v>
      </c>
      <c r="P1577" s="160">
        <v>1.3014132288474259E+19</v>
      </c>
    </row>
    <row r="1578" spans="4:16" ht="15" customHeight="1">
      <c r="D1578" s="158" t="b">
        <v>0</v>
      </c>
      <c r="E1578" s="153" t="s">
        <v>99</v>
      </c>
      <c r="F1578" s="151">
        <v>0.625</v>
      </c>
      <c r="G1578" s="151">
        <v>0.47</v>
      </c>
      <c r="H1578" s="152">
        <v>0.18</v>
      </c>
      <c r="I1578" s="152">
        <v>1.1359999999999999</v>
      </c>
      <c r="J1578" s="152">
        <v>0.45100000000000001</v>
      </c>
      <c r="K1578" s="152">
        <v>0.32450000000000001</v>
      </c>
      <c r="L1578" s="152">
        <v>0.30499999999999999</v>
      </c>
      <c r="M1578" s="152">
        <v>11</v>
      </c>
      <c r="N1578" s="160">
        <v>1498</v>
      </c>
      <c r="O1578" s="160">
        <v>0</v>
      </c>
      <c r="P1578" s="160">
        <v>1.4330526089030951E+19</v>
      </c>
    </row>
    <row r="1579" spans="4:16" ht="15" customHeight="1">
      <c r="D1579" s="158" t="b">
        <v>0</v>
      </c>
      <c r="E1579" s="153" t="s">
        <v>99</v>
      </c>
      <c r="F1579" s="151">
        <v>0.63</v>
      </c>
      <c r="G1579" s="151">
        <v>0.47</v>
      </c>
      <c r="H1579" s="152">
        <v>0.14499999999999999</v>
      </c>
      <c r="I1579" s="152">
        <v>1.1005</v>
      </c>
      <c r="J1579" s="152">
        <v>0.52</v>
      </c>
      <c r="K1579" s="152">
        <v>0.26</v>
      </c>
      <c r="L1579" s="152">
        <v>0.27600000000000002</v>
      </c>
      <c r="M1579" s="152">
        <v>9</v>
      </c>
      <c r="N1579" s="160">
        <v>1499</v>
      </c>
      <c r="O1579" s="160">
        <v>0</v>
      </c>
      <c r="P1579" s="160">
        <v>1.5210261872330473E+19</v>
      </c>
    </row>
    <row r="1580" spans="4:16" ht="15" customHeight="1">
      <c r="D1580" s="158" t="b">
        <v>0</v>
      </c>
      <c r="E1580" s="153" t="s">
        <v>100</v>
      </c>
      <c r="F1580" s="151">
        <v>0.63</v>
      </c>
      <c r="G1580" s="151">
        <v>0.5</v>
      </c>
      <c r="H1580" s="152">
        <v>0.17499999999999999</v>
      </c>
      <c r="I1580" s="152">
        <v>1.1105</v>
      </c>
      <c r="J1580" s="152">
        <v>0.46700000000000003</v>
      </c>
      <c r="K1580" s="152">
        <v>0.26800000000000002</v>
      </c>
      <c r="L1580" s="152">
        <v>0.32900000000000001</v>
      </c>
      <c r="M1580" s="152">
        <v>10</v>
      </c>
      <c r="N1580" s="160">
        <v>1500</v>
      </c>
      <c r="O1580" s="160">
        <v>0</v>
      </c>
      <c r="P1580" s="160">
        <v>1.2739809762470136E+19</v>
      </c>
    </row>
    <row r="1581" spans="4:16" ht="15" customHeight="1">
      <c r="D1581" s="158" t="b">
        <v>0</v>
      </c>
      <c r="E1581" s="153" t="s">
        <v>99</v>
      </c>
      <c r="F1581" s="151">
        <v>0.63</v>
      </c>
      <c r="G1581" s="151">
        <v>0.45500000000000002</v>
      </c>
      <c r="H1581" s="152">
        <v>0.15</v>
      </c>
      <c r="I1581" s="152">
        <v>1.1315</v>
      </c>
      <c r="J1581" s="152">
        <v>0.48099999999999998</v>
      </c>
      <c r="K1581" s="152">
        <v>0.27450000000000002</v>
      </c>
      <c r="L1581" s="152">
        <v>0.30499999999999999</v>
      </c>
      <c r="M1581" s="152">
        <v>9</v>
      </c>
      <c r="N1581" s="160">
        <v>1501</v>
      </c>
      <c r="O1581" s="160">
        <v>0</v>
      </c>
      <c r="P1581" s="160">
        <v>1.3839327284173126E+19</v>
      </c>
    </row>
    <row r="1582" spans="4:16" ht="15" customHeight="1">
      <c r="D1582" s="158" t="b">
        <v>0</v>
      </c>
      <c r="E1582" s="153" t="s">
        <v>99</v>
      </c>
      <c r="F1582" s="151">
        <v>0.63</v>
      </c>
      <c r="G1582" s="151">
        <v>0.48</v>
      </c>
      <c r="H1582" s="152">
        <v>0.15</v>
      </c>
      <c r="I1582" s="152">
        <v>1.2709999999999999</v>
      </c>
      <c r="J1582" s="152">
        <v>0.66049999999999998</v>
      </c>
      <c r="K1582" s="152">
        <v>0.24249999999999999</v>
      </c>
      <c r="L1582" s="152">
        <v>0.31</v>
      </c>
      <c r="M1582" s="152">
        <v>11</v>
      </c>
      <c r="N1582" s="160">
        <v>1502</v>
      </c>
      <c r="O1582" s="160">
        <v>0</v>
      </c>
      <c r="P1582" s="160">
        <v>1.6549009246699139E+19</v>
      </c>
    </row>
    <row r="1583" spans="4:16" ht="15" customHeight="1">
      <c r="D1583" s="158" t="b">
        <v>0</v>
      </c>
      <c r="E1583" s="153" t="s">
        <v>100</v>
      </c>
      <c r="F1583" s="151">
        <v>0.63</v>
      </c>
      <c r="G1583" s="151">
        <v>0.49</v>
      </c>
      <c r="H1583" s="152">
        <v>0.22500000000000001</v>
      </c>
      <c r="I1583" s="152">
        <v>1.3360000000000001</v>
      </c>
      <c r="J1583" s="152">
        <v>0.68049999999999999</v>
      </c>
      <c r="K1583" s="152">
        <v>0.25900000000000001</v>
      </c>
      <c r="L1583" s="152">
        <v>0.32450000000000001</v>
      </c>
      <c r="M1583" s="152">
        <v>10</v>
      </c>
      <c r="N1583" s="160">
        <v>1503</v>
      </c>
      <c r="O1583" s="160">
        <v>0</v>
      </c>
      <c r="P1583" s="160">
        <v>1.3945074332010011E+19</v>
      </c>
    </row>
    <row r="1584" spans="4:16" ht="15" customHeight="1">
      <c r="D1584" s="158" t="b">
        <v>0</v>
      </c>
      <c r="E1584" s="153" t="s">
        <v>100</v>
      </c>
      <c r="F1584" s="151">
        <v>0.63500000000000001</v>
      </c>
      <c r="G1584" s="151">
        <v>0.505</v>
      </c>
      <c r="H1584" s="152">
        <v>0.14499999999999999</v>
      </c>
      <c r="I1584" s="152">
        <v>1.1345000000000001</v>
      </c>
      <c r="J1584" s="152">
        <v>0.505</v>
      </c>
      <c r="K1584" s="152">
        <v>0.26550000000000001</v>
      </c>
      <c r="L1584" s="152">
        <v>0.315</v>
      </c>
      <c r="M1584" s="152">
        <v>10</v>
      </c>
      <c r="N1584" s="160">
        <v>1504</v>
      </c>
      <c r="O1584" s="160">
        <v>0</v>
      </c>
      <c r="P1584" s="160">
        <v>1.4297462097156395E+19</v>
      </c>
    </row>
    <row r="1585" spans="4:16" ht="15" customHeight="1">
      <c r="D1585" s="158" t="b">
        <v>0</v>
      </c>
      <c r="E1585" s="153" t="s">
        <v>99</v>
      </c>
      <c r="F1585" s="151">
        <v>0.63500000000000001</v>
      </c>
      <c r="G1585" s="151">
        <v>0.51</v>
      </c>
      <c r="H1585" s="152">
        <v>0.185</v>
      </c>
      <c r="I1585" s="152">
        <v>1.3080000000000001</v>
      </c>
      <c r="J1585" s="152">
        <v>0.54400000000000004</v>
      </c>
      <c r="K1585" s="152">
        <v>0.318</v>
      </c>
      <c r="L1585" s="152">
        <v>0.377</v>
      </c>
      <c r="M1585" s="152">
        <v>8</v>
      </c>
      <c r="N1585" s="160">
        <v>1505</v>
      </c>
      <c r="O1585" s="160">
        <v>0</v>
      </c>
      <c r="P1585" s="160">
        <v>1.1430317631572854E+18</v>
      </c>
    </row>
    <row r="1586" spans="4:16" ht="15" customHeight="1">
      <c r="D1586" s="158" t="b">
        <v>0</v>
      </c>
      <c r="E1586" s="153" t="s">
        <v>100</v>
      </c>
      <c r="F1586" s="151">
        <v>0.64</v>
      </c>
      <c r="G1586" s="151">
        <v>0.51500000000000001</v>
      </c>
      <c r="H1586" s="152">
        <v>0.20499999999999999</v>
      </c>
      <c r="I1586" s="152">
        <v>1.5335000000000001</v>
      </c>
      <c r="J1586" s="152">
        <v>0.66349999999999998</v>
      </c>
      <c r="K1586" s="152">
        <v>0.33450000000000002</v>
      </c>
      <c r="L1586" s="152">
        <v>0.40250000000000002</v>
      </c>
      <c r="M1586" s="152">
        <v>9</v>
      </c>
      <c r="N1586" s="160">
        <v>1506</v>
      </c>
      <c r="O1586" s="160">
        <v>0</v>
      </c>
      <c r="P1586" s="160">
        <v>9.2865196638843986E+18</v>
      </c>
    </row>
    <row r="1587" spans="4:16" ht="15" customHeight="1">
      <c r="D1587" s="158" t="b">
        <v>0</v>
      </c>
      <c r="E1587" s="153" t="s">
        <v>100</v>
      </c>
      <c r="F1587" s="151">
        <v>0.64500000000000002</v>
      </c>
      <c r="G1587" s="151">
        <v>0.51500000000000001</v>
      </c>
      <c r="H1587" s="152">
        <v>0.17499999999999999</v>
      </c>
      <c r="I1587" s="152">
        <v>1.546</v>
      </c>
      <c r="J1587" s="152">
        <v>0.70350000000000001</v>
      </c>
      <c r="K1587" s="152">
        <v>0.36499999999999999</v>
      </c>
      <c r="L1587" s="152">
        <v>0.41499999999999998</v>
      </c>
      <c r="M1587" s="152">
        <v>10</v>
      </c>
      <c r="N1587" s="160">
        <v>1507</v>
      </c>
      <c r="O1587" s="160">
        <v>0</v>
      </c>
      <c r="P1587" s="160">
        <v>1.1150253418870315E+19</v>
      </c>
    </row>
    <row r="1588" spans="4:16" ht="15" customHeight="1">
      <c r="D1588" s="158" t="b">
        <v>0</v>
      </c>
      <c r="E1588" s="153" t="s">
        <v>99</v>
      </c>
      <c r="F1588" s="151">
        <v>0.64500000000000002</v>
      </c>
      <c r="G1588" s="151">
        <v>0.51</v>
      </c>
      <c r="H1588" s="152">
        <v>0.155</v>
      </c>
      <c r="I1588" s="152">
        <v>1.5389999999999999</v>
      </c>
      <c r="J1588" s="152">
        <v>0.64049999999999996</v>
      </c>
      <c r="K1588" s="152">
        <v>0.35849999999999999</v>
      </c>
      <c r="L1588" s="152">
        <v>0.43</v>
      </c>
      <c r="M1588" s="152">
        <v>11</v>
      </c>
      <c r="N1588" s="160">
        <v>1508</v>
      </c>
      <c r="O1588" s="160">
        <v>0</v>
      </c>
      <c r="P1588" s="160">
        <v>1.1407540152411292E+19</v>
      </c>
    </row>
    <row r="1589" spans="4:16" ht="15" customHeight="1">
      <c r="D1589" s="158" t="b">
        <v>0</v>
      </c>
      <c r="E1589" s="153" t="s">
        <v>100</v>
      </c>
      <c r="F1589" s="151">
        <v>0.64500000000000002</v>
      </c>
      <c r="G1589" s="151">
        <v>0.505</v>
      </c>
      <c r="H1589" s="152">
        <v>0.16500000000000001</v>
      </c>
      <c r="I1589" s="152">
        <v>1.3180000000000001</v>
      </c>
      <c r="J1589" s="152">
        <v>0.55000000000000004</v>
      </c>
      <c r="K1589" s="152">
        <v>0.30149999999999999</v>
      </c>
      <c r="L1589" s="152">
        <v>0.33500000000000002</v>
      </c>
      <c r="M1589" s="152">
        <v>11</v>
      </c>
      <c r="N1589" s="160">
        <v>1509</v>
      </c>
      <c r="O1589" s="160">
        <v>0</v>
      </c>
      <c r="P1589" s="160">
        <v>1.86933768543247E+18</v>
      </c>
    </row>
    <row r="1590" spans="4:16" ht="15" customHeight="1">
      <c r="D1590" s="158" t="b">
        <v>0</v>
      </c>
      <c r="E1590" s="153" t="s">
        <v>100</v>
      </c>
      <c r="F1590" s="151">
        <v>0.65</v>
      </c>
      <c r="G1590" s="151">
        <v>0.54500000000000004</v>
      </c>
      <c r="H1590" s="152">
        <v>0.17499999999999999</v>
      </c>
      <c r="I1590" s="152">
        <v>1.5245</v>
      </c>
      <c r="J1590" s="152">
        <v>0.59</v>
      </c>
      <c r="K1590" s="152">
        <v>0.32600000000000001</v>
      </c>
      <c r="L1590" s="152">
        <v>0.495</v>
      </c>
      <c r="M1590" s="152">
        <v>10</v>
      </c>
      <c r="N1590" s="160">
        <v>1510</v>
      </c>
      <c r="O1590" s="160">
        <v>0</v>
      </c>
      <c r="P1590" s="160">
        <v>8.2663834175131116E+18</v>
      </c>
    </row>
    <row r="1591" spans="4:16" ht="15" customHeight="1">
      <c r="D1591" s="158" t="b">
        <v>0</v>
      </c>
      <c r="E1591" s="153" t="s">
        <v>99</v>
      </c>
      <c r="F1591" s="151">
        <v>0.65</v>
      </c>
      <c r="G1591" s="151">
        <v>0.51500000000000001</v>
      </c>
      <c r="H1591" s="152">
        <v>0.17499999999999999</v>
      </c>
      <c r="I1591" s="152">
        <v>1.466</v>
      </c>
      <c r="J1591" s="152">
        <v>0.67700000000000005</v>
      </c>
      <c r="K1591" s="152">
        <v>0.30449999999999999</v>
      </c>
      <c r="L1591" s="152">
        <v>0.4</v>
      </c>
      <c r="M1591" s="152">
        <v>10</v>
      </c>
      <c r="N1591" s="160">
        <v>1511</v>
      </c>
      <c r="O1591" s="160">
        <v>0</v>
      </c>
      <c r="P1591" s="160">
        <v>1.2998941376718129E+18</v>
      </c>
    </row>
    <row r="1592" spans="4:16" ht="15" customHeight="1">
      <c r="D1592" s="158" t="b">
        <v>0</v>
      </c>
      <c r="E1592" s="153" t="s">
        <v>100</v>
      </c>
      <c r="F1592" s="151">
        <v>0.65</v>
      </c>
      <c r="G1592" s="151">
        <v>0.5</v>
      </c>
      <c r="H1592" s="152">
        <v>0.16</v>
      </c>
      <c r="I1592" s="152">
        <v>1.3825000000000001</v>
      </c>
      <c r="J1592" s="152">
        <v>0.70199999999999996</v>
      </c>
      <c r="K1592" s="152">
        <v>0.30399999999999999</v>
      </c>
      <c r="L1592" s="152">
        <v>0.31950000000000001</v>
      </c>
      <c r="M1592" s="152">
        <v>9</v>
      </c>
      <c r="N1592" s="160">
        <v>1512</v>
      </c>
      <c r="O1592" s="160">
        <v>0</v>
      </c>
      <c r="P1592" s="160">
        <v>1.289643663829828E+19</v>
      </c>
    </row>
    <row r="1593" spans="4:16" ht="15" customHeight="1">
      <c r="D1593" s="158" t="b">
        <v>0</v>
      </c>
      <c r="E1593" s="153" t="s">
        <v>99</v>
      </c>
      <c r="F1593" s="151">
        <v>0.65</v>
      </c>
      <c r="G1593" s="151">
        <v>0.48499999999999999</v>
      </c>
      <c r="H1593" s="152">
        <v>0.14000000000000001</v>
      </c>
      <c r="I1593" s="152">
        <v>1.175</v>
      </c>
      <c r="J1593" s="152">
        <v>0.47499999999999998</v>
      </c>
      <c r="K1593" s="152">
        <v>0.24349999999999999</v>
      </c>
      <c r="L1593" s="152">
        <v>0.215</v>
      </c>
      <c r="M1593" s="152">
        <v>8</v>
      </c>
      <c r="N1593" s="160">
        <v>1513</v>
      </c>
      <c r="O1593" s="160">
        <v>0</v>
      </c>
      <c r="P1593" s="160">
        <v>9.120179721225602E+18</v>
      </c>
    </row>
    <row r="1594" spans="4:16" ht="15" customHeight="1">
      <c r="D1594" s="158" t="b">
        <v>0</v>
      </c>
      <c r="E1594" s="153" t="s">
        <v>100</v>
      </c>
      <c r="F1594" s="151">
        <v>0.65500000000000003</v>
      </c>
      <c r="G1594" s="151">
        <v>0.54</v>
      </c>
      <c r="H1594" s="152">
        <v>0.215</v>
      </c>
      <c r="I1594" s="152">
        <v>1.5555000000000001</v>
      </c>
      <c r="J1594" s="152">
        <v>0.69499999999999995</v>
      </c>
      <c r="K1594" s="152">
        <v>0.29599999999999999</v>
      </c>
      <c r="L1594" s="152">
        <v>0.44400000000000001</v>
      </c>
      <c r="M1594" s="152">
        <v>11</v>
      </c>
      <c r="N1594" s="160">
        <v>1514</v>
      </c>
      <c r="O1594" s="160">
        <v>0</v>
      </c>
      <c r="P1594" s="160">
        <v>1.4823626236103084E+19</v>
      </c>
    </row>
    <row r="1595" spans="4:16" ht="15" customHeight="1">
      <c r="D1595" s="158" t="b">
        <v>0</v>
      </c>
      <c r="E1595" s="153" t="s">
        <v>99</v>
      </c>
      <c r="F1595" s="151">
        <v>0.65500000000000003</v>
      </c>
      <c r="G1595" s="151">
        <v>0.51</v>
      </c>
      <c r="H1595" s="152">
        <v>0.215</v>
      </c>
      <c r="I1595" s="152">
        <v>1.7835000000000001</v>
      </c>
      <c r="J1595" s="152">
        <v>0.88849999999999996</v>
      </c>
      <c r="K1595" s="152">
        <v>0.40949999999999998</v>
      </c>
      <c r="L1595" s="152">
        <v>0.41949999999999998</v>
      </c>
      <c r="M1595" s="152">
        <v>11</v>
      </c>
      <c r="N1595" s="160">
        <v>1515</v>
      </c>
      <c r="O1595" s="160">
        <v>0</v>
      </c>
      <c r="P1595" s="160">
        <v>1.0707139417508282E+19</v>
      </c>
    </row>
    <row r="1596" spans="4:16" ht="15" customHeight="1">
      <c r="D1596" s="158" t="b">
        <v>0</v>
      </c>
      <c r="E1596" s="153" t="s">
        <v>99</v>
      </c>
      <c r="F1596" s="151">
        <v>0.66</v>
      </c>
      <c r="G1596" s="151">
        <v>0.505</v>
      </c>
      <c r="H1596" s="152">
        <v>0.16500000000000001</v>
      </c>
      <c r="I1596" s="152">
        <v>1.3740000000000001</v>
      </c>
      <c r="J1596" s="152">
        <v>0.58899999999999997</v>
      </c>
      <c r="K1596" s="152">
        <v>0.35099999999999998</v>
      </c>
      <c r="L1596" s="152">
        <v>0.34499999999999997</v>
      </c>
      <c r="M1596" s="152">
        <v>10</v>
      </c>
      <c r="N1596" s="160">
        <v>1516</v>
      </c>
      <c r="O1596" s="160">
        <v>0</v>
      </c>
      <c r="P1596" s="160">
        <v>6.8393464497034199E+18</v>
      </c>
    </row>
    <row r="1597" spans="4:16" ht="15" customHeight="1">
      <c r="D1597" s="158" t="b">
        <v>0</v>
      </c>
      <c r="E1597" s="153" t="s">
        <v>100</v>
      </c>
      <c r="F1597" s="151">
        <v>0.66500000000000004</v>
      </c>
      <c r="G1597" s="151">
        <v>0.51500000000000001</v>
      </c>
      <c r="H1597" s="152">
        <v>0.18</v>
      </c>
      <c r="I1597" s="152">
        <v>1.389</v>
      </c>
      <c r="J1597" s="152">
        <v>0.59450000000000003</v>
      </c>
      <c r="K1597" s="152">
        <v>0.32400000000000001</v>
      </c>
      <c r="L1597" s="152">
        <v>0.39500000000000002</v>
      </c>
      <c r="M1597" s="152">
        <v>10</v>
      </c>
      <c r="N1597" s="160">
        <v>1517</v>
      </c>
      <c r="O1597" s="160">
        <v>0</v>
      </c>
      <c r="P1597" s="160">
        <v>9.1277955217632645E+18</v>
      </c>
    </row>
    <row r="1598" spans="4:16" ht="15" customHeight="1">
      <c r="D1598" s="158" t="b">
        <v>0</v>
      </c>
      <c r="E1598" s="153" t="s">
        <v>99</v>
      </c>
      <c r="F1598" s="151">
        <v>0.67</v>
      </c>
      <c r="G1598" s="151">
        <v>0.54500000000000004</v>
      </c>
      <c r="H1598" s="152">
        <v>0.2</v>
      </c>
      <c r="I1598" s="152">
        <v>1.7024999999999999</v>
      </c>
      <c r="J1598" s="152">
        <v>0.83299999999999996</v>
      </c>
      <c r="K1598" s="152">
        <v>0.374</v>
      </c>
      <c r="L1598" s="152">
        <v>0.41</v>
      </c>
      <c r="M1598" s="152">
        <v>11</v>
      </c>
      <c r="N1598" s="160">
        <v>1518</v>
      </c>
      <c r="O1598" s="160">
        <v>0</v>
      </c>
      <c r="P1598" s="160">
        <v>4.5627275483354629E+18</v>
      </c>
    </row>
    <row r="1599" spans="4:16" ht="15" customHeight="1">
      <c r="D1599" s="158" t="b">
        <v>0</v>
      </c>
      <c r="E1599" s="153" t="s">
        <v>99</v>
      </c>
      <c r="F1599" s="151">
        <v>0.67</v>
      </c>
      <c r="G1599" s="151">
        <v>0.51</v>
      </c>
      <c r="H1599" s="152">
        <v>0.17499999999999999</v>
      </c>
      <c r="I1599" s="152">
        <v>1.5265</v>
      </c>
      <c r="J1599" s="152">
        <v>0.65100000000000002</v>
      </c>
      <c r="K1599" s="152">
        <v>0.44750000000000001</v>
      </c>
      <c r="L1599" s="152">
        <v>0.34499999999999997</v>
      </c>
      <c r="M1599" s="152">
        <v>10</v>
      </c>
      <c r="N1599" s="160">
        <v>1519</v>
      </c>
      <c r="O1599" s="160">
        <v>0</v>
      </c>
      <c r="P1599" s="160">
        <v>3.4738730852862787E+18</v>
      </c>
    </row>
    <row r="1600" spans="4:16" ht="15" customHeight="1">
      <c r="D1600" s="158" t="b">
        <v>0</v>
      </c>
      <c r="E1600" s="153" t="s">
        <v>99</v>
      </c>
      <c r="F1600" s="151">
        <v>0.67</v>
      </c>
      <c r="G1600" s="151">
        <v>0.5</v>
      </c>
      <c r="H1600" s="152">
        <v>0.19</v>
      </c>
      <c r="I1600" s="152">
        <v>1.5189999999999999</v>
      </c>
      <c r="J1600" s="152">
        <v>0.61599999999999999</v>
      </c>
      <c r="K1600" s="152">
        <v>0.38800000000000001</v>
      </c>
      <c r="L1600" s="152">
        <v>0.41499999999999998</v>
      </c>
      <c r="M1600" s="152">
        <v>10</v>
      </c>
      <c r="N1600" s="160">
        <v>1520</v>
      </c>
      <c r="O1600" s="160">
        <v>0</v>
      </c>
      <c r="P1600" s="160">
        <v>8.6077830672905175E+18</v>
      </c>
    </row>
    <row r="1601" spans="4:16" ht="15" customHeight="1">
      <c r="D1601" s="158" t="b">
        <v>0</v>
      </c>
      <c r="E1601" s="153" t="s">
        <v>100</v>
      </c>
      <c r="F1601" s="151">
        <v>0.68</v>
      </c>
      <c r="G1601" s="151">
        <v>0.5</v>
      </c>
      <c r="H1601" s="152">
        <v>0.185</v>
      </c>
      <c r="I1601" s="152">
        <v>1.7410000000000001</v>
      </c>
      <c r="J1601" s="152">
        <v>0.76649999999999996</v>
      </c>
      <c r="K1601" s="152">
        <v>0.32550000000000001</v>
      </c>
      <c r="L1601" s="152">
        <v>0.46850000000000003</v>
      </c>
      <c r="M1601" s="152">
        <v>12</v>
      </c>
      <c r="N1601" s="160">
        <v>1521</v>
      </c>
      <c r="O1601" s="160">
        <v>0</v>
      </c>
      <c r="P1601" s="160">
        <v>1.0278134576865956E+19</v>
      </c>
    </row>
    <row r="1602" spans="4:16" ht="15" customHeight="1">
      <c r="D1602" s="158" t="b">
        <v>0</v>
      </c>
      <c r="E1602" s="153" t="s">
        <v>99</v>
      </c>
      <c r="F1602" s="151">
        <v>0.68</v>
      </c>
      <c r="G1602" s="151">
        <v>0.51500000000000001</v>
      </c>
      <c r="H1602" s="152">
        <v>0.17</v>
      </c>
      <c r="I1602" s="152">
        <v>1.6114999999999999</v>
      </c>
      <c r="J1602" s="152">
        <v>0.84150000000000003</v>
      </c>
      <c r="K1602" s="152">
        <v>0.30599999999999999</v>
      </c>
      <c r="L1602" s="152">
        <v>0.39500000000000002</v>
      </c>
      <c r="M1602" s="152">
        <v>11</v>
      </c>
      <c r="N1602" s="160">
        <v>1522</v>
      </c>
      <c r="O1602" s="160">
        <v>0</v>
      </c>
      <c r="P1602" s="160">
        <v>6.2948010540177725E+18</v>
      </c>
    </row>
    <row r="1603" spans="4:16" ht="15" customHeight="1">
      <c r="D1603" s="158" t="b">
        <v>0</v>
      </c>
      <c r="E1603" s="153" t="s">
        <v>99</v>
      </c>
      <c r="F1603" s="151">
        <v>0.69</v>
      </c>
      <c r="G1603" s="151">
        <v>0.52500000000000002</v>
      </c>
      <c r="H1603" s="152">
        <v>0.2</v>
      </c>
      <c r="I1603" s="152">
        <v>1.7825</v>
      </c>
      <c r="J1603" s="152">
        <v>0.91649999999999998</v>
      </c>
      <c r="K1603" s="152">
        <v>0.33250000000000002</v>
      </c>
      <c r="L1603" s="152">
        <v>0.46100000000000002</v>
      </c>
      <c r="M1603" s="152">
        <v>12</v>
      </c>
      <c r="N1603" s="160">
        <v>1523</v>
      </c>
      <c r="O1603" s="160">
        <v>0</v>
      </c>
      <c r="P1603" s="160">
        <v>1.7359575524932678E+19</v>
      </c>
    </row>
    <row r="1604" spans="4:16" ht="15" customHeight="1">
      <c r="D1604" s="158" t="b">
        <v>0</v>
      </c>
      <c r="E1604" s="153" t="s">
        <v>100</v>
      </c>
      <c r="F1604" s="151">
        <v>0.7</v>
      </c>
      <c r="G1604" s="151">
        <v>0.55000000000000004</v>
      </c>
      <c r="H1604" s="152">
        <v>0.17</v>
      </c>
      <c r="I1604" s="152">
        <v>1.6839999999999999</v>
      </c>
      <c r="J1604" s="152">
        <v>0.75349999999999995</v>
      </c>
      <c r="K1604" s="152">
        <v>0.32650000000000001</v>
      </c>
      <c r="L1604" s="152">
        <v>0.32</v>
      </c>
      <c r="M1604" s="152">
        <v>11</v>
      </c>
      <c r="N1604" s="160">
        <v>1524</v>
      </c>
      <c r="O1604" s="160">
        <v>0</v>
      </c>
      <c r="P1604" s="160">
        <v>9.6006983804179927E+18</v>
      </c>
    </row>
    <row r="1605" spans="4:16" ht="15" customHeight="1">
      <c r="D1605" s="158" t="b">
        <v>0</v>
      </c>
      <c r="E1605" s="153" t="s">
        <v>99</v>
      </c>
      <c r="F1605" s="151">
        <v>0.7</v>
      </c>
      <c r="G1605" s="151">
        <v>0.55500000000000005</v>
      </c>
      <c r="H1605" s="152">
        <v>0.2</v>
      </c>
      <c r="I1605" s="152">
        <v>1.8580000000000001</v>
      </c>
      <c r="J1605" s="152">
        <v>0.73</v>
      </c>
      <c r="K1605" s="152">
        <v>0.36649999999999999</v>
      </c>
      <c r="L1605" s="152">
        <v>0.59499999999999997</v>
      </c>
      <c r="M1605" s="152">
        <v>11</v>
      </c>
      <c r="N1605" s="160">
        <v>1525</v>
      </c>
      <c r="O1605" s="160">
        <v>0</v>
      </c>
      <c r="P1605" s="160">
        <v>5.396644529116057E+17</v>
      </c>
    </row>
    <row r="1606" spans="4:16" ht="15" customHeight="1">
      <c r="D1606" s="158" t="b">
        <v>0</v>
      </c>
      <c r="E1606" s="153" t="s">
        <v>99</v>
      </c>
      <c r="F1606" s="151">
        <v>0.70499999999999996</v>
      </c>
      <c r="G1606" s="151">
        <v>0.56000000000000005</v>
      </c>
      <c r="H1606" s="152">
        <v>0.16500000000000001</v>
      </c>
      <c r="I1606" s="152">
        <v>1.675</v>
      </c>
      <c r="J1606" s="152">
        <v>0.79700000000000004</v>
      </c>
      <c r="K1606" s="152">
        <v>0.40949999999999998</v>
      </c>
      <c r="L1606" s="152">
        <v>0.38800000000000001</v>
      </c>
      <c r="M1606" s="152">
        <v>10</v>
      </c>
      <c r="N1606" s="160">
        <v>1526</v>
      </c>
      <c r="O1606" s="160">
        <v>0</v>
      </c>
      <c r="P1606" s="160">
        <v>2.2623120348729329E+18</v>
      </c>
    </row>
    <row r="1607" spans="4:16" ht="15" customHeight="1">
      <c r="D1607" s="158" t="b">
        <v>0</v>
      </c>
      <c r="E1607" s="153" t="s">
        <v>99</v>
      </c>
      <c r="F1607" s="151">
        <v>0.72</v>
      </c>
      <c r="G1607" s="151">
        <v>0.56499999999999995</v>
      </c>
      <c r="H1607" s="152">
        <v>0.2</v>
      </c>
      <c r="I1607" s="152">
        <v>2.1055000000000001</v>
      </c>
      <c r="J1607" s="152">
        <v>1.0169999999999999</v>
      </c>
      <c r="K1607" s="152">
        <v>0.36299999999999999</v>
      </c>
      <c r="L1607" s="152">
        <v>0.49399999999999999</v>
      </c>
      <c r="M1607" s="152">
        <v>12</v>
      </c>
      <c r="N1607" s="160">
        <v>1527</v>
      </c>
      <c r="O1607" s="160">
        <v>0</v>
      </c>
      <c r="P1607" s="160">
        <v>9.6660490429603574E+18</v>
      </c>
    </row>
    <row r="1608" spans="4:16" ht="15" customHeight="1">
      <c r="D1608" s="158" t="b">
        <v>0</v>
      </c>
      <c r="E1608" s="153" t="s">
        <v>99</v>
      </c>
      <c r="F1608" s="151">
        <v>0.72499999999999998</v>
      </c>
      <c r="G1608" s="151">
        <v>0.57499999999999996</v>
      </c>
      <c r="H1608" s="152">
        <v>0.24</v>
      </c>
      <c r="I1608" s="152">
        <v>2.21</v>
      </c>
      <c r="J1608" s="152">
        <v>1.351</v>
      </c>
      <c r="K1608" s="152">
        <v>0.41299999999999998</v>
      </c>
      <c r="L1608" s="152">
        <v>0.50149999999999995</v>
      </c>
      <c r="M1608" s="152">
        <v>13</v>
      </c>
      <c r="N1608" s="160">
        <v>1528</v>
      </c>
      <c r="O1608" s="160">
        <v>0</v>
      </c>
      <c r="P1608" s="160">
        <v>8.1363661221307761E+18</v>
      </c>
    </row>
    <row r="1609" spans="4:16" ht="15" customHeight="1">
      <c r="D1609" s="158" t="b">
        <v>0</v>
      </c>
      <c r="E1609" s="153" t="s">
        <v>99</v>
      </c>
      <c r="F1609" s="151">
        <v>0.74</v>
      </c>
      <c r="G1609" s="151">
        <v>0.56999999999999995</v>
      </c>
      <c r="H1609" s="152">
        <v>0.18</v>
      </c>
      <c r="I1609" s="152">
        <v>1.8725000000000001</v>
      </c>
      <c r="J1609" s="152">
        <v>0.91149999999999998</v>
      </c>
      <c r="K1609" s="152">
        <v>0.42699999999999999</v>
      </c>
      <c r="L1609" s="152">
        <v>0.44600000000000001</v>
      </c>
      <c r="M1609" s="152">
        <v>10</v>
      </c>
      <c r="N1609" s="160">
        <v>1529</v>
      </c>
      <c r="O1609" s="160">
        <v>0</v>
      </c>
      <c r="P1609" s="160">
        <v>5.3397114613759693E+18</v>
      </c>
    </row>
    <row r="1610" spans="4:16" ht="15" customHeight="1">
      <c r="D1610" s="158" t="b">
        <v>0</v>
      </c>
      <c r="E1610" s="153" t="s">
        <v>99</v>
      </c>
      <c r="F1610" s="151">
        <v>0.75</v>
      </c>
      <c r="G1610" s="151">
        <v>0.55000000000000004</v>
      </c>
      <c r="H1610" s="152">
        <v>0.18</v>
      </c>
      <c r="I1610" s="152">
        <v>1.893</v>
      </c>
      <c r="J1610" s="152">
        <v>0.94199999999999995</v>
      </c>
      <c r="K1610" s="152">
        <v>0.39700000000000002</v>
      </c>
      <c r="L1610" s="152">
        <v>0.44500000000000001</v>
      </c>
      <c r="M1610" s="152">
        <v>11</v>
      </c>
      <c r="N1610" s="160">
        <v>1530</v>
      </c>
      <c r="O1610" s="160">
        <v>0</v>
      </c>
      <c r="P1610" s="160">
        <v>1.4826004470538056E+19</v>
      </c>
    </row>
    <row r="1611" spans="4:16" ht="15" customHeight="1">
      <c r="D1611" s="158" t="b">
        <v>0</v>
      </c>
      <c r="E1611" s="153" t="s">
        <v>101</v>
      </c>
      <c r="F1611" s="151">
        <v>0.21</v>
      </c>
      <c r="G1611" s="151">
        <v>0.17</v>
      </c>
      <c r="H1611" s="152">
        <v>4.4999999999999998E-2</v>
      </c>
      <c r="I1611" s="152">
        <v>4.7500000000000001E-2</v>
      </c>
      <c r="J1611" s="152">
        <v>1.9E-2</v>
      </c>
      <c r="K1611" s="152">
        <v>1.0999999999999999E-2</v>
      </c>
      <c r="L1611" s="152">
        <v>1.2999999999999999E-2</v>
      </c>
      <c r="M1611" s="152">
        <v>5</v>
      </c>
      <c r="N1611" s="160">
        <v>1531</v>
      </c>
      <c r="O1611" s="160">
        <v>0</v>
      </c>
      <c r="P1611" s="160">
        <v>8.6677496478835732E+18</v>
      </c>
    </row>
    <row r="1612" spans="4:16" ht="15" customHeight="1">
      <c r="D1612" s="158" t="b">
        <v>0</v>
      </c>
      <c r="E1612" s="153" t="s">
        <v>101</v>
      </c>
      <c r="F1612" s="151">
        <v>0.28499999999999998</v>
      </c>
      <c r="G1612" s="151">
        <v>0.21</v>
      </c>
      <c r="H1612" s="152">
        <v>5.5E-2</v>
      </c>
      <c r="I1612" s="152">
        <v>0.10100000000000001</v>
      </c>
      <c r="J1612" s="152">
        <v>4.1500000000000002E-2</v>
      </c>
      <c r="K1612" s="152">
        <v>1.7000000000000001E-2</v>
      </c>
      <c r="L1612" s="152">
        <v>3.3500000000000002E-2</v>
      </c>
      <c r="M1612" s="152">
        <v>5</v>
      </c>
      <c r="N1612" s="160">
        <v>1532</v>
      </c>
      <c r="O1612" s="160">
        <v>0</v>
      </c>
      <c r="P1612" s="160">
        <v>1.843707983926827E+19</v>
      </c>
    </row>
    <row r="1613" spans="4:16" ht="15" customHeight="1">
      <c r="D1613" s="158" t="b">
        <v>0</v>
      </c>
      <c r="E1613" s="153" t="s">
        <v>101</v>
      </c>
      <c r="F1613" s="151">
        <v>0.29499999999999998</v>
      </c>
      <c r="G1613" s="151">
        <v>0.215</v>
      </c>
      <c r="H1613" s="152">
        <v>7.0000000000000007E-2</v>
      </c>
      <c r="I1613" s="152">
        <v>0.121</v>
      </c>
      <c r="J1613" s="152">
        <v>4.7E-2</v>
      </c>
      <c r="K1613" s="152">
        <v>1.55E-2</v>
      </c>
      <c r="L1613" s="152">
        <v>4.0500000000000001E-2</v>
      </c>
      <c r="M1613" s="152">
        <v>6</v>
      </c>
      <c r="N1613" s="160">
        <v>1533</v>
      </c>
      <c r="O1613" s="160">
        <v>0</v>
      </c>
      <c r="P1613" s="160">
        <v>1.4517889227473609E+19</v>
      </c>
    </row>
    <row r="1614" spans="4:16" ht="15" customHeight="1">
      <c r="D1614" s="158" t="b">
        <v>0</v>
      </c>
      <c r="E1614" s="153" t="s">
        <v>101</v>
      </c>
      <c r="F1614" s="151">
        <v>0.3</v>
      </c>
      <c r="G1614" s="151">
        <v>0.23</v>
      </c>
      <c r="H1614" s="152">
        <v>8.5000000000000006E-2</v>
      </c>
      <c r="I1614" s="152">
        <v>0.11700000000000001</v>
      </c>
      <c r="J1614" s="152">
        <v>0.05</v>
      </c>
      <c r="K1614" s="152">
        <v>1.7500000000000002E-2</v>
      </c>
      <c r="L1614" s="152">
        <v>4.1500000000000002E-2</v>
      </c>
      <c r="M1614" s="152">
        <v>6</v>
      </c>
      <c r="N1614" s="160">
        <v>1534</v>
      </c>
      <c r="O1614" s="160">
        <v>0</v>
      </c>
      <c r="P1614" s="160">
        <v>3.3666804993576506E+17</v>
      </c>
    </row>
    <row r="1615" spans="4:16" ht="15" customHeight="1">
      <c r="D1615" s="158" t="b">
        <v>0</v>
      </c>
      <c r="E1615" s="153" t="s">
        <v>101</v>
      </c>
      <c r="F1615" s="151">
        <v>0.30499999999999999</v>
      </c>
      <c r="G1615" s="151">
        <v>0.22500000000000001</v>
      </c>
      <c r="H1615" s="152">
        <v>0.09</v>
      </c>
      <c r="I1615" s="152">
        <v>0.14649999999999999</v>
      </c>
      <c r="J1615" s="152">
        <v>6.3E-2</v>
      </c>
      <c r="K1615" s="152">
        <v>3.4000000000000002E-2</v>
      </c>
      <c r="L1615" s="152">
        <v>4.1500000000000002E-2</v>
      </c>
      <c r="M1615" s="152">
        <v>6</v>
      </c>
      <c r="N1615" s="160">
        <v>1535</v>
      </c>
      <c r="O1615" s="160">
        <v>0</v>
      </c>
      <c r="P1615" s="160">
        <v>8.4643790809372508E+18</v>
      </c>
    </row>
    <row r="1616" spans="4:16" ht="15" customHeight="1">
      <c r="D1616" s="158" t="b">
        <v>0</v>
      </c>
      <c r="E1616" s="153" t="s">
        <v>101</v>
      </c>
      <c r="F1616" s="151">
        <v>0.33500000000000002</v>
      </c>
      <c r="G1616" s="151">
        <v>0.255</v>
      </c>
      <c r="H1616" s="152">
        <v>0.08</v>
      </c>
      <c r="I1616" s="152">
        <v>0.16800000000000001</v>
      </c>
      <c r="J1616" s="152">
        <v>7.9000000000000001E-2</v>
      </c>
      <c r="K1616" s="152">
        <v>3.5499999999999997E-2</v>
      </c>
      <c r="L1616" s="152">
        <v>0.05</v>
      </c>
      <c r="M1616" s="152">
        <v>5</v>
      </c>
      <c r="N1616" s="160">
        <v>1536</v>
      </c>
      <c r="O1616" s="160">
        <v>0</v>
      </c>
      <c r="P1616" s="160">
        <v>5.6215057966612122E+18</v>
      </c>
    </row>
    <row r="1617" spans="4:16" ht="15" customHeight="1">
      <c r="D1617" s="158" t="b">
        <v>0</v>
      </c>
      <c r="E1617" s="153" t="s">
        <v>101</v>
      </c>
      <c r="F1617" s="151">
        <v>0.35</v>
      </c>
      <c r="G1617" s="151">
        <v>0.26</v>
      </c>
      <c r="H1617" s="152">
        <v>7.4999999999999997E-2</v>
      </c>
      <c r="I1617" s="152">
        <v>0.18</v>
      </c>
      <c r="J1617" s="152">
        <v>0.09</v>
      </c>
      <c r="K1617" s="152">
        <v>2.4500000000000001E-2</v>
      </c>
      <c r="L1617" s="152">
        <v>5.5E-2</v>
      </c>
      <c r="M1617" s="152">
        <v>5</v>
      </c>
      <c r="N1617" s="160">
        <v>1537</v>
      </c>
      <c r="O1617" s="160">
        <v>0</v>
      </c>
      <c r="P1617" s="160">
        <v>1.8446579147317428E+19</v>
      </c>
    </row>
    <row r="1618" spans="4:16" ht="15" customHeight="1">
      <c r="D1618" s="158" t="b">
        <v>0</v>
      </c>
      <c r="E1618" s="153" t="s">
        <v>101</v>
      </c>
      <c r="F1618" s="151">
        <v>0.35499999999999998</v>
      </c>
      <c r="G1618" s="151">
        <v>0.27</v>
      </c>
      <c r="H1618" s="152">
        <v>7.4999999999999997E-2</v>
      </c>
      <c r="I1618" s="152">
        <v>0.17749999999999999</v>
      </c>
      <c r="J1618" s="152">
        <v>7.9000000000000001E-2</v>
      </c>
      <c r="K1618" s="152">
        <v>3.15E-2</v>
      </c>
      <c r="L1618" s="152">
        <v>5.3999999999999999E-2</v>
      </c>
      <c r="M1618" s="152">
        <v>6</v>
      </c>
      <c r="N1618" s="160">
        <v>1538</v>
      </c>
      <c r="O1618" s="160">
        <v>0</v>
      </c>
      <c r="P1618" s="160">
        <v>5.2589263231133614E+18</v>
      </c>
    </row>
    <row r="1619" spans="4:16" ht="15" customHeight="1">
      <c r="D1619" s="158" t="b">
        <v>0</v>
      </c>
      <c r="E1619" s="153" t="s">
        <v>101</v>
      </c>
      <c r="F1619" s="151">
        <v>0.35499999999999998</v>
      </c>
      <c r="G1619" s="151">
        <v>0.26</v>
      </c>
      <c r="H1619" s="152">
        <v>0.09</v>
      </c>
      <c r="I1619" s="152">
        <v>0.19850000000000001</v>
      </c>
      <c r="J1619" s="152">
        <v>7.1499999999999994E-2</v>
      </c>
      <c r="K1619" s="152">
        <v>4.9500000000000002E-2</v>
      </c>
      <c r="L1619" s="152">
        <v>5.8000000000000003E-2</v>
      </c>
      <c r="M1619" s="152">
        <v>7</v>
      </c>
      <c r="N1619" s="160">
        <v>1539</v>
      </c>
      <c r="O1619" s="160">
        <v>0</v>
      </c>
      <c r="P1619" s="160">
        <v>7.283393688365995E+18</v>
      </c>
    </row>
    <row r="1620" spans="4:16" ht="15" customHeight="1">
      <c r="D1620" s="158" t="b">
        <v>0</v>
      </c>
      <c r="E1620" s="153" t="s">
        <v>101</v>
      </c>
      <c r="F1620" s="151">
        <v>0.36</v>
      </c>
      <c r="G1620" s="151">
        <v>0.27</v>
      </c>
      <c r="H1620" s="152">
        <v>9.5000000000000001E-2</v>
      </c>
      <c r="I1620" s="152">
        <v>0.2</v>
      </c>
      <c r="J1620" s="152">
        <v>7.2999999999999995E-2</v>
      </c>
      <c r="K1620" s="152">
        <v>5.6000000000000001E-2</v>
      </c>
      <c r="L1620" s="152">
        <v>6.0999999999999999E-2</v>
      </c>
      <c r="M1620" s="152">
        <v>8</v>
      </c>
      <c r="N1620" s="160">
        <v>1540</v>
      </c>
      <c r="O1620" s="160">
        <v>0</v>
      </c>
      <c r="P1620" s="160">
        <v>8.5425589823162143E+18</v>
      </c>
    </row>
    <row r="1621" spans="4:16" ht="15" customHeight="1">
      <c r="D1621" s="158" t="b">
        <v>0</v>
      </c>
      <c r="E1621" s="153" t="s">
        <v>101</v>
      </c>
      <c r="F1621" s="151">
        <v>0.36</v>
      </c>
      <c r="G1621" s="151">
        <v>0.27500000000000002</v>
      </c>
      <c r="H1621" s="152">
        <v>7.4999999999999997E-2</v>
      </c>
      <c r="I1621" s="152">
        <v>0.2205</v>
      </c>
      <c r="J1621" s="152">
        <v>9.8500000000000004E-2</v>
      </c>
      <c r="K1621" s="152">
        <v>4.3999999999999997E-2</v>
      </c>
      <c r="L1621" s="152">
        <v>6.6000000000000003E-2</v>
      </c>
      <c r="M1621" s="152">
        <v>7</v>
      </c>
      <c r="N1621" s="160">
        <v>1541</v>
      </c>
      <c r="O1621" s="160">
        <v>0</v>
      </c>
      <c r="P1621" s="160">
        <v>3.3003822945886817E+18</v>
      </c>
    </row>
    <row r="1622" spans="4:16" ht="15" customHeight="1">
      <c r="D1622" s="158" t="b">
        <v>0</v>
      </c>
      <c r="E1622" s="153" t="s">
        <v>101</v>
      </c>
      <c r="F1622" s="151">
        <v>0.36</v>
      </c>
      <c r="G1622" s="151">
        <v>0.26500000000000001</v>
      </c>
      <c r="H1622" s="152">
        <v>7.4999999999999997E-2</v>
      </c>
      <c r="I1622" s="152">
        <v>0.1845</v>
      </c>
      <c r="J1622" s="152">
        <v>8.3000000000000004E-2</v>
      </c>
      <c r="K1622" s="152">
        <v>3.6499999999999998E-2</v>
      </c>
      <c r="L1622" s="152">
        <v>5.5E-2</v>
      </c>
      <c r="M1622" s="152">
        <v>7</v>
      </c>
      <c r="N1622" s="160">
        <v>1542</v>
      </c>
      <c r="O1622" s="160">
        <v>0</v>
      </c>
      <c r="P1622" s="160">
        <v>5.8696559400736645E+18</v>
      </c>
    </row>
    <row r="1623" spans="4:16" ht="15" customHeight="1">
      <c r="D1623" s="158" t="b">
        <v>0</v>
      </c>
      <c r="E1623" s="153" t="s">
        <v>101</v>
      </c>
      <c r="F1623" s="151">
        <v>0.36499999999999999</v>
      </c>
      <c r="G1623" s="151">
        <v>0.27</v>
      </c>
      <c r="H1623" s="152">
        <v>8.5000000000000006E-2</v>
      </c>
      <c r="I1623" s="152">
        <v>0.2225</v>
      </c>
      <c r="J1623" s="152">
        <v>9.35E-2</v>
      </c>
      <c r="K1623" s="152">
        <v>5.2499999999999998E-2</v>
      </c>
      <c r="L1623" s="152">
        <v>6.6000000000000003E-2</v>
      </c>
      <c r="M1623" s="152">
        <v>7</v>
      </c>
      <c r="N1623" s="160">
        <v>1543</v>
      </c>
      <c r="O1623" s="160">
        <v>0</v>
      </c>
      <c r="P1623" s="160">
        <v>1.4491116198880737E+19</v>
      </c>
    </row>
    <row r="1624" spans="4:16" ht="15" customHeight="1">
      <c r="D1624" s="158" t="b">
        <v>0</v>
      </c>
      <c r="E1624" s="153" t="s">
        <v>101</v>
      </c>
      <c r="F1624" s="151">
        <v>0.37</v>
      </c>
      <c r="G1624" s="151">
        <v>0.27</v>
      </c>
      <c r="H1624" s="152">
        <v>9.5000000000000001E-2</v>
      </c>
      <c r="I1624" s="152">
        <v>0.2175</v>
      </c>
      <c r="J1624" s="152">
        <v>9.7000000000000003E-2</v>
      </c>
      <c r="K1624" s="152">
        <v>4.5999999999999999E-2</v>
      </c>
      <c r="L1624" s="152">
        <v>6.5000000000000002E-2</v>
      </c>
      <c r="M1624" s="152">
        <v>6</v>
      </c>
      <c r="N1624" s="160">
        <v>1544</v>
      </c>
      <c r="O1624" s="160">
        <v>0</v>
      </c>
      <c r="P1624" s="160">
        <v>5.810176158058027E+18</v>
      </c>
    </row>
    <row r="1625" spans="4:16" ht="15" customHeight="1">
      <c r="D1625" s="158" t="b">
        <v>0</v>
      </c>
      <c r="E1625" s="153" t="s">
        <v>101</v>
      </c>
      <c r="F1625" s="151">
        <v>0.375</v>
      </c>
      <c r="G1625" s="151">
        <v>0.28000000000000003</v>
      </c>
      <c r="H1625" s="152">
        <v>0.08</v>
      </c>
      <c r="I1625" s="152">
        <v>0.2165</v>
      </c>
      <c r="J1625" s="152">
        <v>9.35E-2</v>
      </c>
      <c r="K1625" s="152">
        <v>9.2499999999999999E-2</v>
      </c>
      <c r="L1625" s="152">
        <v>7.0000000000000007E-2</v>
      </c>
      <c r="M1625" s="152">
        <v>7</v>
      </c>
      <c r="N1625" s="160">
        <v>1545</v>
      </c>
      <c r="O1625" s="160">
        <v>0</v>
      </c>
      <c r="P1625" s="160">
        <v>4.1360415768356339E+17</v>
      </c>
    </row>
    <row r="1626" spans="4:16" ht="15" customHeight="1">
      <c r="D1626" s="158" t="b">
        <v>0</v>
      </c>
      <c r="E1626" s="153" t="s">
        <v>101</v>
      </c>
      <c r="F1626" s="151">
        <v>0.38</v>
      </c>
      <c r="G1626" s="151">
        <v>0.28499999999999998</v>
      </c>
      <c r="H1626" s="152">
        <v>9.5000000000000001E-2</v>
      </c>
      <c r="I1626" s="152">
        <v>0.24299999999999999</v>
      </c>
      <c r="J1626" s="152">
        <v>8.9499999999999996E-2</v>
      </c>
      <c r="K1626" s="152">
        <v>6.6500000000000004E-2</v>
      </c>
      <c r="L1626" s="152">
        <v>7.4999999999999997E-2</v>
      </c>
      <c r="M1626" s="152">
        <v>7</v>
      </c>
      <c r="N1626" s="160">
        <v>1546</v>
      </c>
      <c r="O1626" s="160">
        <v>0</v>
      </c>
      <c r="P1626" s="160">
        <v>1.2812387596403173E+19</v>
      </c>
    </row>
    <row r="1627" spans="4:16" ht="15" customHeight="1">
      <c r="D1627" s="158" t="b">
        <v>0</v>
      </c>
      <c r="E1627" s="153" t="s">
        <v>101</v>
      </c>
      <c r="F1627" s="151">
        <v>0.38</v>
      </c>
      <c r="G1627" s="151">
        <v>0.28999999999999998</v>
      </c>
      <c r="H1627" s="152">
        <v>0.1</v>
      </c>
      <c r="I1627" s="152">
        <v>0.23699999999999999</v>
      </c>
      <c r="J1627" s="152">
        <v>0.108</v>
      </c>
      <c r="K1627" s="152">
        <v>3.95E-2</v>
      </c>
      <c r="L1627" s="152">
        <v>8.2000000000000003E-2</v>
      </c>
      <c r="M1627" s="152">
        <v>6</v>
      </c>
      <c r="N1627" s="160">
        <v>1547</v>
      </c>
      <c r="O1627" s="160">
        <v>0</v>
      </c>
      <c r="P1627" s="160">
        <v>1.1388781567724904E+19</v>
      </c>
    </row>
    <row r="1628" spans="4:16" ht="15" customHeight="1">
      <c r="D1628" s="158" t="b">
        <v>0</v>
      </c>
      <c r="E1628" s="153" t="s">
        <v>101</v>
      </c>
      <c r="F1628" s="151">
        <v>0.38500000000000001</v>
      </c>
      <c r="G1628" s="151">
        <v>0.28999999999999998</v>
      </c>
      <c r="H1628" s="152">
        <v>0.09</v>
      </c>
      <c r="I1628" s="152">
        <v>0.23649999999999999</v>
      </c>
      <c r="J1628" s="152">
        <v>0.1</v>
      </c>
      <c r="K1628" s="152">
        <v>5.0500000000000003E-2</v>
      </c>
      <c r="L1628" s="152">
        <v>7.5999999999999998E-2</v>
      </c>
      <c r="M1628" s="152">
        <v>8</v>
      </c>
      <c r="N1628" s="160">
        <v>1548</v>
      </c>
      <c r="O1628" s="160">
        <v>0</v>
      </c>
      <c r="P1628" s="160">
        <v>1.0763441256380905E+19</v>
      </c>
    </row>
    <row r="1629" spans="4:16" ht="15" customHeight="1">
      <c r="D1629" s="158" t="b">
        <v>0</v>
      </c>
      <c r="E1629" s="153" t="s">
        <v>101</v>
      </c>
      <c r="F1629" s="151">
        <v>0.38500000000000001</v>
      </c>
      <c r="G1629" s="151">
        <v>0.28000000000000003</v>
      </c>
      <c r="H1629" s="152">
        <v>9.5000000000000001E-2</v>
      </c>
      <c r="I1629" s="152">
        <v>0.25700000000000001</v>
      </c>
      <c r="J1629" s="152">
        <v>0.11899999999999999</v>
      </c>
      <c r="K1629" s="152">
        <v>5.8999999999999997E-2</v>
      </c>
      <c r="L1629" s="152">
        <v>7.0000000000000007E-2</v>
      </c>
      <c r="M1629" s="152">
        <v>7</v>
      </c>
      <c r="N1629" s="160">
        <v>1549</v>
      </c>
      <c r="O1629" s="160">
        <v>0</v>
      </c>
      <c r="P1629" s="160">
        <v>1.2106476683750881E+19</v>
      </c>
    </row>
    <row r="1630" spans="4:16" ht="15" customHeight="1">
      <c r="D1630" s="158" t="b">
        <v>0</v>
      </c>
      <c r="E1630" s="153" t="s">
        <v>101</v>
      </c>
      <c r="F1630" s="151">
        <v>0.38500000000000001</v>
      </c>
      <c r="G1630" s="151">
        <v>0.3</v>
      </c>
      <c r="H1630" s="152">
        <v>0.09</v>
      </c>
      <c r="I1630" s="152">
        <v>0.308</v>
      </c>
      <c r="J1630" s="152">
        <v>0.1525</v>
      </c>
      <c r="K1630" s="152">
        <v>5.6000000000000001E-2</v>
      </c>
      <c r="L1630" s="152">
        <v>8.3500000000000005E-2</v>
      </c>
      <c r="M1630" s="152">
        <v>8</v>
      </c>
      <c r="N1630" s="160">
        <v>1550</v>
      </c>
      <c r="O1630" s="160">
        <v>0</v>
      </c>
      <c r="P1630" s="160">
        <v>7.0560976756983511E+18</v>
      </c>
    </row>
    <row r="1631" spans="4:16" ht="15" customHeight="1">
      <c r="D1631" s="158" t="b">
        <v>0</v>
      </c>
      <c r="E1631" s="153" t="s">
        <v>101</v>
      </c>
      <c r="F1631" s="151">
        <v>0.39</v>
      </c>
      <c r="G1631" s="151">
        <v>0.3</v>
      </c>
      <c r="H1631" s="152">
        <v>0.09</v>
      </c>
      <c r="I1631" s="152">
        <v>0.252</v>
      </c>
      <c r="J1631" s="152">
        <v>0.1065</v>
      </c>
      <c r="K1631" s="152">
        <v>5.2999999999999999E-2</v>
      </c>
      <c r="L1631" s="152">
        <v>0.08</v>
      </c>
      <c r="M1631" s="152">
        <v>7</v>
      </c>
      <c r="N1631" s="160">
        <v>1551</v>
      </c>
      <c r="O1631" s="160">
        <v>0</v>
      </c>
      <c r="P1631" s="160">
        <v>3.6330813946702172E+18</v>
      </c>
    </row>
    <row r="1632" spans="4:16" ht="15" customHeight="1">
      <c r="D1632" s="158" t="b">
        <v>0</v>
      </c>
      <c r="E1632" s="153" t="s">
        <v>101</v>
      </c>
      <c r="F1632" s="151">
        <v>0.39</v>
      </c>
      <c r="G1632" s="151">
        <v>0.28499999999999998</v>
      </c>
      <c r="H1632" s="152">
        <v>0.1</v>
      </c>
      <c r="I1632" s="152">
        <v>0.28100000000000003</v>
      </c>
      <c r="J1632" s="152">
        <v>0.1275</v>
      </c>
      <c r="K1632" s="152">
        <v>6.2E-2</v>
      </c>
      <c r="L1632" s="152">
        <v>7.6999999999999999E-2</v>
      </c>
      <c r="M1632" s="152">
        <v>7</v>
      </c>
      <c r="N1632" s="160">
        <v>1552</v>
      </c>
      <c r="O1632" s="160">
        <v>0</v>
      </c>
      <c r="P1632" s="160">
        <v>9.1795952188061921E+18</v>
      </c>
    </row>
    <row r="1633" spans="4:16" ht="15" customHeight="1">
      <c r="D1633" s="158" t="b">
        <v>0</v>
      </c>
      <c r="E1633" s="153" t="s">
        <v>101</v>
      </c>
      <c r="F1633" s="151">
        <v>0.39</v>
      </c>
      <c r="G1633" s="151">
        <v>0.28999999999999998</v>
      </c>
      <c r="H1633" s="152">
        <v>0.1</v>
      </c>
      <c r="I1633" s="152">
        <v>0.2225</v>
      </c>
      <c r="J1633" s="152">
        <v>9.5000000000000001E-2</v>
      </c>
      <c r="K1633" s="152">
        <v>4.65E-2</v>
      </c>
      <c r="L1633" s="152">
        <v>7.2999999999999995E-2</v>
      </c>
      <c r="M1633" s="152">
        <v>7</v>
      </c>
      <c r="N1633" s="160">
        <v>1553</v>
      </c>
      <c r="O1633" s="160">
        <v>0</v>
      </c>
      <c r="P1633" s="160">
        <v>1.5444809707323625E+19</v>
      </c>
    </row>
    <row r="1634" spans="4:16" ht="15" customHeight="1">
      <c r="D1634" s="158" t="b">
        <v>0</v>
      </c>
      <c r="E1634" s="153" t="s">
        <v>101</v>
      </c>
      <c r="F1634" s="151">
        <v>0.41</v>
      </c>
      <c r="G1634" s="151">
        <v>0.3</v>
      </c>
      <c r="H1634" s="152">
        <v>0.09</v>
      </c>
      <c r="I1634" s="152">
        <v>0.30399999999999999</v>
      </c>
      <c r="J1634" s="152">
        <v>0.129</v>
      </c>
      <c r="K1634" s="152">
        <v>7.0999999999999994E-2</v>
      </c>
      <c r="L1634" s="152">
        <v>9.5500000000000002E-2</v>
      </c>
      <c r="M1634" s="152">
        <v>8</v>
      </c>
      <c r="N1634" s="160">
        <v>1554</v>
      </c>
      <c r="O1634" s="160">
        <v>0</v>
      </c>
      <c r="P1634" s="160">
        <v>1.4016930051374324E+19</v>
      </c>
    </row>
    <row r="1635" spans="4:16" ht="15" customHeight="1">
      <c r="D1635" s="158" t="b">
        <v>0</v>
      </c>
      <c r="E1635" s="153" t="s">
        <v>101</v>
      </c>
      <c r="F1635" s="151">
        <v>0.41</v>
      </c>
      <c r="G1635" s="151">
        <v>0.3</v>
      </c>
      <c r="H1635" s="152">
        <v>0.09</v>
      </c>
      <c r="I1635" s="152">
        <v>0.28000000000000003</v>
      </c>
      <c r="J1635" s="152">
        <v>0.14099999999999999</v>
      </c>
      <c r="K1635" s="152">
        <v>5.7500000000000002E-2</v>
      </c>
      <c r="L1635" s="152">
        <v>7.4999999999999997E-2</v>
      </c>
      <c r="M1635" s="152">
        <v>8</v>
      </c>
      <c r="N1635" s="160">
        <v>1555</v>
      </c>
      <c r="O1635" s="160">
        <v>0</v>
      </c>
      <c r="P1635" s="160">
        <v>1.3390390470376591E+19</v>
      </c>
    </row>
    <row r="1636" spans="4:16" ht="15" customHeight="1">
      <c r="D1636" s="158" t="b">
        <v>0</v>
      </c>
      <c r="E1636" s="153" t="s">
        <v>101</v>
      </c>
      <c r="F1636" s="151">
        <v>0.41499999999999998</v>
      </c>
      <c r="G1636" s="151">
        <v>0.32500000000000001</v>
      </c>
      <c r="H1636" s="152">
        <v>0.1</v>
      </c>
      <c r="I1636" s="152">
        <v>0.313</v>
      </c>
      <c r="J1636" s="152">
        <v>0.13900000000000001</v>
      </c>
      <c r="K1636" s="152">
        <v>6.25E-2</v>
      </c>
      <c r="L1636" s="152">
        <v>9.6500000000000002E-2</v>
      </c>
      <c r="M1636" s="152">
        <v>7</v>
      </c>
      <c r="N1636" s="160">
        <v>1556</v>
      </c>
      <c r="O1636" s="160">
        <v>0</v>
      </c>
      <c r="P1636" s="160">
        <v>9.4238893292596552E+18</v>
      </c>
    </row>
    <row r="1637" spans="4:16" ht="15" customHeight="1">
      <c r="D1637" s="158" t="b">
        <v>0</v>
      </c>
      <c r="E1637" s="153" t="s">
        <v>101</v>
      </c>
      <c r="F1637" s="151">
        <v>0.42499999999999999</v>
      </c>
      <c r="G1637" s="151">
        <v>0.32500000000000001</v>
      </c>
      <c r="H1637" s="152">
        <v>0.11</v>
      </c>
      <c r="I1637" s="152">
        <v>0.317</v>
      </c>
      <c r="J1637" s="152">
        <v>0.13500000000000001</v>
      </c>
      <c r="K1637" s="152">
        <v>4.8000000000000001E-2</v>
      </c>
      <c r="L1637" s="152">
        <v>0.09</v>
      </c>
      <c r="M1637" s="152">
        <v>8</v>
      </c>
      <c r="N1637" s="160">
        <v>1557</v>
      </c>
      <c r="O1637" s="160">
        <v>0</v>
      </c>
      <c r="P1637" s="160">
        <v>1.3716729113585474E+19</v>
      </c>
    </row>
    <row r="1638" spans="4:16" ht="15" customHeight="1">
      <c r="D1638" s="158" t="b">
        <v>0</v>
      </c>
      <c r="E1638" s="153" t="s">
        <v>101</v>
      </c>
      <c r="F1638" s="151">
        <v>0.42499999999999999</v>
      </c>
      <c r="G1638" s="151">
        <v>0.315</v>
      </c>
      <c r="H1638" s="152">
        <v>0.08</v>
      </c>
      <c r="I1638" s="152">
        <v>0.30299999999999999</v>
      </c>
      <c r="J1638" s="152">
        <v>0.13100000000000001</v>
      </c>
      <c r="K1638" s="152">
        <v>5.8500000000000003E-2</v>
      </c>
      <c r="L1638" s="152">
        <v>9.5000000000000001E-2</v>
      </c>
      <c r="M1638" s="152">
        <v>7</v>
      </c>
      <c r="N1638" s="160">
        <v>1558</v>
      </c>
      <c r="O1638" s="160">
        <v>0</v>
      </c>
      <c r="P1638" s="160">
        <v>2.7399612626750264E+18</v>
      </c>
    </row>
    <row r="1639" spans="4:16" ht="15" customHeight="1">
      <c r="D1639" s="158" t="b">
        <v>0</v>
      </c>
      <c r="E1639" s="153" t="s">
        <v>101</v>
      </c>
      <c r="F1639" s="151">
        <v>0.435</v>
      </c>
      <c r="G1639" s="151">
        <v>0.33500000000000002</v>
      </c>
      <c r="H1639" s="152">
        <v>0.1</v>
      </c>
      <c r="I1639" s="152">
        <v>0.32950000000000002</v>
      </c>
      <c r="J1639" s="152">
        <v>0.129</v>
      </c>
      <c r="K1639" s="152">
        <v>7.0000000000000007E-2</v>
      </c>
      <c r="L1639" s="152">
        <v>0.11</v>
      </c>
      <c r="M1639" s="152">
        <v>7</v>
      </c>
      <c r="N1639" s="160">
        <v>1559</v>
      </c>
      <c r="O1639" s="160">
        <v>0</v>
      </c>
      <c r="P1639" s="160">
        <v>1.7367613006472077E+19</v>
      </c>
    </row>
    <row r="1640" spans="4:16" ht="15" customHeight="1">
      <c r="D1640" s="158" t="b">
        <v>0</v>
      </c>
      <c r="E1640" s="153" t="s">
        <v>101</v>
      </c>
      <c r="F1640" s="151">
        <v>0.435</v>
      </c>
      <c r="G1640" s="151">
        <v>0.32500000000000001</v>
      </c>
      <c r="H1640" s="152">
        <v>0.11</v>
      </c>
      <c r="I1640" s="152">
        <v>0.36699999999999999</v>
      </c>
      <c r="J1640" s="152">
        <v>0.1595</v>
      </c>
      <c r="K1640" s="152">
        <v>0.08</v>
      </c>
      <c r="L1640" s="152">
        <v>0.105</v>
      </c>
      <c r="M1640" s="152">
        <v>6</v>
      </c>
      <c r="N1640" s="160">
        <v>1560</v>
      </c>
      <c r="O1640" s="160">
        <v>0</v>
      </c>
      <c r="P1640" s="160">
        <v>5.4220824610847611E+18</v>
      </c>
    </row>
    <row r="1641" spans="4:16" ht="15" customHeight="1">
      <c r="D1641" s="158" t="b">
        <v>0</v>
      </c>
      <c r="E1641" s="153" t="s">
        <v>101</v>
      </c>
      <c r="F1641" s="151">
        <v>0.45</v>
      </c>
      <c r="G1641" s="151">
        <v>0.34</v>
      </c>
      <c r="H1641" s="152">
        <v>9.5000000000000001E-2</v>
      </c>
      <c r="I1641" s="152">
        <v>0.32450000000000001</v>
      </c>
      <c r="J1641" s="152">
        <v>0.13850000000000001</v>
      </c>
      <c r="K1641" s="152">
        <v>6.4000000000000001E-2</v>
      </c>
      <c r="L1641" s="152">
        <v>0.105</v>
      </c>
      <c r="M1641" s="152">
        <v>8</v>
      </c>
      <c r="N1641" s="160">
        <v>1561</v>
      </c>
      <c r="O1641" s="160">
        <v>0</v>
      </c>
      <c r="P1641" s="160">
        <v>7.7514033241411748E+18</v>
      </c>
    </row>
    <row r="1642" spans="4:16" ht="15" customHeight="1">
      <c r="D1642" s="158" t="b">
        <v>0</v>
      </c>
      <c r="E1642" s="153" t="s">
        <v>101</v>
      </c>
      <c r="F1642" s="151">
        <v>0.45</v>
      </c>
      <c r="G1642" s="151">
        <v>0.33500000000000002</v>
      </c>
      <c r="H1642" s="152">
        <v>0.11</v>
      </c>
      <c r="I1642" s="152">
        <v>0.41949999999999998</v>
      </c>
      <c r="J1642" s="152">
        <v>0.18099999999999999</v>
      </c>
      <c r="K1642" s="152">
        <v>8.5000000000000006E-2</v>
      </c>
      <c r="L1642" s="152">
        <v>0.13450000000000001</v>
      </c>
      <c r="M1642" s="152">
        <v>7</v>
      </c>
      <c r="N1642" s="160">
        <v>1562</v>
      </c>
      <c r="O1642" s="160">
        <v>0</v>
      </c>
      <c r="P1642" s="160">
        <v>1.1712328756945702E+18</v>
      </c>
    </row>
    <row r="1643" spans="4:16" ht="15" customHeight="1">
      <c r="D1643" s="158" t="b">
        <v>0</v>
      </c>
      <c r="E1643" s="153" t="s">
        <v>101</v>
      </c>
      <c r="F1643" s="151">
        <v>0.45500000000000002</v>
      </c>
      <c r="G1643" s="151">
        <v>0.36</v>
      </c>
      <c r="H1643" s="152">
        <v>0.115</v>
      </c>
      <c r="I1643" s="152">
        <v>0.45700000000000002</v>
      </c>
      <c r="J1643" s="152">
        <v>0.20849999999999999</v>
      </c>
      <c r="K1643" s="152">
        <v>8.5500000000000007E-2</v>
      </c>
      <c r="L1643" s="152">
        <v>0.14699999999999999</v>
      </c>
      <c r="M1643" s="152">
        <v>10</v>
      </c>
      <c r="N1643" s="160">
        <v>1563</v>
      </c>
      <c r="O1643" s="160">
        <v>0</v>
      </c>
      <c r="P1643" s="160">
        <v>1.3208194707952988E+19</v>
      </c>
    </row>
    <row r="1644" spans="4:16" ht="15" customHeight="1">
      <c r="D1644" s="158" t="b">
        <v>0</v>
      </c>
      <c r="E1644" s="153" t="s">
        <v>101</v>
      </c>
      <c r="F1644" s="151">
        <v>0.46</v>
      </c>
      <c r="G1644" s="151">
        <v>0.35</v>
      </c>
      <c r="H1644" s="152">
        <v>0.11</v>
      </c>
      <c r="I1644" s="152">
        <v>0.4</v>
      </c>
      <c r="J1644" s="152">
        <v>0.17599999999999999</v>
      </c>
      <c r="K1644" s="152">
        <v>8.3000000000000004E-2</v>
      </c>
      <c r="L1644" s="152">
        <v>0.1205</v>
      </c>
      <c r="M1644" s="152">
        <v>7</v>
      </c>
      <c r="N1644" s="160">
        <v>1564</v>
      </c>
      <c r="O1644" s="160">
        <v>0</v>
      </c>
      <c r="P1644" s="160">
        <v>1.2007031116482038E+17</v>
      </c>
    </row>
    <row r="1645" spans="4:16" ht="15" customHeight="1">
      <c r="D1645" s="158" t="b">
        <v>0</v>
      </c>
      <c r="E1645" s="153" t="s">
        <v>101</v>
      </c>
      <c r="F1645" s="151">
        <v>0.46</v>
      </c>
      <c r="G1645" s="151">
        <v>0.35499999999999998</v>
      </c>
      <c r="H1645" s="152">
        <v>0.11</v>
      </c>
      <c r="I1645" s="152">
        <v>0.42549999999999999</v>
      </c>
      <c r="J1645" s="152">
        <v>0.20150000000000001</v>
      </c>
      <c r="K1645" s="152">
        <v>8.1000000000000003E-2</v>
      </c>
      <c r="L1645" s="152">
        <v>0.13</v>
      </c>
      <c r="M1645" s="152">
        <v>7</v>
      </c>
      <c r="N1645" s="160">
        <v>1565</v>
      </c>
      <c r="O1645" s="160">
        <v>0</v>
      </c>
      <c r="P1645" s="160">
        <v>4.5595478437766436E+18</v>
      </c>
    </row>
    <row r="1646" spans="4:16" ht="15" customHeight="1">
      <c r="D1646" s="158" t="b">
        <v>0</v>
      </c>
      <c r="E1646" s="153" t="s">
        <v>101</v>
      </c>
      <c r="F1646" s="151">
        <v>0.46500000000000002</v>
      </c>
      <c r="G1646" s="151">
        <v>0.37</v>
      </c>
      <c r="H1646" s="152">
        <v>0.12</v>
      </c>
      <c r="I1646" s="152">
        <v>0.4365</v>
      </c>
      <c r="J1646" s="152">
        <v>0.188</v>
      </c>
      <c r="K1646" s="152">
        <v>8.1500000000000003E-2</v>
      </c>
      <c r="L1646" s="152">
        <v>0.14699999999999999</v>
      </c>
      <c r="M1646" s="152">
        <v>9</v>
      </c>
      <c r="N1646" s="160">
        <v>1566</v>
      </c>
      <c r="O1646" s="160">
        <v>0</v>
      </c>
      <c r="P1646" s="160">
        <v>1.4238977656732656E+19</v>
      </c>
    </row>
    <row r="1647" spans="4:16" ht="15" customHeight="1">
      <c r="D1647" s="158" t="b">
        <v>0</v>
      </c>
      <c r="E1647" s="153" t="s">
        <v>101</v>
      </c>
      <c r="F1647" s="151">
        <v>0.46500000000000002</v>
      </c>
      <c r="G1647" s="151">
        <v>0.34499999999999997</v>
      </c>
      <c r="H1647" s="152">
        <v>0.11</v>
      </c>
      <c r="I1647" s="152">
        <v>0.39300000000000002</v>
      </c>
      <c r="J1647" s="152">
        <v>0.1825</v>
      </c>
      <c r="K1647" s="152">
        <v>7.3499999999999996E-2</v>
      </c>
      <c r="L1647" s="152">
        <v>0.12</v>
      </c>
      <c r="M1647" s="152">
        <v>8</v>
      </c>
      <c r="N1647" s="160">
        <v>1567</v>
      </c>
      <c r="O1647" s="160">
        <v>0</v>
      </c>
      <c r="P1647" s="160">
        <v>1.8402473434553819E+19</v>
      </c>
    </row>
    <row r="1648" spans="4:16" ht="15" customHeight="1">
      <c r="D1648" s="158" t="b">
        <v>0</v>
      </c>
      <c r="E1648" s="153" t="s">
        <v>101</v>
      </c>
      <c r="F1648" s="151">
        <v>0.47</v>
      </c>
      <c r="G1648" s="151">
        <v>0.35499999999999998</v>
      </c>
      <c r="H1648" s="152">
        <v>0.125</v>
      </c>
      <c r="I1648" s="152">
        <v>0.499</v>
      </c>
      <c r="J1648" s="152">
        <v>0.21</v>
      </c>
      <c r="K1648" s="152">
        <v>9.8500000000000004E-2</v>
      </c>
      <c r="L1648" s="152">
        <v>0.155</v>
      </c>
      <c r="M1648" s="152">
        <v>8</v>
      </c>
      <c r="N1648" s="160">
        <v>1568</v>
      </c>
      <c r="O1648" s="160">
        <v>0</v>
      </c>
      <c r="P1648" s="160">
        <v>9.7743389945779098E+18</v>
      </c>
    </row>
    <row r="1649" spans="4:16" ht="15" customHeight="1">
      <c r="D1649" s="158" t="b">
        <v>0</v>
      </c>
      <c r="E1649" s="153" t="s">
        <v>101</v>
      </c>
      <c r="F1649" s="151">
        <v>0.47499999999999998</v>
      </c>
      <c r="G1649" s="151">
        <v>0.36</v>
      </c>
      <c r="H1649" s="152">
        <v>0.14499999999999999</v>
      </c>
      <c r="I1649" s="152">
        <v>0.63249999999999995</v>
      </c>
      <c r="J1649" s="152">
        <v>0.28249999999999997</v>
      </c>
      <c r="K1649" s="152">
        <v>0.13700000000000001</v>
      </c>
      <c r="L1649" s="152">
        <v>0.19</v>
      </c>
      <c r="M1649" s="152">
        <v>8</v>
      </c>
      <c r="N1649" s="160">
        <v>1569</v>
      </c>
      <c r="O1649" s="160">
        <v>0</v>
      </c>
      <c r="P1649" s="160">
        <v>8.9947822647224873E+18</v>
      </c>
    </row>
    <row r="1650" spans="4:16" ht="15" customHeight="1">
      <c r="D1650" s="158" t="b">
        <v>0</v>
      </c>
      <c r="E1650" s="153" t="s">
        <v>99</v>
      </c>
      <c r="F1650" s="151">
        <v>0.47499999999999998</v>
      </c>
      <c r="G1650" s="151">
        <v>0.36</v>
      </c>
      <c r="H1650" s="152">
        <v>0.1</v>
      </c>
      <c r="I1650" s="152">
        <v>0.42849999999999999</v>
      </c>
      <c r="J1650" s="152">
        <v>0.19650000000000001</v>
      </c>
      <c r="K1650" s="152">
        <v>9.9000000000000005E-2</v>
      </c>
      <c r="L1650" s="152">
        <v>0.112</v>
      </c>
      <c r="M1650" s="152">
        <v>7</v>
      </c>
      <c r="N1650" s="160">
        <v>1570</v>
      </c>
      <c r="O1650" s="160">
        <v>0</v>
      </c>
      <c r="P1650" s="160">
        <v>3.8239693171523968E+18</v>
      </c>
    </row>
    <row r="1651" spans="4:16" ht="15" customHeight="1">
      <c r="D1651" s="158" t="b">
        <v>0</v>
      </c>
      <c r="E1651" s="153" t="s">
        <v>101</v>
      </c>
      <c r="F1651" s="151">
        <v>0.47499999999999998</v>
      </c>
      <c r="G1651" s="151">
        <v>0.36</v>
      </c>
      <c r="H1651" s="152">
        <v>0.125</v>
      </c>
      <c r="I1651" s="152">
        <v>0.49049999999999999</v>
      </c>
      <c r="J1651" s="152">
        <v>0.20499999999999999</v>
      </c>
      <c r="K1651" s="152">
        <v>0.1305</v>
      </c>
      <c r="L1651" s="152">
        <v>0.125</v>
      </c>
      <c r="M1651" s="152">
        <v>8</v>
      </c>
      <c r="N1651" s="160">
        <v>1571</v>
      </c>
      <c r="O1651" s="160">
        <v>0</v>
      </c>
      <c r="P1651" s="160">
        <v>3.3104515857390996E+18</v>
      </c>
    </row>
    <row r="1652" spans="4:16" ht="15" customHeight="1">
      <c r="D1652" s="158" t="b">
        <v>0</v>
      </c>
      <c r="E1652" s="153" t="s">
        <v>101</v>
      </c>
      <c r="F1652" s="151">
        <v>0.48</v>
      </c>
      <c r="G1652" s="151">
        <v>0.37</v>
      </c>
      <c r="H1652" s="152">
        <v>0.125</v>
      </c>
      <c r="I1652" s="152">
        <v>0.47399999999999998</v>
      </c>
      <c r="J1652" s="152">
        <v>0.17899999999999999</v>
      </c>
      <c r="K1652" s="152">
        <v>0.10349999999999999</v>
      </c>
      <c r="L1652" s="152">
        <v>0.17499999999999999</v>
      </c>
      <c r="M1652" s="152">
        <v>9</v>
      </c>
      <c r="N1652" s="160">
        <v>1572</v>
      </c>
      <c r="O1652" s="160">
        <v>0</v>
      </c>
      <c r="P1652" s="160">
        <v>1.5418331658020508E+18</v>
      </c>
    </row>
    <row r="1653" spans="4:16" ht="15" customHeight="1">
      <c r="D1653" s="158" t="b">
        <v>0</v>
      </c>
      <c r="E1653" s="153" t="s">
        <v>101</v>
      </c>
      <c r="F1653" s="151">
        <v>0.48</v>
      </c>
      <c r="G1653" s="151">
        <v>0.37</v>
      </c>
      <c r="H1653" s="152">
        <v>0.12</v>
      </c>
      <c r="I1653" s="152">
        <v>0.53600000000000003</v>
      </c>
      <c r="J1653" s="152">
        <v>0.251</v>
      </c>
      <c r="K1653" s="152">
        <v>0.114</v>
      </c>
      <c r="L1653" s="152">
        <v>0.15</v>
      </c>
      <c r="M1653" s="152">
        <v>8</v>
      </c>
      <c r="N1653" s="160">
        <v>1573</v>
      </c>
      <c r="O1653" s="160">
        <v>0</v>
      </c>
      <c r="P1653" s="160">
        <v>4.5512368013001815E+18</v>
      </c>
    </row>
    <row r="1654" spans="4:16" ht="15" customHeight="1">
      <c r="D1654" s="158" t="b">
        <v>0</v>
      </c>
      <c r="E1654" s="153" t="s">
        <v>99</v>
      </c>
      <c r="F1654" s="151">
        <v>0.48</v>
      </c>
      <c r="G1654" s="151">
        <v>0.35499999999999998</v>
      </c>
      <c r="H1654" s="152">
        <v>0.16</v>
      </c>
      <c r="I1654" s="152">
        <v>0.46400000000000002</v>
      </c>
      <c r="J1654" s="152">
        <v>0.221</v>
      </c>
      <c r="K1654" s="152">
        <v>0.106</v>
      </c>
      <c r="L1654" s="152">
        <v>0.23899999999999999</v>
      </c>
      <c r="M1654" s="152">
        <v>8</v>
      </c>
      <c r="N1654" s="160">
        <v>1574</v>
      </c>
      <c r="O1654" s="160">
        <v>0</v>
      </c>
      <c r="P1654" s="160">
        <v>1.4629151181355483E+19</v>
      </c>
    </row>
    <row r="1655" spans="4:16" ht="15" customHeight="1">
      <c r="D1655" s="158" t="b">
        <v>0</v>
      </c>
      <c r="E1655" s="153" t="s">
        <v>101</v>
      </c>
      <c r="F1655" s="151">
        <v>0.48499999999999999</v>
      </c>
      <c r="G1655" s="151">
        <v>0.375</v>
      </c>
      <c r="H1655" s="152">
        <v>0.13</v>
      </c>
      <c r="I1655" s="152">
        <v>0.60250000000000004</v>
      </c>
      <c r="J1655" s="152">
        <v>0.29349999999999998</v>
      </c>
      <c r="K1655" s="152">
        <v>0.1285</v>
      </c>
      <c r="L1655" s="152">
        <v>0.16</v>
      </c>
      <c r="M1655" s="152">
        <v>7</v>
      </c>
      <c r="N1655" s="160">
        <v>1575</v>
      </c>
      <c r="O1655" s="160">
        <v>0</v>
      </c>
      <c r="P1655" s="160">
        <v>9.732190664393001E+18</v>
      </c>
    </row>
    <row r="1656" spans="4:16" ht="15" customHeight="1">
      <c r="D1656" s="158" t="b">
        <v>0</v>
      </c>
      <c r="E1656" s="153" t="s">
        <v>101</v>
      </c>
      <c r="F1656" s="151">
        <v>0.49</v>
      </c>
      <c r="G1656" s="151">
        <v>0.375</v>
      </c>
      <c r="H1656" s="152">
        <v>0.115</v>
      </c>
      <c r="I1656" s="152">
        <v>0.46150000000000002</v>
      </c>
      <c r="J1656" s="152">
        <v>0.20399999999999999</v>
      </c>
      <c r="K1656" s="152">
        <v>9.4500000000000001E-2</v>
      </c>
      <c r="L1656" s="152">
        <v>0.14299999999999999</v>
      </c>
      <c r="M1656" s="152">
        <v>8</v>
      </c>
      <c r="N1656" s="160">
        <v>1576</v>
      </c>
      <c r="O1656" s="160">
        <v>0</v>
      </c>
      <c r="P1656" s="160">
        <v>1.0183418031475165E+19</v>
      </c>
    </row>
    <row r="1657" spans="4:16" ht="15" customHeight="1">
      <c r="D1657" s="158" t="b">
        <v>0</v>
      </c>
      <c r="E1657" s="153" t="s">
        <v>101</v>
      </c>
      <c r="F1657" s="151">
        <v>0.49</v>
      </c>
      <c r="G1657" s="151">
        <v>0.4</v>
      </c>
      <c r="H1657" s="152">
        <v>0.13500000000000001</v>
      </c>
      <c r="I1657" s="152">
        <v>0.624</v>
      </c>
      <c r="J1657" s="152">
        <v>0.30349999999999999</v>
      </c>
      <c r="K1657" s="152">
        <v>0.1285</v>
      </c>
      <c r="L1657" s="152">
        <v>0.16900000000000001</v>
      </c>
      <c r="M1657" s="152">
        <v>8</v>
      </c>
      <c r="N1657" s="160">
        <v>1577</v>
      </c>
      <c r="O1657" s="160">
        <v>0</v>
      </c>
      <c r="P1657" s="160">
        <v>4.513499627857899E+18</v>
      </c>
    </row>
    <row r="1658" spans="4:16" ht="15" customHeight="1">
      <c r="D1658" s="158" t="b">
        <v>0</v>
      </c>
      <c r="E1658" s="153" t="s">
        <v>101</v>
      </c>
      <c r="F1658" s="151">
        <v>0.495</v>
      </c>
      <c r="G1658" s="151">
        <v>0.37</v>
      </c>
      <c r="H1658" s="152">
        <v>0.125</v>
      </c>
      <c r="I1658" s="152">
        <v>0.47149999999999997</v>
      </c>
      <c r="J1658" s="152">
        <v>0.20749999999999999</v>
      </c>
      <c r="K1658" s="152">
        <v>9.0999999999999998E-2</v>
      </c>
      <c r="L1658" s="152">
        <v>0.15</v>
      </c>
      <c r="M1658" s="152">
        <v>8</v>
      </c>
      <c r="N1658" s="160">
        <v>1578</v>
      </c>
      <c r="O1658" s="160">
        <v>0</v>
      </c>
      <c r="P1658" s="160">
        <v>1.025299628589261E+19</v>
      </c>
    </row>
    <row r="1659" spans="4:16" ht="15" customHeight="1">
      <c r="D1659" s="158" t="b">
        <v>0</v>
      </c>
      <c r="E1659" s="153" t="s">
        <v>101</v>
      </c>
      <c r="F1659" s="151">
        <v>0.495</v>
      </c>
      <c r="G1659" s="151">
        <v>0.4</v>
      </c>
      <c r="H1659" s="152">
        <v>0.105</v>
      </c>
      <c r="I1659" s="152">
        <v>0.60199999999999998</v>
      </c>
      <c r="J1659" s="152">
        <v>0.2505</v>
      </c>
      <c r="K1659" s="152">
        <v>0.1265</v>
      </c>
      <c r="L1659" s="152">
        <v>0.19</v>
      </c>
      <c r="M1659" s="152">
        <v>8</v>
      </c>
      <c r="N1659" s="160">
        <v>1579</v>
      </c>
      <c r="O1659" s="160">
        <v>0</v>
      </c>
      <c r="P1659" s="160">
        <v>1.3672100908777499E+19</v>
      </c>
    </row>
    <row r="1660" spans="4:16" ht="15" customHeight="1">
      <c r="D1660" s="158" t="b">
        <v>0</v>
      </c>
      <c r="E1660" s="153" t="s">
        <v>101</v>
      </c>
      <c r="F1660" s="151">
        <v>0.5</v>
      </c>
      <c r="G1660" s="151">
        <v>0.4</v>
      </c>
      <c r="H1660" s="152">
        <v>0.12</v>
      </c>
      <c r="I1660" s="152">
        <v>0.61599999999999999</v>
      </c>
      <c r="J1660" s="152">
        <v>0.26100000000000001</v>
      </c>
      <c r="K1660" s="152">
        <v>0.14299999999999999</v>
      </c>
      <c r="L1660" s="152">
        <v>0.19350000000000001</v>
      </c>
      <c r="M1660" s="152">
        <v>8</v>
      </c>
      <c r="N1660" s="160">
        <v>1580</v>
      </c>
      <c r="O1660" s="160">
        <v>0</v>
      </c>
      <c r="P1660" s="160">
        <v>1.6573019218877229E+19</v>
      </c>
    </row>
    <row r="1661" spans="4:16" ht="15" customHeight="1">
      <c r="D1661" s="158" t="b">
        <v>0</v>
      </c>
      <c r="E1661" s="153" t="s">
        <v>101</v>
      </c>
      <c r="F1661" s="151">
        <v>0.5</v>
      </c>
      <c r="G1661" s="151">
        <v>0.39</v>
      </c>
      <c r="H1661" s="152">
        <v>0.12</v>
      </c>
      <c r="I1661" s="152">
        <v>0.59550000000000003</v>
      </c>
      <c r="J1661" s="152">
        <v>0.2455</v>
      </c>
      <c r="K1661" s="152">
        <v>0.14699999999999999</v>
      </c>
      <c r="L1661" s="152">
        <v>0.17299999999999999</v>
      </c>
      <c r="M1661" s="152">
        <v>8</v>
      </c>
      <c r="N1661" s="160">
        <v>1581</v>
      </c>
      <c r="O1661" s="160">
        <v>0</v>
      </c>
      <c r="P1661" s="160">
        <v>7.9136558212427244E+18</v>
      </c>
    </row>
    <row r="1662" spans="4:16" ht="15" customHeight="1">
      <c r="D1662" s="158" t="b">
        <v>0</v>
      </c>
      <c r="E1662" s="153" t="s">
        <v>101</v>
      </c>
      <c r="F1662" s="151">
        <v>0.5</v>
      </c>
      <c r="G1662" s="151">
        <v>0.375</v>
      </c>
      <c r="H1662" s="152">
        <v>0.14000000000000001</v>
      </c>
      <c r="I1662" s="152">
        <v>0.55900000000000005</v>
      </c>
      <c r="J1662" s="152">
        <v>0.23749999999999999</v>
      </c>
      <c r="K1662" s="152">
        <v>0.13500000000000001</v>
      </c>
      <c r="L1662" s="152">
        <v>0.16900000000000001</v>
      </c>
      <c r="M1662" s="152">
        <v>9</v>
      </c>
      <c r="N1662" s="160">
        <v>1582</v>
      </c>
      <c r="O1662" s="160">
        <v>0</v>
      </c>
      <c r="P1662" s="160">
        <v>1.4000480652123314E+19</v>
      </c>
    </row>
    <row r="1663" spans="4:16" ht="15" customHeight="1">
      <c r="D1663" s="158" t="b">
        <v>0</v>
      </c>
      <c r="E1663" s="153" t="s">
        <v>101</v>
      </c>
      <c r="F1663" s="151">
        <v>0.51</v>
      </c>
      <c r="G1663" s="151">
        <v>0.39500000000000002</v>
      </c>
      <c r="H1663" s="152">
        <v>0.13</v>
      </c>
      <c r="I1663" s="152">
        <v>0.60250000000000004</v>
      </c>
      <c r="J1663" s="152">
        <v>0.28100000000000003</v>
      </c>
      <c r="K1663" s="152">
        <v>0.14299999999999999</v>
      </c>
      <c r="L1663" s="152">
        <v>0.16200000000000001</v>
      </c>
      <c r="M1663" s="152">
        <v>7</v>
      </c>
      <c r="N1663" s="160">
        <v>1583</v>
      </c>
      <c r="O1663" s="160">
        <v>0</v>
      </c>
      <c r="P1663" s="160">
        <v>4.2631682696605082E+18</v>
      </c>
    </row>
    <row r="1664" spans="4:16" ht="15" customHeight="1">
      <c r="D1664" s="158" t="b">
        <v>0</v>
      </c>
      <c r="E1664" s="153" t="s">
        <v>100</v>
      </c>
      <c r="F1664" s="151">
        <v>0.51500000000000001</v>
      </c>
      <c r="G1664" s="151">
        <v>0.375</v>
      </c>
      <c r="H1664" s="152">
        <v>0.11</v>
      </c>
      <c r="I1664" s="152">
        <v>0.60650000000000004</v>
      </c>
      <c r="J1664" s="152">
        <v>0.30049999999999999</v>
      </c>
      <c r="K1664" s="152">
        <v>0.13100000000000001</v>
      </c>
      <c r="L1664" s="152">
        <v>0.15</v>
      </c>
      <c r="M1664" s="152">
        <v>6</v>
      </c>
      <c r="N1664" s="160">
        <v>1584</v>
      </c>
      <c r="O1664" s="160">
        <v>0</v>
      </c>
      <c r="P1664" s="160">
        <v>6.0317585042950666E+18</v>
      </c>
    </row>
    <row r="1665" spans="4:16" ht="15" customHeight="1">
      <c r="D1665" s="158" t="b">
        <v>0</v>
      </c>
      <c r="E1665" s="153" t="s">
        <v>101</v>
      </c>
      <c r="F1665" s="151">
        <v>0.51500000000000001</v>
      </c>
      <c r="G1665" s="151">
        <v>0.36</v>
      </c>
      <c r="H1665" s="152">
        <v>0.125</v>
      </c>
      <c r="I1665" s="152">
        <v>0.47249999999999998</v>
      </c>
      <c r="J1665" s="152">
        <v>0.18149999999999999</v>
      </c>
      <c r="K1665" s="152">
        <v>0.125</v>
      </c>
      <c r="L1665" s="152">
        <v>0.13800000000000001</v>
      </c>
      <c r="M1665" s="152">
        <v>9</v>
      </c>
      <c r="N1665" s="160">
        <v>1585</v>
      </c>
      <c r="O1665" s="160">
        <v>0</v>
      </c>
      <c r="P1665" s="160">
        <v>4.9625027932754596E+18</v>
      </c>
    </row>
    <row r="1666" spans="4:16" ht="15" customHeight="1">
      <c r="D1666" s="158" t="b">
        <v>0</v>
      </c>
      <c r="E1666" s="153" t="s">
        <v>101</v>
      </c>
      <c r="F1666" s="151">
        <v>0.51500000000000001</v>
      </c>
      <c r="G1666" s="151">
        <v>0.35</v>
      </c>
      <c r="H1666" s="152">
        <v>0.105</v>
      </c>
      <c r="I1666" s="152">
        <v>0.47449999999999998</v>
      </c>
      <c r="J1666" s="152">
        <v>0.21299999999999999</v>
      </c>
      <c r="K1666" s="152">
        <v>0.123</v>
      </c>
      <c r="L1666" s="152">
        <v>0.1275</v>
      </c>
      <c r="M1666" s="152">
        <v>10</v>
      </c>
      <c r="N1666" s="160">
        <v>1586</v>
      </c>
      <c r="O1666" s="160">
        <v>0</v>
      </c>
      <c r="P1666" s="160">
        <v>6.1957438472188058E+18</v>
      </c>
    </row>
    <row r="1667" spans="4:16" ht="15" customHeight="1">
      <c r="D1667" s="158" t="b">
        <v>0</v>
      </c>
      <c r="E1667" s="153" t="s">
        <v>101</v>
      </c>
      <c r="F1667" s="151">
        <v>0.51500000000000001</v>
      </c>
      <c r="G1667" s="151">
        <v>0.39500000000000002</v>
      </c>
      <c r="H1667" s="152">
        <v>0.125</v>
      </c>
      <c r="I1667" s="152">
        <v>0.66349999999999998</v>
      </c>
      <c r="J1667" s="152">
        <v>0.32</v>
      </c>
      <c r="K1667" s="152">
        <v>0.14000000000000001</v>
      </c>
      <c r="L1667" s="152">
        <v>0.17</v>
      </c>
      <c r="M1667" s="152">
        <v>8</v>
      </c>
      <c r="N1667" s="160">
        <v>1587</v>
      </c>
      <c r="O1667" s="160">
        <v>0</v>
      </c>
      <c r="P1667" s="160">
        <v>9.0788662412265124E+18</v>
      </c>
    </row>
    <row r="1668" spans="4:16" ht="15" customHeight="1">
      <c r="D1668" s="158" t="b">
        <v>0</v>
      </c>
      <c r="E1668" s="153" t="s">
        <v>101</v>
      </c>
      <c r="F1668" s="151">
        <v>0.51500000000000001</v>
      </c>
      <c r="G1668" s="151">
        <v>0.39</v>
      </c>
      <c r="H1668" s="152">
        <v>0.125</v>
      </c>
      <c r="I1668" s="152">
        <v>0.57050000000000001</v>
      </c>
      <c r="J1668" s="152">
        <v>0.23799999999999999</v>
      </c>
      <c r="K1668" s="152">
        <v>0.1265</v>
      </c>
      <c r="L1668" s="152">
        <v>0.185</v>
      </c>
      <c r="M1668" s="152">
        <v>8</v>
      </c>
      <c r="N1668" s="160">
        <v>1588</v>
      </c>
      <c r="O1668" s="160">
        <v>0</v>
      </c>
      <c r="P1668" s="160">
        <v>2.363831960209748E+18</v>
      </c>
    </row>
    <row r="1669" spans="4:16" ht="15" customHeight="1">
      <c r="D1669" s="158" t="b">
        <v>0</v>
      </c>
      <c r="E1669" s="153" t="s">
        <v>101</v>
      </c>
      <c r="F1669" s="151">
        <v>0.52</v>
      </c>
      <c r="G1669" s="151">
        <v>0.41</v>
      </c>
      <c r="H1669" s="152">
        <v>0.14499999999999999</v>
      </c>
      <c r="I1669" s="152">
        <v>0.64600000000000002</v>
      </c>
      <c r="J1669" s="152">
        <v>0.29649999999999999</v>
      </c>
      <c r="K1669" s="152">
        <v>0.1595</v>
      </c>
      <c r="L1669" s="152">
        <v>0.16500000000000001</v>
      </c>
      <c r="M1669" s="152">
        <v>9</v>
      </c>
      <c r="N1669" s="160">
        <v>1589</v>
      </c>
      <c r="O1669" s="160">
        <v>0</v>
      </c>
      <c r="P1669" s="160">
        <v>1.8004692327258978E+19</v>
      </c>
    </row>
    <row r="1670" spans="4:16" ht="15" customHeight="1">
      <c r="D1670" s="158" t="b">
        <v>0</v>
      </c>
      <c r="E1670" s="153" t="s">
        <v>101</v>
      </c>
      <c r="F1670" s="151">
        <v>0.52</v>
      </c>
      <c r="G1670" s="151">
        <v>0.39</v>
      </c>
      <c r="H1670" s="152">
        <v>0.13</v>
      </c>
      <c r="I1670" s="152">
        <v>0.55449999999999999</v>
      </c>
      <c r="J1670" s="152">
        <v>0.23549999999999999</v>
      </c>
      <c r="K1670" s="152">
        <v>0.1095</v>
      </c>
      <c r="L1670" s="152">
        <v>0.1895</v>
      </c>
      <c r="M1670" s="152">
        <v>7</v>
      </c>
      <c r="N1670" s="160">
        <v>1590</v>
      </c>
      <c r="O1670" s="160">
        <v>0</v>
      </c>
      <c r="P1670" s="160">
        <v>6.4431592824093688E+16</v>
      </c>
    </row>
    <row r="1671" spans="4:16" ht="15" customHeight="1">
      <c r="D1671" s="158" t="b">
        <v>0</v>
      </c>
      <c r="E1671" s="153" t="s">
        <v>99</v>
      </c>
      <c r="F1671" s="151">
        <v>0.52500000000000002</v>
      </c>
      <c r="G1671" s="151">
        <v>0.41499999999999998</v>
      </c>
      <c r="H1671" s="152">
        <v>0.14499999999999999</v>
      </c>
      <c r="I1671" s="152">
        <v>0.84499999999999997</v>
      </c>
      <c r="J1671" s="152">
        <v>0.35249999999999998</v>
      </c>
      <c r="K1671" s="152">
        <v>0.16350000000000001</v>
      </c>
      <c r="L1671" s="152">
        <v>0.28749999999999998</v>
      </c>
      <c r="M1671" s="152">
        <v>8</v>
      </c>
      <c r="N1671" s="160">
        <v>1591</v>
      </c>
      <c r="O1671" s="160">
        <v>0</v>
      </c>
      <c r="P1671" s="160">
        <v>7.2109491922267853E+17</v>
      </c>
    </row>
    <row r="1672" spans="4:16" ht="15" customHeight="1">
      <c r="D1672" s="158" t="b">
        <v>0</v>
      </c>
      <c r="E1672" s="153" t="s">
        <v>101</v>
      </c>
      <c r="F1672" s="151">
        <v>0.52500000000000002</v>
      </c>
      <c r="G1672" s="151">
        <v>0.39</v>
      </c>
      <c r="H1672" s="152">
        <v>0.12</v>
      </c>
      <c r="I1672" s="152">
        <v>0.66400000000000003</v>
      </c>
      <c r="J1672" s="152">
        <v>0.3115</v>
      </c>
      <c r="K1672" s="152">
        <v>0.14699999999999999</v>
      </c>
      <c r="L1672" s="152">
        <v>0.17799999999999999</v>
      </c>
      <c r="M1672" s="152">
        <v>9</v>
      </c>
      <c r="N1672" s="160">
        <v>1592</v>
      </c>
      <c r="O1672" s="160">
        <v>0</v>
      </c>
      <c r="P1672" s="160">
        <v>7.781967540985942E+18</v>
      </c>
    </row>
    <row r="1673" spans="4:16" ht="15" customHeight="1">
      <c r="D1673" s="158" t="b">
        <v>0</v>
      </c>
      <c r="E1673" s="153" t="s">
        <v>101</v>
      </c>
      <c r="F1673" s="151">
        <v>0.52500000000000002</v>
      </c>
      <c r="G1673" s="151">
        <v>0.38</v>
      </c>
      <c r="H1673" s="152">
        <v>0.13500000000000001</v>
      </c>
      <c r="I1673" s="152">
        <v>0.61499999999999999</v>
      </c>
      <c r="J1673" s="152">
        <v>0.26100000000000001</v>
      </c>
      <c r="K1673" s="152">
        <v>0.159</v>
      </c>
      <c r="L1673" s="152">
        <v>0.17499999999999999</v>
      </c>
      <c r="M1673" s="152">
        <v>8</v>
      </c>
      <c r="N1673" s="160">
        <v>1593</v>
      </c>
      <c r="O1673" s="160">
        <v>0</v>
      </c>
      <c r="P1673" s="160">
        <v>1.3869219625831279E+19</v>
      </c>
    </row>
    <row r="1674" spans="4:16" ht="15" customHeight="1">
      <c r="D1674" s="158" t="b">
        <v>0</v>
      </c>
      <c r="E1674" s="153" t="s">
        <v>101</v>
      </c>
      <c r="F1674" s="151">
        <v>0.52500000000000002</v>
      </c>
      <c r="G1674" s="151">
        <v>0.4</v>
      </c>
      <c r="H1674" s="152">
        <v>0.14000000000000001</v>
      </c>
      <c r="I1674" s="152">
        <v>0.65400000000000003</v>
      </c>
      <c r="J1674" s="152">
        <v>0.30499999999999999</v>
      </c>
      <c r="K1674" s="152">
        <v>0.16</v>
      </c>
      <c r="L1674" s="152">
        <v>0.16900000000000001</v>
      </c>
      <c r="M1674" s="152">
        <v>7</v>
      </c>
      <c r="N1674" s="160">
        <v>1594</v>
      </c>
      <c r="O1674" s="160">
        <v>0</v>
      </c>
      <c r="P1674" s="160">
        <v>3.9727763098123141E+18</v>
      </c>
    </row>
    <row r="1675" spans="4:16" ht="15" customHeight="1">
      <c r="D1675" s="158" t="b">
        <v>0</v>
      </c>
      <c r="E1675" s="153" t="s">
        <v>99</v>
      </c>
      <c r="F1675" s="151">
        <v>0.52500000000000002</v>
      </c>
      <c r="G1675" s="151">
        <v>0.4</v>
      </c>
      <c r="H1675" s="152">
        <v>0.155</v>
      </c>
      <c r="I1675" s="152">
        <v>0.70699999999999996</v>
      </c>
      <c r="J1675" s="152">
        <v>0.28199999999999997</v>
      </c>
      <c r="K1675" s="152">
        <v>0.1605</v>
      </c>
      <c r="L1675" s="152">
        <v>0.22500000000000001</v>
      </c>
      <c r="M1675" s="152">
        <v>9</v>
      </c>
      <c r="N1675" s="160">
        <v>1595</v>
      </c>
      <c r="O1675" s="160">
        <v>0</v>
      </c>
      <c r="P1675" s="160">
        <v>8.8146592936174295E+18</v>
      </c>
    </row>
    <row r="1676" spans="4:16" ht="15" customHeight="1">
      <c r="D1676" s="158" t="b">
        <v>0</v>
      </c>
      <c r="E1676" s="153" t="s">
        <v>101</v>
      </c>
      <c r="F1676" s="151">
        <v>0.53</v>
      </c>
      <c r="G1676" s="151">
        <v>0.42</v>
      </c>
      <c r="H1676" s="152">
        <v>0.12</v>
      </c>
      <c r="I1676" s="152">
        <v>0.59650000000000003</v>
      </c>
      <c r="J1676" s="152">
        <v>0.2555</v>
      </c>
      <c r="K1676" s="152">
        <v>0.14099999999999999</v>
      </c>
      <c r="L1676" s="152">
        <v>0.17699999999999999</v>
      </c>
      <c r="M1676" s="152">
        <v>7</v>
      </c>
      <c r="N1676" s="160">
        <v>1596</v>
      </c>
      <c r="O1676" s="160">
        <v>0</v>
      </c>
      <c r="P1676" s="160">
        <v>4.8857624940676608E+17</v>
      </c>
    </row>
    <row r="1677" spans="4:16" ht="15" customHeight="1">
      <c r="D1677" s="158" t="b">
        <v>0</v>
      </c>
      <c r="E1677" s="153" t="s">
        <v>101</v>
      </c>
      <c r="F1677" s="151">
        <v>0.53</v>
      </c>
      <c r="G1677" s="151">
        <v>0.43</v>
      </c>
      <c r="H1677" s="152">
        <v>0.13500000000000001</v>
      </c>
      <c r="I1677" s="152">
        <v>0.62549999999999994</v>
      </c>
      <c r="J1677" s="152">
        <v>0.245</v>
      </c>
      <c r="K1677" s="152">
        <v>0.14549999999999999</v>
      </c>
      <c r="L1677" s="152">
        <v>0.2135</v>
      </c>
      <c r="M1677" s="152">
        <v>10</v>
      </c>
      <c r="N1677" s="160">
        <v>1597</v>
      </c>
      <c r="O1677" s="160">
        <v>0</v>
      </c>
      <c r="P1677" s="160">
        <v>9.5484063731508285E+18</v>
      </c>
    </row>
    <row r="1678" spans="4:16" ht="15" customHeight="1">
      <c r="D1678" s="158" t="b">
        <v>0</v>
      </c>
      <c r="E1678" s="153" t="s">
        <v>101</v>
      </c>
      <c r="F1678" s="151">
        <v>0.53</v>
      </c>
      <c r="G1678" s="151">
        <v>0.4</v>
      </c>
      <c r="H1678" s="152">
        <v>0.14499999999999999</v>
      </c>
      <c r="I1678" s="152">
        <v>0.55500000000000005</v>
      </c>
      <c r="J1678" s="152">
        <v>0.19350000000000001</v>
      </c>
      <c r="K1678" s="152">
        <v>0.1305</v>
      </c>
      <c r="L1678" s="152">
        <v>0.19500000000000001</v>
      </c>
      <c r="M1678" s="152">
        <v>9</v>
      </c>
      <c r="N1678" s="160">
        <v>1598</v>
      </c>
      <c r="O1678" s="160">
        <v>0</v>
      </c>
      <c r="P1678" s="160">
        <v>6.0861376079372708E+18</v>
      </c>
    </row>
    <row r="1679" spans="4:16" ht="15" customHeight="1">
      <c r="D1679" s="158" t="b">
        <v>0</v>
      </c>
      <c r="E1679" s="153" t="s">
        <v>101</v>
      </c>
      <c r="F1679" s="151">
        <v>0.53</v>
      </c>
      <c r="G1679" s="151">
        <v>0.42</v>
      </c>
      <c r="H1679" s="152">
        <v>0.13</v>
      </c>
      <c r="I1679" s="152">
        <v>0.83650000000000002</v>
      </c>
      <c r="J1679" s="152">
        <v>0.3745</v>
      </c>
      <c r="K1679" s="152">
        <v>0.16700000000000001</v>
      </c>
      <c r="L1679" s="152">
        <v>0.249</v>
      </c>
      <c r="M1679" s="152">
        <v>11</v>
      </c>
      <c r="N1679" s="160">
        <v>1599</v>
      </c>
      <c r="O1679" s="160">
        <v>0</v>
      </c>
      <c r="P1679" s="160">
        <v>1.8071934460645394E+19</v>
      </c>
    </row>
    <row r="1680" spans="4:16" ht="15" customHeight="1">
      <c r="D1680" s="158" t="b">
        <v>0</v>
      </c>
      <c r="E1680" s="153" t="s">
        <v>101</v>
      </c>
      <c r="F1680" s="151">
        <v>0.53500000000000003</v>
      </c>
      <c r="G1680" s="151">
        <v>0.4</v>
      </c>
      <c r="H1680" s="152">
        <v>0.13</v>
      </c>
      <c r="I1680" s="152">
        <v>0.65700000000000003</v>
      </c>
      <c r="J1680" s="152">
        <v>0.28349999999999997</v>
      </c>
      <c r="K1680" s="152">
        <v>0.16200000000000001</v>
      </c>
      <c r="L1680" s="152">
        <v>0.17499999999999999</v>
      </c>
      <c r="M1680" s="152">
        <v>7</v>
      </c>
      <c r="N1680" s="160">
        <v>1600</v>
      </c>
      <c r="O1680" s="160">
        <v>0</v>
      </c>
      <c r="P1680" s="160">
        <v>1.3913620387246797E+19</v>
      </c>
    </row>
    <row r="1681" spans="4:16" ht="15" customHeight="1">
      <c r="D1681" s="158" t="b">
        <v>0</v>
      </c>
      <c r="E1681" s="153" t="s">
        <v>101</v>
      </c>
      <c r="F1681" s="151">
        <v>0.54</v>
      </c>
      <c r="G1681" s="151">
        <v>0.43</v>
      </c>
      <c r="H1681" s="152">
        <v>0.17</v>
      </c>
      <c r="I1681" s="152">
        <v>0.83599999999999997</v>
      </c>
      <c r="J1681" s="152">
        <v>0.3725</v>
      </c>
      <c r="K1681" s="152">
        <v>0.18149999999999999</v>
      </c>
      <c r="L1681" s="152">
        <v>0.24</v>
      </c>
      <c r="M1681" s="152">
        <v>9</v>
      </c>
      <c r="N1681" s="160">
        <v>1601</v>
      </c>
      <c r="O1681" s="160">
        <v>0</v>
      </c>
      <c r="P1681" s="160">
        <v>1.5345761781833353E+19</v>
      </c>
    </row>
    <row r="1682" spans="4:16" ht="15" customHeight="1">
      <c r="D1682" s="158" t="b">
        <v>0</v>
      </c>
      <c r="E1682" s="153" t="s">
        <v>101</v>
      </c>
      <c r="F1682" s="151">
        <v>0.54</v>
      </c>
      <c r="G1682" s="151">
        <v>0.42499999999999999</v>
      </c>
      <c r="H1682" s="152">
        <v>0.14000000000000001</v>
      </c>
      <c r="I1682" s="152">
        <v>0.74199999999999999</v>
      </c>
      <c r="J1682" s="152">
        <v>0.32</v>
      </c>
      <c r="K1682" s="152">
        <v>0.13950000000000001</v>
      </c>
      <c r="L1682" s="152">
        <v>0.25</v>
      </c>
      <c r="M1682" s="152">
        <v>9</v>
      </c>
      <c r="N1682" s="160">
        <v>1602</v>
      </c>
      <c r="O1682" s="160">
        <v>0</v>
      </c>
      <c r="P1682" s="160">
        <v>3.560584484948692E+18</v>
      </c>
    </row>
    <row r="1683" spans="4:16" ht="15" customHeight="1">
      <c r="D1683" s="158" t="b">
        <v>0</v>
      </c>
      <c r="E1683" s="153" t="s">
        <v>101</v>
      </c>
      <c r="F1683" s="151">
        <v>0.54</v>
      </c>
      <c r="G1683" s="151">
        <v>0.43</v>
      </c>
      <c r="H1683" s="152">
        <v>0.14000000000000001</v>
      </c>
      <c r="I1683" s="152">
        <v>0.81950000000000001</v>
      </c>
      <c r="J1683" s="152">
        <v>0.39350000000000002</v>
      </c>
      <c r="K1683" s="152">
        <v>0.17249999999999999</v>
      </c>
      <c r="L1683" s="152">
        <v>0.22950000000000001</v>
      </c>
      <c r="M1683" s="152">
        <v>9</v>
      </c>
      <c r="N1683" s="160">
        <v>1603</v>
      </c>
      <c r="O1683" s="160">
        <v>0</v>
      </c>
      <c r="P1683" s="160">
        <v>1.7803042955234857E+19</v>
      </c>
    </row>
    <row r="1684" spans="4:16" ht="15" customHeight="1">
      <c r="D1684" s="158" t="b">
        <v>0</v>
      </c>
      <c r="E1684" s="153" t="s">
        <v>99</v>
      </c>
      <c r="F1684" s="151">
        <v>0.54</v>
      </c>
      <c r="G1684" s="151">
        <v>0.45500000000000002</v>
      </c>
      <c r="H1684" s="152">
        <v>0.14000000000000001</v>
      </c>
      <c r="I1684" s="152">
        <v>0.97199999999999998</v>
      </c>
      <c r="J1684" s="152">
        <v>0.41899999999999998</v>
      </c>
      <c r="K1684" s="152">
        <v>0.255</v>
      </c>
      <c r="L1684" s="152">
        <v>0.26900000000000002</v>
      </c>
      <c r="M1684" s="152">
        <v>10</v>
      </c>
      <c r="N1684" s="160">
        <v>1604</v>
      </c>
      <c r="O1684" s="160">
        <v>0</v>
      </c>
      <c r="P1684" s="160">
        <v>1.2037840501594606E+19</v>
      </c>
    </row>
    <row r="1685" spans="4:16" ht="15" customHeight="1">
      <c r="D1685" s="158" t="b">
        <v>0</v>
      </c>
      <c r="E1685" s="153" t="s">
        <v>101</v>
      </c>
      <c r="F1685" s="151">
        <v>0.54</v>
      </c>
      <c r="G1685" s="151">
        <v>0.42</v>
      </c>
      <c r="H1685" s="152">
        <v>0.14000000000000001</v>
      </c>
      <c r="I1685" s="152">
        <v>0.62749999999999995</v>
      </c>
      <c r="J1685" s="152">
        <v>0.2505</v>
      </c>
      <c r="K1685" s="152">
        <v>0.11749999999999999</v>
      </c>
      <c r="L1685" s="152">
        <v>0.23499999999999999</v>
      </c>
      <c r="M1685" s="152">
        <v>9</v>
      </c>
      <c r="N1685" s="160">
        <v>1605</v>
      </c>
      <c r="O1685" s="160">
        <v>0</v>
      </c>
      <c r="P1685" s="160">
        <v>6.9550916489876408E+18</v>
      </c>
    </row>
    <row r="1686" spans="4:16" ht="15" customHeight="1">
      <c r="D1686" s="158" t="b">
        <v>0</v>
      </c>
      <c r="E1686" s="153" t="s">
        <v>101</v>
      </c>
      <c r="F1686" s="151">
        <v>0.54</v>
      </c>
      <c r="G1686" s="151">
        <v>0.42499999999999999</v>
      </c>
      <c r="H1686" s="152">
        <v>0.13</v>
      </c>
      <c r="I1686" s="152">
        <v>0.72050000000000003</v>
      </c>
      <c r="J1686" s="152">
        <v>0.29549999999999998</v>
      </c>
      <c r="K1686" s="152">
        <v>0.16900000000000001</v>
      </c>
      <c r="L1686" s="152">
        <v>0.22500000000000001</v>
      </c>
      <c r="M1686" s="152">
        <v>10</v>
      </c>
      <c r="N1686" s="160">
        <v>1606</v>
      </c>
      <c r="O1686" s="160">
        <v>0</v>
      </c>
      <c r="P1686" s="160">
        <v>4.7342944539756052E+18</v>
      </c>
    </row>
    <row r="1687" spans="4:16" ht="15" customHeight="1">
      <c r="D1687" s="158" t="b">
        <v>0</v>
      </c>
      <c r="E1687" s="153" t="s">
        <v>101</v>
      </c>
      <c r="F1687" s="151">
        <v>0.54</v>
      </c>
      <c r="G1687" s="151">
        <v>0.42499999999999999</v>
      </c>
      <c r="H1687" s="152">
        <v>0.13500000000000001</v>
      </c>
      <c r="I1687" s="152">
        <v>0.68600000000000005</v>
      </c>
      <c r="J1687" s="152">
        <v>0.34749999999999998</v>
      </c>
      <c r="K1687" s="152">
        <v>0.1545</v>
      </c>
      <c r="L1687" s="152">
        <v>0.21299999999999999</v>
      </c>
      <c r="M1687" s="152">
        <v>8</v>
      </c>
      <c r="N1687" s="160">
        <v>1607</v>
      </c>
      <c r="O1687" s="160">
        <v>0</v>
      </c>
      <c r="P1687" s="160">
        <v>1.0985246207566037E+19</v>
      </c>
    </row>
    <row r="1688" spans="4:16" ht="15" customHeight="1">
      <c r="D1688" s="158" t="b">
        <v>0</v>
      </c>
      <c r="E1688" s="153" t="s">
        <v>101</v>
      </c>
      <c r="F1688" s="151">
        <v>0.54500000000000004</v>
      </c>
      <c r="G1688" s="151">
        <v>0.4</v>
      </c>
      <c r="H1688" s="152">
        <v>0.13</v>
      </c>
      <c r="I1688" s="152">
        <v>0.68600000000000005</v>
      </c>
      <c r="J1688" s="152">
        <v>0.32850000000000001</v>
      </c>
      <c r="K1688" s="152">
        <v>0.14549999999999999</v>
      </c>
      <c r="L1688" s="152">
        <v>0.18</v>
      </c>
      <c r="M1688" s="152">
        <v>9</v>
      </c>
      <c r="N1688" s="160">
        <v>1608</v>
      </c>
      <c r="O1688" s="160">
        <v>0</v>
      </c>
      <c r="P1688" s="160">
        <v>1.1981180999415984E+19</v>
      </c>
    </row>
    <row r="1689" spans="4:16" ht="15" customHeight="1">
      <c r="D1689" s="158" t="b">
        <v>0</v>
      </c>
      <c r="E1689" s="153" t="s">
        <v>101</v>
      </c>
      <c r="F1689" s="151">
        <v>0.54500000000000004</v>
      </c>
      <c r="G1689" s="151">
        <v>0.375</v>
      </c>
      <c r="H1689" s="152">
        <v>0.12</v>
      </c>
      <c r="I1689" s="152">
        <v>0.54300000000000004</v>
      </c>
      <c r="J1689" s="152">
        <v>0.23749999999999999</v>
      </c>
      <c r="K1689" s="152">
        <v>0.11550000000000001</v>
      </c>
      <c r="L1689" s="152">
        <v>0.17249999999999999</v>
      </c>
      <c r="M1689" s="152">
        <v>8</v>
      </c>
      <c r="N1689" s="160">
        <v>1609</v>
      </c>
      <c r="O1689" s="160">
        <v>0</v>
      </c>
      <c r="P1689" s="160">
        <v>1.9238179624272543E+18</v>
      </c>
    </row>
    <row r="1690" spans="4:16" ht="15" customHeight="1">
      <c r="D1690" s="158" t="b">
        <v>0</v>
      </c>
      <c r="E1690" s="153" t="s">
        <v>101</v>
      </c>
      <c r="F1690" s="151">
        <v>0.54500000000000004</v>
      </c>
      <c r="G1690" s="151">
        <v>0.42</v>
      </c>
      <c r="H1690" s="152">
        <v>0.125</v>
      </c>
      <c r="I1690" s="152">
        <v>0.71699999999999997</v>
      </c>
      <c r="J1690" s="152">
        <v>0.35799999999999998</v>
      </c>
      <c r="K1690" s="152">
        <v>0.112</v>
      </c>
      <c r="L1690" s="152">
        <v>0.22</v>
      </c>
      <c r="M1690" s="152">
        <v>8</v>
      </c>
      <c r="N1690" s="160">
        <v>1610</v>
      </c>
      <c r="O1690" s="160">
        <v>0</v>
      </c>
      <c r="P1690" s="160">
        <v>1.6385112199601979E+19</v>
      </c>
    </row>
    <row r="1691" spans="4:16" ht="15" customHeight="1">
      <c r="D1691" s="158" t="b">
        <v>0</v>
      </c>
      <c r="E1691" s="153" t="s">
        <v>99</v>
      </c>
      <c r="F1691" s="151">
        <v>0.55000000000000004</v>
      </c>
      <c r="G1691" s="151">
        <v>0.435</v>
      </c>
      <c r="H1691" s="152">
        <v>0.14000000000000001</v>
      </c>
      <c r="I1691" s="152">
        <v>0.76249999999999996</v>
      </c>
      <c r="J1691" s="152">
        <v>0.32700000000000001</v>
      </c>
      <c r="K1691" s="152">
        <v>0.16850000000000001</v>
      </c>
      <c r="L1691" s="152">
        <v>0.25900000000000001</v>
      </c>
      <c r="M1691" s="152">
        <v>10</v>
      </c>
      <c r="N1691" s="160">
        <v>1611</v>
      </c>
      <c r="O1691" s="160">
        <v>0</v>
      </c>
      <c r="P1691" s="160">
        <v>3.7120358740817633E+18</v>
      </c>
    </row>
    <row r="1692" spans="4:16" ht="15" customHeight="1">
      <c r="D1692" s="158" t="b">
        <v>0</v>
      </c>
      <c r="E1692" s="153" t="s">
        <v>101</v>
      </c>
      <c r="F1692" s="151">
        <v>0.55000000000000004</v>
      </c>
      <c r="G1692" s="151">
        <v>0.42499999999999999</v>
      </c>
      <c r="H1692" s="152">
        <v>0.15</v>
      </c>
      <c r="I1692" s="152">
        <v>0.63900000000000001</v>
      </c>
      <c r="J1692" s="152">
        <v>0.26900000000000002</v>
      </c>
      <c r="K1692" s="152">
        <v>0.13450000000000001</v>
      </c>
      <c r="L1692" s="152">
        <v>0.217</v>
      </c>
      <c r="M1692" s="152">
        <v>9</v>
      </c>
      <c r="N1692" s="160">
        <v>1612</v>
      </c>
      <c r="O1692" s="160">
        <v>0</v>
      </c>
      <c r="P1692" s="160">
        <v>8.533041399793452E+18</v>
      </c>
    </row>
    <row r="1693" spans="4:16" ht="15" customHeight="1">
      <c r="D1693" s="158" t="b">
        <v>0</v>
      </c>
      <c r="E1693" s="153" t="s">
        <v>101</v>
      </c>
      <c r="F1693" s="151">
        <v>0.55000000000000004</v>
      </c>
      <c r="G1693" s="151">
        <v>0.42</v>
      </c>
      <c r="H1693" s="152">
        <v>0.13500000000000001</v>
      </c>
      <c r="I1693" s="152">
        <v>0.81599999999999995</v>
      </c>
      <c r="J1693" s="152">
        <v>0.39950000000000002</v>
      </c>
      <c r="K1693" s="152">
        <v>0.14849999999999999</v>
      </c>
      <c r="L1693" s="152">
        <v>0.23</v>
      </c>
      <c r="M1693" s="152">
        <v>12</v>
      </c>
      <c r="N1693" s="160">
        <v>1613</v>
      </c>
      <c r="O1693" s="160">
        <v>0</v>
      </c>
      <c r="P1693" s="160">
        <v>1.5989432448754022E+19</v>
      </c>
    </row>
    <row r="1694" spans="4:16" ht="15" customHeight="1">
      <c r="D1694" s="158" t="b">
        <v>0</v>
      </c>
      <c r="E1694" s="153" t="s">
        <v>101</v>
      </c>
      <c r="F1694" s="151">
        <v>0.55000000000000004</v>
      </c>
      <c r="G1694" s="151">
        <v>0.41499999999999998</v>
      </c>
      <c r="H1694" s="152">
        <v>0.14499999999999999</v>
      </c>
      <c r="I1694" s="152">
        <v>0.78149999999999997</v>
      </c>
      <c r="J1694" s="152">
        <v>0.373</v>
      </c>
      <c r="K1694" s="152">
        <v>0.16</v>
      </c>
      <c r="L1694" s="152">
        <v>0.2215</v>
      </c>
      <c r="M1694" s="152">
        <v>8</v>
      </c>
      <c r="N1694" s="160">
        <v>1614</v>
      </c>
      <c r="O1694" s="160">
        <v>0</v>
      </c>
      <c r="P1694" s="160">
        <v>1.5740908999457278E+19</v>
      </c>
    </row>
    <row r="1695" spans="4:16" ht="15" customHeight="1">
      <c r="D1695" s="158" t="b">
        <v>0</v>
      </c>
      <c r="E1695" s="153" t="s">
        <v>101</v>
      </c>
      <c r="F1695" s="151">
        <v>0.55000000000000004</v>
      </c>
      <c r="G1695" s="151">
        <v>0.42499999999999999</v>
      </c>
      <c r="H1695" s="152">
        <v>0.15</v>
      </c>
      <c r="I1695" s="152">
        <v>0.76649999999999996</v>
      </c>
      <c r="J1695" s="152">
        <v>0.33900000000000002</v>
      </c>
      <c r="K1695" s="152">
        <v>0.17599999999999999</v>
      </c>
      <c r="L1695" s="152">
        <v>0.21</v>
      </c>
      <c r="M1695" s="152">
        <v>8</v>
      </c>
      <c r="N1695" s="160">
        <v>1615</v>
      </c>
      <c r="O1695" s="160">
        <v>0</v>
      </c>
      <c r="P1695" s="160">
        <v>4.9678891916695552E+18</v>
      </c>
    </row>
    <row r="1696" spans="4:16" ht="15" customHeight="1">
      <c r="D1696" s="158" t="b">
        <v>0</v>
      </c>
      <c r="E1696" s="153" t="s">
        <v>101</v>
      </c>
      <c r="F1696" s="151">
        <v>0.55500000000000005</v>
      </c>
      <c r="G1696" s="151">
        <v>0.39500000000000002</v>
      </c>
      <c r="H1696" s="152">
        <v>0.13</v>
      </c>
      <c r="I1696" s="152">
        <v>0.5585</v>
      </c>
      <c r="J1696" s="152">
        <v>0.222</v>
      </c>
      <c r="K1696" s="152">
        <v>0.1245</v>
      </c>
      <c r="L1696" s="152">
        <v>0.17</v>
      </c>
      <c r="M1696" s="152">
        <v>9</v>
      </c>
      <c r="N1696" s="160">
        <v>1616</v>
      </c>
      <c r="O1696" s="160">
        <v>0</v>
      </c>
      <c r="P1696" s="160">
        <v>1.0436720224189874E+19</v>
      </c>
    </row>
    <row r="1697" spans="4:16" ht="15" customHeight="1">
      <c r="D1697" s="158" t="b">
        <v>0</v>
      </c>
      <c r="E1697" s="153" t="s">
        <v>101</v>
      </c>
      <c r="F1697" s="151">
        <v>0.55500000000000005</v>
      </c>
      <c r="G1697" s="151">
        <v>0.435</v>
      </c>
      <c r="H1697" s="152">
        <v>0.14000000000000001</v>
      </c>
      <c r="I1697" s="152">
        <v>0.76500000000000001</v>
      </c>
      <c r="J1697" s="152">
        <v>0.39450000000000002</v>
      </c>
      <c r="K1697" s="152">
        <v>0.15</v>
      </c>
      <c r="L1697" s="152">
        <v>0.20599999999999999</v>
      </c>
      <c r="M1697" s="152">
        <v>8</v>
      </c>
      <c r="N1697" s="160">
        <v>1617</v>
      </c>
      <c r="O1697" s="160">
        <v>0</v>
      </c>
      <c r="P1697" s="160">
        <v>1.832706550587606E+19</v>
      </c>
    </row>
    <row r="1698" spans="4:16" ht="15" customHeight="1">
      <c r="D1698" s="158" t="b">
        <v>0</v>
      </c>
      <c r="E1698" s="153" t="s">
        <v>101</v>
      </c>
      <c r="F1698" s="151">
        <v>0.55500000000000005</v>
      </c>
      <c r="G1698" s="151">
        <v>0.46</v>
      </c>
      <c r="H1698" s="152">
        <v>0.14499999999999999</v>
      </c>
      <c r="I1698" s="152">
        <v>0.90049999999999997</v>
      </c>
      <c r="J1698" s="152">
        <v>0.38450000000000001</v>
      </c>
      <c r="K1698" s="152">
        <v>0.158</v>
      </c>
      <c r="L1698" s="152">
        <v>0.27650000000000002</v>
      </c>
      <c r="M1698" s="152">
        <v>11</v>
      </c>
      <c r="N1698" s="160">
        <v>1618</v>
      </c>
      <c r="O1698" s="160">
        <v>0</v>
      </c>
      <c r="P1698" s="160">
        <v>4.1856250112759813E+18</v>
      </c>
    </row>
    <row r="1699" spans="4:16" ht="15" customHeight="1">
      <c r="D1699" s="158" t="b">
        <v>0</v>
      </c>
      <c r="E1699" s="153" t="s">
        <v>101</v>
      </c>
      <c r="F1699" s="151">
        <v>0.56000000000000005</v>
      </c>
      <c r="G1699" s="151">
        <v>0.44500000000000001</v>
      </c>
      <c r="H1699" s="152">
        <v>0.15</v>
      </c>
      <c r="I1699" s="152">
        <v>0.82250000000000001</v>
      </c>
      <c r="J1699" s="152">
        <v>0.36849999999999999</v>
      </c>
      <c r="K1699" s="152">
        <v>0.187</v>
      </c>
      <c r="L1699" s="152">
        <v>0.23599999999999999</v>
      </c>
      <c r="M1699" s="152">
        <v>10</v>
      </c>
      <c r="N1699" s="160">
        <v>1619</v>
      </c>
      <c r="O1699" s="160">
        <v>0</v>
      </c>
      <c r="P1699" s="160">
        <v>1.6376867561857993E+19</v>
      </c>
    </row>
    <row r="1700" spans="4:16" ht="15" customHeight="1">
      <c r="D1700" s="158" t="b">
        <v>0</v>
      </c>
      <c r="E1700" s="153" t="s">
        <v>101</v>
      </c>
      <c r="F1700" s="151">
        <v>0.56000000000000005</v>
      </c>
      <c r="G1700" s="151">
        <v>0.44</v>
      </c>
      <c r="H1700" s="152">
        <v>0.13</v>
      </c>
      <c r="I1700" s="152">
        <v>0.72350000000000003</v>
      </c>
      <c r="J1700" s="152">
        <v>0.34899999999999998</v>
      </c>
      <c r="K1700" s="152">
        <v>0.14899999999999999</v>
      </c>
      <c r="L1700" s="152">
        <v>0.2</v>
      </c>
      <c r="M1700" s="152">
        <v>8</v>
      </c>
      <c r="N1700" s="160">
        <v>1620</v>
      </c>
      <c r="O1700" s="160">
        <v>0</v>
      </c>
      <c r="P1700" s="160">
        <v>1.6484861281069242E+19</v>
      </c>
    </row>
    <row r="1701" spans="4:16" ht="15" customHeight="1">
      <c r="D1701" s="158" t="b">
        <v>0</v>
      </c>
      <c r="E1701" s="153" t="s">
        <v>99</v>
      </c>
      <c r="F1701" s="151">
        <v>0.56000000000000005</v>
      </c>
      <c r="G1701" s="151">
        <v>0.42499999999999999</v>
      </c>
      <c r="H1701" s="152">
        <v>0.13500000000000001</v>
      </c>
      <c r="I1701" s="152">
        <v>0.84899999999999998</v>
      </c>
      <c r="J1701" s="152">
        <v>0.32650000000000001</v>
      </c>
      <c r="K1701" s="152">
        <v>0.221</v>
      </c>
      <c r="L1701" s="152">
        <v>0.26450000000000001</v>
      </c>
      <c r="M1701" s="152">
        <v>10</v>
      </c>
      <c r="N1701" s="160">
        <v>1621</v>
      </c>
      <c r="O1701" s="160">
        <v>0</v>
      </c>
      <c r="P1701" s="160">
        <v>2.265586989363287E+18</v>
      </c>
    </row>
    <row r="1702" spans="4:16" ht="15" customHeight="1">
      <c r="D1702" s="158" t="b">
        <v>0</v>
      </c>
      <c r="E1702" s="153" t="s">
        <v>101</v>
      </c>
      <c r="F1702" s="151">
        <v>0.56499999999999995</v>
      </c>
      <c r="G1702" s="151">
        <v>0.42</v>
      </c>
      <c r="H1702" s="152">
        <v>0.155</v>
      </c>
      <c r="I1702" s="152">
        <v>0.74299999999999999</v>
      </c>
      <c r="J1702" s="152">
        <v>0.31</v>
      </c>
      <c r="K1702" s="152">
        <v>0.186</v>
      </c>
      <c r="L1702" s="152">
        <v>0.23100000000000001</v>
      </c>
      <c r="M1702" s="152">
        <v>9</v>
      </c>
      <c r="N1702" s="160">
        <v>1622</v>
      </c>
      <c r="O1702" s="160">
        <v>0</v>
      </c>
      <c r="P1702" s="160">
        <v>1.4677258296348246E+19</v>
      </c>
    </row>
    <row r="1703" spans="4:16" ht="15" customHeight="1">
      <c r="D1703" s="158" t="b">
        <v>0</v>
      </c>
      <c r="E1703" s="153" t="s">
        <v>100</v>
      </c>
      <c r="F1703" s="151">
        <v>0.56499999999999995</v>
      </c>
      <c r="G1703" s="151">
        <v>0.44</v>
      </c>
      <c r="H1703" s="152">
        <v>0.15</v>
      </c>
      <c r="I1703" s="152">
        <v>0.86299999999999999</v>
      </c>
      <c r="J1703" s="152">
        <v>0.435</v>
      </c>
      <c r="K1703" s="152">
        <v>0.14899999999999999</v>
      </c>
      <c r="L1703" s="152">
        <v>0.27</v>
      </c>
      <c r="M1703" s="152">
        <v>9</v>
      </c>
      <c r="N1703" s="160">
        <v>1623</v>
      </c>
      <c r="O1703" s="160">
        <v>0</v>
      </c>
      <c r="P1703" s="160">
        <v>1.9767623834747948E+18</v>
      </c>
    </row>
    <row r="1704" spans="4:16" ht="15" customHeight="1">
      <c r="D1704" s="158" t="b">
        <v>0</v>
      </c>
      <c r="E1704" s="153" t="s">
        <v>99</v>
      </c>
      <c r="F1704" s="151">
        <v>0.56499999999999995</v>
      </c>
      <c r="G1704" s="151">
        <v>0.44</v>
      </c>
      <c r="H1704" s="152">
        <v>0.125</v>
      </c>
      <c r="I1704" s="152">
        <v>0.80200000000000005</v>
      </c>
      <c r="J1704" s="152">
        <v>0.35949999999999999</v>
      </c>
      <c r="K1704" s="152">
        <v>0.1825</v>
      </c>
      <c r="L1704" s="152">
        <v>0.215</v>
      </c>
      <c r="M1704" s="152">
        <v>9</v>
      </c>
      <c r="N1704" s="160">
        <v>1624</v>
      </c>
      <c r="O1704" s="160">
        <v>0</v>
      </c>
      <c r="P1704" s="160">
        <v>3.435859810452693E+18</v>
      </c>
    </row>
    <row r="1705" spans="4:16" ht="15" customHeight="1">
      <c r="D1705" s="158" t="b">
        <v>0</v>
      </c>
      <c r="E1705" s="153" t="s">
        <v>99</v>
      </c>
      <c r="F1705" s="151">
        <v>0.56499999999999995</v>
      </c>
      <c r="G1705" s="151">
        <v>0.43</v>
      </c>
      <c r="H1705" s="152">
        <v>0.15</v>
      </c>
      <c r="I1705" s="152">
        <v>0.83099999999999996</v>
      </c>
      <c r="J1705" s="152">
        <v>0.42449999999999999</v>
      </c>
      <c r="K1705" s="152">
        <v>0.17349999999999999</v>
      </c>
      <c r="L1705" s="152">
        <v>0.219</v>
      </c>
      <c r="M1705" s="152">
        <v>10</v>
      </c>
      <c r="N1705" s="160">
        <v>1625</v>
      </c>
      <c r="O1705" s="160">
        <v>0</v>
      </c>
      <c r="P1705" s="160">
        <v>1.0464108455256307E+18</v>
      </c>
    </row>
    <row r="1706" spans="4:16" ht="15" customHeight="1">
      <c r="D1706" s="158" t="b">
        <v>0</v>
      </c>
      <c r="E1706" s="153" t="s">
        <v>100</v>
      </c>
      <c r="F1706" s="151">
        <v>0.56999999999999995</v>
      </c>
      <c r="G1706" s="151">
        <v>0.45</v>
      </c>
      <c r="H1706" s="152">
        <v>0.13500000000000001</v>
      </c>
      <c r="I1706" s="152">
        <v>0.78049999999999997</v>
      </c>
      <c r="J1706" s="152">
        <v>0.33450000000000002</v>
      </c>
      <c r="K1706" s="152">
        <v>0.185</v>
      </c>
      <c r="L1706" s="152">
        <v>0.21</v>
      </c>
      <c r="M1706" s="152">
        <v>8</v>
      </c>
      <c r="N1706" s="160">
        <v>1626</v>
      </c>
      <c r="O1706" s="160">
        <v>0</v>
      </c>
      <c r="P1706" s="160">
        <v>1.6598530715328366E+18</v>
      </c>
    </row>
    <row r="1707" spans="4:16" ht="15" customHeight="1">
      <c r="D1707" s="158" t="b">
        <v>0</v>
      </c>
      <c r="E1707" s="153" t="s">
        <v>99</v>
      </c>
      <c r="F1707" s="151">
        <v>0.56999999999999995</v>
      </c>
      <c r="G1707" s="151">
        <v>0.45</v>
      </c>
      <c r="H1707" s="152">
        <v>0.14000000000000001</v>
      </c>
      <c r="I1707" s="152">
        <v>0.79500000000000004</v>
      </c>
      <c r="J1707" s="152">
        <v>0.33850000000000002</v>
      </c>
      <c r="K1707" s="152">
        <v>0.14799999999999999</v>
      </c>
      <c r="L1707" s="152">
        <v>0.245</v>
      </c>
      <c r="M1707" s="152">
        <v>9</v>
      </c>
      <c r="N1707" s="160">
        <v>1627</v>
      </c>
      <c r="O1707" s="160">
        <v>0</v>
      </c>
      <c r="P1707" s="160">
        <v>1.8183400600249301E+19</v>
      </c>
    </row>
    <row r="1708" spans="4:16" ht="15" customHeight="1">
      <c r="D1708" s="158" t="b">
        <v>0</v>
      </c>
      <c r="E1708" s="153" t="s">
        <v>101</v>
      </c>
      <c r="F1708" s="151">
        <v>0.56999999999999995</v>
      </c>
      <c r="G1708" s="151">
        <v>0.435</v>
      </c>
      <c r="H1708" s="152">
        <v>0.17</v>
      </c>
      <c r="I1708" s="152">
        <v>0.84799999999999998</v>
      </c>
      <c r="J1708" s="152">
        <v>0.4</v>
      </c>
      <c r="K1708" s="152">
        <v>0.16600000000000001</v>
      </c>
      <c r="L1708" s="152">
        <v>0.25</v>
      </c>
      <c r="M1708" s="152">
        <v>9</v>
      </c>
      <c r="N1708" s="160">
        <v>1628</v>
      </c>
      <c r="O1708" s="160">
        <v>0</v>
      </c>
      <c r="P1708" s="160">
        <v>8.4433738755147244E+18</v>
      </c>
    </row>
    <row r="1709" spans="4:16" ht="15" customHeight="1">
      <c r="D1709" s="158" t="b">
        <v>0</v>
      </c>
      <c r="E1709" s="153" t="s">
        <v>101</v>
      </c>
      <c r="F1709" s="151">
        <v>0.56999999999999995</v>
      </c>
      <c r="G1709" s="151">
        <v>0.43</v>
      </c>
      <c r="H1709" s="152">
        <v>0.14499999999999999</v>
      </c>
      <c r="I1709" s="152">
        <v>0.83299999999999996</v>
      </c>
      <c r="J1709" s="152">
        <v>0.35399999999999998</v>
      </c>
      <c r="K1709" s="152">
        <v>0.14399999999999999</v>
      </c>
      <c r="L1709" s="152">
        <v>0.28149999999999997</v>
      </c>
      <c r="M1709" s="152">
        <v>10</v>
      </c>
      <c r="N1709" s="160">
        <v>1629</v>
      </c>
      <c r="O1709" s="160">
        <v>0</v>
      </c>
      <c r="P1709" s="160">
        <v>6.6144898274398423E+18</v>
      </c>
    </row>
    <row r="1710" spans="4:16" ht="15" customHeight="1">
      <c r="D1710" s="158" t="b">
        <v>0</v>
      </c>
      <c r="E1710" s="153" t="s">
        <v>101</v>
      </c>
      <c r="F1710" s="151">
        <v>0.56999999999999995</v>
      </c>
      <c r="G1710" s="151">
        <v>0.44500000000000001</v>
      </c>
      <c r="H1710" s="152">
        <v>0.155</v>
      </c>
      <c r="I1710" s="152">
        <v>0.86699999999999999</v>
      </c>
      <c r="J1710" s="152">
        <v>0.3705</v>
      </c>
      <c r="K1710" s="152">
        <v>0.17050000000000001</v>
      </c>
      <c r="L1710" s="152">
        <v>0.28000000000000003</v>
      </c>
      <c r="M1710" s="152">
        <v>9</v>
      </c>
      <c r="N1710" s="160">
        <v>1630</v>
      </c>
      <c r="O1710" s="160">
        <v>0</v>
      </c>
      <c r="P1710" s="160">
        <v>2.6462833149524398E+18</v>
      </c>
    </row>
    <row r="1711" spans="4:16" ht="15" customHeight="1">
      <c r="D1711" s="158" t="b">
        <v>0</v>
      </c>
      <c r="E1711" s="153" t="s">
        <v>101</v>
      </c>
      <c r="F1711" s="151">
        <v>0.56999999999999995</v>
      </c>
      <c r="G1711" s="151">
        <v>0.44500000000000001</v>
      </c>
      <c r="H1711" s="152">
        <v>0.14499999999999999</v>
      </c>
      <c r="I1711" s="152">
        <v>0.74050000000000005</v>
      </c>
      <c r="J1711" s="152">
        <v>0.30599999999999999</v>
      </c>
      <c r="K1711" s="152">
        <v>0.17199999999999999</v>
      </c>
      <c r="L1711" s="152">
        <v>0.1825</v>
      </c>
      <c r="M1711" s="152">
        <v>12</v>
      </c>
      <c r="N1711" s="160">
        <v>1631</v>
      </c>
      <c r="O1711" s="160">
        <v>0</v>
      </c>
      <c r="P1711" s="160">
        <v>1.5599293220085969E+19</v>
      </c>
    </row>
    <row r="1712" spans="4:16" ht="15" customHeight="1">
      <c r="D1712" s="158" t="b">
        <v>0</v>
      </c>
      <c r="E1712" s="153" t="s">
        <v>99</v>
      </c>
      <c r="F1712" s="151">
        <v>0.57499999999999996</v>
      </c>
      <c r="G1712" s="151">
        <v>0.45500000000000002</v>
      </c>
      <c r="H1712" s="152">
        <v>0.16500000000000001</v>
      </c>
      <c r="I1712" s="152">
        <v>0.86699999999999999</v>
      </c>
      <c r="J1712" s="152">
        <v>0.3765</v>
      </c>
      <c r="K1712" s="152">
        <v>0.18049999999999999</v>
      </c>
      <c r="L1712" s="152">
        <v>0.26800000000000002</v>
      </c>
      <c r="M1712" s="152">
        <v>8</v>
      </c>
      <c r="N1712" s="160">
        <v>1632</v>
      </c>
      <c r="O1712" s="160">
        <v>0</v>
      </c>
      <c r="P1712" s="160">
        <v>1.7998371582229897E+19</v>
      </c>
    </row>
    <row r="1713" spans="4:16" ht="15" customHeight="1">
      <c r="D1713" s="158" t="b">
        <v>0</v>
      </c>
      <c r="E1713" s="153" t="s">
        <v>101</v>
      </c>
      <c r="F1713" s="151">
        <v>0.57499999999999996</v>
      </c>
      <c r="G1713" s="151">
        <v>0.42499999999999999</v>
      </c>
      <c r="H1713" s="152">
        <v>0.13500000000000001</v>
      </c>
      <c r="I1713" s="152">
        <v>0.79649999999999999</v>
      </c>
      <c r="J1713" s="152">
        <v>0.36399999999999999</v>
      </c>
      <c r="K1713" s="152">
        <v>0.19600000000000001</v>
      </c>
      <c r="L1713" s="152">
        <v>0.23899999999999999</v>
      </c>
      <c r="M1713" s="152">
        <v>10</v>
      </c>
      <c r="N1713" s="160">
        <v>1633</v>
      </c>
      <c r="O1713" s="160">
        <v>0</v>
      </c>
      <c r="P1713" s="160">
        <v>6.476142188988203E+18</v>
      </c>
    </row>
    <row r="1714" spans="4:16" ht="15" customHeight="1">
      <c r="D1714" s="158" t="b">
        <v>0</v>
      </c>
      <c r="E1714" s="153" t="s">
        <v>100</v>
      </c>
      <c r="F1714" s="151">
        <v>0.57499999999999996</v>
      </c>
      <c r="G1714" s="151">
        <v>0.47</v>
      </c>
      <c r="H1714" s="152">
        <v>0.155</v>
      </c>
      <c r="I1714" s="152">
        <v>1.1160000000000001</v>
      </c>
      <c r="J1714" s="152">
        <v>0.50900000000000001</v>
      </c>
      <c r="K1714" s="152">
        <v>0.23799999999999999</v>
      </c>
      <c r="L1714" s="152">
        <v>0.34</v>
      </c>
      <c r="M1714" s="152">
        <v>10</v>
      </c>
      <c r="N1714" s="160">
        <v>1634</v>
      </c>
      <c r="O1714" s="160">
        <v>0</v>
      </c>
      <c r="P1714" s="160">
        <v>1.0198517035483161E+19</v>
      </c>
    </row>
    <row r="1715" spans="4:16" ht="15" customHeight="1">
      <c r="D1715" s="158" t="b">
        <v>0</v>
      </c>
      <c r="E1715" s="153" t="s">
        <v>101</v>
      </c>
      <c r="F1715" s="151">
        <v>0.57499999999999996</v>
      </c>
      <c r="G1715" s="151">
        <v>0.45</v>
      </c>
      <c r="H1715" s="152">
        <v>0.125</v>
      </c>
      <c r="I1715" s="152">
        <v>0.78</v>
      </c>
      <c r="J1715" s="152">
        <v>0.32750000000000001</v>
      </c>
      <c r="K1715" s="152">
        <v>0.188</v>
      </c>
      <c r="L1715" s="152">
        <v>0.23499999999999999</v>
      </c>
      <c r="M1715" s="152">
        <v>9</v>
      </c>
      <c r="N1715" s="160">
        <v>1635</v>
      </c>
      <c r="O1715" s="160">
        <v>0</v>
      </c>
      <c r="P1715" s="160">
        <v>1.0632231366005082E+19</v>
      </c>
    </row>
    <row r="1716" spans="4:16" ht="15" customHeight="1">
      <c r="D1716" s="158" t="b">
        <v>0</v>
      </c>
      <c r="E1716" s="153" t="s">
        <v>99</v>
      </c>
      <c r="F1716" s="151">
        <v>0.57499999999999996</v>
      </c>
      <c r="G1716" s="151">
        <v>0.47</v>
      </c>
      <c r="H1716" s="152">
        <v>0.185</v>
      </c>
      <c r="I1716" s="152">
        <v>0.98499999999999999</v>
      </c>
      <c r="J1716" s="152">
        <v>0.3745</v>
      </c>
      <c r="K1716" s="152">
        <v>0.2175</v>
      </c>
      <c r="L1716" s="152">
        <v>0.35499999999999998</v>
      </c>
      <c r="M1716" s="152">
        <v>10</v>
      </c>
      <c r="N1716" s="160">
        <v>1636</v>
      </c>
      <c r="O1716" s="160">
        <v>0</v>
      </c>
      <c r="P1716" s="160">
        <v>1.4921596968071625E+19</v>
      </c>
    </row>
    <row r="1717" spans="4:16" ht="15" customHeight="1">
      <c r="D1717" s="158" t="b">
        <v>0</v>
      </c>
      <c r="E1717" s="153" t="s">
        <v>100</v>
      </c>
      <c r="F1717" s="151">
        <v>0.57499999999999996</v>
      </c>
      <c r="G1717" s="151">
        <v>0.46500000000000002</v>
      </c>
      <c r="H1717" s="152">
        <v>0.19500000000000001</v>
      </c>
      <c r="I1717" s="152">
        <v>0.99650000000000005</v>
      </c>
      <c r="J1717" s="152">
        <v>0.41699999999999998</v>
      </c>
      <c r="K1717" s="152">
        <v>0.247</v>
      </c>
      <c r="L1717" s="152">
        <v>0.47</v>
      </c>
      <c r="M1717" s="152">
        <v>8</v>
      </c>
      <c r="N1717" s="160">
        <v>1637</v>
      </c>
      <c r="O1717" s="160">
        <v>0</v>
      </c>
      <c r="P1717" s="160">
        <v>2.7323443722997356E+18</v>
      </c>
    </row>
    <row r="1718" spans="4:16" ht="15" customHeight="1">
      <c r="D1718" s="158" t="b">
        <v>0</v>
      </c>
      <c r="E1718" s="153" t="s">
        <v>101</v>
      </c>
      <c r="F1718" s="151">
        <v>0.57499999999999996</v>
      </c>
      <c r="G1718" s="151">
        <v>0.44500000000000001</v>
      </c>
      <c r="H1718" s="152">
        <v>0.17</v>
      </c>
      <c r="I1718" s="152">
        <v>0.80149999999999999</v>
      </c>
      <c r="J1718" s="152">
        <v>0.34749999999999998</v>
      </c>
      <c r="K1718" s="152">
        <v>0.14649999999999999</v>
      </c>
      <c r="L1718" s="152">
        <v>0.25</v>
      </c>
      <c r="M1718" s="152">
        <v>9</v>
      </c>
      <c r="N1718" s="160">
        <v>1638</v>
      </c>
      <c r="O1718" s="160">
        <v>0</v>
      </c>
      <c r="P1718" s="160">
        <v>8.0926566930459259E+18</v>
      </c>
    </row>
    <row r="1719" spans="4:16" ht="15" customHeight="1">
      <c r="D1719" s="158" t="b">
        <v>0</v>
      </c>
      <c r="E1719" s="153" t="s">
        <v>101</v>
      </c>
      <c r="F1719" s="151">
        <v>0.57499999999999996</v>
      </c>
      <c r="G1719" s="151">
        <v>0.45</v>
      </c>
      <c r="H1719" s="152">
        <v>0.13500000000000001</v>
      </c>
      <c r="I1719" s="152">
        <v>0.80700000000000005</v>
      </c>
      <c r="J1719" s="152">
        <v>0.36149999999999999</v>
      </c>
      <c r="K1719" s="152">
        <v>0.17599999999999999</v>
      </c>
      <c r="L1719" s="152">
        <v>0.254</v>
      </c>
      <c r="M1719" s="152">
        <v>10</v>
      </c>
      <c r="N1719" s="160">
        <v>1639</v>
      </c>
      <c r="O1719" s="160">
        <v>0</v>
      </c>
      <c r="P1719" s="160">
        <v>7.8037527578275379E+18</v>
      </c>
    </row>
    <row r="1720" spans="4:16" ht="15" customHeight="1">
      <c r="D1720" s="158" t="b">
        <v>0</v>
      </c>
      <c r="E1720" s="153" t="s">
        <v>100</v>
      </c>
      <c r="F1720" s="151">
        <v>0.57499999999999996</v>
      </c>
      <c r="G1720" s="151">
        <v>0.435</v>
      </c>
      <c r="H1720" s="152">
        <v>0.15</v>
      </c>
      <c r="I1720" s="152">
        <v>1.0305</v>
      </c>
      <c r="J1720" s="152">
        <v>0.46050000000000002</v>
      </c>
      <c r="K1720" s="152">
        <v>0.218</v>
      </c>
      <c r="L1720" s="152">
        <v>0.36</v>
      </c>
      <c r="M1720" s="152">
        <v>8</v>
      </c>
      <c r="N1720" s="160">
        <v>1640</v>
      </c>
      <c r="O1720" s="160">
        <v>0</v>
      </c>
      <c r="P1720" s="160">
        <v>1.1519399064029612E+19</v>
      </c>
    </row>
    <row r="1721" spans="4:16" ht="15" customHeight="1">
      <c r="D1721" s="158" t="b">
        <v>0</v>
      </c>
      <c r="E1721" s="153" t="s">
        <v>99</v>
      </c>
      <c r="F1721" s="151">
        <v>0.57499999999999996</v>
      </c>
      <c r="G1721" s="151">
        <v>0.44500000000000001</v>
      </c>
      <c r="H1721" s="152">
        <v>0.16</v>
      </c>
      <c r="I1721" s="152">
        <v>0.83899999999999997</v>
      </c>
      <c r="J1721" s="152">
        <v>0.40050000000000002</v>
      </c>
      <c r="K1721" s="152">
        <v>0.19800000000000001</v>
      </c>
      <c r="L1721" s="152">
        <v>0.23899999999999999</v>
      </c>
      <c r="M1721" s="152">
        <v>9</v>
      </c>
      <c r="N1721" s="160">
        <v>1641</v>
      </c>
      <c r="O1721" s="160">
        <v>0</v>
      </c>
      <c r="P1721" s="160">
        <v>7.779254032616928E+17</v>
      </c>
    </row>
    <row r="1722" spans="4:16" ht="15" customHeight="1">
      <c r="D1722" s="158" t="b">
        <v>0</v>
      </c>
      <c r="E1722" s="153" t="s">
        <v>99</v>
      </c>
      <c r="F1722" s="151">
        <v>0.57499999999999996</v>
      </c>
      <c r="G1722" s="151">
        <v>0.44</v>
      </c>
      <c r="H1722" s="152">
        <v>0.16</v>
      </c>
      <c r="I1722" s="152">
        <v>0.96150000000000002</v>
      </c>
      <c r="J1722" s="152">
        <v>0.48299999999999998</v>
      </c>
      <c r="K1722" s="152">
        <v>0.16600000000000001</v>
      </c>
      <c r="L1722" s="152">
        <v>0.27500000000000002</v>
      </c>
      <c r="M1722" s="152">
        <v>13</v>
      </c>
      <c r="N1722" s="160">
        <v>1642</v>
      </c>
      <c r="O1722" s="160">
        <v>0</v>
      </c>
      <c r="P1722" s="160">
        <v>7.3661517374901422E+18</v>
      </c>
    </row>
    <row r="1723" spans="4:16" ht="15" customHeight="1">
      <c r="D1723" s="158" t="b">
        <v>0</v>
      </c>
      <c r="E1723" s="153" t="s">
        <v>100</v>
      </c>
      <c r="F1723" s="151">
        <v>0.57999999999999996</v>
      </c>
      <c r="G1723" s="151">
        <v>0.435</v>
      </c>
      <c r="H1723" s="152">
        <v>0.15</v>
      </c>
      <c r="I1723" s="152">
        <v>0.83399999999999996</v>
      </c>
      <c r="J1723" s="152">
        <v>0.42799999999999999</v>
      </c>
      <c r="K1723" s="152">
        <v>0.1515</v>
      </c>
      <c r="L1723" s="152">
        <v>0.23</v>
      </c>
      <c r="M1723" s="152">
        <v>8</v>
      </c>
      <c r="N1723" s="160">
        <v>1643</v>
      </c>
      <c r="O1723" s="160">
        <v>0</v>
      </c>
      <c r="P1723" s="160">
        <v>1.5694550918449031E+19</v>
      </c>
    </row>
    <row r="1724" spans="4:16" ht="15" customHeight="1">
      <c r="D1724" s="158" t="b">
        <v>0</v>
      </c>
      <c r="E1724" s="153" t="s">
        <v>99</v>
      </c>
      <c r="F1724" s="151">
        <v>0.57999999999999996</v>
      </c>
      <c r="G1724" s="151">
        <v>0.46</v>
      </c>
      <c r="H1724" s="152">
        <v>0.155</v>
      </c>
      <c r="I1724" s="152">
        <v>1.0335000000000001</v>
      </c>
      <c r="J1724" s="152">
        <v>0.46899999999999997</v>
      </c>
      <c r="K1724" s="152">
        <v>0.2225</v>
      </c>
      <c r="L1724" s="152">
        <v>0.29499999999999998</v>
      </c>
      <c r="M1724" s="152">
        <v>10</v>
      </c>
      <c r="N1724" s="160">
        <v>1644</v>
      </c>
      <c r="O1724" s="160">
        <v>0</v>
      </c>
      <c r="P1724" s="160">
        <v>1.4708415401072646E+19</v>
      </c>
    </row>
    <row r="1725" spans="4:16" ht="15" customHeight="1">
      <c r="D1725" s="158" t="b">
        <v>0</v>
      </c>
      <c r="E1725" s="153" t="s">
        <v>99</v>
      </c>
      <c r="F1725" s="151">
        <v>0.57999999999999996</v>
      </c>
      <c r="G1725" s="151">
        <v>0.43</v>
      </c>
      <c r="H1725" s="152">
        <v>0.13</v>
      </c>
      <c r="I1725" s="152">
        <v>0.79800000000000004</v>
      </c>
      <c r="J1725" s="152">
        <v>0.36499999999999999</v>
      </c>
      <c r="K1725" s="152">
        <v>0.17299999999999999</v>
      </c>
      <c r="L1725" s="152">
        <v>0.22850000000000001</v>
      </c>
      <c r="M1725" s="152">
        <v>10</v>
      </c>
      <c r="N1725" s="160">
        <v>1645</v>
      </c>
      <c r="O1725" s="160">
        <v>0</v>
      </c>
      <c r="P1725" s="160">
        <v>7.2267418442905027E+18</v>
      </c>
    </row>
    <row r="1726" spans="4:16" ht="15" customHeight="1">
      <c r="D1726" s="158" t="b">
        <v>0</v>
      </c>
      <c r="E1726" s="153" t="s">
        <v>101</v>
      </c>
      <c r="F1726" s="151">
        <v>0.57999999999999996</v>
      </c>
      <c r="G1726" s="151">
        <v>0.44500000000000001</v>
      </c>
      <c r="H1726" s="152">
        <v>0.125</v>
      </c>
      <c r="I1726" s="152">
        <v>0.70950000000000002</v>
      </c>
      <c r="J1726" s="152">
        <v>0.30299999999999999</v>
      </c>
      <c r="K1726" s="152">
        <v>0.14050000000000001</v>
      </c>
      <c r="L1726" s="152">
        <v>0.23499999999999999</v>
      </c>
      <c r="M1726" s="152">
        <v>9</v>
      </c>
      <c r="N1726" s="160">
        <v>1646</v>
      </c>
      <c r="O1726" s="160">
        <v>0</v>
      </c>
      <c r="P1726" s="160">
        <v>9.9534554461158277E+18</v>
      </c>
    </row>
    <row r="1727" spans="4:16" ht="15" customHeight="1">
      <c r="D1727" s="158" t="b">
        <v>0</v>
      </c>
      <c r="E1727" s="153" t="s">
        <v>100</v>
      </c>
      <c r="F1727" s="151">
        <v>0.58499999999999996</v>
      </c>
      <c r="G1727" s="151">
        <v>0.44500000000000001</v>
      </c>
      <c r="H1727" s="152">
        <v>0.14000000000000001</v>
      </c>
      <c r="I1727" s="152">
        <v>0.91300000000000003</v>
      </c>
      <c r="J1727" s="152">
        <v>0.43049999999999999</v>
      </c>
      <c r="K1727" s="152">
        <v>0.2205</v>
      </c>
      <c r="L1727" s="152">
        <v>0.253</v>
      </c>
      <c r="M1727" s="152">
        <v>10</v>
      </c>
      <c r="N1727" s="160">
        <v>1647</v>
      </c>
      <c r="O1727" s="160">
        <v>0</v>
      </c>
      <c r="P1727" s="160">
        <v>4.1080964534748206E+18</v>
      </c>
    </row>
    <row r="1728" spans="4:16" ht="15" customHeight="1">
      <c r="D1728" s="158" t="b">
        <v>0</v>
      </c>
      <c r="E1728" s="153" t="s">
        <v>99</v>
      </c>
      <c r="F1728" s="151">
        <v>0.59</v>
      </c>
      <c r="G1728" s="151">
        <v>0.49</v>
      </c>
      <c r="H1728" s="152">
        <v>0.16500000000000001</v>
      </c>
      <c r="I1728" s="152">
        <v>1.2070000000000001</v>
      </c>
      <c r="J1728" s="152">
        <v>0.55900000000000005</v>
      </c>
      <c r="K1728" s="152">
        <v>0.23499999999999999</v>
      </c>
      <c r="L1728" s="152">
        <v>0.309</v>
      </c>
      <c r="M1728" s="152">
        <v>10</v>
      </c>
      <c r="N1728" s="160">
        <v>1648</v>
      </c>
      <c r="O1728" s="160">
        <v>0</v>
      </c>
      <c r="P1728" s="160">
        <v>6.5914302860574669E+18</v>
      </c>
    </row>
    <row r="1729" spans="4:16" ht="15" customHeight="1">
      <c r="D1729" s="158" t="b">
        <v>0</v>
      </c>
      <c r="E1729" s="153" t="s">
        <v>101</v>
      </c>
      <c r="F1729" s="151">
        <v>0.59</v>
      </c>
      <c r="G1729" s="151">
        <v>0.45</v>
      </c>
      <c r="H1729" s="152">
        <v>0.14499999999999999</v>
      </c>
      <c r="I1729" s="152">
        <v>1.022</v>
      </c>
      <c r="J1729" s="152">
        <v>0.42799999999999999</v>
      </c>
      <c r="K1729" s="152">
        <v>0.26800000000000002</v>
      </c>
      <c r="L1729" s="152">
        <v>0.26500000000000001</v>
      </c>
      <c r="M1729" s="152">
        <v>10</v>
      </c>
      <c r="N1729" s="160">
        <v>1649</v>
      </c>
      <c r="O1729" s="160">
        <v>0</v>
      </c>
      <c r="P1729" s="160">
        <v>2.9952646097225974E+18</v>
      </c>
    </row>
    <row r="1730" spans="4:16" ht="15" customHeight="1">
      <c r="D1730" s="158" t="b">
        <v>0</v>
      </c>
      <c r="E1730" s="153" t="s">
        <v>101</v>
      </c>
      <c r="F1730" s="151">
        <v>0.59</v>
      </c>
      <c r="G1730" s="151">
        <v>0.46</v>
      </c>
      <c r="H1730" s="152">
        <v>0.14499999999999999</v>
      </c>
      <c r="I1730" s="152">
        <v>0.90149999999999997</v>
      </c>
      <c r="J1730" s="152">
        <v>0.41899999999999998</v>
      </c>
      <c r="K1730" s="152">
        <v>0.17849999999999999</v>
      </c>
      <c r="L1730" s="152">
        <v>0.26</v>
      </c>
      <c r="M1730" s="152">
        <v>11</v>
      </c>
      <c r="N1730" s="160">
        <v>1650</v>
      </c>
      <c r="O1730" s="160">
        <v>0</v>
      </c>
      <c r="P1730" s="160">
        <v>1.1878062225337262E+19</v>
      </c>
    </row>
    <row r="1731" spans="4:16" ht="15" customHeight="1">
      <c r="D1731" s="158" t="b">
        <v>0</v>
      </c>
      <c r="E1731" s="153" t="s">
        <v>100</v>
      </c>
      <c r="F1731" s="151">
        <v>0.59499999999999997</v>
      </c>
      <c r="G1731" s="151">
        <v>0.435</v>
      </c>
      <c r="H1731" s="152">
        <v>0.15</v>
      </c>
      <c r="I1731" s="152">
        <v>0.9</v>
      </c>
      <c r="J1731" s="152">
        <v>0.41749999999999998</v>
      </c>
      <c r="K1731" s="152">
        <v>0.17</v>
      </c>
      <c r="L1731" s="152">
        <v>0.26500000000000001</v>
      </c>
      <c r="M1731" s="152">
        <v>8</v>
      </c>
      <c r="N1731" s="160">
        <v>1651</v>
      </c>
      <c r="O1731" s="160">
        <v>0</v>
      </c>
      <c r="P1731" s="160">
        <v>1.568615602042956E+19</v>
      </c>
    </row>
    <row r="1732" spans="4:16" ht="15" customHeight="1">
      <c r="D1732" s="158" t="b">
        <v>0</v>
      </c>
      <c r="E1732" s="153" t="s">
        <v>99</v>
      </c>
      <c r="F1732" s="151">
        <v>0.59499999999999997</v>
      </c>
      <c r="G1732" s="151">
        <v>0.45</v>
      </c>
      <c r="H1732" s="152">
        <v>0.14000000000000001</v>
      </c>
      <c r="I1732" s="152">
        <v>0.83799999999999997</v>
      </c>
      <c r="J1732" s="152">
        <v>0.39650000000000002</v>
      </c>
      <c r="K1732" s="152">
        <v>0.19400000000000001</v>
      </c>
      <c r="L1732" s="152">
        <v>0.217</v>
      </c>
      <c r="M1732" s="152">
        <v>10</v>
      </c>
      <c r="N1732" s="160">
        <v>1652</v>
      </c>
      <c r="O1732" s="160">
        <v>0</v>
      </c>
      <c r="P1732" s="160">
        <v>2.5603908626206843E+18</v>
      </c>
    </row>
    <row r="1733" spans="4:16" ht="15" customHeight="1">
      <c r="D1733" s="158" t="b">
        <v>0</v>
      </c>
      <c r="E1733" s="153" t="s">
        <v>99</v>
      </c>
      <c r="F1733" s="151">
        <v>0.59499999999999997</v>
      </c>
      <c r="G1733" s="151">
        <v>0.45</v>
      </c>
      <c r="H1733" s="152">
        <v>0.14499999999999999</v>
      </c>
      <c r="I1733" s="152">
        <v>0.95899999999999996</v>
      </c>
      <c r="J1733" s="152">
        <v>0.46300000000000002</v>
      </c>
      <c r="K1733" s="152">
        <v>0.20649999999999999</v>
      </c>
      <c r="L1733" s="152">
        <v>0.2535</v>
      </c>
      <c r="M1733" s="152">
        <v>10</v>
      </c>
      <c r="N1733" s="160">
        <v>1653</v>
      </c>
      <c r="O1733" s="160">
        <v>0</v>
      </c>
      <c r="P1733" s="160">
        <v>8.7059018878754765E+18</v>
      </c>
    </row>
    <row r="1734" spans="4:16" ht="15" customHeight="1">
      <c r="D1734" s="158" t="b">
        <v>0</v>
      </c>
      <c r="E1734" s="153" t="s">
        <v>101</v>
      </c>
      <c r="F1734" s="151">
        <v>0.59499999999999997</v>
      </c>
      <c r="G1734" s="151">
        <v>0.46</v>
      </c>
      <c r="H1734" s="152">
        <v>0.15</v>
      </c>
      <c r="I1734" s="152">
        <v>0.83350000000000002</v>
      </c>
      <c r="J1734" s="152">
        <v>0.377</v>
      </c>
      <c r="K1734" s="152">
        <v>0.1925</v>
      </c>
      <c r="L1734" s="152">
        <v>0.23499999999999999</v>
      </c>
      <c r="M1734" s="152">
        <v>8</v>
      </c>
      <c r="N1734" s="160">
        <v>1654</v>
      </c>
      <c r="O1734" s="160">
        <v>0</v>
      </c>
      <c r="P1734" s="160">
        <v>4.3265669490450811E+18</v>
      </c>
    </row>
    <row r="1735" spans="4:16" ht="15" customHeight="1">
      <c r="D1735" s="158" t="b">
        <v>0</v>
      </c>
      <c r="E1735" s="153" t="s">
        <v>100</v>
      </c>
      <c r="F1735" s="151">
        <v>0.6</v>
      </c>
      <c r="G1735" s="151">
        <v>0.46</v>
      </c>
      <c r="H1735" s="152">
        <v>0.155</v>
      </c>
      <c r="I1735" s="152">
        <v>0.97350000000000003</v>
      </c>
      <c r="J1735" s="152">
        <v>0.42699999999999999</v>
      </c>
      <c r="K1735" s="152">
        <v>0.20449999999999999</v>
      </c>
      <c r="L1735" s="152">
        <v>0.3</v>
      </c>
      <c r="M1735" s="152">
        <v>8</v>
      </c>
      <c r="N1735" s="160">
        <v>1655</v>
      </c>
      <c r="O1735" s="160">
        <v>0</v>
      </c>
      <c r="P1735" s="160">
        <v>1.4511126451989131E+19</v>
      </c>
    </row>
    <row r="1736" spans="4:16" ht="15" customHeight="1">
      <c r="D1736" s="158" t="b">
        <v>0</v>
      </c>
      <c r="E1736" s="153" t="s">
        <v>100</v>
      </c>
      <c r="F1736" s="151">
        <v>0.6</v>
      </c>
      <c r="G1736" s="151">
        <v>0.47499999999999998</v>
      </c>
      <c r="H1736" s="152">
        <v>0.15</v>
      </c>
      <c r="I1736" s="152">
        <v>1.1299999999999999</v>
      </c>
      <c r="J1736" s="152">
        <v>0.57499999999999996</v>
      </c>
      <c r="K1736" s="152">
        <v>0.19600000000000001</v>
      </c>
      <c r="L1736" s="152">
        <v>0.30499999999999999</v>
      </c>
      <c r="M1736" s="152">
        <v>9</v>
      </c>
      <c r="N1736" s="160">
        <v>1656</v>
      </c>
      <c r="O1736" s="160">
        <v>0</v>
      </c>
      <c r="P1736" s="160">
        <v>1.0858223532851649E+19</v>
      </c>
    </row>
    <row r="1737" spans="4:16" ht="15" customHeight="1">
      <c r="D1737" s="158" t="b">
        <v>0</v>
      </c>
      <c r="E1737" s="153" t="s">
        <v>99</v>
      </c>
      <c r="F1737" s="151">
        <v>0.6</v>
      </c>
      <c r="G1737" s="151">
        <v>0.48</v>
      </c>
      <c r="H1737" s="152">
        <v>0.16500000000000001</v>
      </c>
      <c r="I1737" s="152">
        <v>0.91649999999999998</v>
      </c>
      <c r="J1737" s="152">
        <v>0.41349999999999998</v>
      </c>
      <c r="K1737" s="152">
        <v>0.19650000000000001</v>
      </c>
      <c r="L1737" s="152">
        <v>0.27250000000000002</v>
      </c>
      <c r="M1737" s="152">
        <v>9</v>
      </c>
      <c r="N1737" s="160">
        <v>1657</v>
      </c>
      <c r="O1737" s="160">
        <v>0</v>
      </c>
      <c r="P1737" s="160">
        <v>1.6692635261592521E+19</v>
      </c>
    </row>
    <row r="1738" spans="4:16" ht="15" customHeight="1">
      <c r="D1738" s="158" t="b">
        <v>0</v>
      </c>
      <c r="E1738" s="153" t="s">
        <v>101</v>
      </c>
      <c r="F1738" s="151">
        <v>0.6</v>
      </c>
      <c r="G1738" s="151">
        <v>0.48</v>
      </c>
      <c r="H1738" s="152">
        <v>0.17</v>
      </c>
      <c r="I1738" s="152">
        <v>0.91749999999999998</v>
      </c>
      <c r="J1738" s="152">
        <v>0.38</v>
      </c>
      <c r="K1738" s="152">
        <v>0.2225</v>
      </c>
      <c r="L1738" s="152">
        <v>0.28999999999999998</v>
      </c>
      <c r="M1738" s="152">
        <v>8</v>
      </c>
      <c r="N1738" s="160">
        <v>1658</v>
      </c>
      <c r="O1738" s="160">
        <v>0</v>
      </c>
      <c r="P1738" s="160">
        <v>6.6679661889082112E+18</v>
      </c>
    </row>
    <row r="1739" spans="4:16" ht="15" customHeight="1">
      <c r="D1739" s="158" t="b">
        <v>0</v>
      </c>
      <c r="E1739" s="153" t="s">
        <v>100</v>
      </c>
      <c r="F1739" s="151">
        <v>0.6</v>
      </c>
      <c r="G1739" s="151">
        <v>0.48</v>
      </c>
      <c r="H1739" s="152">
        <v>0.18</v>
      </c>
      <c r="I1739" s="152">
        <v>1.0645</v>
      </c>
      <c r="J1739" s="152">
        <v>0.44950000000000001</v>
      </c>
      <c r="K1739" s="152">
        <v>0.2455</v>
      </c>
      <c r="L1739" s="152">
        <v>0.32500000000000001</v>
      </c>
      <c r="M1739" s="152">
        <v>10</v>
      </c>
      <c r="N1739" s="160">
        <v>1659</v>
      </c>
      <c r="O1739" s="160">
        <v>0</v>
      </c>
      <c r="P1739" s="160">
        <v>1.0702365805717752E+19</v>
      </c>
    </row>
    <row r="1740" spans="4:16" ht="15" customHeight="1">
      <c r="D1740" s="158" t="b">
        <v>0</v>
      </c>
      <c r="E1740" s="153" t="s">
        <v>99</v>
      </c>
      <c r="F1740" s="151">
        <v>0.6</v>
      </c>
      <c r="G1740" s="151">
        <v>0.47</v>
      </c>
      <c r="H1740" s="152">
        <v>0.16500000000000001</v>
      </c>
      <c r="I1740" s="152">
        <v>1.0589999999999999</v>
      </c>
      <c r="J1740" s="152">
        <v>0.504</v>
      </c>
      <c r="K1740" s="152">
        <v>0.24099999999999999</v>
      </c>
      <c r="L1740" s="152">
        <v>0.27500000000000002</v>
      </c>
      <c r="M1740" s="152">
        <v>9</v>
      </c>
      <c r="N1740" s="160">
        <v>1660</v>
      </c>
      <c r="O1740" s="160">
        <v>0</v>
      </c>
      <c r="P1740" s="160">
        <v>1.5840005344113021E+19</v>
      </c>
    </row>
    <row r="1741" spans="4:16" ht="15" customHeight="1">
      <c r="D1741" s="158" t="b">
        <v>0</v>
      </c>
      <c r="E1741" s="153" t="s">
        <v>99</v>
      </c>
      <c r="F1741" s="151">
        <v>0.6</v>
      </c>
      <c r="G1741" s="151">
        <v>0.47</v>
      </c>
      <c r="H1741" s="152">
        <v>0.16</v>
      </c>
      <c r="I1741" s="152">
        <v>1.194</v>
      </c>
      <c r="J1741" s="152">
        <v>0.5625</v>
      </c>
      <c r="K1741" s="152">
        <v>0.30449999999999999</v>
      </c>
      <c r="L1741" s="152">
        <v>0.26350000000000001</v>
      </c>
      <c r="M1741" s="152">
        <v>10</v>
      </c>
      <c r="N1741" s="160">
        <v>1661</v>
      </c>
      <c r="O1741" s="160">
        <v>0</v>
      </c>
      <c r="P1741" s="160">
        <v>4.5835983373770501E+18</v>
      </c>
    </row>
    <row r="1742" spans="4:16" ht="15" customHeight="1">
      <c r="D1742" s="158" t="b">
        <v>0</v>
      </c>
      <c r="E1742" s="153" t="s">
        <v>100</v>
      </c>
      <c r="F1742" s="151">
        <v>0.60499999999999998</v>
      </c>
      <c r="G1742" s="151">
        <v>0.45500000000000002</v>
      </c>
      <c r="H1742" s="152">
        <v>0.14499999999999999</v>
      </c>
      <c r="I1742" s="152">
        <v>0.97750000000000004</v>
      </c>
      <c r="J1742" s="152">
        <v>0.46800000000000003</v>
      </c>
      <c r="K1742" s="152">
        <v>0.17749999999999999</v>
      </c>
      <c r="L1742" s="152">
        <v>0.27500000000000002</v>
      </c>
      <c r="M1742" s="152">
        <v>9</v>
      </c>
      <c r="N1742" s="160">
        <v>1662</v>
      </c>
      <c r="O1742" s="160">
        <v>0</v>
      </c>
      <c r="P1742" s="160">
        <v>5.0517831725579028E+18</v>
      </c>
    </row>
    <row r="1743" spans="4:16" ht="15" customHeight="1">
      <c r="D1743" s="158" t="b">
        <v>0</v>
      </c>
      <c r="E1743" s="153" t="s">
        <v>99</v>
      </c>
      <c r="F1743" s="151">
        <v>0.60499999999999998</v>
      </c>
      <c r="G1743" s="151">
        <v>0.47499999999999998</v>
      </c>
      <c r="H1743" s="152">
        <v>0.14499999999999999</v>
      </c>
      <c r="I1743" s="152">
        <v>0.88400000000000001</v>
      </c>
      <c r="J1743" s="152">
        <v>0.38350000000000001</v>
      </c>
      <c r="K1743" s="152">
        <v>0.1905</v>
      </c>
      <c r="L1743" s="152">
        <v>0.27</v>
      </c>
      <c r="M1743" s="152">
        <v>8</v>
      </c>
      <c r="N1743" s="160">
        <v>1663</v>
      </c>
      <c r="O1743" s="160">
        <v>0</v>
      </c>
      <c r="P1743" s="160">
        <v>1.5442071757366331E+19</v>
      </c>
    </row>
    <row r="1744" spans="4:16" ht="15" customHeight="1">
      <c r="D1744" s="158" t="b">
        <v>0</v>
      </c>
      <c r="E1744" s="153" t="s">
        <v>101</v>
      </c>
      <c r="F1744" s="151">
        <v>0.60499999999999998</v>
      </c>
      <c r="G1744" s="151">
        <v>0.47</v>
      </c>
      <c r="H1744" s="152">
        <v>0.14499999999999999</v>
      </c>
      <c r="I1744" s="152">
        <v>0.80249999999999999</v>
      </c>
      <c r="J1744" s="152">
        <v>0.379</v>
      </c>
      <c r="K1744" s="152">
        <v>0.22650000000000001</v>
      </c>
      <c r="L1744" s="152">
        <v>0.22</v>
      </c>
      <c r="M1744" s="152">
        <v>9</v>
      </c>
      <c r="N1744" s="160">
        <v>1664</v>
      </c>
      <c r="O1744" s="160">
        <v>0</v>
      </c>
      <c r="P1744" s="160">
        <v>1.3909810093085354E+19</v>
      </c>
    </row>
    <row r="1745" spans="4:16" ht="15" customHeight="1">
      <c r="D1745" s="158" t="b">
        <v>0</v>
      </c>
      <c r="E1745" s="153" t="s">
        <v>100</v>
      </c>
      <c r="F1745" s="151">
        <v>0.60499999999999998</v>
      </c>
      <c r="G1745" s="151">
        <v>0.48</v>
      </c>
      <c r="H1745" s="152">
        <v>0.14000000000000001</v>
      </c>
      <c r="I1745" s="152">
        <v>0.99099999999999999</v>
      </c>
      <c r="J1745" s="152">
        <v>0.47349999999999998</v>
      </c>
      <c r="K1745" s="152">
        <v>0.23449999999999999</v>
      </c>
      <c r="L1745" s="152">
        <v>0.24</v>
      </c>
      <c r="M1745" s="152">
        <v>8</v>
      </c>
      <c r="N1745" s="160">
        <v>1665</v>
      </c>
      <c r="O1745" s="160">
        <v>0</v>
      </c>
      <c r="P1745" s="160">
        <v>5.5251872455341844E+18</v>
      </c>
    </row>
    <row r="1746" spans="4:16" ht="15" customHeight="1">
      <c r="D1746" s="158" t="b">
        <v>0</v>
      </c>
      <c r="E1746" s="153" t="s">
        <v>100</v>
      </c>
      <c r="F1746" s="151">
        <v>0.60499999999999998</v>
      </c>
      <c r="G1746" s="151">
        <v>0.47</v>
      </c>
      <c r="H1746" s="152">
        <v>0.155</v>
      </c>
      <c r="I1746" s="152">
        <v>0.97399999999999998</v>
      </c>
      <c r="J1746" s="152">
        <v>0.39300000000000002</v>
      </c>
      <c r="K1746" s="152">
        <v>0.224</v>
      </c>
      <c r="L1746" s="152">
        <v>0.33450000000000002</v>
      </c>
      <c r="M1746" s="152">
        <v>9</v>
      </c>
      <c r="N1746" s="160">
        <v>1666</v>
      </c>
      <c r="O1746" s="160">
        <v>0</v>
      </c>
      <c r="P1746" s="160">
        <v>1.4178881533081686E+19</v>
      </c>
    </row>
    <row r="1747" spans="4:16" ht="15" customHeight="1">
      <c r="D1747" s="158" t="b">
        <v>0</v>
      </c>
      <c r="E1747" s="153" t="s">
        <v>100</v>
      </c>
      <c r="F1747" s="151">
        <v>0.60499999999999998</v>
      </c>
      <c r="G1747" s="151">
        <v>0.505</v>
      </c>
      <c r="H1747" s="152">
        <v>0.18</v>
      </c>
      <c r="I1747" s="152">
        <v>1.4339999999999999</v>
      </c>
      <c r="J1747" s="152">
        <v>0.72850000000000004</v>
      </c>
      <c r="K1747" s="152">
        <v>0.26400000000000001</v>
      </c>
      <c r="L1747" s="152">
        <v>0.43099999999999999</v>
      </c>
      <c r="M1747" s="152">
        <v>11</v>
      </c>
      <c r="N1747" s="160">
        <v>1667</v>
      </c>
      <c r="O1747" s="160">
        <v>0</v>
      </c>
      <c r="P1747" s="160">
        <v>3.1307374233651297E+18</v>
      </c>
    </row>
    <row r="1748" spans="4:16" ht="15" customHeight="1">
      <c r="D1748" s="158" t="b">
        <v>0</v>
      </c>
      <c r="E1748" s="153" t="s">
        <v>99</v>
      </c>
      <c r="F1748" s="151">
        <v>0.61</v>
      </c>
      <c r="G1748" s="151">
        <v>0.47499999999999998</v>
      </c>
      <c r="H1748" s="152">
        <v>0.155</v>
      </c>
      <c r="I1748" s="152">
        <v>0.98299999999999998</v>
      </c>
      <c r="J1748" s="152">
        <v>0.45650000000000002</v>
      </c>
      <c r="K1748" s="152">
        <v>0.22800000000000001</v>
      </c>
      <c r="L1748" s="152">
        <v>0.26600000000000001</v>
      </c>
      <c r="M1748" s="152">
        <v>10</v>
      </c>
      <c r="N1748" s="160">
        <v>1668</v>
      </c>
      <c r="O1748" s="160">
        <v>0</v>
      </c>
      <c r="P1748" s="160">
        <v>7.7490670099454136E+18</v>
      </c>
    </row>
    <row r="1749" spans="4:16" ht="15" customHeight="1">
      <c r="D1749" s="158" t="b">
        <v>0</v>
      </c>
      <c r="E1749" s="153" t="s">
        <v>100</v>
      </c>
      <c r="F1749" s="151">
        <v>0.61</v>
      </c>
      <c r="G1749" s="151">
        <v>0.46500000000000002</v>
      </c>
      <c r="H1749" s="152">
        <v>0.16</v>
      </c>
      <c r="I1749" s="152">
        <v>1.0725</v>
      </c>
      <c r="J1749" s="152">
        <v>0.48349999999999999</v>
      </c>
      <c r="K1749" s="152">
        <v>0.2515</v>
      </c>
      <c r="L1749" s="152">
        <v>0.28000000000000003</v>
      </c>
      <c r="M1749" s="152">
        <v>10</v>
      </c>
      <c r="N1749" s="160">
        <v>1669</v>
      </c>
      <c r="O1749" s="160">
        <v>0</v>
      </c>
      <c r="P1749" s="160">
        <v>1.572561567123765E+19</v>
      </c>
    </row>
    <row r="1750" spans="4:16" ht="15" customHeight="1">
      <c r="D1750" s="158" t="b">
        <v>0</v>
      </c>
      <c r="E1750" s="153" t="s">
        <v>100</v>
      </c>
      <c r="F1750" s="151">
        <v>0.61</v>
      </c>
      <c r="G1750" s="151">
        <v>0.48499999999999999</v>
      </c>
      <c r="H1750" s="152">
        <v>0.15</v>
      </c>
      <c r="I1750" s="152">
        <v>1.2404999999999999</v>
      </c>
      <c r="J1750" s="152">
        <v>0.60250000000000004</v>
      </c>
      <c r="K1750" s="152">
        <v>0.29149999999999998</v>
      </c>
      <c r="L1750" s="152">
        <v>0.3085</v>
      </c>
      <c r="M1750" s="152">
        <v>12</v>
      </c>
      <c r="N1750" s="160">
        <v>1670</v>
      </c>
      <c r="O1750" s="160">
        <v>0</v>
      </c>
      <c r="P1750" s="160">
        <v>1.4226676247486013E+19</v>
      </c>
    </row>
    <row r="1751" spans="4:16" ht="15" customHeight="1">
      <c r="D1751" s="158" t="b">
        <v>0</v>
      </c>
      <c r="E1751" s="153" t="s">
        <v>99</v>
      </c>
      <c r="F1751" s="151">
        <v>0.61</v>
      </c>
      <c r="G1751" s="151">
        <v>0.47</v>
      </c>
      <c r="H1751" s="152">
        <v>0.16</v>
      </c>
      <c r="I1751" s="152">
        <v>1.022</v>
      </c>
      <c r="J1751" s="152">
        <v>0.44900000000000001</v>
      </c>
      <c r="K1751" s="152">
        <v>0.23449999999999999</v>
      </c>
      <c r="L1751" s="152">
        <v>0.29449999999999998</v>
      </c>
      <c r="M1751" s="152">
        <v>9</v>
      </c>
      <c r="N1751" s="160">
        <v>1671</v>
      </c>
      <c r="O1751" s="160">
        <v>0</v>
      </c>
      <c r="P1751" s="160">
        <v>2.2182304960235192E+18</v>
      </c>
    </row>
    <row r="1752" spans="4:16" ht="15" customHeight="1">
      <c r="D1752" s="158" t="b">
        <v>0</v>
      </c>
      <c r="E1752" s="153" t="s">
        <v>100</v>
      </c>
      <c r="F1752" s="151">
        <v>0.61</v>
      </c>
      <c r="G1752" s="151">
        <v>0.47499999999999998</v>
      </c>
      <c r="H1752" s="152">
        <v>0.16</v>
      </c>
      <c r="I1752" s="152">
        <v>1.1154999999999999</v>
      </c>
      <c r="J1752" s="152">
        <v>0.38350000000000001</v>
      </c>
      <c r="K1752" s="152">
        <v>0.223</v>
      </c>
      <c r="L1752" s="152">
        <v>0.379</v>
      </c>
      <c r="M1752" s="152">
        <v>10</v>
      </c>
      <c r="N1752" s="160">
        <v>1672</v>
      </c>
      <c r="O1752" s="160">
        <v>0</v>
      </c>
      <c r="P1752" s="160">
        <v>9.1784887537295084E+18</v>
      </c>
    </row>
    <row r="1753" spans="4:16" ht="15" customHeight="1">
      <c r="D1753" s="158" t="b">
        <v>0</v>
      </c>
      <c r="E1753" s="153" t="s">
        <v>101</v>
      </c>
      <c r="F1753" s="151">
        <v>0.61</v>
      </c>
      <c r="G1753" s="151">
        <v>0.46500000000000002</v>
      </c>
      <c r="H1753" s="152">
        <v>0.125</v>
      </c>
      <c r="I1753" s="152">
        <v>0.92249999999999999</v>
      </c>
      <c r="J1753" s="152">
        <v>0.436</v>
      </c>
      <c r="K1753" s="152">
        <v>0.19</v>
      </c>
      <c r="L1753" s="152">
        <v>0.26</v>
      </c>
      <c r="M1753" s="152">
        <v>9</v>
      </c>
      <c r="N1753" s="160">
        <v>1673</v>
      </c>
      <c r="O1753" s="160">
        <v>0</v>
      </c>
      <c r="P1753" s="160">
        <v>1.3570567219886111E+19</v>
      </c>
    </row>
    <row r="1754" spans="4:16" ht="15" customHeight="1">
      <c r="D1754" s="158" t="b">
        <v>0</v>
      </c>
      <c r="E1754" s="153" t="s">
        <v>99</v>
      </c>
      <c r="F1754" s="151">
        <v>0.61</v>
      </c>
      <c r="G1754" s="151">
        <v>0.47</v>
      </c>
      <c r="H1754" s="152">
        <v>0.17</v>
      </c>
      <c r="I1754" s="152">
        <v>1.1185</v>
      </c>
      <c r="J1754" s="152">
        <v>0.52249999999999996</v>
      </c>
      <c r="K1754" s="152">
        <v>0.24049999999999999</v>
      </c>
      <c r="L1754" s="152">
        <v>0.31</v>
      </c>
      <c r="M1754" s="152">
        <v>9</v>
      </c>
      <c r="N1754" s="160">
        <v>1674</v>
      </c>
      <c r="O1754" s="160">
        <v>0</v>
      </c>
      <c r="P1754" s="160">
        <v>1.3120402879790631E+19</v>
      </c>
    </row>
    <row r="1755" spans="4:16" ht="15" customHeight="1">
      <c r="D1755" s="158" t="b">
        <v>0</v>
      </c>
      <c r="E1755" s="153" t="s">
        <v>100</v>
      </c>
      <c r="F1755" s="151">
        <v>0.61</v>
      </c>
      <c r="G1755" s="151">
        <v>0.48499999999999999</v>
      </c>
      <c r="H1755" s="152">
        <v>0.18</v>
      </c>
      <c r="I1755" s="152">
        <v>1.2795000000000001</v>
      </c>
      <c r="J1755" s="152">
        <v>0.57350000000000001</v>
      </c>
      <c r="K1755" s="152">
        <v>0.28549999999999998</v>
      </c>
      <c r="L1755" s="152">
        <v>0.35499999999999998</v>
      </c>
      <c r="M1755" s="152">
        <v>7</v>
      </c>
      <c r="N1755" s="160">
        <v>1675</v>
      </c>
      <c r="O1755" s="160">
        <v>0</v>
      </c>
      <c r="P1755" s="160">
        <v>1.2639116205358402E+19</v>
      </c>
    </row>
    <row r="1756" spans="4:16" ht="15" customHeight="1">
      <c r="D1756" s="158" t="b">
        <v>0</v>
      </c>
      <c r="E1756" s="153" t="s">
        <v>99</v>
      </c>
      <c r="F1756" s="151">
        <v>0.61499999999999999</v>
      </c>
      <c r="G1756" s="151">
        <v>0.47</v>
      </c>
      <c r="H1756" s="152">
        <v>0.16</v>
      </c>
      <c r="I1756" s="152">
        <v>1.0175000000000001</v>
      </c>
      <c r="J1756" s="152">
        <v>0.47299999999999998</v>
      </c>
      <c r="K1756" s="152">
        <v>0.23949999999999999</v>
      </c>
      <c r="L1756" s="152">
        <v>0.28000000000000003</v>
      </c>
      <c r="M1756" s="152">
        <v>10</v>
      </c>
      <c r="N1756" s="160">
        <v>1676</v>
      </c>
      <c r="O1756" s="160">
        <v>0</v>
      </c>
      <c r="P1756" s="160">
        <v>1.3826385220067273E+19</v>
      </c>
    </row>
    <row r="1757" spans="4:16" ht="15" customHeight="1">
      <c r="D1757" s="158" t="b">
        <v>0</v>
      </c>
      <c r="E1757" s="153" t="s">
        <v>99</v>
      </c>
      <c r="F1757" s="151">
        <v>0.61499999999999999</v>
      </c>
      <c r="G1757" s="151">
        <v>0.47499999999999998</v>
      </c>
      <c r="H1757" s="152">
        <v>0.17499999999999999</v>
      </c>
      <c r="I1757" s="152">
        <v>1.224</v>
      </c>
      <c r="J1757" s="152">
        <v>0.60350000000000004</v>
      </c>
      <c r="K1757" s="152">
        <v>0.26100000000000001</v>
      </c>
      <c r="L1757" s="152">
        <v>0.311</v>
      </c>
      <c r="M1757" s="152">
        <v>9</v>
      </c>
      <c r="N1757" s="160">
        <v>1677</v>
      </c>
      <c r="O1757" s="160">
        <v>0</v>
      </c>
      <c r="P1757" s="160">
        <v>2.4553820913117394E+18</v>
      </c>
    </row>
    <row r="1758" spans="4:16" ht="15" customHeight="1">
      <c r="D1758" s="158" t="b">
        <v>0</v>
      </c>
      <c r="E1758" s="153" t="s">
        <v>101</v>
      </c>
      <c r="F1758" s="151">
        <v>0.62</v>
      </c>
      <c r="G1758" s="151">
        <v>0.48499999999999999</v>
      </c>
      <c r="H1758" s="152">
        <v>0.18</v>
      </c>
      <c r="I1758" s="152">
        <v>1.1539999999999999</v>
      </c>
      <c r="J1758" s="152">
        <v>0.49349999999999999</v>
      </c>
      <c r="K1758" s="152">
        <v>0.25600000000000001</v>
      </c>
      <c r="L1758" s="152">
        <v>0.315</v>
      </c>
      <c r="M1758" s="152">
        <v>12</v>
      </c>
      <c r="N1758" s="160">
        <v>1678</v>
      </c>
      <c r="O1758" s="160">
        <v>0</v>
      </c>
      <c r="P1758" s="160">
        <v>1.2235149177662818E+19</v>
      </c>
    </row>
    <row r="1759" spans="4:16" ht="15" customHeight="1">
      <c r="D1759" s="158" t="b">
        <v>0</v>
      </c>
      <c r="E1759" s="153" t="s">
        <v>100</v>
      </c>
      <c r="F1759" s="151">
        <v>0.62</v>
      </c>
      <c r="G1759" s="151">
        <v>0.51500000000000001</v>
      </c>
      <c r="H1759" s="152">
        <v>0.155</v>
      </c>
      <c r="I1759" s="152">
        <v>1.3254999999999999</v>
      </c>
      <c r="J1759" s="152">
        <v>0.66849999999999998</v>
      </c>
      <c r="K1759" s="152">
        <v>0.26050000000000001</v>
      </c>
      <c r="L1759" s="152">
        <v>0.33500000000000002</v>
      </c>
      <c r="M1759" s="152">
        <v>12</v>
      </c>
      <c r="N1759" s="160">
        <v>1679</v>
      </c>
      <c r="O1759" s="160">
        <v>0</v>
      </c>
      <c r="P1759" s="160">
        <v>8.9648405062573773E+18</v>
      </c>
    </row>
    <row r="1760" spans="4:16" ht="15" customHeight="1">
      <c r="D1760" s="158" t="b">
        <v>0</v>
      </c>
      <c r="E1760" s="153" t="s">
        <v>99</v>
      </c>
      <c r="F1760" s="151">
        <v>0.62</v>
      </c>
      <c r="G1760" s="151">
        <v>0.51500000000000001</v>
      </c>
      <c r="H1760" s="152">
        <v>0.17499999999999999</v>
      </c>
      <c r="I1760" s="152">
        <v>1.2210000000000001</v>
      </c>
      <c r="J1760" s="152">
        <v>0.53500000000000003</v>
      </c>
      <c r="K1760" s="152">
        <v>0.24099999999999999</v>
      </c>
      <c r="L1760" s="152">
        <v>0.39500000000000002</v>
      </c>
      <c r="M1760" s="152">
        <v>13</v>
      </c>
      <c r="N1760" s="160">
        <v>1680</v>
      </c>
      <c r="O1760" s="160">
        <v>0</v>
      </c>
      <c r="P1760" s="160">
        <v>1.238048185359692E+19</v>
      </c>
    </row>
    <row r="1761" spans="4:16" ht="15" customHeight="1">
      <c r="D1761" s="158" t="b">
        <v>0</v>
      </c>
      <c r="E1761" s="153" t="s">
        <v>100</v>
      </c>
      <c r="F1761" s="151">
        <v>0.62</v>
      </c>
      <c r="G1761" s="151">
        <v>0.54</v>
      </c>
      <c r="H1761" s="152">
        <v>0.16500000000000001</v>
      </c>
      <c r="I1761" s="152">
        <v>1.139</v>
      </c>
      <c r="J1761" s="152">
        <v>0.4995</v>
      </c>
      <c r="K1761" s="152">
        <v>0.24349999999999999</v>
      </c>
      <c r="L1761" s="152">
        <v>0.35699999999999998</v>
      </c>
      <c r="M1761" s="152">
        <v>11</v>
      </c>
      <c r="N1761" s="160">
        <v>1681</v>
      </c>
      <c r="O1761" s="160">
        <v>0</v>
      </c>
      <c r="P1761" s="160">
        <v>1.3770403657683151E+18</v>
      </c>
    </row>
    <row r="1762" spans="4:16" ht="15" customHeight="1">
      <c r="D1762" s="158" t="b">
        <v>0</v>
      </c>
      <c r="E1762" s="153" t="s">
        <v>101</v>
      </c>
      <c r="F1762" s="151">
        <v>0.62</v>
      </c>
      <c r="G1762" s="151">
        <v>0.49</v>
      </c>
      <c r="H1762" s="152">
        <v>0.16</v>
      </c>
      <c r="I1762" s="152">
        <v>1.0660000000000001</v>
      </c>
      <c r="J1762" s="152">
        <v>0.44600000000000001</v>
      </c>
      <c r="K1762" s="152">
        <v>0.246</v>
      </c>
      <c r="L1762" s="152">
        <v>0.30499999999999999</v>
      </c>
      <c r="M1762" s="152">
        <v>11</v>
      </c>
      <c r="N1762" s="160">
        <v>1682</v>
      </c>
      <c r="O1762" s="160">
        <v>0</v>
      </c>
      <c r="P1762" s="160">
        <v>4.6387041227712236E+18</v>
      </c>
    </row>
    <row r="1763" spans="4:16" ht="15" customHeight="1">
      <c r="D1763" s="158" t="b">
        <v>0</v>
      </c>
      <c r="E1763" s="153" t="s">
        <v>100</v>
      </c>
      <c r="F1763" s="151">
        <v>0.62</v>
      </c>
      <c r="G1763" s="151">
        <v>0.48</v>
      </c>
      <c r="H1763" s="152">
        <v>0.18</v>
      </c>
      <c r="I1763" s="152">
        <v>1.2215</v>
      </c>
      <c r="J1763" s="152">
        <v>0.58199999999999996</v>
      </c>
      <c r="K1763" s="152">
        <v>0.26950000000000002</v>
      </c>
      <c r="L1763" s="152">
        <v>0.313</v>
      </c>
      <c r="M1763" s="152">
        <v>12</v>
      </c>
      <c r="N1763" s="160">
        <v>1683</v>
      </c>
      <c r="O1763" s="160">
        <v>0</v>
      </c>
      <c r="P1763" s="160">
        <v>6.7357587942924032E+18</v>
      </c>
    </row>
    <row r="1764" spans="4:16" ht="15" customHeight="1">
      <c r="D1764" s="158" t="b">
        <v>0</v>
      </c>
      <c r="E1764" s="153" t="s">
        <v>101</v>
      </c>
      <c r="F1764" s="151">
        <v>0.62</v>
      </c>
      <c r="G1764" s="151">
        <v>0.47</v>
      </c>
      <c r="H1764" s="152">
        <v>0.14000000000000001</v>
      </c>
      <c r="I1764" s="152">
        <v>0.85650000000000004</v>
      </c>
      <c r="J1764" s="152">
        <v>0.35949999999999999</v>
      </c>
      <c r="K1764" s="152">
        <v>0.16</v>
      </c>
      <c r="L1764" s="152">
        <v>0.29499999999999998</v>
      </c>
      <c r="M1764" s="152">
        <v>9</v>
      </c>
      <c r="N1764" s="160">
        <v>1684</v>
      </c>
      <c r="O1764" s="160">
        <v>0</v>
      </c>
      <c r="P1764" s="160">
        <v>1.6690846060551909E+19</v>
      </c>
    </row>
    <row r="1765" spans="4:16" ht="15" customHeight="1">
      <c r="D1765" s="158" t="b">
        <v>0</v>
      </c>
      <c r="E1765" s="153" t="s">
        <v>101</v>
      </c>
      <c r="F1765" s="151">
        <v>0.62</v>
      </c>
      <c r="G1765" s="151">
        <v>0.45</v>
      </c>
      <c r="H1765" s="152">
        <v>0.13500000000000001</v>
      </c>
      <c r="I1765" s="152">
        <v>0.92400000000000004</v>
      </c>
      <c r="J1765" s="152">
        <v>0.35799999999999998</v>
      </c>
      <c r="K1765" s="152">
        <v>0.22650000000000001</v>
      </c>
      <c r="L1765" s="152">
        <v>0.29649999999999999</v>
      </c>
      <c r="M1765" s="152">
        <v>10</v>
      </c>
      <c r="N1765" s="160">
        <v>1685</v>
      </c>
      <c r="O1765" s="160">
        <v>0</v>
      </c>
      <c r="P1765" s="160">
        <v>1.7246492623805846E+19</v>
      </c>
    </row>
    <row r="1766" spans="4:16" ht="15" customHeight="1">
      <c r="D1766" s="158" t="b">
        <v>0</v>
      </c>
      <c r="E1766" s="153" t="s">
        <v>99</v>
      </c>
      <c r="F1766" s="151">
        <v>0.62</v>
      </c>
      <c r="G1766" s="151">
        <v>0.48</v>
      </c>
      <c r="H1766" s="152">
        <v>0.15</v>
      </c>
      <c r="I1766" s="152">
        <v>1.266</v>
      </c>
      <c r="J1766" s="152">
        <v>0.62849999999999995</v>
      </c>
      <c r="K1766" s="152">
        <v>0.25750000000000001</v>
      </c>
      <c r="L1766" s="152">
        <v>0.309</v>
      </c>
      <c r="M1766" s="152">
        <v>12</v>
      </c>
      <c r="N1766" s="160">
        <v>1686</v>
      </c>
      <c r="O1766" s="160">
        <v>0</v>
      </c>
      <c r="P1766" s="160">
        <v>9.5468882802920325E+18</v>
      </c>
    </row>
    <row r="1767" spans="4:16" ht="15" customHeight="1">
      <c r="D1767" s="158" t="b">
        <v>0</v>
      </c>
      <c r="E1767" s="153" t="s">
        <v>100</v>
      </c>
      <c r="F1767" s="151">
        <v>0.62</v>
      </c>
      <c r="G1767" s="151">
        <v>0.48</v>
      </c>
      <c r="H1767" s="152">
        <v>0.17499999999999999</v>
      </c>
      <c r="I1767" s="152">
        <v>1.0405</v>
      </c>
      <c r="J1767" s="152">
        <v>0.46400000000000002</v>
      </c>
      <c r="K1767" s="152">
        <v>0.2225</v>
      </c>
      <c r="L1767" s="152">
        <v>0.3</v>
      </c>
      <c r="M1767" s="152">
        <v>9</v>
      </c>
      <c r="N1767" s="160">
        <v>1687</v>
      </c>
      <c r="O1767" s="160">
        <v>0</v>
      </c>
      <c r="P1767" s="160">
        <v>1.4013601592488944E+19</v>
      </c>
    </row>
    <row r="1768" spans="4:16" ht="15" customHeight="1">
      <c r="D1768" s="158" t="b">
        <v>0</v>
      </c>
      <c r="E1768" s="153" t="s">
        <v>99</v>
      </c>
      <c r="F1768" s="151">
        <v>0.625</v>
      </c>
      <c r="G1768" s="151">
        <v>0.49</v>
      </c>
      <c r="H1768" s="152">
        <v>0.16500000000000001</v>
      </c>
      <c r="I1768" s="152">
        <v>1.1165</v>
      </c>
      <c r="J1768" s="152">
        <v>0.48949999999999999</v>
      </c>
      <c r="K1768" s="152">
        <v>0.26150000000000001</v>
      </c>
      <c r="L1768" s="152">
        <v>0.33250000000000002</v>
      </c>
      <c r="M1768" s="152">
        <v>11</v>
      </c>
      <c r="N1768" s="160">
        <v>1688</v>
      </c>
      <c r="O1768" s="160">
        <v>0</v>
      </c>
      <c r="P1768" s="160">
        <v>1.0046198015579054E+19</v>
      </c>
    </row>
    <row r="1769" spans="4:16" ht="15" customHeight="1">
      <c r="D1769" s="158" t="b">
        <v>0</v>
      </c>
      <c r="E1769" s="153" t="s">
        <v>99</v>
      </c>
      <c r="F1769" s="151">
        <v>0.625</v>
      </c>
      <c r="G1769" s="151">
        <v>0.47499999999999998</v>
      </c>
      <c r="H1769" s="152">
        <v>0.16</v>
      </c>
      <c r="I1769" s="152">
        <v>1.0845</v>
      </c>
      <c r="J1769" s="152">
        <v>0.50049999999999994</v>
      </c>
      <c r="K1769" s="152">
        <v>0.23549999999999999</v>
      </c>
      <c r="L1769" s="152">
        <v>0.3105</v>
      </c>
      <c r="M1769" s="152">
        <v>10</v>
      </c>
      <c r="N1769" s="160">
        <v>1689</v>
      </c>
      <c r="O1769" s="160">
        <v>0</v>
      </c>
      <c r="P1769" s="160">
        <v>3.9072129575575685E+18</v>
      </c>
    </row>
    <row r="1770" spans="4:16" ht="15" customHeight="1">
      <c r="D1770" s="158" t="b">
        <v>0</v>
      </c>
      <c r="E1770" s="153" t="s">
        <v>99</v>
      </c>
      <c r="F1770" s="151">
        <v>0.625</v>
      </c>
      <c r="G1770" s="151">
        <v>0.5</v>
      </c>
      <c r="H1770" s="152">
        <v>0.17</v>
      </c>
      <c r="I1770" s="152">
        <v>1.0985</v>
      </c>
      <c r="J1770" s="152">
        <v>0.46450000000000002</v>
      </c>
      <c r="K1770" s="152">
        <v>0.22</v>
      </c>
      <c r="L1770" s="152">
        <v>0.35399999999999998</v>
      </c>
      <c r="M1770" s="152">
        <v>9</v>
      </c>
      <c r="N1770" s="160">
        <v>1690</v>
      </c>
      <c r="O1770" s="160">
        <v>0</v>
      </c>
      <c r="P1770" s="160">
        <v>1.6508036484231799E+19</v>
      </c>
    </row>
    <row r="1771" spans="4:16" ht="15" customHeight="1">
      <c r="D1771" s="158" t="b">
        <v>0</v>
      </c>
      <c r="E1771" s="153" t="s">
        <v>101</v>
      </c>
      <c r="F1771" s="151">
        <v>0.625</v>
      </c>
      <c r="G1771" s="151">
        <v>0.47</v>
      </c>
      <c r="H1771" s="152">
        <v>0.155</v>
      </c>
      <c r="I1771" s="152">
        <v>1.1955</v>
      </c>
      <c r="J1771" s="152">
        <v>0.64300000000000002</v>
      </c>
      <c r="K1771" s="152">
        <v>0.20549999999999999</v>
      </c>
      <c r="L1771" s="152">
        <v>0.3145</v>
      </c>
      <c r="M1771" s="152">
        <v>12</v>
      </c>
      <c r="N1771" s="160">
        <v>1691</v>
      </c>
      <c r="O1771" s="160">
        <v>0</v>
      </c>
      <c r="P1771" s="160">
        <v>2.1679334275369009E+18</v>
      </c>
    </row>
    <row r="1772" spans="4:16" ht="15" customHeight="1">
      <c r="D1772" s="158" t="b">
        <v>0</v>
      </c>
      <c r="E1772" s="153" t="s">
        <v>100</v>
      </c>
      <c r="F1772" s="151">
        <v>0.625</v>
      </c>
      <c r="G1772" s="151">
        <v>0.48499999999999999</v>
      </c>
      <c r="H1772" s="152">
        <v>0.17499999999999999</v>
      </c>
      <c r="I1772" s="152">
        <v>1.3620000000000001</v>
      </c>
      <c r="J1772" s="152">
        <v>0.67649999999999999</v>
      </c>
      <c r="K1772" s="152">
        <v>0.26150000000000001</v>
      </c>
      <c r="L1772" s="152">
        <v>0.3705</v>
      </c>
      <c r="M1772" s="152">
        <v>10</v>
      </c>
      <c r="N1772" s="160">
        <v>1692</v>
      </c>
      <c r="O1772" s="160">
        <v>0</v>
      </c>
      <c r="P1772" s="160">
        <v>7.9243131761512079E+18</v>
      </c>
    </row>
    <row r="1773" spans="4:16" ht="15" customHeight="1">
      <c r="D1773" s="158" t="b">
        <v>0</v>
      </c>
      <c r="E1773" s="153" t="s">
        <v>101</v>
      </c>
      <c r="F1773" s="151">
        <v>0.625</v>
      </c>
      <c r="G1773" s="151">
        <v>0.48499999999999999</v>
      </c>
      <c r="H1773" s="152">
        <v>0.15</v>
      </c>
      <c r="I1773" s="152">
        <v>1.044</v>
      </c>
      <c r="J1773" s="152">
        <v>0.438</v>
      </c>
      <c r="K1773" s="152">
        <v>0.28649999999999998</v>
      </c>
      <c r="L1773" s="152">
        <v>0.27800000000000002</v>
      </c>
      <c r="M1773" s="152">
        <v>9</v>
      </c>
      <c r="N1773" s="160">
        <v>1693</v>
      </c>
      <c r="O1773" s="160">
        <v>0</v>
      </c>
      <c r="P1773" s="160">
        <v>1.0391587792520645E+19</v>
      </c>
    </row>
    <row r="1774" spans="4:16" ht="15" customHeight="1">
      <c r="D1774" s="158" t="b">
        <v>0</v>
      </c>
      <c r="E1774" s="153" t="s">
        <v>99</v>
      </c>
      <c r="F1774" s="151">
        <v>0.63</v>
      </c>
      <c r="G1774" s="151">
        <v>0.505</v>
      </c>
      <c r="H1774" s="152">
        <v>0.17</v>
      </c>
      <c r="I1774" s="152">
        <v>1.0914999999999999</v>
      </c>
      <c r="J1774" s="152">
        <v>0.46150000000000002</v>
      </c>
      <c r="K1774" s="152">
        <v>0.26600000000000001</v>
      </c>
      <c r="L1774" s="152">
        <v>0.3</v>
      </c>
      <c r="M1774" s="152">
        <v>9</v>
      </c>
      <c r="N1774" s="160">
        <v>1694</v>
      </c>
      <c r="O1774" s="160">
        <v>0</v>
      </c>
      <c r="P1774" s="160">
        <v>6.1866737447681823E+18</v>
      </c>
    </row>
    <row r="1775" spans="4:16" ht="15" customHeight="1">
      <c r="D1775" s="158" t="b">
        <v>0</v>
      </c>
      <c r="E1775" s="153" t="s">
        <v>100</v>
      </c>
      <c r="F1775" s="151">
        <v>0.63</v>
      </c>
      <c r="G1775" s="151">
        <v>0.5</v>
      </c>
      <c r="H1775" s="152">
        <v>0.18</v>
      </c>
      <c r="I1775" s="152">
        <v>1.1964999999999999</v>
      </c>
      <c r="J1775" s="152">
        <v>0.51400000000000001</v>
      </c>
      <c r="K1775" s="152">
        <v>0.23250000000000001</v>
      </c>
      <c r="L1775" s="152">
        <v>0.39950000000000002</v>
      </c>
      <c r="M1775" s="152">
        <v>8</v>
      </c>
      <c r="N1775" s="160">
        <v>1695</v>
      </c>
      <c r="O1775" s="160">
        <v>0</v>
      </c>
      <c r="P1775" s="160">
        <v>1.3135127200594215E+19</v>
      </c>
    </row>
    <row r="1776" spans="4:16" ht="15" customHeight="1">
      <c r="D1776" s="158" t="b">
        <v>0</v>
      </c>
      <c r="E1776" s="153" t="s">
        <v>99</v>
      </c>
      <c r="F1776" s="151">
        <v>0.63</v>
      </c>
      <c r="G1776" s="151">
        <v>0.49</v>
      </c>
      <c r="H1776" s="152">
        <v>0.17</v>
      </c>
      <c r="I1776" s="152">
        <v>1.1745000000000001</v>
      </c>
      <c r="J1776" s="152">
        <v>0.52549999999999997</v>
      </c>
      <c r="K1776" s="152">
        <v>0.27300000000000002</v>
      </c>
      <c r="L1776" s="152">
        <v>0.33900000000000002</v>
      </c>
      <c r="M1776" s="152">
        <v>11</v>
      </c>
      <c r="N1776" s="160">
        <v>1696</v>
      </c>
      <c r="O1776" s="160">
        <v>0</v>
      </c>
      <c r="P1776" s="160">
        <v>4.9371338167980073E+18</v>
      </c>
    </row>
    <row r="1777" spans="4:16" ht="15" customHeight="1">
      <c r="D1777" s="158" t="b">
        <v>0</v>
      </c>
      <c r="E1777" s="153" t="s">
        <v>99</v>
      </c>
      <c r="F1777" s="151">
        <v>0.63</v>
      </c>
      <c r="G1777" s="151">
        <v>0.48499999999999999</v>
      </c>
      <c r="H1777" s="152">
        <v>0.16500000000000001</v>
      </c>
      <c r="I1777" s="152">
        <v>1.2330000000000001</v>
      </c>
      <c r="J1777" s="152">
        <v>0.65649999999999997</v>
      </c>
      <c r="K1777" s="152">
        <v>0.23150000000000001</v>
      </c>
      <c r="L1777" s="152">
        <v>0.30349999999999999</v>
      </c>
      <c r="M1777" s="152">
        <v>10</v>
      </c>
      <c r="N1777" s="160">
        <v>1697</v>
      </c>
      <c r="O1777" s="160">
        <v>0</v>
      </c>
      <c r="P1777" s="160">
        <v>2.9354153744615178E+18</v>
      </c>
    </row>
    <row r="1778" spans="4:16" ht="15" customHeight="1">
      <c r="D1778" s="158" t="b">
        <v>0</v>
      </c>
      <c r="E1778" s="153" t="s">
        <v>99</v>
      </c>
      <c r="F1778" s="151">
        <v>0.63</v>
      </c>
      <c r="G1778" s="151">
        <v>0.495</v>
      </c>
      <c r="H1778" s="152">
        <v>0.17499999999999999</v>
      </c>
      <c r="I1778" s="152">
        <v>1.2695000000000001</v>
      </c>
      <c r="J1778" s="152">
        <v>0.60499999999999998</v>
      </c>
      <c r="K1778" s="152">
        <v>0.27100000000000002</v>
      </c>
      <c r="L1778" s="152">
        <v>0.32800000000000001</v>
      </c>
      <c r="M1778" s="152">
        <v>11</v>
      </c>
      <c r="N1778" s="160">
        <v>1698</v>
      </c>
      <c r="O1778" s="160">
        <v>0</v>
      </c>
      <c r="P1778" s="160">
        <v>7.061818141193086E+18</v>
      </c>
    </row>
    <row r="1779" spans="4:16" ht="15" customHeight="1">
      <c r="D1779" s="158" t="b">
        <v>0</v>
      </c>
      <c r="E1779" s="153" t="s">
        <v>101</v>
      </c>
      <c r="F1779" s="151">
        <v>0.63500000000000001</v>
      </c>
      <c r="G1779" s="151">
        <v>0.5</v>
      </c>
      <c r="H1779" s="152">
        <v>0.16500000000000001</v>
      </c>
      <c r="I1779" s="152">
        <v>1.4890000000000001</v>
      </c>
      <c r="J1779" s="152">
        <v>0.71499999999999997</v>
      </c>
      <c r="K1779" s="152">
        <v>0.34449999999999997</v>
      </c>
      <c r="L1779" s="152">
        <v>0.36149999999999999</v>
      </c>
      <c r="M1779" s="152">
        <v>13</v>
      </c>
      <c r="N1779" s="160">
        <v>1699</v>
      </c>
      <c r="O1779" s="160">
        <v>0</v>
      </c>
      <c r="P1779" s="160">
        <v>2.1156064453891868E+18</v>
      </c>
    </row>
    <row r="1780" spans="4:16" ht="15" customHeight="1">
      <c r="D1780" s="158" t="b">
        <v>0</v>
      </c>
      <c r="E1780" s="153" t="s">
        <v>99</v>
      </c>
      <c r="F1780" s="151">
        <v>0.63500000000000001</v>
      </c>
      <c r="G1780" s="151">
        <v>0.5</v>
      </c>
      <c r="H1780" s="152">
        <v>0.17</v>
      </c>
      <c r="I1780" s="152">
        <v>1.4345000000000001</v>
      </c>
      <c r="J1780" s="152">
        <v>0.61099999999999999</v>
      </c>
      <c r="K1780" s="152">
        <v>0.309</v>
      </c>
      <c r="L1780" s="152">
        <v>0.41799999999999998</v>
      </c>
      <c r="M1780" s="152">
        <v>12</v>
      </c>
      <c r="N1780" s="160">
        <v>1700</v>
      </c>
      <c r="O1780" s="160">
        <v>0</v>
      </c>
      <c r="P1780" s="160">
        <v>1.0725088372313375E+19</v>
      </c>
    </row>
    <row r="1781" spans="4:16" ht="15" customHeight="1">
      <c r="D1781" s="158" t="b">
        <v>0</v>
      </c>
      <c r="E1781" s="153" t="s">
        <v>100</v>
      </c>
      <c r="F1781" s="151">
        <v>0.63500000000000001</v>
      </c>
      <c r="G1781" s="151">
        <v>0.49</v>
      </c>
      <c r="H1781" s="152">
        <v>0.17499999999999999</v>
      </c>
      <c r="I1781" s="152">
        <v>1.2435</v>
      </c>
      <c r="J1781" s="152">
        <v>0.58050000000000002</v>
      </c>
      <c r="K1781" s="152">
        <v>0.313</v>
      </c>
      <c r="L1781" s="152">
        <v>0.30499999999999999</v>
      </c>
      <c r="M1781" s="152">
        <v>10</v>
      </c>
      <c r="N1781" s="160">
        <v>1701</v>
      </c>
      <c r="O1781" s="160">
        <v>0</v>
      </c>
      <c r="P1781" s="160">
        <v>1.6066356079430881E+19</v>
      </c>
    </row>
    <row r="1782" spans="4:16" ht="15" customHeight="1">
      <c r="D1782" s="158" t="b">
        <v>0</v>
      </c>
      <c r="E1782" s="153" t="s">
        <v>100</v>
      </c>
      <c r="F1782" s="151">
        <v>0.63500000000000001</v>
      </c>
      <c r="G1782" s="151">
        <v>0.49</v>
      </c>
      <c r="H1782" s="152">
        <v>0.17</v>
      </c>
      <c r="I1782" s="152">
        <v>1.2615000000000001</v>
      </c>
      <c r="J1782" s="152">
        <v>0.53849999999999998</v>
      </c>
      <c r="K1782" s="152">
        <v>0.26650000000000001</v>
      </c>
      <c r="L1782" s="152">
        <v>0.38</v>
      </c>
      <c r="M1782" s="152">
        <v>9</v>
      </c>
      <c r="N1782" s="160">
        <v>1702</v>
      </c>
      <c r="O1782" s="160">
        <v>0</v>
      </c>
      <c r="P1782" s="160">
        <v>8.9017428326325412E+18</v>
      </c>
    </row>
    <row r="1783" spans="4:16" ht="15" customHeight="1">
      <c r="D1783" s="158" t="b">
        <v>0</v>
      </c>
      <c r="E1783" s="153" t="s">
        <v>100</v>
      </c>
      <c r="F1783" s="151">
        <v>0.64</v>
      </c>
      <c r="G1783" s="151">
        <v>0.505</v>
      </c>
      <c r="H1783" s="152">
        <v>0.16500000000000001</v>
      </c>
      <c r="I1783" s="152">
        <v>1.2235</v>
      </c>
      <c r="J1783" s="152">
        <v>0.52149999999999996</v>
      </c>
      <c r="K1783" s="152">
        <v>0.26950000000000002</v>
      </c>
      <c r="L1783" s="152">
        <v>0.36</v>
      </c>
      <c r="M1783" s="152">
        <v>10</v>
      </c>
      <c r="N1783" s="160">
        <v>1703</v>
      </c>
      <c r="O1783" s="160">
        <v>0</v>
      </c>
      <c r="P1783" s="160">
        <v>1.2654480142711226E+19</v>
      </c>
    </row>
    <row r="1784" spans="4:16" ht="15" customHeight="1">
      <c r="D1784" s="158" t="b">
        <v>0</v>
      </c>
      <c r="E1784" s="153" t="s">
        <v>99</v>
      </c>
      <c r="F1784" s="151">
        <v>0.64</v>
      </c>
      <c r="G1784" s="151">
        <v>0.51500000000000001</v>
      </c>
      <c r="H1784" s="152">
        <v>0.18</v>
      </c>
      <c r="I1784" s="152">
        <v>1.2470000000000001</v>
      </c>
      <c r="J1784" s="152">
        <v>0.54749999999999999</v>
      </c>
      <c r="K1784" s="152">
        <v>0.29249999999999998</v>
      </c>
      <c r="L1784" s="152">
        <v>0.36849999999999999</v>
      </c>
      <c r="M1784" s="152">
        <v>10</v>
      </c>
      <c r="N1784" s="160">
        <v>1704</v>
      </c>
      <c r="O1784" s="160">
        <v>0</v>
      </c>
      <c r="P1784" s="160">
        <v>1.5692456152733102E+19</v>
      </c>
    </row>
    <row r="1785" spans="4:16" ht="15" customHeight="1">
      <c r="D1785" s="158" t="b">
        <v>0</v>
      </c>
      <c r="E1785" s="153" t="s">
        <v>99</v>
      </c>
      <c r="F1785" s="151">
        <v>0.64</v>
      </c>
      <c r="G1785" s="151">
        <v>0.52500000000000002</v>
      </c>
      <c r="H1785" s="152">
        <v>0.185</v>
      </c>
      <c r="I1785" s="152">
        <v>1.7070000000000001</v>
      </c>
      <c r="J1785" s="152">
        <v>0.76300000000000001</v>
      </c>
      <c r="K1785" s="152">
        <v>0.42049999999999998</v>
      </c>
      <c r="L1785" s="152">
        <v>0.44350000000000001</v>
      </c>
      <c r="M1785" s="152">
        <v>11</v>
      </c>
      <c r="N1785" s="160">
        <v>1705</v>
      </c>
      <c r="O1785" s="160">
        <v>0</v>
      </c>
      <c r="P1785" s="160">
        <v>5.6987785479439686E+17</v>
      </c>
    </row>
    <row r="1786" spans="4:16" ht="15" customHeight="1">
      <c r="D1786" s="158" t="b">
        <v>0</v>
      </c>
      <c r="E1786" s="153" t="s">
        <v>99</v>
      </c>
      <c r="F1786" s="151">
        <v>0.64500000000000002</v>
      </c>
      <c r="G1786" s="151">
        <v>0.505</v>
      </c>
      <c r="H1786" s="152">
        <v>0.15</v>
      </c>
      <c r="I1786" s="152">
        <v>1.1605000000000001</v>
      </c>
      <c r="J1786" s="152">
        <v>0.51900000000000002</v>
      </c>
      <c r="K1786" s="152">
        <v>0.26150000000000001</v>
      </c>
      <c r="L1786" s="152">
        <v>0.33500000000000002</v>
      </c>
      <c r="M1786" s="152">
        <v>10</v>
      </c>
      <c r="N1786" s="160">
        <v>1706</v>
      </c>
      <c r="O1786" s="160">
        <v>0</v>
      </c>
      <c r="P1786" s="160">
        <v>4.2191876566572841E+18</v>
      </c>
    </row>
    <row r="1787" spans="4:16" ht="15" customHeight="1">
      <c r="D1787" s="158" t="b">
        <v>0</v>
      </c>
      <c r="E1787" s="153" t="s">
        <v>99</v>
      </c>
      <c r="F1787" s="151">
        <v>0.64500000000000002</v>
      </c>
      <c r="G1787" s="151">
        <v>0.5</v>
      </c>
      <c r="H1787" s="152">
        <v>0.17499999999999999</v>
      </c>
      <c r="I1787" s="152">
        <v>1.286</v>
      </c>
      <c r="J1787" s="152">
        <v>0.5645</v>
      </c>
      <c r="K1787" s="152">
        <v>0.28799999999999998</v>
      </c>
      <c r="L1787" s="152">
        <v>0.38600000000000001</v>
      </c>
      <c r="M1787" s="152">
        <v>12</v>
      </c>
      <c r="N1787" s="160">
        <v>1707</v>
      </c>
      <c r="O1787" s="160">
        <v>0</v>
      </c>
      <c r="P1787" s="160">
        <v>6.0215924996400845E+17</v>
      </c>
    </row>
    <row r="1788" spans="4:16" ht="15" customHeight="1">
      <c r="D1788" s="158" t="b">
        <v>0</v>
      </c>
      <c r="E1788" s="153" t="s">
        <v>99</v>
      </c>
      <c r="F1788" s="151">
        <v>0.64500000000000002</v>
      </c>
      <c r="G1788" s="151">
        <v>0.5</v>
      </c>
      <c r="H1788" s="152">
        <v>0.19</v>
      </c>
      <c r="I1788" s="152">
        <v>1.5595000000000001</v>
      </c>
      <c r="J1788" s="152">
        <v>0.74099999999999999</v>
      </c>
      <c r="K1788" s="152">
        <v>0.3715</v>
      </c>
      <c r="L1788" s="152">
        <v>0.38450000000000001</v>
      </c>
      <c r="M1788" s="152">
        <v>14</v>
      </c>
      <c r="N1788" s="160">
        <v>1708</v>
      </c>
      <c r="O1788" s="160">
        <v>0</v>
      </c>
      <c r="P1788" s="160">
        <v>4.282442221489685E+18</v>
      </c>
    </row>
    <row r="1789" spans="4:16" ht="15" customHeight="1">
      <c r="D1789" s="158" t="b">
        <v>0</v>
      </c>
      <c r="E1789" s="153" t="s">
        <v>99</v>
      </c>
      <c r="F1789" s="151">
        <v>0.64500000000000002</v>
      </c>
      <c r="G1789" s="151">
        <v>0.51</v>
      </c>
      <c r="H1789" s="152">
        <v>0.19</v>
      </c>
      <c r="I1789" s="152">
        <v>1.4744999999999999</v>
      </c>
      <c r="J1789" s="152">
        <v>0.60499999999999998</v>
      </c>
      <c r="K1789" s="152">
        <v>0.34499999999999997</v>
      </c>
      <c r="L1789" s="152">
        <v>0.48</v>
      </c>
      <c r="M1789" s="152">
        <v>9</v>
      </c>
      <c r="N1789" s="160">
        <v>1709</v>
      </c>
      <c r="O1789" s="160">
        <v>0</v>
      </c>
      <c r="P1789" s="160">
        <v>1.2619768412748855E+19</v>
      </c>
    </row>
    <row r="1790" spans="4:16" ht="15" customHeight="1">
      <c r="D1790" s="158" t="b">
        <v>0</v>
      </c>
      <c r="E1790" s="153" t="s">
        <v>99</v>
      </c>
      <c r="F1790" s="151">
        <v>0.64500000000000002</v>
      </c>
      <c r="G1790" s="151">
        <v>0.51</v>
      </c>
      <c r="H1790" s="152">
        <v>0.19500000000000001</v>
      </c>
      <c r="I1790" s="152">
        <v>1.226</v>
      </c>
      <c r="J1790" s="152">
        <v>0.58850000000000002</v>
      </c>
      <c r="K1790" s="152">
        <v>0.2215</v>
      </c>
      <c r="L1790" s="152">
        <v>0.3745</v>
      </c>
      <c r="M1790" s="152">
        <v>10</v>
      </c>
      <c r="N1790" s="160">
        <v>1710</v>
      </c>
      <c r="O1790" s="160">
        <v>0</v>
      </c>
      <c r="P1790" s="160">
        <v>3.3051181481080059E+18</v>
      </c>
    </row>
    <row r="1791" spans="4:16" ht="15" customHeight="1">
      <c r="D1791" s="158" t="b">
        <v>0</v>
      </c>
      <c r="E1791" s="153" t="s">
        <v>99</v>
      </c>
      <c r="F1791" s="151">
        <v>0.64500000000000002</v>
      </c>
      <c r="G1791" s="151">
        <v>0.51</v>
      </c>
      <c r="H1791" s="152">
        <v>0.16</v>
      </c>
      <c r="I1791" s="152">
        <v>1.33</v>
      </c>
      <c r="J1791" s="152">
        <v>0.66649999999999998</v>
      </c>
      <c r="K1791" s="152">
        <v>0.309</v>
      </c>
      <c r="L1791" s="152">
        <v>0.317</v>
      </c>
      <c r="M1791" s="152">
        <v>9</v>
      </c>
      <c r="N1791" s="160">
        <v>1711</v>
      </c>
      <c r="O1791" s="160">
        <v>0</v>
      </c>
      <c r="P1791" s="160">
        <v>4.8604271258482596E+18</v>
      </c>
    </row>
    <row r="1792" spans="4:16" ht="15" customHeight="1">
      <c r="D1792" s="158" t="b">
        <v>0</v>
      </c>
      <c r="E1792" s="153" t="s">
        <v>100</v>
      </c>
      <c r="F1792" s="151">
        <v>0.64500000000000002</v>
      </c>
      <c r="G1792" s="151">
        <v>0.51</v>
      </c>
      <c r="H1792" s="152">
        <v>0.16</v>
      </c>
      <c r="I1792" s="152">
        <v>1.2415</v>
      </c>
      <c r="J1792" s="152">
        <v>0.58150000000000002</v>
      </c>
      <c r="K1792" s="152">
        <v>0.27600000000000002</v>
      </c>
      <c r="L1792" s="152">
        <v>0.315</v>
      </c>
      <c r="M1792" s="152">
        <v>9</v>
      </c>
      <c r="N1792" s="160">
        <v>1712</v>
      </c>
      <c r="O1792" s="160">
        <v>0</v>
      </c>
      <c r="P1792" s="160">
        <v>1.7720788508428607E+19</v>
      </c>
    </row>
    <row r="1793" spans="4:16" ht="15" customHeight="1">
      <c r="D1793" s="158" t="b">
        <v>0</v>
      </c>
      <c r="E1793" s="153" t="s">
        <v>99</v>
      </c>
      <c r="F1793" s="151">
        <v>0.64500000000000002</v>
      </c>
      <c r="G1793" s="151">
        <v>0.5</v>
      </c>
      <c r="H1793" s="152">
        <v>0.17499999999999999</v>
      </c>
      <c r="I1793" s="152">
        <v>1.3374999999999999</v>
      </c>
      <c r="J1793" s="152">
        <v>0.55400000000000005</v>
      </c>
      <c r="K1793" s="152">
        <v>0.308</v>
      </c>
      <c r="L1793" s="152">
        <v>0.41499999999999998</v>
      </c>
      <c r="M1793" s="152">
        <v>10</v>
      </c>
      <c r="N1793" s="160">
        <v>1713</v>
      </c>
      <c r="O1793" s="160">
        <v>0</v>
      </c>
      <c r="P1793" s="160">
        <v>9.7225574194468659E+18</v>
      </c>
    </row>
    <row r="1794" spans="4:16" ht="15" customHeight="1">
      <c r="D1794" s="158" t="b">
        <v>0</v>
      </c>
      <c r="E1794" s="153" t="s">
        <v>100</v>
      </c>
      <c r="F1794" s="151">
        <v>0.64500000000000002</v>
      </c>
      <c r="G1794" s="151">
        <v>0.51</v>
      </c>
      <c r="H1794" s="152">
        <v>0.19</v>
      </c>
      <c r="I1794" s="152">
        <v>1.363</v>
      </c>
      <c r="J1794" s="152">
        <v>0.57299999999999995</v>
      </c>
      <c r="K1794" s="152">
        <v>0.36199999999999999</v>
      </c>
      <c r="L1794" s="152">
        <v>0.36</v>
      </c>
      <c r="M1794" s="152">
        <v>10</v>
      </c>
      <c r="N1794" s="160">
        <v>1714</v>
      </c>
      <c r="O1794" s="160">
        <v>0</v>
      </c>
      <c r="P1794" s="160">
        <v>5.7208243897303931E+18</v>
      </c>
    </row>
    <row r="1795" spans="4:16" ht="15" customHeight="1">
      <c r="D1795" s="158" t="b">
        <v>0</v>
      </c>
      <c r="E1795" s="153" t="s">
        <v>99</v>
      </c>
      <c r="F1795" s="151">
        <v>0.64500000000000002</v>
      </c>
      <c r="G1795" s="151">
        <v>0.48499999999999999</v>
      </c>
      <c r="H1795" s="152">
        <v>0.15</v>
      </c>
      <c r="I1795" s="152">
        <v>1.2215</v>
      </c>
      <c r="J1795" s="152">
        <v>0.56950000000000001</v>
      </c>
      <c r="K1795" s="152">
        <v>0.27350000000000002</v>
      </c>
      <c r="L1795" s="152">
        <v>0.33</v>
      </c>
      <c r="M1795" s="152">
        <v>9</v>
      </c>
      <c r="N1795" s="160">
        <v>1715</v>
      </c>
      <c r="O1795" s="160">
        <v>0</v>
      </c>
      <c r="P1795" s="160">
        <v>1.2215080395848661E+19</v>
      </c>
    </row>
    <row r="1796" spans="4:16" ht="15" customHeight="1">
      <c r="D1796" s="158" t="b">
        <v>0</v>
      </c>
      <c r="E1796" s="153" t="s">
        <v>100</v>
      </c>
      <c r="F1796" s="151">
        <v>0.64500000000000002</v>
      </c>
      <c r="G1796" s="151">
        <v>0.48</v>
      </c>
      <c r="H1796" s="152">
        <v>0.19</v>
      </c>
      <c r="I1796" s="152">
        <v>1.371</v>
      </c>
      <c r="J1796" s="152">
        <v>0.6925</v>
      </c>
      <c r="K1796" s="152">
        <v>0.29049999999999998</v>
      </c>
      <c r="L1796" s="152">
        <v>0.35</v>
      </c>
      <c r="M1796" s="152">
        <v>12</v>
      </c>
      <c r="N1796" s="160">
        <v>1716</v>
      </c>
      <c r="O1796" s="160">
        <v>0</v>
      </c>
      <c r="P1796" s="160">
        <v>1.0514049491083487E+19</v>
      </c>
    </row>
    <row r="1797" spans="4:16" ht="15" customHeight="1">
      <c r="D1797" s="158" t="b">
        <v>0</v>
      </c>
      <c r="E1797" s="153" t="s">
        <v>100</v>
      </c>
      <c r="F1797" s="151">
        <v>0.65</v>
      </c>
      <c r="G1797" s="151">
        <v>0.495</v>
      </c>
      <c r="H1797" s="152">
        <v>0.155</v>
      </c>
      <c r="I1797" s="152">
        <v>1.337</v>
      </c>
      <c r="J1797" s="152">
        <v>0.61499999999999999</v>
      </c>
      <c r="K1797" s="152">
        <v>0.31950000000000001</v>
      </c>
      <c r="L1797" s="152">
        <v>0.33500000000000002</v>
      </c>
      <c r="M1797" s="152">
        <v>9</v>
      </c>
      <c r="N1797" s="160">
        <v>1717</v>
      </c>
      <c r="O1797" s="160">
        <v>0</v>
      </c>
      <c r="P1797" s="160">
        <v>6.8085022892392673E+18</v>
      </c>
    </row>
    <row r="1798" spans="4:16" ht="15" customHeight="1">
      <c r="D1798" s="158" t="b">
        <v>0</v>
      </c>
      <c r="E1798" s="153" t="s">
        <v>99</v>
      </c>
      <c r="F1798" s="151">
        <v>0.65</v>
      </c>
      <c r="G1798" s="151">
        <v>0.505</v>
      </c>
      <c r="H1798" s="152">
        <v>0.19</v>
      </c>
      <c r="I1798" s="152">
        <v>1.274</v>
      </c>
      <c r="J1798" s="152">
        <v>0.59</v>
      </c>
      <c r="K1798" s="152">
        <v>0.23</v>
      </c>
      <c r="L1798" s="152">
        <v>0.39100000000000001</v>
      </c>
      <c r="M1798" s="152">
        <v>11</v>
      </c>
      <c r="N1798" s="160">
        <v>1718</v>
      </c>
      <c r="O1798" s="160">
        <v>0</v>
      </c>
      <c r="P1798" s="160">
        <v>1.709017833578265E+19</v>
      </c>
    </row>
    <row r="1799" spans="4:16" ht="15" customHeight="1">
      <c r="D1799" s="158" t="b">
        <v>0</v>
      </c>
      <c r="E1799" s="153" t="s">
        <v>99</v>
      </c>
      <c r="F1799" s="151">
        <v>0.65</v>
      </c>
      <c r="G1799" s="151">
        <v>0.52500000000000002</v>
      </c>
      <c r="H1799" s="152">
        <v>0.185</v>
      </c>
      <c r="I1799" s="152">
        <v>1.488</v>
      </c>
      <c r="J1799" s="152">
        <v>0.66500000000000004</v>
      </c>
      <c r="K1799" s="152">
        <v>0.33700000000000002</v>
      </c>
      <c r="L1799" s="152">
        <v>0.378</v>
      </c>
      <c r="M1799" s="152">
        <v>11</v>
      </c>
      <c r="N1799" s="160">
        <v>1719</v>
      </c>
      <c r="O1799" s="160">
        <v>0</v>
      </c>
      <c r="P1799" s="160">
        <v>5.8656039749012439E+18</v>
      </c>
    </row>
    <row r="1800" spans="4:16" ht="15" customHeight="1">
      <c r="D1800" s="158" t="b">
        <v>0</v>
      </c>
      <c r="E1800" s="153" t="s">
        <v>99</v>
      </c>
      <c r="F1800" s="151">
        <v>0.65</v>
      </c>
      <c r="G1800" s="151">
        <v>0.51</v>
      </c>
      <c r="H1800" s="152">
        <v>0.16</v>
      </c>
      <c r="I1800" s="152">
        <v>1.3835</v>
      </c>
      <c r="J1800" s="152">
        <v>0.63849999999999996</v>
      </c>
      <c r="K1800" s="152">
        <v>0.29049999999999998</v>
      </c>
      <c r="L1800" s="152">
        <v>0.36649999999999999</v>
      </c>
      <c r="M1800" s="152">
        <v>9</v>
      </c>
      <c r="N1800" s="160">
        <v>1720</v>
      </c>
      <c r="O1800" s="160">
        <v>0</v>
      </c>
      <c r="P1800" s="160">
        <v>1.0952329756463739E+18</v>
      </c>
    </row>
    <row r="1801" spans="4:16" ht="15" customHeight="1">
      <c r="D1801" s="158" t="b">
        <v>0</v>
      </c>
      <c r="E1801" s="153" t="s">
        <v>99</v>
      </c>
      <c r="F1801" s="151">
        <v>0.65500000000000003</v>
      </c>
      <c r="G1801" s="151">
        <v>0.55000000000000004</v>
      </c>
      <c r="H1801" s="152">
        <v>0.18</v>
      </c>
      <c r="I1801" s="152">
        <v>1.274</v>
      </c>
      <c r="J1801" s="152">
        <v>0.58599999999999997</v>
      </c>
      <c r="K1801" s="152">
        <v>0.28100000000000003</v>
      </c>
      <c r="L1801" s="152">
        <v>0.36499999999999999</v>
      </c>
      <c r="M1801" s="152">
        <v>10</v>
      </c>
      <c r="N1801" s="160">
        <v>1721</v>
      </c>
      <c r="O1801" s="160">
        <v>0</v>
      </c>
      <c r="P1801" s="160">
        <v>6.0154092570054368E+16</v>
      </c>
    </row>
    <row r="1802" spans="4:16" ht="15" customHeight="1">
      <c r="D1802" s="158" t="b">
        <v>0</v>
      </c>
      <c r="E1802" s="153" t="s">
        <v>100</v>
      </c>
      <c r="F1802" s="151">
        <v>0.65500000000000003</v>
      </c>
      <c r="G1802" s="151">
        <v>0.51</v>
      </c>
      <c r="H1802" s="152">
        <v>0.15</v>
      </c>
      <c r="I1802" s="152">
        <v>1.0429999999999999</v>
      </c>
      <c r="J1802" s="152">
        <v>0.47949999999999998</v>
      </c>
      <c r="K1802" s="152">
        <v>0.223</v>
      </c>
      <c r="L1802" s="152">
        <v>0.30499999999999999</v>
      </c>
      <c r="M1802" s="152">
        <v>9</v>
      </c>
      <c r="N1802" s="160">
        <v>1722</v>
      </c>
      <c r="O1802" s="160">
        <v>0</v>
      </c>
      <c r="P1802" s="160">
        <v>1.3381054856840438E+18</v>
      </c>
    </row>
    <row r="1803" spans="4:16" ht="15" customHeight="1">
      <c r="D1803" s="158" t="b">
        <v>0</v>
      </c>
      <c r="E1803" s="153" t="s">
        <v>100</v>
      </c>
      <c r="F1803" s="151">
        <v>0.65500000000000003</v>
      </c>
      <c r="G1803" s="151">
        <v>0.505</v>
      </c>
      <c r="H1803" s="152">
        <v>0.19</v>
      </c>
      <c r="I1803" s="152">
        <v>1.3485</v>
      </c>
      <c r="J1803" s="152">
        <v>0.59350000000000003</v>
      </c>
      <c r="K1803" s="152">
        <v>0.27450000000000002</v>
      </c>
      <c r="L1803" s="152">
        <v>0.42499999999999999</v>
      </c>
      <c r="M1803" s="152">
        <v>12</v>
      </c>
      <c r="N1803" s="160">
        <v>1723</v>
      </c>
      <c r="O1803" s="160">
        <v>0</v>
      </c>
      <c r="P1803" s="160">
        <v>6.1195612860711506E+18</v>
      </c>
    </row>
    <row r="1804" spans="4:16" ht="15" customHeight="1">
      <c r="D1804" s="158" t="b">
        <v>0</v>
      </c>
      <c r="E1804" s="153" t="s">
        <v>100</v>
      </c>
      <c r="F1804" s="151">
        <v>0.65500000000000003</v>
      </c>
      <c r="G1804" s="151">
        <v>0.505</v>
      </c>
      <c r="H1804" s="152">
        <v>0.19500000000000001</v>
      </c>
      <c r="I1804" s="152">
        <v>1.4404999999999999</v>
      </c>
      <c r="J1804" s="152">
        <v>0.68799999999999994</v>
      </c>
      <c r="K1804" s="152">
        <v>0.3805</v>
      </c>
      <c r="L1804" s="152">
        <v>0.36299999999999999</v>
      </c>
      <c r="M1804" s="152">
        <v>11</v>
      </c>
      <c r="N1804" s="160">
        <v>1724</v>
      </c>
      <c r="O1804" s="160">
        <v>0</v>
      </c>
      <c r="P1804" s="160">
        <v>1.6409389629462258E+19</v>
      </c>
    </row>
    <row r="1805" spans="4:16" ht="15" customHeight="1">
      <c r="D1805" s="158" t="b">
        <v>0</v>
      </c>
      <c r="E1805" s="153" t="s">
        <v>99</v>
      </c>
      <c r="F1805" s="151">
        <v>0.66</v>
      </c>
      <c r="G1805" s="151">
        <v>0.5</v>
      </c>
      <c r="H1805" s="152">
        <v>0.16500000000000001</v>
      </c>
      <c r="I1805" s="152">
        <v>1.3194999999999999</v>
      </c>
      <c r="J1805" s="152">
        <v>0.66700000000000004</v>
      </c>
      <c r="K1805" s="152">
        <v>0.26900000000000002</v>
      </c>
      <c r="L1805" s="152">
        <v>0.34100000000000003</v>
      </c>
      <c r="M1805" s="152">
        <v>9</v>
      </c>
      <c r="N1805" s="160">
        <v>1725</v>
      </c>
      <c r="O1805" s="160">
        <v>0</v>
      </c>
      <c r="P1805" s="160">
        <v>1.1049934549436721E+19</v>
      </c>
    </row>
    <row r="1806" spans="4:16" ht="15" customHeight="1">
      <c r="D1806" s="158" t="b">
        <v>0</v>
      </c>
      <c r="E1806" s="153" t="s">
        <v>100</v>
      </c>
      <c r="F1806" s="151">
        <v>0.66</v>
      </c>
      <c r="G1806" s="151">
        <v>0.53500000000000003</v>
      </c>
      <c r="H1806" s="152">
        <v>0.17499999999999999</v>
      </c>
      <c r="I1806" s="152">
        <v>1.5175000000000001</v>
      </c>
      <c r="J1806" s="152">
        <v>0.71099999999999997</v>
      </c>
      <c r="K1806" s="152">
        <v>0.3125</v>
      </c>
      <c r="L1806" s="152">
        <v>0.41499999999999998</v>
      </c>
      <c r="M1806" s="152">
        <v>12</v>
      </c>
      <c r="N1806" s="160">
        <v>1726</v>
      </c>
      <c r="O1806" s="160">
        <v>0</v>
      </c>
      <c r="P1806" s="160">
        <v>1.2600619105588404E+19</v>
      </c>
    </row>
    <row r="1807" spans="4:16" ht="15" customHeight="1">
      <c r="D1807" s="158" t="b">
        <v>0</v>
      </c>
      <c r="E1807" s="153" t="s">
        <v>99</v>
      </c>
      <c r="F1807" s="151">
        <v>0.66</v>
      </c>
      <c r="G1807" s="151">
        <v>0.53</v>
      </c>
      <c r="H1807" s="152">
        <v>0.19500000000000001</v>
      </c>
      <c r="I1807" s="152">
        <v>1.5505</v>
      </c>
      <c r="J1807" s="152">
        <v>0.65049999999999997</v>
      </c>
      <c r="K1807" s="152">
        <v>0.32950000000000002</v>
      </c>
      <c r="L1807" s="152">
        <v>0.495</v>
      </c>
      <c r="M1807" s="152">
        <v>10</v>
      </c>
      <c r="N1807" s="160">
        <v>1727</v>
      </c>
      <c r="O1807" s="160">
        <v>0</v>
      </c>
      <c r="P1807" s="160">
        <v>6.1235094957546332E+18</v>
      </c>
    </row>
    <row r="1808" spans="4:16" ht="15" customHeight="1">
      <c r="D1808" s="158" t="b">
        <v>0</v>
      </c>
      <c r="E1808" s="153" t="s">
        <v>99</v>
      </c>
      <c r="F1808" s="151">
        <v>0.66</v>
      </c>
      <c r="G1808" s="151">
        <v>0.51</v>
      </c>
      <c r="H1808" s="152">
        <v>0.16500000000000001</v>
      </c>
      <c r="I1808" s="152">
        <v>1.6375</v>
      </c>
      <c r="J1808" s="152">
        <v>0.76849999999999996</v>
      </c>
      <c r="K1808" s="152">
        <v>0.35449999999999998</v>
      </c>
      <c r="L1808" s="152">
        <v>0.39250000000000002</v>
      </c>
      <c r="M1808" s="152">
        <v>14</v>
      </c>
      <c r="N1808" s="160">
        <v>1728</v>
      </c>
      <c r="O1808" s="160">
        <v>0</v>
      </c>
      <c r="P1808" s="160">
        <v>9.4453739245471293E+18</v>
      </c>
    </row>
    <row r="1809" spans="4:16" ht="15" customHeight="1">
      <c r="D1809" s="158" t="b">
        <v>0</v>
      </c>
      <c r="E1809" s="153" t="s">
        <v>99</v>
      </c>
      <c r="F1809" s="151">
        <v>0.66500000000000004</v>
      </c>
      <c r="G1809" s="151">
        <v>0.52500000000000002</v>
      </c>
      <c r="H1809" s="152">
        <v>0.17499999999999999</v>
      </c>
      <c r="I1809" s="152">
        <v>1.4430000000000001</v>
      </c>
      <c r="J1809" s="152">
        <v>0.66349999999999998</v>
      </c>
      <c r="K1809" s="152">
        <v>0.38450000000000001</v>
      </c>
      <c r="L1809" s="152">
        <v>0.35299999999999998</v>
      </c>
      <c r="M1809" s="152">
        <v>11</v>
      </c>
      <c r="N1809" s="160">
        <v>1729</v>
      </c>
      <c r="O1809" s="160">
        <v>0</v>
      </c>
      <c r="P1809" s="160">
        <v>1.0401532062841582E+19</v>
      </c>
    </row>
    <row r="1810" spans="4:16" ht="15" customHeight="1">
      <c r="D1810" s="158" t="b">
        <v>0</v>
      </c>
      <c r="E1810" s="153" t="s">
        <v>99</v>
      </c>
      <c r="F1810" s="151">
        <v>0.66500000000000004</v>
      </c>
      <c r="G1810" s="151">
        <v>0.505</v>
      </c>
      <c r="H1810" s="152">
        <v>0.16</v>
      </c>
      <c r="I1810" s="152">
        <v>1.2889999999999999</v>
      </c>
      <c r="J1810" s="152">
        <v>0.61450000000000005</v>
      </c>
      <c r="K1810" s="152">
        <v>0.253</v>
      </c>
      <c r="L1810" s="152">
        <v>0.36649999999999999</v>
      </c>
      <c r="M1810" s="152">
        <v>11</v>
      </c>
      <c r="N1810" s="160">
        <v>1730</v>
      </c>
      <c r="O1810" s="160">
        <v>0</v>
      </c>
      <c r="P1810" s="160">
        <v>1.0197181352412533E+19</v>
      </c>
    </row>
    <row r="1811" spans="4:16" ht="15" customHeight="1">
      <c r="D1811" s="158" t="b">
        <v>0</v>
      </c>
      <c r="E1811" s="153" t="s">
        <v>100</v>
      </c>
      <c r="F1811" s="151">
        <v>0.66500000000000004</v>
      </c>
      <c r="G1811" s="151">
        <v>0.505</v>
      </c>
      <c r="H1811" s="152">
        <v>0.16</v>
      </c>
      <c r="I1811" s="152">
        <v>1.2915000000000001</v>
      </c>
      <c r="J1811" s="152">
        <v>0.63100000000000001</v>
      </c>
      <c r="K1811" s="152">
        <v>0.29249999999999998</v>
      </c>
      <c r="L1811" s="152">
        <v>0.32</v>
      </c>
      <c r="M1811" s="152">
        <v>11</v>
      </c>
      <c r="N1811" s="160">
        <v>1731</v>
      </c>
      <c r="O1811" s="160">
        <v>0</v>
      </c>
      <c r="P1811" s="160">
        <v>4.1752416328674621E+18</v>
      </c>
    </row>
    <row r="1812" spans="4:16" ht="15" customHeight="1">
      <c r="D1812" s="158" t="b">
        <v>0</v>
      </c>
      <c r="E1812" s="153" t="s">
        <v>99</v>
      </c>
      <c r="F1812" s="151">
        <v>0.66500000000000004</v>
      </c>
      <c r="G1812" s="151">
        <v>0.52</v>
      </c>
      <c r="H1812" s="152">
        <v>0.17499999999999999</v>
      </c>
      <c r="I1812" s="152">
        <v>1.3725000000000001</v>
      </c>
      <c r="J1812" s="152">
        <v>0.60599999999999998</v>
      </c>
      <c r="K1812" s="152">
        <v>0.32</v>
      </c>
      <c r="L1812" s="152">
        <v>0.39500000000000002</v>
      </c>
      <c r="M1812" s="152">
        <v>12</v>
      </c>
      <c r="N1812" s="160">
        <v>1732</v>
      </c>
      <c r="O1812" s="160">
        <v>0</v>
      </c>
      <c r="P1812" s="160">
        <v>1.5052761537118527E+19</v>
      </c>
    </row>
    <row r="1813" spans="4:16" ht="15" customHeight="1">
      <c r="D1813" s="158" t="b">
        <v>0</v>
      </c>
      <c r="E1813" s="153" t="s">
        <v>99</v>
      </c>
      <c r="F1813" s="151">
        <v>0.66500000000000004</v>
      </c>
      <c r="G1813" s="151">
        <v>0.5</v>
      </c>
      <c r="H1813" s="152">
        <v>0.17499999999999999</v>
      </c>
      <c r="I1813" s="152">
        <v>1.2975000000000001</v>
      </c>
      <c r="J1813" s="152">
        <v>0.60750000000000004</v>
      </c>
      <c r="K1813" s="152">
        <v>0.314</v>
      </c>
      <c r="L1813" s="152">
        <v>0.315</v>
      </c>
      <c r="M1813" s="152">
        <v>9</v>
      </c>
      <c r="N1813" s="160">
        <v>1733</v>
      </c>
      <c r="O1813" s="160">
        <v>0</v>
      </c>
      <c r="P1813" s="160">
        <v>1.0850477390660176E+19</v>
      </c>
    </row>
    <row r="1814" spans="4:16" ht="15" customHeight="1">
      <c r="D1814" s="158" t="b">
        <v>0</v>
      </c>
      <c r="E1814" s="153" t="s">
        <v>99</v>
      </c>
      <c r="F1814" s="151">
        <v>0.67</v>
      </c>
      <c r="G1814" s="151">
        <v>0.505</v>
      </c>
      <c r="H1814" s="152">
        <v>0.16</v>
      </c>
      <c r="I1814" s="152">
        <v>1.2585</v>
      </c>
      <c r="J1814" s="152">
        <v>0.62549999999999994</v>
      </c>
      <c r="K1814" s="152">
        <v>0.311</v>
      </c>
      <c r="L1814" s="152">
        <v>0.308</v>
      </c>
      <c r="M1814" s="152">
        <v>12</v>
      </c>
      <c r="N1814" s="160">
        <v>1734</v>
      </c>
      <c r="O1814" s="160">
        <v>0</v>
      </c>
      <c r="P1814" s="160">
        <v>2.947915904302399E+18</v>
      </c>
    </row>
    <row r="1815" spans="4:16" ht="15" customHeight="1">
      <c r="D1815" s="158" t="b">
        <v>0</v>
      </c>
      <c r="E1815" s="153" t="s">
        <v>99</v>
      </c>
      <c r="F1815" s="151">
        <v>0.67</v>
      </c>
      <c r="G1815" s="151">
        <v>0.52</v>
      </c>
      <c r="H1815" s="152">
        <v>0.16500000000000001</v>
      </c>
      <c r="I1815" s="152">
        <v>1.39</v>
      </c>
      <c r="J1815" s="152">
        <v>0.71099999999999997</v>
      </c>
      <c r="K1815" s="152">
        <v>0.28649999999999998</v>
      </c>
      <c r="L1815" s="152">
        <v>0.3</v>
      </c>
      <c r="M1815" s="152">
        <v>11</v>
      </c>
      <c r="N1815" s="160">
        <v>1735</v>
      </c>
      <c r="O1815" s="160">
        <v>0</v>
      </c>
      <c r="P1815" s="160">
        <v>1.2145355574997166E+19</v>
      </c>
    </row>
    <row r="1816" spans="4:16" ht="15" customHeight="1">
      <c r="D1816" s="158" t="b">
        <v>0</v>
      </c>
      <c r="E1816" s="153" t="s">
        <v>100</v>
      </c>
      <c r="F1816" s="151">
        <v>0.67</v>
      </c>
      <c r="G1816" s="151">
        <v>0.52</v>
      </c>
      <c r="H1816" s="152">
        <v>0.19</v>
      </c>
      <c r="I1816" s="152">
        <v>1.32</v>
      </c>
      <c r="J1816" s="152">
        <v>0.52349999999999997</v>
      </c>
      <c r="K1816" s="152">
        <v>0.3095</v>
      </c>
      <c r="L1816" s="152">
        <v>0.42749999999999999</v>
      </c>
      <c r="M1816" s="152">
        <v>13</v>
      </c>
      <c r="N1816" s="160">
        <v>1736</v>
      </c>
      <c r="O1816" s="160">
        <v>0</v>
      </c>
      <c r="P1816" s="160">
        <v>1.1669577920788673E+19</v>
      </c>
    </row>
    <row r="1817" spans="4:16" ht="15" customHeight="1">
      <c r="D1817" s="158" t="b">
        <v>0</v>
      </c>
      <c r="E1817" s="153" t="s">
        <v>100</v>
      </c>
      <c r="F1817" s="151">
        <v>0.67</v>
      </c>
      <c r="G1817" s="151">
        <v>0.55000000000000004</v>
      </c>
      <c r="H1817" s="152">
        <v>0.155</v>
      </c>
      <c r="I1817" s="152">
        <v>1.5660000000000001</v>
      </c>
      <c r="J1817" s="152">
        <v>0.85799999999999998</v>
      </c>
      <c r="K1817" s="152">
        <v>0.33900000000000002</v>
      </c>
      <c r="L1817" s="152">
        <v>0.35399999999999998</v>
      </c>
      <c r="M1817" s="152">
        <v>10</v>
      </c>
      <c r="N1817" s="160">
        <v>1737</v>
      </c>
      <c r="O1817" s="160">
        <v>0</v>
      </c>
      <c r="P1817" s="160">
        <v>1.4982486253930598E+19</v>
      </c>
    </row>
    <row r="1818" spans="4:16" ht="15" customHeight="1">
      <c r="D1818" s="158" t="b">
        <v>0</v>
      </c>
      <c r="E1818" s="153" t="s">
        <v>100</v>
      </c>
      <c r="F1818" s="151">
        <v>0.67</v>
      </c>
      <c r="G1818" s="151">
        <v>0.54</v>
      </c>
      <c r="H1818" s="152">
        <v>0.19500000000000001</v>
      </c>
      <c r="I1818" s="152">
        <v>1.619</v>
      </c>
      <c r="J1818" s="152">
        <v>0.74</v>
      </c>
      <c r="K1818" s="152">
        <v>0.33050000000000002</v>
      </c>
      <c r="L1818" s="152">
        <v>0.46500000000000002</v>
      </c>
      <c r="M1818" s="152">
        <v>11</v>
      </c>
      <c r="N1818" s="160">
        <v>1738</v>
      </c>
      <c r="O1818" s="160">
        <v>0</v>
      </c>
      <c r="P1818" s="160">
        <v>1.4180843348171098E+19</v>
      </c>
    </row>
    <row r="1819" spans="4:16" ht="15" customHeight="1">
      <c r="D1819" s="158" t="b">
        <v>0</v>
      </c>
      <c r="E1819" s="153" t="s">
        <v>99</v>
      </c>
      <c r="F1819" s="151">
        <v>0.67500000000000004</v>
      </c>
      <c r="G1819" s="151">
        <v>0.52500000000000002</v>
      </c>
      <c r="H1819" s="152">
        <v>0.16</v>
      </c>
      <c r="I1819" s="152">
        <v>1.2835000000000001</v>
      </c>
      <c r="J1819" s="152">
        <v>0.57199999999999995</v>
      </c>
      <c r="K1819" s="152">
        <v>0.27550000000000002</v>
      </c>
      <c r="L1819" s="152">
        <v>0.35449999999999998</v>
      </c>
      <c r="M1819" s="152">
        <v>13</v>
      </c>
      <c r="N1819" s="160">
        <v>1739</v>
      </c>
      <c r="O1819" s="160">
        <v>0</v>
      </c>
      <c r="P1819" s="160">
        <v>3.1671797322941834E+18</v>
      </c>
    </row>
    <row r="1820" spans="4:16" ht="15" customHeight="1">
      <c r="D1820" s="158" t="b">
        <v>0</v>
      </c>
      <c r="E1820" s="153" t="s">
        <v>100</v>
      </c>
      <c r="F1820" s="151">
        <v>0.67500000000000004</v>
      </c>
      <c r="G1820" s="151">
        <v>0.51</v>
      </c>
      <c r="H1820" s="152">
        <v>0.19500000000000001</v>
      </c>
      <c r="I1820" s="152">
        <v>1.3819999999999999</v>
      </c>
      <c r="J1820" s="152">
        <v>0.60450000000000004</v>
      </c>
      <c r="K1820" s="152">
        <v>0.3175</v>
      </c>
      <c r="L1820" s="152">
        <v>0.39650000000000002</v>
      </c>
      <c r="M1820" s="152">
        <v>10</v>
      </c>
      <c r="N1820" s="160">
        <v>1740</v>
      </c>
      <c r="O1820" s="160">
        <v>0</v>
      </c>
      <c r="P1820" s="160">
        <v>1.6073031411365224E+19</v>
      </c>
    </row>
    <row r="1821" spans="4:16" ht="15" customHeight="1">
      <c r="D1821" s="158" t="b">
        <v>0</v>
      </c>
      <c r="E1821" s="153" t="s">
        <v>99</v>
      </c>
      <c r="F1821" s="151">
        <v>0.68</v>
      </c>
      <c r="G1821" s="151">
        <v>0.52</v>
      </c>
      <c r="H1821" s="152">
        <v>0.19500000000000001</v>
      </c>
      <c r="I1821" s="152">
        <v>1.4535</v>
      </c>
      <c r="J1821" s="152">
        <v>0.59199999999999997</v>
      </c>
      <c r="K1821" s="152">
        <v>0.39100000000000001</v>
      </c>
      <c r="L1821" s="152">
        <v>0.41249999999999998</v>
      </c>
      <c r="M1821" s="152">
        <v>10</v>
      </c>
      <c r="N1821" s="160">
        <v>1741</v>
      </c>
      <c r="O1821" s="160">
        <v>0</v>
      </c>
      <c r="P1821" s="160">
        <v>1.1310571388382011E+19</v>
      </c>
    </row>
    <row r="1822" spans="4:16" ht="15" customHeight="1">
      <c r="D1822" s="158" t="b">
        <v>0</v>
      </c>
      <c r="E1822" s="153" t="s">
        <v>100</v>
      </c>
      <c r="F1822" s="151">
        <v>0.68</v>
      </c>
      <c r="G1822" s="151">
        <v>0.51</v>
      </c>
      <c r="H1822" s="152">
        <v>0.2</v>
      </c>
      <c r="I1822" s="152">
        <v>1.6074999999999999</v>
      </c>
      <c r="J1822" s="152">
        <v>0.71399999999999997</v>
      </c>
      <c r="K1822" s="152">
        <v>0.33900000000000002</v>
      </c>
      <c r="L1822" s="152">
        <v>0.47049999999999997</v>
      </c>
      <c r="M1822" s="152">
        <v>11</v>
      </c>
      <c r="N1822" s="160">
        <v>1742</v>
      </c>
      <c r="O1822" s="160">
        <v>0</v>
      </c>
      <c r="P1822" s="160">
        <v>1.3663340238774254E+19</v>
      </c>
    </row>
    <row r="1823" spans="4:16" ht="15" customHeight="1">
      <c r="D1823" s="158" t="b">
        <v>0</v>
      </c>
      <c r="E1823" s="153" t="s">
        <v>99</v>
      </c>
      <c r="F1823" s="151">
        <v>0.68500000000000005</v>
      </c>
      <c r="G1823" s="151">
        <v>0.52</v>
      </c>
      <c r="H1823" s="152">
        <v>0.15</v>
      </c>
      <c r="I1823" s="152">
        <v>1.3734999999999999</v>
      </c>
      <c r="J1823" s="152">
        <v>0.71850000000000003</v>
      </c>
      <c r="K1823" s="152">
        <v>0.29299999999999998</v>
      </c>
      <c r="L1823" s="152">
        <v>0.32</v>
      </c>
      <c r="M1823" s="152">
        <v>11</v>
      </c>
      <c r="N1823" s="160">
        <v>1743</v>
      </c>
      <c r="O1823" s="160">
        <v>0</v>
      </c>
      <c r="P1823" s="160">
        <v>1.0211572277631908E+19</v>
      </c>
    </row>
    <row r="1824" spans="4:16" ht="15" customHeight="1">
      <c r="D1824" s="158" t="b">
        <v>0</v>
      </c>
      <c r="E1824" s="153" t="s">
        <v>100</v>
      </c>
      <c r="F1824" s="151">
        <v>0.68500000000000005</v>
      </c>
      <c r="G1824" s="151">
        <v>0.56499999999999995</v>
      </c>
      <c r="H1824" s="152">
        <v>0.17499999999999999</v>
      </c>
      <c r="I1824" s="152">
        <v>1.6379999999999999</v>
      </c>
      <c r="J1824" s="152">
        <v>0.77749999999999997</v>
      </c>
      <c r="K1824" s="152">
        <v>0.375</v>
      </c>
      <c r="L1824" s="152">
        <v>0.438</v>
      </c>
      <c r="M1824" s="152">
        <v>11</v>
      </c>
      <c r="N1824" s="160">
        <v>1744</v>
      </c>
      <c r="O1824" s="160">
        <v>0</v>
      </c>
      <c r="P1824" s="160">
        <v>1.6078268643668946E+18</v>
      </c>
    </row>
    <row r="1825" spans="4:16" ht="15" customHeight="1">
      <c r="D1825" s="158" t="b">
        <v>0</v>
      </c>
      <c r="E1825" s="153" t="s">
        <v>100</v>
      </c>
      <c r="F1825" s="151">
        <v>0.69</v>
      </c>
      <c r="G1825" s="151">
        <v>0.55000000000000004</v>
      </c>
      <c r="H1825" s="152">
        <v>0.2</v>
      </c>
      <c r="I1825" s="152">
        <v>1.569</v>
      </c>
      <c r="J1825" s="152">
        <v>0.68700000000000006</v>
      </c>
      <c r="K1825" s="152">
        <v>0.36749999999999999</v>
      </c>
      <c r="L1825" s="152">
        <v>0.46</v>
      </c>
      <c r="M1825" s="152">
        <v>12</v>
      </c>
      <c r="N1825" s="160">
        <v>1745</v>
      </c>
      <c r="O1825" s="160">
        <v>0</v>
      </c>
      <c r="P1825" s="160">
        <v>3.7937573333741734E+17</v>
      </c>
    </row>
    <row r="1826" spans="4:16" ht="15" customHeight="1">
      <c r="D1826" s="158" t="b">
        <v>0</v>
      </c>
      <c r="E1826" s="153" t="s">
        <v>99</v>
      </c>
      <c r="F1826" s="151">
        <v>0.7</v>
      </c>
      <c r="G1826" s="151">
        <v>0.56499999999999995</v>
      </c>
      <c r="H1826" s="152">
        <v>0.17499999999999999</v>
      </c>
      <c r="I1826" s="152">
        <v>1.8565</v>
      </c>
      <c r="J1826" s="152">
        <v>0.84450000000000003</v>
      </c>
      <c r="K1826" s="152">
        <v>0.39350000000000002</v>
      </c>
      <c r="L1826" s="152">
        <v>0.54</v>
      </c>
      <c r="M1826" s="152">
        <v>10</v>
      </c>
      <c r="N1826" s="160">
        <v>1746</v>
      </c>
      <c r="O1826" s="160">
        <v>0</v>
      </c>
      <c r="P1826" s="160">
        <v>1.5846156948153823E+18</v>
      </c>
    </row>
    <row r="1827" spans="4:16" ht="15" customHeight="1">
      <c r="D1827" s="158" t="b">
        <v>0</v>
      </c>
      <c r="E1827" s="153" t="s">
        <v>100</v>
      </c>
      <c r="F1827" s="151">
        <v>0.7</v>
      </c>
      <c r="G1827" s="151">
        <v>0.53500000000000003</v>
      </c>
      <c r="H1827" s="152">
        <v>0.17499999999999999</v>
      </c>
      <c r="I1827" s="152">
        <v>1.7729999999999999</v>
      </c>
      <c r="J1827" s="152">
        <v>0.68049999999999999</v>
      </c>
      <c r="K1827" s="152">
        <v>0.48</v>
      </c>
      <c r="L1827" s="152">
        <v>0.51200000000000001</v>
      </c>
      <c r="M1827" s="152">
        <v>15</v>
      </c>
      <c r="N1827" s="160">
        <v>1747</v>
      </c>
      <c r="O1827" s="160">
        <v>0</v>
      </c>
      <c r="P1827" s="160">
        <v>1.4624481257665346E+19</v>
      </c>
    </row>
    <row r="1828" spans="4:16" ht="15" customHeight="1">
      <c r="D1828" s="158" t="b">
        <v>0</v>
      </c>
      <c r="E1828" s="153" t="s">
        <v>100</v>
      </c>
      <c r="F1828" s="151">
        <v>0.70499999999999996</v>
      </c>
      <c r="G1828" s="151">
        <v>0.54500000000000004</v>
      </c>
      <c r="H1828" s="152">
        <v>0.17</v>
      </c>
      <c r="I1828" s="152">
        <v>1.58</v>
      </c>
      <c r="J1828" s="152">
        <v>0.64349999999999996</v>
      </c>
      <c r="K1828" s="152">
        <v>0.45650000000000002</v>
      </c>
      <c r="L1828" s="152">
        <v>0.26500000000000001</v>
      </c>
      <c r="M1828" s="152">
        <v>11</v>
      </c>
      <c r="N1828" s="160">
        <v>1748</v>
      </c>
      <c r="O1828" s="160">
        <v>0</v>
      </c>
      <c r="P1828" s="160">
        <v>5.8076888665909453E+18</v>
      </c>
    </row>
    <row r="1829" spans="4:16" ht="15" customHeight="1">
      <c r="D1829" s="158" t="b">
        <v>0</v>
      </c>
      <c r="E1829" s="153" t="s">
        <v>99</v>
      </c>
      <c r="F1829" s="151">
        <v>0.71</v>
      </c>
      <c r="G1829" s="151">
        <v>0.57499999999999996</v>
      </c>
      <c r="H1829" s="152">
        <v>0.215</v>
      </c>
      <c r="I1829" s="152">
        <v>2.0089999999999999</v>
      </c>
      <c r="J1829" s="152">
        <v>0.98950000000000005</v>
      </c>
      <c r="K1829" s="152">
        <v>0.44750000000000001</v>
      </c>
      <c r="L1829" s="152">
        <v>0.502</v>
      </c>
      <c r="M1829" s="152">
        <v>11</v>
      </c>
      <c r="N1829" s="160">
        <v>1749</v>
      </c>
      <c r="O1829" s="160">
        <v>0</v>
      </c>
      <c r="P1829" s="160">
        <v>1.6543196058642924E+19</v>
      </c>
    </row>
    <row r="1830" spans="4:16" ht="15" customHeight="1">
      <c r="D1830" s="158" t="b">
        <v>0</v>
      </c>
      <c r="E1830" s="153" t="s">
        <v>100</v>
      </c>
      <c r="F1830" s="151">
        <v>0.71</v>
      </c>
      <c r="G1830" s="151">
        <v>0.56999999999999995</v>
      </c>
      <c r="H1830" s="152">
        <v>0.19500000000000001</v>
      </c>
      <c r="I1830" s="152">
        <v>1.9804999999999999</v>
      </c>
      <c r="J1830" s="152">
        <v>0.99250000000000005</v>
      </c>
      <c r="K1830" s="152">
        <v>0.49249999999999999</v>
      </c>
      <c r="L1830" s="152">
        <v>0.48</v>
      </c>
      <c r="M1830" s="152">
        <v>12</v>
      </c>
      <c r="N1830" s="160">
        <v>1750</v>
      </c>
      <c r="O1830" s="160">
        <v>0</v>
      </c>
      <c r="P1830" s="160">
        <v>1.4412035493537153E+19</v>
      </c>
    </row>
    <row r="1831" spans="4:16" ht="15" customHeight="1">
      <c r="D1831" s="158" t="b">
        <v>0</v>
      </c>
      <c r="E1831" s="153" t="s">
        <v>100</v>
      </c>
      <c r="F1831" s="151">
        <v>0.71</v>
      </c>
      <c r="G1831" s="151">
        <v>0.54</v>
      </c>
      <c r="H1831" s="152">
        <v>0.20499999999999999</v>
      </c>
      <c r="I1831" s="152">
        <v>1.5805</v>
      </c>
      <c r="J1831" s="152">
        <v>0.80200000000000005</v>
      </c>
      <c r="K1831" s="152">
        <v>0.28699999999999998</v>
      </c>
      <c r="L1831" s="152">
        <v>0.435</v>
      </c>
      <c r="M1831" s="152">
        <v>10</v>
      </c>
      <c r="N1831" s="160">
        <v>1751</v>
      </c>
      <c r="O1831" s="160">
        <v>0</v>
      </c>
      <c r="P1831" s="160">
        <v>1.8149839313635475E+19</v>
      </c>
    </row>
    <row r="1832" spans="4:16" ht="15" customHeight="1">
      <c r="D1832" s="158" t="b">
        <v>0</v>
      </c>
      <c r="E1832" s="153" t="s">
        <v>99</v>
      </c>
      <c r="F1832" s="151">
        <v>0.71</v>
      </c>
      <c r="G1832" s="151">
        <v>0.56000000000000005</v>
      </c>
      <c r="H1832" s="152">
        <v>0.22</v>
      </c>
      <c r="I1832" s="152">
        <v>2.0150000000000001</v>
      </c>
      <c r="J1832" s="152">
        <v>0.92149999999999999</v>
      </c>
      <c r="K1832" s="152">
        <v>0.45400000000000001</v>
      </c>
      <c r="L1832" s="152">
        <v>0.56599999999999995</v>
      </c>
      <c r="M1832" s="152">
        <v>11</v>
      </c>
      <c r="N1832" s="160">
        <v>1752</v>
      </c>
      <c r="O1832" s="160">
        <v>0</v>
      </c>
      <c r="P1832" s="160">
        <v>1.8203363181596834E+19</v>
      </c>
    </row>
    <row r="1833" spans="4:16" ht="15" customHeight="1">
      <c r="D1833" s="158" t="b">
        <v>0</v>
      </c>
      <c r="E1833" s="153" t="s">
        <v>99</v>
      </c>
      <c r="F1833" s="151">
        <v>0.72</v>
      </c>
      <c r="G1833" s="151">
        <v>0.56999999999999995</v>
      </c>
      <c r="H1833" s="152">
        <v>0.2</v>
      </c>
      <c r="I1833" s="152">
        <v>1.8274999999999999</v>
      </c>
      <c r="J1833" s="152">
        <v>0.91900000000000004</v>
      </c>
      <c r="K1833" s="152">
        <v>0.36599999999999999</v>
      </c>
      <c r="L1833" s="152">
        <v>0.48499999999999999</v>
      </c>
      <c r="M1833" s="152">
        <v>10</v>
      </c>
      <c r="N1833" s="160">
        <v>1753</v>
      </c>
      <c r="O1833" s="160">
        <v>0</v>
      </c>
      <c r="P1833" s="160">
        <v>1.206223677466861E+19</v>
      </c>
    </row>
    <row r="1834" spans="4:16" ht="15" customHeight="1">
      <c r="D1834" s="158" t="b">
        <v>0</v>
      </c>
      <c r="E1834" s="153" t="s">
        <v>99</v>
      </c>
      <c r="F1834" s="151">
        <v>0.72</v>
      </c>
      <c r="G1834" s="151">
        <v>0.55000000000000004</v>
      </c>
      <c r="H1834" s="152">
        <v>0.20499999999999999</v>
      </c>
      <c r="I1834" s="152">
        <v>2.125</v>
      </c>
      <c r="J1834" s="152">
        <v>1.1455</v>
      </c>
      <c r="K1834" s="152">
        <v>0.4425</v>
      </c>
      <c r="L1834" s="152">
        <v>0.51100000000000001</v>
      </c>
      <c r="M1834" s="152">
        <v>13</v>
      </c>
      <c r="N1834" s="160">
        <v>1754</v>
      </c>
      <c r="O1834" s="160">
        <v>0</v>
      </c>
      <c r="P1834" s="160">
        <v>3.6429701497645041E+18</v>
      </c>
    </row>
    <row r="1835" spans="4:16" ht="15" customHeight="1">
      <c r="D1835" s="158" t="b">
        <v>0</v>
      </c>
      <c r="E1835" s="153" t="s">
        <v>100</v>
      </c>
      <c r="F1835" s="151">
        <v>0.72</v>
      </c>
      <c r="G1835" s="151">
        <v>0.52500000000000002</v>
      </c>
      <c r="H1835" s="152">
        <v>0.18</v>
      </c>
      <c r="I1835" s="152">
        <v>1.4450000000000001</v>
      </c>
      <c r="J1835" s="152">
        <v>0.63100000000000001</v>
      </c>
      <c r="K1835" s="152">
        <v>0.32150000000000001</v>
      </c>
      <c r="L1835" s="152">
        <v>0.435</v>
      </c>
      <c r="M1835" s="152">
        <v>7</v>
      </c>
      <c r="N1835" s="160">
        <v>1755</v>
      </c>
      <c r="O1835" s="160">
        <v>0</v>
      </c>
      <c r="P1835" s="160">
        <v>1.0359054594971984E+19</v>
      </c>
    </row>
    <row r="1836" spans="4:16" ht="15" customHeight="1">
      <c r="D1836" s="158" t="b">
        <v>0</v>
      </c>
      <c r="E1836" s="153" t="s">
        <v>100</v>
      </c>
      <c r="F1836" s="151">
        <v>0.72499999999999998</v>
      </c>
      <c r="G1836" s="151">
        <v>0.56499999999999995</v>
      </c>
      <c r="H1836" s="152">
        <v>0.21</v>
      </c>
      <c r="I1836" s="152">
        <v>2.1425000000000001</v>
      </c>
      <c r="J1836" s="152">
        <v>1.03</v>
      </c>
      <c r="K1836" s="152">
        <v>0.48699999999999999</v>
      </c>
      <c r="L1836" s="152">
        <v>0.503</v>
      </c>
      <c r="M1836" s="152">
        <v>14</v>
      </c>
      <c r="N1836" s="160">
        <v>1756</v>
      </c>
      <c r="O1836" s="160">
        <v>0</v>
      </c>
      <c r="P1836" s="160">
        <v>1.7024524400644493E+19</v>
      </c>
    </row>
    <row r="1837" spans="4:16" ht="15" customHeight="1">
      <c r="D1837" s="158" t="b">
        <v>0</v>
      </c>
      <c r="E1837" s="153" t="s">
        <v>100</v>
      </c>
      <c r="F1837" s="151">
        <v>0.73</v>
      </c>
      <c r="G1837" s="151">
        <v>0.56000000000000005</v>
      </c>
      <c r="H1837" s="152">
        <v>0.19</v>
      </c>
      <c r="I1837" s="152">
        <v>1.9424999999999999</v>
      </c>
      <c r="J1837" s="152">
        <v>0.79900000000000004</v>
      </c>
      <c r="K1837" s="152">
        <v>0.51949999999999996</v>
      </c>
      <c r="L1837" s="152">
        <v>0.5655</v>
      </c>
      <c r="M1837" s="152">
        <v>11</v>
      </c>
      <c r="N1837" s="160">
        <v>1757</v>
      </c>
      <c r="O1837" s="160">
        <v>0</v>
      </c>
      <c r="P1837" s="160">
        <v>5.2038786696687647E+18</v>
      </c>
    </row>
    <row r="1838" spans="4:16" ht="15" customHeight="1">
      <c r="D1838" s="158" t="b">
        <v>0</v>
      </c>
      <c r="E1838" s="153" t="s">
        <v>99</v>
      </c>
      <c r="F1838" s="151">
        <v>0.73499999999999999</v>
      </c>
      <c r="G1838" s="151">
        <v>0.59</v>
      </c>
      <c r="H1838" s="152">
        <v>0.215</v>
      </c>
      <c r="I1838" s="152">
        <v>1.7470000000000001</v>
      </c>
      <c r="J1838" s="152">
        <v>0.72750000000000004</v>
      </c>
      <c r="K1838" s="152">
        <v>0.40300000000000002</v>
      </c>
      <c r="L1838" s="152">
        <v>0.55700000000000005</v>
      </c>
      <c r="M1838" s="152">
        <v>11</v>
      </c>
      <c r="N1838" s="160">
        <v>1758</v>
      </c>
      <c r="O1838" s="160">
        <v>0</v>
      </c>
      <c r="P1838" s="160">
        <v>1.0470446382384185E+19</v>
      </c>
    </row>
    <row r="1839" spans="4:16" ht="15" customHeight="1">
      <c r="D1839" s="158" t="b">
        <v>0</v>
      </c>
      <c r="E1839" s="153" t="s">
        <v>100</v>
      </c>
      <c r="F1839" s="151">
        <v>0.74</v>
      </c>
      <c r="G1839" s="151">
        <v>0.56499999999999995</v>
      </c>
      <c r="H1839" s="152">
        <v>0.20499999999999999</v>
      </c>
      <c r="I1839" s="152">
        <v>2.1190000000000002</v>
      </c>
      <c r="J1839" s="152">
        <v>0.96550000000000002</v>
      </c>
      <c r="K1839" s="152">
        <v>0.51849999999999996</v>
      </c>
      <c r="L1839" s="152">
        <v>0.48199999999999998</v>
      </c>
      <c r="M1839" s="152">
        <v>12</v>
      </c>
      <c r="N1839" s="160">
        <v>1759</v>
      </c>
      <c r="O1839" s="160">
        <v>0</v>
      </c>
      <c r="P1839" s="160">
        <v>1.4506325703733807E+19</v>
      </c>
    </row>
    <row r="1840" spans="4:16" ht="15" customHeight="1">
      <c r="D1840" s="158" t="b">
        <v>0</v>
      </c>
      <c r="E1840" s="153" t="s">
        <v>100</v>
      </c>
      <c r="F1840" s="151">
        <v>0.75</v>
      </c>
      <c r="G1840" s="151">
        <v>0.56499999999999995</v>
      </c>
      <c r="H1840" s="152">
        <v>0.215</v>
      </c>
      <c r="I1840" s="152">
        <v>1.9379999999999999</v>
      </c>
      <c r="J1840" s="152">
        <v>0.77349999999999997</v>
      </c>
      <c r="K1840" s="152">
        <v>0.48249999999999998</v>
      </c>
      <c r="L1840" s="152">
        <v>0.57499999999999996</v>
      </c>
      <c r="M1840" s="152">
        <v>11</v>
      </c>
      <c r="N1840" s="160">
        <v>1760</v>
      </c>
      <c r="O1840" s="160">
        <v>0</v>
      </c>
      <c r="P1840" s="160">
        <v>1.2227495938166895E+19</v>
      </c>
    </row>
    <row r="1841" spans="4:16" ht="15" customHeight="1">
      <c r="D1841" s="158" t="b">
        <v>0</v>
      </c>
      <c r="E1841" s="153" t="s">
        <v>99</v>
      </c>
      <c r="F1841" s="151">
        <v>0.75</v>
      </c>
      <c r="G1841" s="151">
        <v>0.59499999999999997</v>
      </c>
      <c r="H1841" s="152">
        <v>0.20499999999999999</v>
      </c>
      <c r="I1841" s="152">
        <v>2.2204999999999999</v>
      </c>
      <c r="J1841" s="152">
        <v>1.083</v>
      </c>
      <c r="K1841" s="152">
        <v>0.42099999999999999</v>
      </c>
      <c r="L1841" s="152">
        <v>0.63</v>
      </c>
      <c r="M1841" s="152">
        <v>12</v>
      </c>
      <c r="N1841" s="160">
        <v>1761</v>
      </c>
      <c r="O1841" s="160">
        <v>0</v>
      </c>
      <c r="P1841" s="160">
        <v>1.5676741889978292E+19</v>
      </c>
    </row>
    <row r="1842" spans="4:16" ht="15" customHeight="1">
      <c r="D1842" s="158" t="b">
        <v>0</v>
      </c>
      <c r="E1842" s="153" t="s">
        <v>99</v>
      </c>
      <c r="F1842" s="151">
        <v>0.77</v>
      </c>
      <c r="G1842" s="151">
        <v>0.62</v>
      </c>
      <c r="H1842" s="152">
        <v>0.19500000000000001</v>
      </c>
      <c r="I1842" s="152">
        <v>2.5154999999999998</v>
      </c>
      <c r="J1842" s="152">
        <v>1.1154999999999999</v>
      </c>
      <c r="K1842" s="152">
        <v>0.64149999999999996</v>
      </c>
      <c r="L1842" s="152">
        <v>0.64200000000000002</v>
      </c>
      <c r="M1842" s="152">
        <v>12</v>
      </c>
      <c r="N1842" s="160">
        <v>1762</v>
      </c>
      <c r="O1842" s="160">
        <v>0</v>
      </c>
      <c r="P1842" s="160">
        <v>9.6748055443249766E+18</v>
      </c>
    </row>
    <row r="1843" spans="4:16" ht="15" customHeight="1">
      <c r="D1843" s="158" t="b">
        <v>0</v>
      </c>
      <c r="E1843" s="153" t="s">
        <v>99</v>
      </c>
      <c r="F1843" s="151">
        <v>0.77500000000000002</v>
      </c>
      <c r="G1843" s="151">
        <v>0.63</v>
      </c>
      <c r="H1843" s="152">
        <v>0.25</v>
      </c>
      <c r="I1843" s="152">
        <v>2.7795000000000001</v>
      </c>
      <c r="J1843" s="152">
        <v>1.3485</v>
      </c>
      <c r="K1843" s="152">
        <v>0.76</v>
      </c>
      <c r="L1843" s="152">
        <v>0.57799999999999996</v>
      </c>
      <c r="M1843" s="152">
        <v>12</v>
      </c>
      <c r="N1843" s="160">
        <v>1763</v>
      </c>
      <c r="O1843" s="160">
        <v>0</v>
      </c>
      <c r="P1843" s="160">
        <v>1.4054302822007312E+19</v>
      </c>
    </row>
    <row r="1844" spans="4:16" ht="15" customHeight="1">
      <c r="D1844" s="158" t="b">
        <v>0</v>
      </c>
      <c r="E1844" s="153" t="s">
        <v>101</v>
      </c>
      <c r="F1844" s="151">
        <v>0.27500000000000002</v>
      </c>
      <c r="G1844" s="151">
        <v>0.17499999999999999</v>
      </c>
      <c r="H1844" s="152">
        <v>0.09</v>
      </c>
      <c r="I1844" s="152">
        <v>0.23150000000000001</v>
      </c>
      <c r="J1844" s="152">
        <v>9.6000000000000002E-2</v>
      </c>
      <c r="K1844" s="152">
        <v>5.7000000000000002E-2</v>
      </c>
      <c r="L1844" s="152">
        <v>7.0499999999999993E-2</v>
      </c>
      <c r="M1844" s="152">
        <v>5</v>
      </c>
      <c r="N1844" s="160">
        <v>1764</v>
      </c>
      <c r="O1844" s="160">
        <v>0</v>
      </c>
      <c r="P1844" s="160">
        <v>1.6577524845355151E+19</v>
      </c>
    </row>
    <row r="1845" spans="4:16" ht="15" customHeight="1">
      <c r="D1845" s="158" t="b">
        <v>0</v>
      </c>
      <c r="E1845" s="153" t="s">
        <v>101</v>
      </c>
      <c r="F1845" s="151">
        <v>0.375</v>
      </c>
      <c r="G1845" s="151">
        <v>0.245</v>
      </c>
      <c r="H1845" s="152">
        <v>0.1</v>
      </c>
      <c r="I1845" s="152">
        <v>0.39400000000000002</v>
      </c>
      <c r="J1845" s="152">
        <v>0.16600000000000001</v>
      </c>
      <c r="K1845" s="152">
        <v>9.0999999999999998E-2</v>
      </c>
      <c r="L1845" s="152">
        <v>0.1125</v>
      </c>
      <c r="M1845" s="152">
        <v>6</v>
      </c>
      <c r="N1845" s="160">
        <v>1765</v>
      </c>
      <c r="O1845" s="160">
        <v>0</v>
      </c>
      <c r="P1845" s="160">
        <v>1.7501493007885644E+19</v>
      </c>
    </row>
    <row r="1846" spans="4:16" ht="15" customHeight="1">
      <c r="D1846" s="158" t="b">
        <v>0</v>
      </c>
      <c r="E1846" s="153" t="s">
        <v>100</v>
      </c>
      <c r="F1846" s="151">
        <v>0.375</v>
      </c>
      <c r="G1846" s="151">
        <v>0.27</v>
      </c>
      <c r="H1846" s="152">
        <v>0.13500000000000001</v>
      </c>
      <c r="I1846" s="152">
        <v>0.59699999999999998</v>
      </c>
      <c r="J1846" s="152">
        <v>0.27200000000000002</v>
      </c>
      <c r="K1846" s="152">
        <v>0.13100000000000001</v>
      </c>
      <c r="L1846" s="152">
        <v>0.16750000000000001</v>
      </c>
      <c r="M1846" s="152">
        <v>7</v>
      </c>
      <c r="N1846" s="160">
        <v>1766</v>
      </c>
      <c r="O1846" s="160">
        <v>0</v>
      </c>
      <c r="P1846" s="160">
        <v>1.5284518946771818E+19</v>
      </c>
    </row>
    <row r="1847" spans="4:16" ht="15" customHeight="1">
      <c r="D1847" s="158" t="b">
        <v>0</v>
      </c>
      <c r="E1847" s="153" t="s">
        <v>99</v>
      </c>
      <c r="F1847" s="151">
        <v>0.39</v>
      </c>
      <c r="G1847" s="151">
        <v>0.28000000000000003</v>
      </c>
      <c r="H1847" s="152">
        <v>0.125</v>
      </c>
      <c r="I1847" s="152">
        <v>0.56399999999999995</v>
      </c>
      <c r="J1847" s="152">
        <v>0.30349999999999999</v>
      </c>
      <c r="K1847" s="152">
        <v>9.5500000000000002E-2</v>
      </c>
      <c r="L1847" s="152">
        <v>0.14299999999999999</v>
      </c>
      <c r="M1847" s="152">
        <v>7</v>
      </c>
      <c r="N1847" s="160">
        <v>1767</v>
      </c>
      <c r="O1847" s="160">
        <v>0</v>
      </c>
      <c r="P1847" s="160">
        <v>1.1311341123530705E+18</v>
      </c>
    </row>
    <row r="1848" spans="4:16" ht="15" customHeight="1">
      <c r="D1848" s="158" t="b">
        <v>0</v>
      </c>
      <c r="E1848" s="153" t="s">
        <v>101</v>
      </c>
      <c r="F1848" s="151">
        <v>0.435</v>
      </c>
      <c r="G1848" s="151">
        <v>0.3</v>
      </c>
      <c r="H1848" s="152">
        <v>0.12</v>
      </c>
      <c r="I1848" s="152">
        <v>0.59650000000000003</v>
      </c>
      <c r="J1848" s="152">
        <v>0.25900000000000001</v>
      </c>
      <c r="K1848" s="152">
        <v>0.13900000000000001</v>
      </c>
      <c r="L1848" s="152">
        <v>0.16450000000000001</v>
      </c>
      <c r="M1848" s="152">
        <v>8</v>
      </c>
      <c r="N1848" s="160">
        <v>1768</v>
      </c>
      <c r="O1848" s="160">
        <v>0</v>
      </c>
      <c r="P1848" s="160">
        <v>7.0589220864226171E+18</v>
      </c>
    </row>
    <row r="1849" spans="4:16" ht="15" customHeight="1">
      <c r="D1849" s="158" t="b">
        <v>0</v>
      </c>
      <c r="E1849" s="153" t="s">
        <v>99</v>
      </c>
      <c r="F1849" s="151">
        <v>0.44500000000000001</v>
      </c>
      <c r="G1849" s="151">
        <v>0.32</v>
      </c>
      <c r="H1849" s="152">
        <v>0.12</v>
      </c>
      <c r="I1849" s="152">
        <v>0.41399999999999998</v>
      </c>
      <c r="J1849" s="152">
        <v>0.19900000000000001</v>
      </c>
      <c r="K1849" s="152">
        <v>0.09</v>
      </c>
      <c r="L1849" s="152">
        <v>0.11700000000000001</v>
      </c>
      <c r="M1849" s="152">
        <v>7</v>
      </c>
      <c r="N1849" s="160">
        <v>1769</v>
      </c>
      <c r="O1849" s="160">
        <v>0</v>
      </c>
      <c r="P1849" s="160">
        <v>2.1448606798561948E+18</v>
      </c>
    </row>
    <row r="1850" spans="4:16" ht="15" customHeight="1">
      <c r="D1850" s="158" t="b">
        <v>0</v>
      </c>
      <c r="E1850" s="153" t="s">
        <v>101</v>
      </c>
      <c r="F1850" s="151">
        <v>0.45500000000000002</v>
      </c>
      <c r="G1850" s="151">
        <v>0.33500000000000002</v>
      </c>
      <c r="H1850" s="152">
        <v>0.105</v>
      </c>
      <c r="I1850" s="152">
        <v>0.42199999999999999</v>
      </c>
      <c r="J1850" s="152">
        <v>0.22900000000000001</v>
      </c>
      <c r="K1850" s="152">
        <v>8.6499999999999994E-2</v>
      </c>
      <c r="L1850" s="152">
        <v>0.1</v>
      </c>
      <c r="M1850" s="152">
        <v>6</v>
      </c>
      <c r="N1850" s="160">
        <v>1770</v>
      </c>
      <c r="O1850" s="160">
        <v>0</v>
      </c>
      <c r="P1850" s="160">
        <v>1.2893220918115408E+19</v>
      </c>
    </row>
    <row r="1851" spans="4:16" ht="15" customHeight="1">
      <c r="D1851" s="158" t="b">
        <v>0</v>
      </c>
      <c r="E1851" s="153" t="s">
        <v>101</v>
      </c>
      <c r="F1851" s="151">
        <v>0.45500000000000002</v>
      </c>
      <c r="G1851" s="151">
        <v>0.32500000000000001</v>
      </c>
      <c r="H1851" s="152">
        <v>0.13500000000000001</v>
      </c>
      <c r="I1851" s="152">
        <v>0.82</v>
      </c>
      <c r="J1851" s="152">
        <v>0.40050000000000002</v>
      </c>
      <c r="K1851" s="152">
        <v>0.17150000000000001</v>
      </c>
      <c r="L1851" s="152">
        <v>0.21099999999999999</v>
      </c>
      <c r="M1851" s="152">
        <v>8</v>
      </c>
      <c r="N1851" s="160">
        <v>1771</v>
      </c>
      <c r="O1851" s="160">
        <v>0</v>
      </c>
      <c r="P1851" s="160">
        <v>1.4419055254072926E+19</v>
      </c>
    </row>
    <row r="1852" spans="4:16" ht="15" customHeight="1">
      <c r="D1852" s="158" t="b">
        <v>0</v>
      </c>
      <c r="E1852" s="153" t="s">
        <v>101</v>
      </c>
      <c r="F1852" s="151">
        <v>0.45500000000000002</v>
      </c>
      <c r="G1852" s="151">
        <v>0.34499999999999997</v>
      </c>
      <c r="H1852" s="152">
        <v>0.11</v>
      </c>
      <c r="I1852" s="152">
        <v>0.434</v>
      </c>
      <c r="J1852" s="152">
        <v>0.20699999999999999</v>
      </c>
      <c r="K1852" s="152">
        <v>8.5500000000000007E-2</v>
      </c>
      <c r="L1852" s="152">
        <v>0.1215</v>
      </c>
      <c r="M1852" s="152">
        <v>8</v>
      </c>
      <c r="N1852" s="160">
        <v>1772</v>
      </c>
      <c r="O1852" s="160">
        <v>0</v>
      </c>
      <c r="P1852" s="160">
        <v>6.1526332296344095E+18</v>
      </c>
    </row>
    <row r="1853" spans="4:16" ht="15" customHeight="1">
      <c r="D1853" s="158" t="b">
        <v>0</v>
      </c>
      <c r="E1853" s="153" t="s">
        <v>101</v>
      </c>
      <c r="F1853" s="151">
        <v>0.46500000000000002</v>
      </c>
      <c r="G1853" s="151">
        <v>0.32500000000000001</v>
      </c>
      <c r="H1853" s="152">
        <v>0.14000000000000001</v>
      </c>
      <c r="I1853" s="152">
        <v>0.76149999999999995</v>
      </c>
      <c r="J1853" s="152">
        <v>0.36199999999999999</v>
      </c>
      <c r="K1853" s="152">
        <v>0.1535</v>
      </c>
      <c r="L1853" s="152">
        <v>0.20899999999999999</v>
      </c>
      <c r="M1853" s="152">
        <v>10</v>
      </c>
      <c r="N1853" s="160">
        <v>1773</v>
      </c>
      <c r="O1853" s="160">
        <v>0</v>
      </c>
      <c r="P1853" s="160">
        <v>5.0282690613968851E+17</v>
      </c>
    </row>
    <row r="1854" spans="4:16" ht="15" customHeight="1">
      <c r="D1854" s="158" t="b">
        <v>0</v>
      </c>
      <c r="E1854" s="153" t="s">
        <v>99</v>
      </c>
      <c r="F1854" s="151">
        <v>0.46500000000000002</v>
      </c>
      <c r="G1854" s="151">
        <v>0.36</v>
      </c>
      <c r="H1854" s="152">
        <v>0.115</v>
      </c>
      <c r="I1854" s="152">
        <v>0.57950000000000002</v>
      </c>
      <c r="J1854" s="152">
        <v>0.29499999999999998</v>
      </c>
      <c r="K1854" s="152">
        <v>0.13950000000000001</v>
      </c>
      <c r="L1854" s="152">
        <v>0.12</v>
      </c>
      <c r="M1854" s="152">
        <v>7</v>
      </c>
      <c r="N1854" s="160">
        <v>1774</v>
      </c>
      <c r="O1854" s="160">
        <v>0</v>
      </c>
      <c r="P1854" s="160">
        <v>5.3086964917719194E+18</v>
      </c>
    </row>
    <row r="1855" spans="4:16" ht="15" customHeight="1">
      <c r="D1855" s="158" t="b">
        <v>0</v>
      </c>
      <c r="E1855" s="153" t="s">
        <v>101</v>
      </c>
      <c r="F1855" s="151">
        <v>0.48499999999999999</v>
      </c>
      <c r="G1855" s="151">
        <v>0.36499999999999999</v>
      </c>
      <c r="H1855" s="152">
        <v>0.105</v>
      </c>
      <c r="I1855" s="152">
        <v>0.52049999999999996</v>
      </c>
      <c r="J1855" s="152">
        <v>0.19500000000000001</v>
      </c>
      <c r="K1855" s="152">
        <v>0.123</v>
      </c>
      <c r="L1855" s="152">
        <v>0.182</v>
      </c>
      <c r="M1855" s="152">
        <v>8</v>
      </c>
      <c r="N1855" s="160">
        <v>1775</v>
      </c>
      <c r="O1855" s="160">
        <v>0</v>
      </c>
      <c r="P1855" s="160">
        <v>9.5800210550065889E+18</v>
      </c>
    </row>
    <row r="1856" spans="4:16" ht="15" customHeight="1">
      <c r="D1856" s="158" t="b">
        <v>0</v>
      </c>
      <c r="E1856" s="153" t="s">
        <v>99</v>
      </c>
      <c r="F1856" s="151">
        <v>0.48499999999999999</v>
      </c>
      <c r="G1856" s="151">
        <v>0.37</v>
      </c>
      <c r="H1856" s="152">
        <v>0.155</v>
      </c>
      <c r="I1856" s="152">
        <v>0.96799999999999997</v>
      </c>
      <c r="J1856" s="152">
        <v>0.41899999999999998</v>
      </c>
      <c r="K1856" s="152">
        <v>0.2455</v>
      </c>
      <c r="L1856" s="152">
        <v>0.23649999999999999</v>
      </c>
      <c r="M1856" s="152">
        <v>9</v>
      </c>
      <c r="N1856" s="160">
        <v>1776</v>
      </c>
      <c r="O1856" s="160">
        <v>0</v>
      </c>
      <c r="P1856" s="160">
        <v>1.7950102580643496E+19</v>
      </c>
    </row>
    <row r="1857" spans="4:16" ht="15" customHeight="1">
      <c r="D1857" s="158" t="b">
        <v>0</v>
      </c>
      <c r="E1857" s="153" t="s">
        <v>101</v>
      </c>
      <c r="F1857" s="151">
        <v>0.48499999999999999</v>
      </c>
      <c r="G1857" s="151">
        <v>0.34499999999999997</v>
      </c>
      <c r="H1857" s="152">
        <v>0.16</v>
      </c>
      <c r="I1857" s="152">
        <v>0.86899999999999999</v>
      </c>
      <c r="J1857" s="152">
        <v>0.3085</v>
      </c>
      <c r="K1857" s="152">
        <v>0.185</v>
      </c>
      <c r="L1857" s="152">
        <v>0.31900000000000001</v>
      </c>
      <c r="M1857" s="152">
        <v>9</v>
      </c>
      <c r="N1857" s="160">
        <v>1777</v>
      </c>
      <c r="O1857" s="160">
        <v>0</v>
      </c>
      <c r="P1857" s="160">
        <v>4.7111548049303296E+17</v>
      </c>
    </row>
    <row r="1858" spans="4:16" ht="15" customHeight="1">
      <c r="D1858" s="158" t="b">
        <v>0</v>
      </c>
      <c r="E1858" s="153" t="s">
        <v>100</v>
      </c>
      <c r="F1858" s="151">
        <v>0.49</v>
      </c>
      <c r="G1858" s="151">
        <v>0.35499999999999998</v>
      </c>
      <c r="H1858" s="152">
        <v>0.16</v>
      </c>
      <c r="I1858" s="152">
        <v>0.87949999999999995</v>
      </c>
      <c r="J1858" s="152">
        <v>0.34849999999999998</v>
      </c>
      <c r="K1858" s="152">
        <v>0.215</v>
      </c>
      <c r="L1858" s="152">
        <v>0.28249999999999997</v>
      </c>
      <c r="M1858" s="152">
        <v>8</v>
      </c>
      <c r="N1858" s="160">
        <v>1778</v>
      </c>
      <c r="O1858" s="160">
        <v>0</v>
      </c>
      <c r="P1858" s="160">
        <v>4.6489495209571123E+18</v>
      </c>
    </row>
    <row r="1859" spans="4:16" ht="15" customHeight="1">
      <c r="D1859" s="158" t="b">
        <v>0</v>
      </c>
      <c r="E1859" s="153" t="s">
        <v>99</v>
      </c>
      <c r="F1859" s="151">
        <v>0.5</v>
      </c>
      <c r="G1859" s="151">
        <v>0.37</v>
      </c>
      <c r="H1859" s="152">
        <v>0.15</v>
      </c>
      <c r="I1859" s="152">
        <v>1.0615000000000001</v>
      </c>
      <c r="J1859" s="152">
        <v>0.49399999999999999</v>
      </c>
      <c r="K1859" s="152">
        <v>0.223</v>
      </c>
      <c r="L1859" s="152">
        <v>0.29599999999999999</v>
      </c>
      <c r="M1859" s="152">
        <v>9</v>
      </c>
      <c r="N1859" s="160">
        <v>1779</v>
      </c>
      <c r="O1859" s="160">
        <v>0</v>
      </c>
      <c r="P1859" s="160">
        <v>5.5229086983018138E+18</v>
      </c>
    </row>
    <row r="1860" spans="4:16" ht="15" customHeight="1">
      <c r="D1860" s="158" t="b">
        <v>0</v>
      </c>
      <c r="E1860" s="153" t="s">
        <v>99</v>
      </c>
      <c r="F1860" s="151">
        <v>0.51500000000000001</v>
      </c>
      <c r="G1860" s="151">
        <v>0.35</v>
      </c>
      <c r="H1860" s="152">
        <v>0.155</v>
      </c>
      <c r="I1860" s="152">
        <v>0.92249999999999999</v>
      </c>
      <c r="J1860" s="152">
        <v>0.41849999999999998</v>
      </c>
      <c r="K1860" s="152">
        <v>0.19800000000000001</v>
      </c>
      <c r="L1860" s="152">
        <v>0.27300000000000002</v>
      </c>
      <c r="M1860" s="152">
        <v>9</v>
      </c>
      <c r="N1860" s="160">
        <v>1780</v>
      </c>
      <c r="O1860" s="160">
        <v>0</v>
      </c>
      <c r="P1860" s="160">
        <v>1.7686321427474835E+19</v>
      </c>
    </row>
    <row r="1861" spans="4:16" ht="15" customHeight="1">
      <c r="D1861" s="158" t="b">
        <v>0</v>
      </c>
      <c r="E1861" s="153" t="s">
        <v>99</v>
      </c>
      <c r="F1861" s="151">
        <v>0.51500000000000001</v>
      </c>
      <c r="G1861" s="151">
        <v>0.39500000000000002</v>
      </c>
      <c r="H1861" s="152">
        <v>0.13500000000000001</v>
      </c>
      <c r="I1861" s="152">
        <v>1.0069999999999999</v>
      </c>
      <c r="J1861" s="152">
        <v>0.47199999999999998</v>
      </c>
      <c r="K1861" s="152">
        <v>0.2495</v>
      </c>
      <c r="L1861" s="152">
        <v>0.252</v>
      </c>
      <c r="M1861" s="152">
        <v>8</v>
      </c>
      <c r="N1861" s="160">
        <v>1781</v>
      </c>
      <c r="O1861" s="160">
        <v>0</v>
      </c>
      <c r="P1861" s="160">
        <v>1.2529754103275854E+19</v>
      </c>
    </row>
    <row r="1862" spans="4:16" ht="15" customHeight="1">
      <c r="D1862" s="158" t="b">
        <v>0</v>
      </c>
      <c r="E1862" s="153" t="s">
        <v>99</v>
      </c>
      <c r="F1862" s="151">
        <v>0.52500000000000002</v>
      </c>
      <c r="G1862" s="151">
        <v>0.36499999999999999</v>
      </c>
      <c r="H1862" s="152">
        <v>0.17</v>
      </c>
      <c r="I1862" s="152">
        <v>0.96050000000000002</v>
      </c>
      <c r="J1862" s="152">
        <v>0.438</v>
      </c>
      <c r="K1862" s="152">
        <v>0.2225</v>
      </c>
      <c r="L1862" s="152">
        <v>0.27600000000000002</v>
      </c>
      <c r="M1862" s="152">
        <v>10</v>
      </c>
      <c r="N1862" s="160">
        <v>1782</v>
      </c>
      <c r="O1862" s="160">
        <v>0</v>
      </c>
      <c r="P1862" s="160">
        <v>1.4682926901918052E+19</v>
      </c>
    </row>
    <row r="1863" spans="4:16" ht="15" customHeight="1">
      <c r="D1863" s="158" t="b">
        <v>0</v>
      </c>
      <c r="E1863" s="153" t="s">
        <v>99</v>
      </c>
      <c r="F1863" s="151">
        <v>0.52500000000000002</v>
      </c>
      <c r="G1863" s="151">
        <v>0.38</v>
      </c>
      <c r="H1863" s="152">
        <v>0.125</v>
      </c>
      <c r="I1863" s="152">
        <v>0.65</v>
      </c>
      <c r="J1863" s="152">
        <v>0.30299999999999999</v>
      </c>
      <c r="K1863" s="152">
        <v>0.155</v>
      </c>
      <c r="L1863" s="152">
        <v>0.159</v>
      </c>
      <c r="M1863" s="152">
        <v>7</v>
      </c>
      <c r="N1863" s="160">
        <v>1783</v>
      </c>
      <c r="O1863" s="160">
        <v>0</v>
      </c>
      <c r="P1863" s="160">
        <v>1.924022314985186E+18</v>
      </c>
    </row>
    <row r="1864" spans="4:16" ht="15" customHeight="1">
      <c r="D1864" s="158" t="b">
        <v>0</v>
      </c>
      <c r="E1864" s="153" t="s">
        <v>99</v>
      </c>
      <c r="F1864" s="151">
        <v>0.53</v>
      </c>
      <c r="G1864" s="151">
        <v>0.41</v>
      </c>
      <c r="H1864" s="152">
        <v>0.14000000000000001</v>
      </c>
      <c r="I1864" s="152">
        <v>0.75449999999999995</v>
      </c>
      <c r="J1864" s="152">
        <v>0.34949999999999998</v>
      </c>
      <c r="K1864" s="152">
        <v>0.17150000000000001</v>
      </c>
      <c r="L1864" s="152">
        <v>0.21049999999999999</v>
      </c>
      <c r="M1864" s="152">
        <v>8</v>
      </c>
      <c r="N1864" s="160">
        <v>1784</v>
      </c>
      <c r="O1864" s="160">
        <v>0</v>
      </c>
      <c r="P1864" s="160">
        <v>4.1928240949798477E+18</v>
      </c>
    </row>
    <row r="1865" spans="4:16" ht="15" customHeight="1">
      <c r="D1865" s="158" t="b">
        <v>0</v>
      </c>
      <c r="E1865" s="153" t="s">
        <v>100</v>
      </c>
      <c r="F1865" s="151">
        <v>0.53500000000000003</v>
      </c>
      <c r="G1865" s="151">
        <v>0.42499999999999999</v>
      </c>
      <c r="H1865" s="152">
        <v>0.13500000000000001</v>
      </c>
      <c r="I1865" s="152">
        <v>0.77100000000000002</v>
      </c>
      <c r="J1865" s="152">
        <v>0.3765</v>
      </c>
      <c r="K1865" s="152">
        <v>0.18149999999999999</v>
      </c>
      <c r="L1865" s="152">
        <v>0.17949999999999999</v>
      </c>
      <c r="M1865" s="152">
        <v>8</v>
      </c>
      <c r="N1865" s="160">
        <v>1785</v>
      </c>
      <c r="O1865" s="160">
        <v>0</v>
      </c>
      <c r="P1865" s="160">
        <v>1.2921162836845005E+19</v>
      </c>
    </row>
    <row r="1866" spans="4:16" ht="15" customHeight="1">
      <c r="D1866" s="158" t="b">
        <v>0</v>
      </c>
      <c r="E1866" s="153" t="s">
        <v>101</v>
      </c>
      <c r="F1866" s="151">
        <v>0.53500000000000003</v>
      </c>
      <c r="G1866" s="151">
        <v>0.38500000000000001</v>
      </c>
      <c r="H1866" s="152">
        <v>0.18</v>
      </c>
      <c r="I1866" s="152">
        <v>1.0834999999999999</v>
      </c>
      <c r="J1866" s="152">
        <v>0.4955</v>
      </c>
      <c r="K1866" s="152">
        <v>0.22950000000000001</v>
      </c>
      <c r="L1866" s="152">
        <v>0.30399999999999999</v>
      </c>
      <c r="M1866" s="152">
        <v>8</v>
      </c>
      <c r="N1866" s="160">
        <v>1786</v>
      </c>
      <c r="O1866" s="160">
        <v>0</v>
      </c>
      <c r="P1866" s="160">
        <v>1.3268644675815406E+19</v>
      </c>
    </row>
    <row r="1867" spans="4:16" ht="15" customHeight="1">
      <c r="D1867" s="158" t="b">
        <v>0</v>
      </c>
      <c r="E1867" s="153" t="s">
        <v>101</v>
      </c>
      <c r="F1867" s="151">
        <v>0.54500000000000004</v>
      </c>
      <c r="G1867" s="151">
        <v>0.42</v>
      </c>
      <c r="H1867" s="152">
        <v>0.16500000000000001</v>
      </c>
      <c r="I1867" s="152">
        <v>0.89349999999999996</v>
      </c>
      <c r="J1867" s="152">
        <v>0.42349999999999999</v>
      </c>
      <c r="K1867" s="152">
        <v>0.2195</v>
      </c>
      <c r="L1867" s="152">
        <v>0.22800000000000001</v>
      </c>
      <c r="M1867" s="152">
        <v>8</v>
      </c>
      <c r="N1867" s="160">
        <v>1787</v>
      </c>
      <c r="O1867" s="160">
        <v>0</v>
      </c>
      <c r="P1867" s="160">
        <v>7.0197374541061274E+18</v>
      </c>
    </row>
    <row r="1868" spans="4:16" ht="15" customHeight="1">
      <c r="D1868" s="158" t="b">
        <v>0</v>
      </c>
      <c r="E1868" s="153" t="s">
        <v>100</v>
      </c>
      <c r="F1868" s="151">
        <v>0.54500000000000004</v>
      </c>
      <c r="G1868" s="151">
        <v>0.41499999999999998</v>
      </c>
      <c r="H1868" s="152">
        <v>0.2</v>
      </c>
      <c r="I1868" s="152">
        <v>1.3580000000000001</v>
      </c>
      <c r="J1868" s="152">
        <v>0.56699999999999995</v>
      </c>
      <c r="K1868" s="152">
        <v>0.318</v>
      </c>
      <c r="L1868" s="152">
        <v>0.40300000000000002</v>
      </c>
      <c r="M1868" s="152">
        <v>10</v>
      </c>
      <c r="N1868" s="160">
        <v>1788</v>
      </c>
      <c r="O1868" s="160">
        <v>0</v>
      </c>
      <c r="P1868" s="160">
        <v>6.1230881993268204E+18</v>
      </c>
    </row>
    <row r="1869" spans="4:16" ht="15" customHeight="1">
      <c r="D1869" s="158" t="b">
        <v>0</v>
      </c>
      <c r="E1869" s="153" t="s">
        <v>100</v>
      </c>
      <c r="F1869" s="151">
        <v>0.54500000000000004</v>
      </c>
      <c r="G1869" s="151">
        <v>0.38500000000000001</v>
      </c>
      <c r="H1869" s="152">
        <v>0.15</v>
      </c>
      <c r="I1869" s="152">
        <v>1.1185</v>
      </c>
      <c r="J1869" s="152">
        <v>0.54249999999999998</v>
      </c>
      <c r="K1869" s="152">
        <v>0.2445</v>
      </c>
      <c r="L1869" s="152">
        <v>0.28449999999999998</v>
      </c>
      <c r="M1869" s="152">
        <v>9</v>
      </c>
      <c r="N1869" s="160">
        <v>1789</v>
      </c>
      <c r="O1869" s="160">
        <v>0</v>
      </c>
      <c r="P1869" s="160">
        <v>3.3812287775427364E+18</v>
      </c>
    </row>
    <row r="1870" spans="4:16" ht="15" customHeight="1">
      <c r="D1870" s="158" t="b">
        <v>0</v>
      </c>
      <c r="E1870" s="153" t="s">
        <v>100</v>
      </c>
      <c r="F1870" s="151">
        <v>0.55000000000000004</v>
      </c>
      <c r="G1870" s="151">
        <v>0.38</v>
      </c>
      <c r="H1870" s="152">
        <v>0.16500000000000001</v>
      </c>
      <c r="I1870" s="152">
        <v>1.2050000000000001</v>
      </c>
      <c r="J1870" s="152">
        <v>0.54300000000000004</v>
      </c>
      <c r="K1870" s="152">
        <v>0.29399999999999998</v>
      </c>
      <c r="L1870" s="152">
        <v>0.33450000000000002</v>
      </c>
      <c r="M1870" s="152">
        <v>10</v>
      </c>
      <c r="N1870" s="160">
        <v>1790</v>
      </c>
      <c r="O1870" s="160">
        <v>0</v>
      </c>
      <c r="P1870" s="160">
        <v>2.2128575656466911E+18</v>
      </c>
    </row>
    <row r="1871" spans="4:16" ht="15" customHeight="1">
      <c r="D1871" s="158" t="b">
        <v>0</v>
      </c>
      <c r="E1871" s="153" t="s">
        <v>99</v>
      </c>
      <c r="F1871" s="151">
        <v>0.55000000000000004</v>
      </c>
      <c r="G1871" s="151">
        <v>0.42</v>
      </c>
      <c r="H1871" s="152">
        <v>0.16</v>
      </c>
      <c r="I1871" s="152">
        <v>1.3405</v>
      </c>
      <c r="J1871" s="152">
        <v>0.63249999999999995</v>
      </c>
      <c r="K1871" s="152">
        <v>0.311</v>
      </c>
      <c r="L1871" s="152">
        <v>0.34399999999999997</v>
      </c>
      <c r="M1871" s="152">
        <v>10</v>
      </c>
      <c r="N1871" s="160">
        <v>1791</v>
      </c>
      <c r="O1871" s="160">
        <v>0</v>
      </c>
      <c r="P1871" s="160">
        <v>1.621234745050956E+19</v>
      </c>
    </row>
    <row r="1872" spans="4:16" ht="15" customHeight="1">
      <c r="D1872" s="158" t="b">
        <v>0</v>
      </c>
      <c r="E1872" s="153" t="s">
        <v>99</v>
      </c>
      <c r="F1872" s="151">
        <v>0.56999999999999995</v>
      </c>
      <c r="G1872" s="151">
        <v>0.45500000000000002</v>
      </c>
      <c r="H1872" s="152">
        <v>0.17499999999999999</v>
      </c>
      <c r="I1872" s="152">
        <v>1.02</v>
      </c>
      <c r="J1872" s="152">
        <v>0.48049999999999998</v>
      </c>
      <c r="K1872" s="152">
        <v>0.2145</v>
      </c>
      <c r="L1872" s="152">
        <v>0.28999999999999998</v>
      </c>
      <c r="M1872" s="152">
        <v>9</v>
      </c>
      <c r="N1872" s="160">
        <v>1792</v>
      </c>
      <c r="O1872" s="160">
        <v>0</v>
      </c>
      <c r="P1872" s="160">
        <v>5.5079396829426135E+18</v>
      </c>
    </row>
    <row r="1873" spans="4:16" ht="15" customHeight="1">
      <c r="D1873" s="158" t="b">
        <v>0</v>
      </c>
      <c r="E1873" s="153" t="s">
        <v>99</v>
      </c>
      <c r="F1873" s="151">
        <v>0.57499999999999996</v>
      </c>
      <c r="G1873" s="151">
        <v>0.44</v>
      </c>
      <c r="H1873" s="152">
        <v>0.185</v>
      </c>
      <c r="I1873" s="152">
        <v>1.0249999999999999</v>
      </c>
      <c r="J1873" s="152">
        <v>0.50749999999999995</v>
      </c>
      <c r="K1873" s="152">
        <v>0.22450000000000001</v>
      </c>
      <c r="L1873" s="152">
        <v>0.2485</v>
      </c>
      <c r="M1873" s="152">
        <v>10</v>
      </c>
      <c r="N1873" s="160">
        <v>1793</v>
      </c>
      <c r="O1873" s="160">
        <v>0</v>
      </c>
      <c r="P1873" s="160">
        <v>1.3873909498005778E+19</v>
      </c>
    </row>
    <row r="1874" spans="4:16" ht="15" customHeight="1">
      <c r="D1874" s="158" t="b">
        <v>0</v>
      </c>
      <c r="E1874" s="153" t="s">
        <v>101</v>
      </c>
      <c r="F1874" s="151">
        <v>0.57499999999999996</v>
      </c>
      <c r="G1874" s="151">
        <v>0.45</v>
      </c>
      <c r="H1874" s="152">
        <v>0.13</v>
      </c>
      <c r="I1874" s="152">
        <v>0.8145</v>
      </c>
      <c r="J1874" s="152">
        <v>0.40300000000000002</v>
      </c>
      <c r="K1874" s="152">
        <v>0.17150000000000001</v>
      </c>
      <c r="L1874" s="152">
        <v>0.21299999999999999</v>
      </c>
      <c r="M1874" s="152">
        <v>10</v>
      </c>
      <c r="N1874" s="160">
        <v>1794</v>
      </c>
      <c r="O1874" s="160">
        <v>0</v>
      </c>
      <c r="P1874" s="160">
        <v>3.9813439152006441E+18</v>
      </c>
    </row>
    <row r="1875" spans="4:16" ht="15" customHeight="1">
      <c r="D1875" s="158" t="b">
        <v>0</v>
      </c>
      <c r="E1875" s="153" t="s">
        <v>100</v>
      </c>
      <c r="F1875" s="151">
        <v>0.57999999999999996</v>
      </c>
      <c r="G1875" s="151">
        <v>0.43</v>
      </c>
      <c r="H1875" s="152">
        <v>0.17</v>
      </c>
      <c r="I1875" s="152">
        <v>1.48</v>
      </c>
      <c r="J1875" s="152">
        <v>0.65349999999999997</v>
      </c>
      <c r="K1875" s="152">
        <v>0.32400000000000001</v>
      </c>
      <c r="L1875" s="152">
        <v>0.41549999999999998</v>
      </c>
      <c r="M1875" s="152">
        <v>10</v>
      </c>
      <c r="N1875" s="160">
        <v>1795</v>
      </c>
      <c r="O1875" s="160">
        <v>0</v>
      </c>
      <c r="P1875" s="160">
        <v>6.7234743799723661E+17</v>
      </c>
    </row>
    <row r="1876" spans="4:16" ht="15" customHeight="1">
      <c r="D1876" s="158" t="b">
        <v>0</v>
      </c>
      <c r="E1876" s="153" t="s">
        <v>99</v>
      </c>
      <c r="F1876" s="151">
        <v>0.58499999999999996</v>
      </c>
      <c r="G1876" s="151">
        <v>0.45500000000000002</v>
      </c>
      <c r="H1876" s="152">
        <v>0.14499999999999999</v>
      </c>
      <c r="I1876" s="152">
        <v>0.95299999999999996</v>
      </c>
      <c r="J1876" s="152">
        <v>0.39450000000000002</v>
      </c>
      <c r="K1876" s="152">
        <v>0.26850000000000002</v>
      </c>
      <c r="L1876" s="152">
        <v>0.25800000000000001</v>
      </c>
      <c r="M1876" s="152">
        <v>10</v>
      </c>
      <c r="N1876" s="160">
        <v>1796</v>
      </c>
      <c r="O1876" s="160">
        <v>0</v>
      </c>
      <c r="P1876" s="160">
        <v>1.5769025822873022E+19</v>
      </c>
    </row>
    <row r="1877" spans="4:16" ht="15" customHeight="1">
      <c r="D1877" s="158" t="b">
        <v>0</v>
      </c>
      <c r="E1877" s="153" t="s">
        <v>101</v>
      </c>
      <c r="F1877" s="151">
        <v>0.58499999999999996</v>
      </c>
      <c r="G1877" s="151">
        <v>0.45</v>
      </c>
      <c r="H1877" s="152">
        <v>0.15</v>
      </c>
      <c r="I1877" s="152">
        <v>0.89149999999999996</v>
      </c>
      <c r="J1877" s="152">
        <v>0.39750000000000002</v>
      </c>
      <c r="K1877" s="152">
        <v>0.20349999999999999</v>
      </c>
      <c r="L1877" s="152">
        <v>0.253</v>
      </c>
      <c r="M1877" s="152">
        <v>8</v>
      </c>
      <c r="N1877" s="160">
        <v>1797</v>
      </c>
      <c r="O1877" s="160">
        <v>0</v>
      </c>
      <c r="P1877" s="160">
        <v>1.6760206641293381E+18</v>
      </c>
    </row>
    <row r="1878" spans="4:16" ht="15" customHeight="1">
      <c r="D1878" s="158" t="b">
        <v>0</v>
      </c>
      <c r="E1878" s="153" t="s">
        <v>99</v>
      </c>
      <c r="F1878" s="151">
        <v>0.6</v>
      </c>
      <c r="G1878" s="151">
        <v>0.495</v>
      </c>
      <c r="H1878" s="152">
        <v>0.17499999999999999</v>
      </c>
      <c r="I1878" s="152">
        <v>1.3005</v>
      </c>
      <c r="J1878" s="152">
        <v>0.61950000000000005</v>
      </c>
      <c r="K1878" s="152">
        <v>0.28399999999999997</v>
      </c>
      <c r="L1878" s="152">
        <v>0.32850000000000001</v>
      </c>
      <c r="M1878" s="152">
        <v>11</v>
      </c>
      <c r="N1878" s="160">
        <v>1798</v>
      </c>
      <c r="O1878" s="160">
        <v>0</v>
      </c>
      <c r="P1878" s="160">
        <v>2.5854441266267489E+18</v>
      </c>
    </row>
    <row r="1879" spans="4:16" ht="15" customHeight="1">
      <c r="D1879" s="158" t="b">
        <v>0</v>
      </c>
      <c r="E1879" s="153" t="s">
        <v>99</v>
      </c>
      <c r="F1879" s="151">
        <v>0.6</v>
      </c>
      <c r="G1879" s="151">
        <v>0.46500000000000002</v>
      </c>
      <c r="H1879" s="152">
        <v>0.16500000000000001</v>
      </c>
      <c r="I1879" s="152">
        <v>1.038</v>
      </c>
      <c r="J1879" s="152">
        <v>0.4975</v>
      </c>
      <c r="K1879" s="152">
        <v>0.2205</v>
      </c>
      <c r="L1879" s="152">
        <v>0.251</v>
      </c>
      <c r="M1879" s="152">
        <v>9</v>
      </c>
      <c r="N1879" s="160">
        <v>1799</v>
      </c>
      <c r="O1879" s="160">
        <v>0</v>
      </c>
      <c r="P1879" s="160">
        <v>8.9932655502737951E+18</v>
      </c>
    </row>
    <row r="1880" spans="4:16" ht="15" customHeight="1">
      <c r="D1880" s="158" t="b">
        <v>0</v>
      </c>
      <c r="E1880" s="153" t="s">
        <v>99</v>
      </c>
      <c r="F1880" s="151">
        <v>0.60499999999999998</v>
      </c>
      <c r="G1880" s="151">
        <v>0.47499999999999998</v>
      </c>
      <c r="H1880" s="152">
        <v>0.17499999999999999</v>
      </c>
      <c r="I1880" s="152">
        <v>1.2524999999999999</v>
      </c>
      <c r="J1880" s="152">
        <v>0.5575</v>
      </c>
      <c r="K1880" s="152">
        <v>0.30549999999999999</v>
      </c>
      <c r="L1880" s="152">
        <v>0.34300000000000003</v>
      </c>
      <c r="M1880" s="152">
        <v>9</v>
      </c>
      <c r="N1880" s="160">
        <v>1800</v>
      </c>
      <c r="O1880" s="160">
        <v>0</v>
      </c>
      <c r="P1880" s="160">
        <v>1.430858497085142E+19</v>
      </c>
    </row>
    <row r="1881" spans="4:16" ht="15" customHeight="1">
      <c r="D1881" s="158" t="b">
        <v>0</v>
      </c>
      <c r="E1881" s="153" t="s">
        <v>99</v>
      </c>
      <c r="F1881" s="151">
        <v>0.60499999999999998</v>
      </c>
      <c r="G1881" s="151">
        <v>0.47499999999999998</v>
      </c>
      <c r="H1881" s="152">
        <v>0.15</v>
      </c>
      <c r="I1881" s="152">
        <v>1.1499999999999999</v>
      </c>
      <c r="J1881" s="152">
        <v>0.57499999999999996</v>
      </c>
      <c r="K1881" s="152">
        <v>0.23200000000000001</v>
      </c>
      <c r="L1881" s="152">
        <v>0.29699999999999999</v>
      </c>
      <c r="M1881" s="152">
        <v>10</v>
      </c>
      <c r="N1881" s="160">
        <v>1801</v>
      </c>
      <c r="O1881" s="160">
        <v>0</v>
      </c>
      <c r="P1881" s="160">
        <v>1.5552134424769878E+19</v>
      </c>
    </row>
    <row r="1882" spans="4:16" ht="15" customHeight="1">
      <c r="D1882" s="158" t="b">
        <v>0</v>
      </c>
      <c r="E1882" s="153" t="s">
        <v>100</v>
      </c>
      <c r="F1882" s="151">
        <v>0.61</v>
      </c>
      <c r="G1882" s="151">
        <v>0.47499999999999998</v>
      </c>
      <c r="H1882" s="152">
        <v>0.15</v>
      </c>
      <c r="I1882" s="152">
        <v>1.1134999999999999</v>
      </c>
      <c r="J1882" s="152">
        <v>0.51949999999999996</v>
      </c>
      <c r="K1882" s="152">
        <v>0.25750000000000001</v>
      </c>
      <c r="L1882" s="152">
        <v>0.30049999999999999</v>
      </c>
      <c r="M1882" s="152">
        <v>11</v>
      </c>
      <c r="N1882" s="160">
        <v>1802</v>
      </c>
      <c r="O1882" s="160">
        <v>0</v>
      </c>
      <c r="P1882" s="160">
        <v>1.42558910142127E+19</v>
      </c>
    </row>
    <row r="1883" spans="4:16" ht="15" customHeight="1">
      <c r="D1883" s="158" t="b">
        <v>0</v>
      </c>
      <c r="E1883" s="153" t="s">
        <v>100</v>
      </c>
      <c r="F1883" s="151">
        <v>0.61499999999999999</v>
      </c>
      <c r="G1883" s="151">
        <v>0.45500000000000002</v>
      </c>
      <c r="H1883" s="152">
        <v>0.14499999999999999</v>
      </c>
      <c r="I1883" s="152">
        <v>1.1154999999999999</v>
      </c>
      <c r="J1883" s="152">
        <v>0.50449999999999995</v>
      </c>
      <c r="K1883" s="152">
        <v>0.23799999999999999</v>
      </c>
      <c r="L1883" s="152">
        <v>0.315</v>
      </c>
      <c r="M1883" s="152">
        <v>10</v>
      </c>
      <c r="N1883" s="160">
        <v>1803</v>
      </c>
      <c r="O1883" s="160">
        <v>0</v>
      </c>
      <c r="P1883" s="160">
        <v>5.3035747669086116E+18</v>
      </c>
    </row>
    <row r="1884" spans="4:16" ht="15" customHeight="1">
      <c r="D1884" s="158" t="b">
        <v>0</v>
      </c>
      <c r="E1884" s="153" t="s">
        <v>99</v>
      </c>
      <c r="F1884" s="151">
        <v>0.62</v>
      </c>
      <c r="G1884" s="151">
        <v>0.47</v>
      </c>
      <c r="H1884" s="152">
        <v>0.14499999999999999</v>
      </c>
      <c r="I1884" s="152">
        <v>1.0865</v>
      </c>
      <c r="J1884" s="152">
        <v>0.51100000000000001</v>
      </c>
      <c r="K1884" s="152">
        <v>0.27150000000000002</v>
      </c>
      <c r="L1884" s="152">
        <v>0.25650000000000001</v>
      </c>
      <c r="M1884" s="152">
        <v>10</v>
      </c>
      <c r="N1884" s="160">
        <v>1804</v>
      </c>
      <c r="O1884" s="160">
        <v>0</v>
      </c>
      <c r="P1884" s="160">
        <v>6.8592443995287798E+18</v>
      </c>
    </row>
    <row r="1885" spans="4:16" ht="15" customHeight="1">
      <c r="D1885" s="158" t="b">
        <v>0</v>
      </c>
      <c r="E1885" s="153" t="s">
        <v>99</v>
      </c>
      <c r="F1885" s="151">
        <v>0.625</v>
      </c>
      <c r="G1885" s="151">
        <v>0.495</v>
      </c>
      <c r="H1885" s="152">
        <v>0.17499999999999999</v>
      </c>
      <c r="I1885" s="152">
        <v>1.254</v>
      </c>
      <c r="J1885" s="152">
        <v>0.58150000000000002</v>
      </c>
      <c r="K1885" s="152">
        <v>0.28599999999999998</v>
      </c>
      <c r="L1885" s="152">
        <v>0.31850000000000001</v>
      </c>
      <c r="M1885" s="152">
        <v>9</v>
      </c>
      <c r="N1885" s="160">
        <v>1805</v>
      </c>
      <c r="O1885" s="160">
        <v>0</v>
      </c>
      <c r="P1885" s="160">
        <v>1.07284014282253E+18</v>
      </c>
    </row>
    <row r="1886" spans="4:16" ht="15" customHeight="1">
      <c r="D1886" s="158" t="b">
        <v>0</v>
      </c>
      <c r="E1886" s="153" t="s">
        <v>99</v>
      </c>
      <c r="F1886" s="151">
        <v>0.625</v>
      </c>
      <c r="G1886" s="151">
        <v>0.49</v>
      </c>
      <c r="H1886" s="152">
        <v>0.185</v>
      </c>
      <c r="I1886" s="152">
        <v>1.169</v>
      </c>
      <c r="J1886" s="152">
        <v>0.52749999999999997</v>
      </c>
      <c r="K1886" s="152">
        <v>0.2535</v>
      </c>
      <c r="L1886" s="152">
        <v>0.34399999999999997</v>
      </c>
      <c r="M1886" s="152">
        <v>11</v>
      </c>
      <c r="N1886" s="160">
        <v>1806</v>
      </c>
      <c r="O1886" s="160">
        <v>0</v>
      </c>
      <c r="P1886" s="160">
        <v>5.2554486695788728E+18</v>
      </c>
    </row>
    <row r="1887" spans="4:16" ht="15" customHeight="1">
      <c r="D1887" s="158" t="b">
        <v>0</v>
      </c>
      <c r="E1887" s="153" t="s">
        <v>99</v>
      </c>
      <c r="F1887" s="151">
        <v>0.63500000000000001</v>
      </c>
      <c r="G1887" s="151">
        <v>0.495</v>
      </c>
      <c r="H1887" s="152">
        <v>0.19500000000000001</v>
      </c>
      <c r="I1887" s="152">
        <v>1.1719999999999999</v>
      </c>
      <c r="J1887" s="152">
        <v>0.44500000000000001</v>
      </c>
      <c r="K1887" s="152">
        <v>0.3115</v>
      </c>
      <c r="L1887" s="152">
        <v>0.34749999999999998</v>
      </c>
      <c r="M1887" s="152">
        <v>11</v>
      </c>
      <c r="N1887" s="160">
        <v>1807</v>
      </c>
      <c r="O1887" s="160">
        <v>0</v>
      </c>
      <c r="P1887" s="160">
        <v>1.0618929710000155E+19</v>
      </c>
    </row>
    <row r="1888" spans="4:16" ht="15" customHeight="1">
      <c r="D1888" s="158" t="b">
        <v>0</v>
      </c>
      <c r="E1888" s="153" t="s">
        <v>100</v>
      </c>
      <c r="F1888" s="151">
        <v>0.63500000000000001</v>
      </c>
      <c r="G1888" s="151">
        <v>0.47499999999999998</v>
      </c>
      <c r="H1888" s="152">
        <v>0.15</v>
      </c>
      <c r="I1888" s="152">
        <v>1.1845000000000001</v>
      </c>
      <c r="J1888" s="152">
        <v>0.53300000000000003</v>
      </c>
      <c r="K1888" s="152">
        <v>0.307</v>
      </c>
      <c r="L1888" s="152">
        <v>0.29099999999999998</v>
      </c>
      <c r="M1888" s="152">
        <v>10</v>
      </c>
      <c r="N1888" s="160">
        <v>1808</v>
      </c>
      <c r="O1888" s="160">
        <v>0</v>
      </c>
      <c r="P1888" s="160">
        <v>5.1958626039932119E+18</v>
      </c>
    </row>
    <row r="1889" spans="4:16" ht="15" customHeight="1">
      <c r="D1889" s="158" t="b">
        <v>0</v>
      </c>
      <c r="E1889" s="153" t="s">
        <v>100</v>
      </c>
      <c r="F1889" s="151">
        <v>0.64</v>
      </c>
      <c r="G1889" s="151">
        <v>0.47499999999999998</v>
      </c>
      <c r="H1889" s="152">
        <v>0.14000000000000001</v>
      </c>
      <c r="I1889" s="152">
        <v>1.0725</v>
      </c>
      <c r="J1889" s="152">
        <v>0.48949999999999999</v>
      </c>
      <c r="K1889" s="152">
        <v>0.22950000000000001</v>
      </c>
      <c r="L1889" s="152">
        <v>0.31</v>
      </c>
      <c r="M1889" s="152">
        <v>8</v>
      </c>
      <c r="N1889" s="160">
        <v>1809</v>
      </c>
      <c r="O1889" s="160">
        <v>0</v>
      </c>
      <c r="P1889" s="160">
        <v>1.5706328587105886E+19</v>
      </c>
    </row>
    <row r="1890" spans="4:16" ht="15" customHeight="1">
      <c r="D1890" s="158" t="b">
        <v>0</v>
      </c>
      <c r="E1890" s="153" t="s">
        <v>99</v>
      </c>
      <c r="F1890" s="151">
        <v>0.64500000000000002</v>
      </c>
      <c r="G1890" s="151">
        <v>0.5</v>
      </c>
      <c r="H1890" s="152">
        <v>0.16</v>
      </c>
      <c r="I1890" s="152">
        <v>1.3815</v>
      </c>
      <c r="J1890" s="152">
        <v>0.67200000000000004</v>
      </c>
      <c r="K1890" s="152">
        <v>0.32600000000000001</v>
      </c>
      <c r="L1890" s="152">
        <v>0.315</v>
      </c>
      <c r="M1890" s="152">
        <v>9</v>
      </c>
      <c r="N1890" s="160">
        <v>1810</v>
      </c>
      <c r="O1890" s="160">
        <v>0</v>
      </c>
      <c r="P1890" s="160">
        <v>1.3983873648223269E+19</v>
      </c>
    </row>
    <row r="1891" spans="4:16" ht="15" customHeight="1">
      <c r="D1891" s="158" t="b">
        <v>0</v>
      </c>
      <c r="E1891" s="153" t="s">
        <v>99</v>
      </c>
      <c r="F1891" s="151">
        <v>0.65</v>
      </c>
      <c r="G1891" s="151">
        <v>0.52500000000000002</v>
      </c>
      <c r="H1891" s="152">
        <v>0.19</v>
      </c>
      <c r="I1891" s="152">
        <v>1.6125</v>
      </c>
      <c r="J1891" s="152">
        <v>0.77700000000000002</v>
      </c>
      <c r="K1891" s="152">
        <v>0.36849999999999999</v>
      </c>
      <c r="L1891" s="152">
        <v>0.39650000000000002</v>
      </c>
      <c r="M1891" s="152">
        <v>11</v>
      </c>
      <c r="N1891" s="160">
        <v>1811</v>
      </c>
      <c r="O1891" s="160">
        <v>0</v>
      </c>
      <c r="P1891" s="160">
        <v>7.4166726341904968E+18</v>
      </c>
    </row>
    <row r="1892" spans="4:16" ht="15" customHeight="1">
      <c r="D1892" s="158" t="b">
        <v>0</v>
      </c>
      <c r="E1892" s="153" t="s">
        <v>99</v>
      </c>
      <c r="F1892" s="151">
        <v>0.65</v>
      </c>
      <c r="G1892" s="151">
        <v>0.48499999999999999</v>
      </c>
      <c r="H1892" s="152">
        <v>0.16</v>
      </c>
      <c r="I1892" s="152">
        <v>1.7395</v>
      </c>
      <c r="J1892" s="152">
        <v>0.57150000000000001</v>
      </c>
      <c r="K1892" s="152">
        <v>0.27850000000000003</v>
      </c>
      <c r="L1892" s="152">
        <v>0.3075</v>
      </c>
      <c r="M1892" s="152">
        <v>10</v>
      </c>
      <c r="N1892" s="160">
        <v>1812</v>
      </c>
      <c r="O1892" s="160">
        <v>0</v>
      </c>
      <c r="P1892" s="160">
        <v>7.0204964871926436E+18</v>
      </c>
    </row>
    <row r="1893" spans="4:16" ht="15" customHeight="1">
      <c r="D1893" s="158" t="b">
        <v>0</v>
      </c>
      <c r="E1893" s="153" t="s">
        <v>100</v>
      </c>
      <c r="F1893" s="151">
        <v>0.65500000000000003</v>
      </c>
      <c r="G1893" s="151">
        <v>0.52</v>
      </c>
      <c r="H1893" s="152">
        <v>0.2</v>
      </c>
      <c r="I1893" s="152">
        <v>1.5475000000000001</v>
      </c>
      <c r="J1893" s="152">
        <v>0.71299999999999997</v>
      </c>
      <c r="K1893" s="152">
        <v>0.314</v>
      </c>
      <c r="L1893" s="152">
        <v>0.46600000000000003</v>
      </c>
      <c r="M1893" s="152">
        <v>9</v>
      </c>
      <c r="N1893" s="160">
        <v>1813</v>
      </c>
      <c r="O1893" s="160">
        <v>0</v>
      </c>
      <c r="P1893" s="160">
        <v>9.8697474957429248E+18</v>
      </c>
    </row>
    <row r="1894" spans="4:16" ht="15" customHeight="1">
      <c r="D1894" s="158" t="b">
        <v>0</v>
      </c>
      <c r="E1894" s="153" t="s">
        <v>99</v>
      </c>
      <c r="F1894" s="151">
        <v>0.65500000000000003</v>
      </c>
      <c r="G1894" s="151">
        <v>0.54500000000000004</v>
      </c>
      <c r="H1894" s="152">
        <v>0.19</v>
      </c>
      <c r="I1894" s="152">
        <v>1.4245000000000001</v>
      </c>
      <c r="J1894" s="152">
        <v>0.63249999999999995</v>
      </c>
      <c r="K1894" s="152">
        <v>0.33300000000000002</v>
      </c>
      <c r="L1894" s="152">
        <v>0.378</v>
      </c>
      <c r="M1894" s="152">
        <v>10</v>
      </c>
      <c r="N1894" s="160">
        <v>1814</v>
      </c>
      <c r="O1894" s="160">
        <v>0</v>
      </c>
      <c r="P1894" s="160">
        <v>6.1542373636798067E+17</v>
      </c>
    </row>
    <row r="1895" spans="4:16" ht="15" customHeight="1">
      <c r="D1895" s="158" t="b">
        <v>0</v>
      </c>
      <c r="E1895" s="153" t="s">
        <v>100</v>
      </c>
      <c r="F1895" s="151">
        <v>0.66500000000000004</v>
      </c>
      <c r="G1895" s="151">
        <v>0.51500000000000001</v>
      </c>
      <c r="H1895" s="152">
        <v>0.185</v>
      </c>
      <c r="I1895" s="152">
        <v>1.3405</v>
      </c>
      <c r="J1895" s="152">
        <v>0.5595</v>
      </c>
      <c r="K1895" s="152">
        <v>0.29299999999999998</v>
      </c>
      <c r="L1895" s="152">
        <v>0.4375</v>
      </c>
      <c r="M1895" s="152">
        <v>11</v>
      </c>
      <c r="N1895" s="160">
        <v>1815</v>
      </c>
      <c r="O1895" s="160">
        <v>0</v>
      </c>
      <c r="P1895" s="160">
        <v>1.6565056491230734E+19</v>
      </c>
    </row>
    <row r="1896" spans="4:16" ht="15" customHeight="1">
      <c r="D1896" s="158" t="b">
        <v>0</v>
      </c>
      <c r="E1896" s="153" t="s">
        <v>100</v>
      </c>
      <c r="F1896" s="151">
        <v>0.67500000000000004</v>
      </c>
      <c r="G1896" s="151">
        <v>0.53</v>
      </c>
      <c r="H1896" s="152">
        <v>0.17499999999999999</v>
      </c>
      <c r="I1896" s="152">
        <v>1.4464999999999999</v>
      </c>
      <c r="J1896" s="152">
        <v>0.67749999999999999</v>
      </c>
      <c r="K1896" s="152">
        <v>0.33</v>
      </c>
      <c r="L1896" s="152">
        <v>0.38900000000000001</v>
      </c>
      <c r="M1896" s="152">
        <v>10</v>
      </c>
      <c r="N1896" s="160">
        <v>1816</v>
      </c>
      <c r="O1896" s="160">
        <v>0</v>
      </c>
      <c r="P1896" s="160">
        <v>3.881095523561813E+18</v>
      </c>
    </row>
    <row r="1897" spans="4:16" ht="15" customHeight="1">
      <c r="D1897" s="158" t="b">
        <v>0</v>
      </c>
      <c r="E1897" s="153" t="s">
        <v>100</v>
      </c>
      <c r="F1897" s="151">
        <v>0.68500000000000005</v>
      </c>
      <c r="G1897" s="151">
        <v>0.53500000000000003</v>
      </c>
      <c r="H1897" s="152">
        <v>0.17499999999999999</v>
      </c>
      <c r="I1897" s="152">
        <v>1.5845</v>
      </c>
      <c r="J1897" s="152">
        <v>0.71750000000000003</v>
      </c>
      <c r="K1897" s="152">
        <v>0.3775</v>
      </c>
      <c r="L1897" s="152">
        <v>0.42149999999999999</v>
      </c>
      <c r="M1897" s="152">
        <v>9</v>
      </c>
      <c r="N1897" s="160">
        <v>1817</v>
      </c>
      <c r="O1897" s="160">
        <v>0</v>
      </c>
      <c r="P1897" s="160">
        <v>7.4183633063796122E+18</v>
      </c>
    </row>
    <row r="1898" spans="4:16" ht="15" customHeight="1">
      <c r="D1898" s="158" t="b">
        <v>0</v>
      </c>
      <c r="E1898" s="153" t="s">
        <v>100</v>
      </c>
      <c r="F1898" s="151">
        <v>0.69499999999999995</v>
      </c>
      <c r="G1898" s="151">
        <v>0.55000000000000004</v>
      </c>
      <c r="H1898" s="152">
        <v>0.185</v>
      </c>
      <c r="I1898" s="152">
        <v>1.679</v>
      </c>
      <c r="J1898" s="152">
        <v>0.80500000000000005</v>
      </c>
      <c r="K1898" s="152">
        <v>0.40150000000000002</v>
      </c>
      <c r="L1898" s="152">
        <v>0.39650000000000002</v>
      </c>
      <c r="M1898" s="152">
        <v>10</v>
      </c>
      <c r="N1898" s="160">
        <v>1818</v>
      </c>
      <c r="O1898" s="160">
        <v>0</v>
      </c>
      <c r="P1898" s="160">
        <v>7.9398639938911109E+18</v>
      </c>
    </row>
    <row r="1899" spans="4:16" ht="15" customHeight="1">
      <c r="D1899" s="158" t="b">
        <v>0</v>
      </c>
      <c r="E1899" s="153" t="s">
        <v>99</v>
      </c>
      <c r="F1899" s="151">
        <v>0.69499999999999995</v>
      </c>
      <c r="G1899" s="151">
        <v>0.53</v>
      </c>
      <c r="H1899" s="152">
        <v>0.19</v>
      </c>
      <c r="I1899" s="152">
        <v>1.726</v>
      </c>
      <c r="J1899" s="152">
        <v>0.76249999999999996</v>
      </c>
      <c r="K1899" s="152">
        <v>0.436</v>
      </c>
      <c r="L1899" s="152">
        <v>0.45500000000000002</v>
      </c>
      <c r="M1899" s="152">
        <v>11</v>
      </c>
      <c r="N1899" s="160">
        <v>1819</v>
      </c>
      <c r="O1899" s="160">
        <v>0</v>
      </c>
      <c r="P1899" s="160">
        <v>3.184356751423553E+18</v>
      </c>
    </row>
    <row r="1900" spans="4:16" ht="15" customHeight="1">
      <c r="D1900" s="158" t="b">
        <v>0</v>
      </c>
      <c r="E1900" s="153" t="s">
        <v>100</v>
      </c>
      <c r="F1900" s="151">
        <v>0.70499999999999996</v>
      </c>
      <c r="G1900" s="151">
        <v>0.54500000000000004</v>
      </c>
      <c r="H1900" s="152">
        <v>0.18</v>
      </c>
      <c r="I1900" s="152">
        <v>1.5395000000000001</v>
      </c>
      <c r="J1900" s="152">
        <v>0.60750000000000004</v>
      </c>
      <c r="K1900" s="152">
        <v>0.36749999999999999</v>
      </c>
      <c r="L1900" s="152">
        <v>0.46450000000000002</v>
      </c>
      <c r="M1900" s="152">
        <v>13</v>
      </c>
      <c r="N1900" s="160">
        <v>1820</v>
      </c>
      <c r="O1900" s="160">
        <v>0</v>
      </c>
      <c r="P1900" s="160">
        <v>1.2213641654176135E+19</v>
      </c>
    </row>
    <row r="1901" spans="4:16" ht="15" customHeight="1">
      <c r="D1901" s="158" t="b">
        <v>0</v>
      </c>
      <c r="E1901" s="153" t="s">
        <v>100</v>
      </c>
      <c r="F1901" s="151">
        <v>0.72</v>
      </c>
      <c r="G1901" s="151">
        <v>0.55000000000000004</v>
      </c>
      <c r="H1901" s="152">
        <v>0.19500000000000001</v>
      </c>
      <c r="I1901" s="152">
        <v>2.073</v>
      </c>
      <c r="J1901" s="152">
        <v>1.0714999999999999</v>
      </c>
      <c r="K1901" s="152">
        <v>0.42649999999999999</v>
      </c>
      <c r="L1901" s="152">
        <v>0.50149999999999995</v>
      </c>
      <c r="M1901" s="152">
        <v>9</v>
      </c>
      <c r="N1901" s="160">
        <v>1821</v>
      </c>
      <c r="O1901" s="160">
        <v>0</v>
      </c>
      <c r="P1901" s="160">
        <v>4.177578088247062E+18</v>
      </c>
    </row>
    <row r="1902" spans="4:16" ht="15" customHeight="1">
      <c r="D1902" s="158" t="b">
        <v>0</v>
      </c>
      <c r="E1902" s="153" t="s">
        <v>99</v>
      </c>
      <c r="F1902" s="151">
        <v>0.72</v>
      </c>
      <c r="G1902" s="151">
        <v>0.56000000000000005</v>
      </c>
      <c r="H1902" s="152">
        <v>0.18</v>
      </c>
      <c r="I1902" s="152">
        <v>1.5865</v>
      </c>
      <c r="J1902" s="152">
        <v>0.69099999999999995</v>
      </c>
      <c r="K1902" s="152">
        <v>0.375</v>
      </c>
      <c r="L1902" s="152">
        <v>0.4425</v>
      </c>
      <c r="M1902" s="152">
        <v>11</v>
      </c>
      <c r="N1902" s="160">
        <v>1822</v>
      </c>
      <c r="O1902" s="160">
        <v>0</v>
      </c>
      <c r="P1902" s="160">
        <v>5.7953383982425457E+18</v>
      </c>
    </row>
    <row r="1903" spans="4:16" ht="15" customHeight="1">
      <c r="D1903" s="158" t="b">
        <v>0</v>
      </c>
      <c r="E1903" s="153" t="s">
        <v>99</v>
      </c>
      <c r="F1903" s="151">
        <v>0.73</v>
      </c>
      <c r="G1903" s="151">
        <v>0.57499999999999996</v>
      </c>
      <c r="H1903" s="152">
        <v>0.21</v>
      </c>
      <c r="I1903" s="152">
        <v>2.069</v>
      </c>
      <c r="J1903" s="152">
        <v>0.92849999999999999</v>
      </c>
      <c r="K1903" s="152">
        <v>0.40899999999999997</v>
      </c>
      <c r="L1903" s="152">
        <v>0.64300000000000002</v>
      </c>
      <c r="M1903" s="152">
        <v>11</v>
      </c>
      <c r="N1903" s="160">
        <v>1823</v>
      </c>
      <c r="O1903" s="160">
        <v>0</v>
      </c>
      <c r="P1903" s="160">
        <v>7.182667261866239E+18</v>
      </c>
    </row>
    <row r="1904" spans="4:16" ht="15" customHeight="1">
      <c r="D1904" s="158" t="b">
        <v>0</v>
      </c>
      <c r="E1904" s="153" t="s">
        <v>101</v>
      </c>
      <c r="F1904" s="151">
        <v>0.185</v>
      </c>
      <c r="G1904" s="151">
        <v>0.13500000000000001</v>
      </c>
      <c r="H1904" s="152">
        <v>0.04</v>
      </c>
      <c r="I1904" s="152">
        <v>2.7E-2</v>
      </c>
      <c r="J1904" s="152">
        <v>1.0500000000000001E-2</v>
      </c>
      <c r="K1904" s="152">
        <v>5.4999999999999997E-3</v>
      </c>
      <c r="L1904" s="152">
        <v>8.9999999999999993E-3</v>
      </c>
      <c r="M1904" s="152">
        <v>5</v>
      </c>
      <c r="N1904" s="160">
        <v>1824</v>
      </c>
      <c r="O1904" s="160">
        <v>0</v>
      </c>
      <c r="P1904" s="160">
        <v>1.6033375729536731E+19</v>
      </c>
    </row>
    <row r="1905" spans="4:16" ht="15" customHeight="1">
      <c r="D1905" s="158" t="b">
        <v>0</v>
      </c>
      <c r="E1905" s="153" t="s">
        <v>101</v>
      </c>
      <c r="F1905" s="151">
        <v>0.24</v>
      </c>
      <c r="G1905" s="151">
        <v>0.18</v>
      </c>
      <c r="H1905" s="152">
        <v>5.5E-2</v>
      </c>
      <c r="I1905" s="152">
        <v>5.5500000000000001E-2</v>
      </c>
      <c r="J1905" s="152">
        <v>2.35E-2</v>
      </c>
      <c r="K1905" s="152">
        <v>1.2999999999999999E-2</v>
      </c>
      <c r="L1905" s="152">
        <v>1.7999999999999999E-2</v>
      </c>
      <c r="M1905" s="152">
        <v>4</v>
      </c>
      <c r="N1905" s="160">
        <v>1825</v>
      </c>
      <c r="O1905" s="160">
        <v>0</v>
      </c>
      <c r="P1905" s="160">
        <v>6.0810836835588884E+18</v>
      </c>
    </row>
    <row r="1906" spans="4:16" ht="15" customHeight="1">
      <c r="D1906" s="158" t="b">
        <v>0</v>
      </c>
      <c r="E1906" s="153" t="s">
        <v>101</v>
      </c>
      <c r="F1906" s="151">
        <v>0.31</v>
      </c>
      <c r="G1906" s="151">
        <v>0.215</v>
      </c>
      <c r="H1906" s="152">
        <v>7.4999999999999997E-2</v>
      </c>
      <c r="I1906" s="152">
        <v>0.1275</v>
      </c>
      <c r="J1906" s="152">
        <v>5.6500000000000002E-2</v>
      </c>
      <c r="K1906" s="152">
        <v>2.75E-2</v>
      </c>
      <c r="L1906" s="152">
        <v>3.5999999999999997E-2</v>
      </c>
      <c r="M1906" s="152">
        <v>7</v>
      </c>
      <c r="N1906" s="160">
        <v>1826</v>
      </c>
      <c r="O1906" s="160">
        <v>0</v>
      </c>
      <c r="P1906" s="160">
        <v>4.4535312145119022E+18</v>
      </c>
    </row>
    <row r="1907" spans="4:16" ht="15" customHeight="1">
      <c r="D1907" s="158" t="b">
        <v>0</v>
      </c>
      <c r="E1907" s="153" t="s">
        <v>101</v>
      </c>
      <c r="F1907" s="151">
        <v>0.34</v>
      </c>
      <c r="G1907" s="151">
        <v>0.26</v>
      </c>
      <c r="H1907" s="152">
        <v>8.5000000000000006E-2</v>
      </c>
      <c r="I1907" s="152">
        <v>0.1885</v>
      </c>
      <c r="J1907" s="152">
        <v>8.1500000000000003E-2</v>
      </c>
      <c r="K1907" s="152">
        <v>3.3500000000000002E-2</v>
      </c>
      <c r="L1907" s="152">
        <v>0.06</v>
      </c>
      <c r="M1907" s="152">
        <v>6</v>
      </c>
      <c r="N1907" s="160">
        <v>1827</v>
      </c>
      <c r="O1907" s="160">
        <v>0</v>
      </c>
      <c r="P1907" s="160">
        <v>1.2922465396681869E+19</v>
      </c>
    </row>
    <row r="1908" spans="4:16" ht="15" customHeight="1">
      <c r="D1908" s="158" t="b">
        <v>0</v>
      </c>
      <c r="E1908" s="153" t="s">
        <v>101</v>
      </c>
      <c r="F1908" s="151">
        <v>0.35</v>
      </c>
      <c r="G1908" s="151">
        <v>0.26500000000000001</v>
      </c>
      <c r="H1908" s="152">
        <v>0.08</v>
      </c>
      <c r="I1908" s="152">
        <v>0.2</v>
      </c>
      <c r="J1908" s="152">
        <v>0.09</v>
      </c>
      <c r="K1908" s="152">
        <v>4.2000000000000003E-2</v>
      </c>
      <c r="L1908" s="152">
        <v>0.06</v>
      </c>
      <c r="M1908" s="152">
        <v>7</v>
      </c>
      <c r="N1908" s="160">
        <v>1828</v>
      </c>
      <c r="O1908" s="160">
        <v>0</v>
      </c>
      <c r="P1908" s="160">
        <v>4.3986195130701844E+18</v>
      </c>
    </row>
    <row r="1909" spans="4:16" ht="15" customHeight="1">
      <c r="D1909" s="158" t="b">
        <v>0</v>
      </c>
      <c r="E1909" s="153" t="s">
        <v>101</v>
      </c>
      <c r="F1909" s="151">
        <v>0.36499999999999999</v>
      </c>
      <c r="G1909" s="151">
        <v>0.27</v>
      </c>
      <c r="H1909" s="152">
        <v>8.5000000000000006E-2</v>
      </c>
      <c r="I1909" s="152">
        <v>0.19700000000000001</v>
      </c>
      <c r="J1909" s="152">
        <v>8.1500000000000003E-2</v>
      </c>
      <c r="K1909" s="152">
        <v>3.2500000000000001E-2</v>
      </c>
      <c r="L1909" s="152">
        <v>6.5000000000000002E-2</v>
      </c>
      <c r="M1909" s="152">
        <v>6</v>
      </c>
      <c r="N1909" s="160">
        <v>1829</v>
      </c>
      <c r="O1909" s="160">
        <v>0</v>
      </c>
      <c r="P1909" s="160">
        <v>8.9195287708201667E+18</v>
      </c>
    </row>
    <row r="1910" spans="4:16" ht="15" customHeight="1">
      <c r="D1910" s="158" t="b">
        <v>0</v>
      </c>
      <c r="E1910" s="153" t="s">
        <v>101</v>
      </c>
      <c r="F1910" s="151">
        <v>0.36499999999999999</v>
      </c>
      <c r="G1910" s="151">
        <v>0.27500000000000002</v>
      </c>
      <c r="H1910" s="152">
        <v>8.5000000000000006E-2</v>
      </c>
      <c r="I1910" s="152">
        <v>0.223</v>
      </c>
      <c r="J1910" s="152">
        <v>9.8000000000000004E-2</v>
      </c>
      <c r="K1910" s="152">
        <v>3.7499999999999999E-2</v>
      </c>
      <c r="L1910" s="152">
        <v>7.4999999999999997E-2</v>
      </c>
      <c r="M1910" s="152">
        <v>7</v>
      </c>
      <c r="N1910" s="160">
        <v>1830</v>
      </c>
      <c r="O1910" s="160">
        <v>0</v>
      </c>
      <c r="P1910" s="160">
        <v>4.1271055189531387E+18</v>
      </c>
    </row>
    <row r="1911" spans="4:16" ht="15" customHeight="1">
      <c r="D1911" s="158" t="b">
        <v>0</v>
      </c>
      <c r="E1911" s="153" t="s">
        <v>101</v>
      </c>
      <c r="F1911" s="151">
        <v>0.36499999999999999</v>
      </c>
      <c r="G1911" s="151">
        <v>0.27</v>
      </c>
      <c r="H1911" s="152">
        <v>7.4999999999999997E-2</v>
      </c>
      <c r="I1911" s="152">
        <v>0.2215</v>
      </c>
      <c r="J1911" s="152">
        <v>9.5000000000000001E-2</v>
      </c>
      <c r="K1911" s="152">
        <v>4.4499999999999998E-2</v>
      </c>
      <c r="L1911" s="152">
        <v>7.0000000000000007E-2</v>
      </c>
      <c r="M1911" s="152">
        <v>6</v>
      </c>
      <c r="N1911" s="160">
        <v>1831</v>
      </c>
      <c r="O1911" s="160">
        <v>0</v>
      </c>
      <c r="P1911" s="160">
        <v>9.5999256040952934E+18</v>
      </c>
    </row>
    <row r="1912" spans="4:16" ht="15" customHeight="1">
      <c r="D1912" s="158" t="b">
        <v>0</v>
      </c>
      <c r="E1912" s="153" t="s">
        <v>101</v>
      </c>
      <c r="F1912" s="151">
        <v>0.39</v>
      </c>
      <c r="G1912" s="151">
        <v>0.31</v>
      </c>
      <c r="H1912" s="152">
        <v>0.105</v>
      </c>
      <c r="I1912" s="152">
        <v>0.26650000000000001</v>
      </c>
      <c r="J1912" s="152">
        <v>0.11849999999999999</v>
      </c>
      <c r="K1912" s="152">
        <v>5.2499999999999998E-2</v>
      </c>
      <c r="L1912" s="152">
        <v>8.1000000000000003E-2</v>
      </c>
      <c r="M1912" s="152">
        <v>8</v>
      </c>
      <c r="N1912" s="160">
        <v>1832</v>
      </c>
      <c r="O1912" s="160">
        <v>0</v>
      </c>
      <c r="P1912" s="160">
        <v>1.4163401440996931E+18</v>
      </c>
    </row>
    <row r="1913" spans="4:16" ht="15" customHeight="1">
      <c r="D1913" s="158" t="b">
        <v>0</v>
      </c>
      <c r="E1913" s="153" t="s">
        <v>101</v>
      </c>
      <c r="F1913" s="151">
        <v>0.40500000000000003</v>
      </c>
      <c r="G1913" s="151">
        <v>0.3</v>
      </c>
      <c r="H1913" s="152">
        <v>0.09</v>
      </c>
      <c r="I1913" s="152">
        <v>0.26900000000000002</v>
      </c>
      <c r="J1913" s="152">
        <v>0.10299999999999999</v>
      </c>
      <c r="K1913" s="152">
        <v>6.7000000000000004E-2</v>
      </c>
      <c r="L1913" s="152">
        <v>0.11</v>
      </c>
      <c r="M1913" s="152">
        <v>6</v>
      </c>
      <c r="N1913" s="160">
        <v>1833</v>
      </c>
      <c r="O1913" s="160">
        <v>0</v>
      </c>
      <c r="P1913" s="160">
        <v>1.0896930346741068E+19</v>
      </c>
    </row>
    <row r="1914" spans="4:16" ht="15" customHeight="1">
      <c r="D1914" s="158" t="b">
        <v>0</v>
      </c>
      <c r="E1914" s="153" t="s">
        <v>101</v>
      </c>
      <c r="F1914" s="151">
        <v>0.41</v>
      </c>
      <c r="G1914" s="151">
        <v>0.315</v>
      </c>
      <c r="H1914" s="152">
        <v>9.5000000000000001E-2</v>
      </c>
      <c r="I1914" s="152">
        <v>0.28050000000000003</v>
      </c>
      <c r="J1914" s="152">
        <v>0.114</v>
      </c>
      <c r="K1914" s="152">
        <v>3.4500000000000003E-2</v>
      </c>
      <c r="L1914" s="152">
        <v>0.11</v>
      </c>
      <c r="M1914" s="152">
        <v>7</v>
      </c>
      <c r="N1914" s="160">
        <v>1834</v>
      </c>
      <c r="O1914" s="160">
        <v>0</v>
      </c>
      <c r="P1914" s="160">
        <v>6.8394021637258752E+18</v>
      </c>
    </row>
    <row r="1915" spans="4:16" ht="15" customHeight="1">
      <c r="D1915" s="158" t="b">
        <v>0</v>
      </c>
      <c r="E1915" s="153" t="s">
        <v>101</v>
      </c>
      <c r="F1915" s="151">
        <v>0.41</v>
      </c>
      <c r="G1915" s="151">
        <v>0.33500000000000002</v>
      </c>
      <c r="H1915" s="152">
        <v>0.105</v>
      </c>
      <c r="I1915" s="152">
        <v>0.33050000000000002</v>
      </c>
      <c r="J1915" s="152">
        <v>0.14050000000000001</v>
      </c>
      <c r="K1915" s="152">
        <v>6.4000000000000001E-2</v>
      </c>
      <c r="L1915" s="152">
        <v>0.105</v>
      </c>
      <c r="M1915" s="152">
        <v>7</v>
      </c>
      <c r="N1915" s="160">
        <v>1835</v>
      </c>
      <c r="O1915" s="160">
        <v>0</v>
      </c>
      <c r="P1915" s="160">
        <v>1.2310142321280494E+19</v>
      </c>
    </row>
    <row r="1916" spans="4:16" ht="15" customHeight="1">
      <c r="D1916" s="158" t="b">
        <v>0</v>
      </c>
      <c r="E1916" s="153" t="s">
        <v>101</v>
      </c>
      <c r="F1916" s="151">
        <v>0.41499999999999998</v>
      </c>
      <c r="G1916" s="151">
        <v>0.31</v>
      </c>
      <c r="H1916" s="152">
        <v>0.09</v>
      </c>
      <c r="I1916" s="152">
        <v>0.28149999999999997</v>
      </c>
      <c r="J1916" s="152">
        <v>0.1245</v>
      </c>
      <c r="K1916" s="152">
        <v>6.1499999999999999E-2</v>
      </c>
      <c r="L1916" s="152">
        <v>8.5000000000000006E-2</v>
      </c>
      <c r="M1916" s="152">
        <v>6</v>
      </c>
      <c r="N1916" s="160">
        <v>1836</v>
      </c>
      <c r="O1916" s="160">
        <v>0</v>
      </c>
      <c r="P1916" s="160">
        <v>1.4626334601397166E+18</v>
      </c>
    </row>
    <row r="1917" spans="4:16" ht="15" customHeight="1">
      <c r="D1917" s="158" t="b">
        <v>0</v>
      </c>
      <c r="E1917" s="153" t="s">
        <v>101</v>
      </c>
      <c r="F1917" s="151">
        <v>0.41499999999999998</v>
      </c>
      <c r="G1917" s="151">
        <v>0.31</v>
      </c>
      <c r="H1917" s="152">
        <v>0.1</v>
      </c>
      <c r="I1917" s="152">
        <v>0.28050000000000003</v>
      </c>
      <c r="J1917" s="152">
        <v>0.114</v>
      </c>
      <c r="K1917" s="152">
        <v>5.6500000000000002E-2</v>
      </c>
      <c r="L1917" s="152">
        <v>9.7500000000000003E-2</v>
      </c>
      <c r="M1917" s="152">
        <v>6</v>
      </c>
      <c r="N1917" s="160">
        <v>1837</v>
      </c>
      <c r="O1917" s="160">
        <v>0</v>
      </c>
      <c r="P1917" s="160">
        <v>8.8146934997465999E+18</v>
      </c>
    </row>
    <row r="1918" spans="4:16" ht="15" customHeight="1">
      <c r="D1918" s="158" t="b">
        <v>0</v>
      </c>
      <c r="E1918" s="153" t="s">
        <v>101</v>
      </c>
      <c r="F1918" s="151">
        <v>0.41499999999999998</v>
      </c>
      <c r="G1918" s="151">
        <v>0.31</v>
      </c>
      <c r="H1918" s="152">
        <v>9.5000000000000001E-2</v>
      </c>
      <c r="I1918" s="152">
        <v>0.311</v>
      </c>
      <c r="J1918" s="152">
        <v>0.1125</v>
      </c>
      <c r="K1918" s="152">
        <v>6.25E-2</v>
      </c>
      <c r="L1918" s="152">
        <v>0.115</v>
      </c>
      <c r="M1918" s="152">
        <v>8</v>
      </c>
      <c r="N1918" s="160">
        <v>1838</v>
      </c>
      <c r="O1918" s="160">
        <v>0</v>
      </c>
      <c r="P1918" s="160">
        <v>1.3467794965120868E+19</v>
      </c>
    </row>
    <row r="1919" spans="4:16" ht="15" customHeight="1">
      <c r="D1919" s="158" t="b">
        <v>0</v>
      </c>
      <c r="E1919" s="153" t="s">
        <v>101</v>
      </c>
      <c r="F1919" s="151">
        <v>0.42</v>
      </c>
      <c r="G1919" s="151">
        <v>0.32500000000000001</v>
      </c>
      <c r="H1919" s="152">
        <v>0.1</v>
      </c>
      <c r="I1919" s="152">
        <v>0.36799999999999999</v>
      </c>
      <c r="J1919" s="152">
        <v>0.16750000000000001</v>
      </c>
      <c r="K1919" s="152">
        <v>6.25E-2</v>
      </c>
      <c r="L1919" s="152">
        <v>0.1135</v>
      </c>
      <c r="M1919" s="152">
        <v>11</v>
      </c>
      <c r="N1919" s="160">
        <v>1839</v>
      </c>
      <c r="O1919" s="160">
        <v>0</v>
      </c>
      <c r="P1919" s="160">
        <v>1.7528701138005256E+18</v>
      </c>
    </row>
    <row r="1920" spans="4:16" ht="15" customHeight="1">
      <c r="D1920" s="158" t="b">
        <v>0</v>
      </c>
      <c r="E1920" s="153" t="s">
        <v>101</v>
      </c>
      <c r="F1920" s="151">
        <v>0.43</v>
      </c>
      <c r="G1920" s="151">
        <v>0.34</v>
      </c>
      <c r="H1920" s="152">
        <v>0.1</v>
      </c>
      <c r="I1920" s="152">
        <v>0.34050000000000002</v>
      </c>
      <c r="J1920" s="152">
        <v>0.13950000000000001</v>
      </c>
      <c r="K1920" s="152">
        <v>6.6500000000000004E-2</v>
      </c>
      <c r="L1920" s="152">
        <v>0.12</v>
      </c>
      <c r="M1920" s="152">
        <v>8</v>
      </c>
      <c r="N1920" s="160">
        <v>1840</v>
      </c>
      <c r="O1920" s="160">
        <v>0</v>
      </c>
      <c r="P1920" s="160">
        <v>1.671986920296552E+17</v>
      </c>
    </row>
    <row r="1921" spans="4:16" ht="15" customHeight="1">
      <c r="D1921" s="158" t="b">
        <v>0</v>
      </c>
      <c r="E1921" s="153" t="s">
        <v>101</v>
      </c>
      <c r="F1921" s="151">
        <v>0.435</v>
      </c>
      <c r="G1921" s="151">
        <v>0.33500000000000002</v>
      </c>
      <c r="H1921" s="152">
        <v>0.1</v>
      </c>
      <c r="I1921" s="152">
        <v>0.32450000000000001</v>
      </c>
      <c r="J1921" s="152">
        <v>0.13500000000000001</v>
      </c>
      <c r="K1921" s="152">
        <v>7.85E-2</v>
      </c>
      <c r="L1921" s="152">
        <v>9.8000000000000004E-2</v>
      </c>
      <c r="M1921" s="152">
        <v>7</v>
      </c>
      <c r="N1921" s="160">
        <v>1841</v>
      </c>
      <c r="O1921" s="160">
        <v>0</v>
      </c>
      <c r="P1921" s="160">
        <v>8.1697510338989005E+18</v>
      </c>
    </row>
    <row r="1922" spans="4:16" ht="15" customHeight="1">
      <c r="D1922" s="158" t="b">
        <v>0</v>
      </c>
      <c r="E1922" s="153" t="s">
        <v>101</v>
      </c>
      <c r="F1922" s="151">
        <v>0.435</v>
      </c>
      <c r="G1922" s="151">
        <v>0.33</v>
      </c>
      <c r="H1922" s="152">
        <v>0.11</v>
      </c>
      <c r="I1922" s="152">
        <v>0.38</v>
      </c>
      <c r="J1922" s="152">
        <v>0.1515</v>
      </c>
      <c r="K1922" s="152">
        <v>9.4500000000000001E-2</v>
      </c>
      <c r="L1922" s="152">
        <v>0.11</v>
      </c>
      <c r="M1922" s="152">
        <v>7</v>
      </c>
      <c r="N1922" s="160">
        <v>1842</v>
      </c>
      <c r="O1922" s="160">
        <v>0</v>
      </c>
      <c r="P1922" s="160">
        <v>1.050643688974259E+19</v>
      </c>
    </row>
    <row r="1923" spans="4:16" ht="15" customHeight="1">
      <c r="D1923" s="158" t="b">
        <v>0</v>
      </c>
      <c r="E1923" s="153" t="s">
        <v>101</v>
      </c>
      <c r="F1923" s="151">
        <v>0.435</v>
      </c>
      <c r="G1923" s="151">
        <v>0.33</v>
      </c>
      <c r="H1923" s="152">
        <v>0.105</v>
      </c>
      <c r="I1923" s="152">
        <v>0.33500000000000002</v>
      </c>
      <c r="J1923" s="152">
        <v>0.156</v>
      </c>
      <c r="K1923" s="152">
        <v>5.5500000000000001E-2</v>
      </c>
      <c r="L1923" s="152">
        <v>0.105</v>
      </c>
      <c r="M1923" s="152">
        <v>8</v>
      </c>
      <c r="N1923" s="160">
        <v>1843</v>
      </c>
      <c r="O1923" s="160">
        <v>0</v>
      </c>
      <c r="P1923" s="160">
        <v>7.3123107299651338E+18</v>
      </c>
    </row>
    <row r="1924" spans="4:16" ht="15" customHeight="1">
      <c r="D1924" s="158" t="b">
        <v>0</v>
      </c>
      <c r="E1924" s="153" t="s">
        <v>101</v>
      </c>
      <c r="F1924" s="151">
        <v>0.435</v>
      </c>
      <c r="G1924" s="151">
        <v>0.34499999999999997</v>
      </c>
      <c r="H1924" s="152">
        <v>0.12</v>
      </c>
      <c r="I1924" s="152">
        <v>0.32150000000000001</v>
      </c>
      <c r="J1924" s="152">
        <v>0.13</v>
      </c>
      <c r="K1924" s="152">
        <v>5.6000000000000001E-2</v>
      </c>
      <c r="L1924" s="152">
        <v>0.11849999999999999</v>
      </c>
      <c r="M1924" s="152">
        <v>7</v>
      </c>
      <c r="N1924" s="160">
        <v>1844</v>
      </c>
      <c r="O1924" s="160">
        <v>0</v>
      </c>
      <c r="P1924" s="160">
        <v>4.1304996219519248E+16</v>
      </c>
    </row>
    <row r="1925" spans="4:16" ht="15" customHeight="1">
      <c r="D1925" s="158" t="b">
        <v>0</v>
      </c>
      <c r="E1925" s="153" t="s">
        <v>101</v>
      </c>
      <c r="F1925" s="151">
        <v>0.44500000000000001</v>
      </c>
      <c r="G1925" s="151">
        <v>0.33</v>
      </c>
      <c r="H1925" s="152">
        <v>0.11</v>
      </c>
      <c r="I1925" s="152">
        <v>0.35799999999999998</v>
      </c>
      <c r="J1925" s="152">
        <v>0.1525</v>
      </c>
      <c r="K1925" s="152">
        <v>6.7000000000000004E-2</v>
      </c>
      <c r="L1925" s="152">
        <v>0.11849999999999999</v>
      </c>
      <c r="M1925" s="152">
        <v>8</v>
      </c>
      <c r="N1925" s="160">
        <v>1845</v>
      </c>
      <c r="O1925" s="160">
        <v>0</v>
      </c>
      <c r="P1925" s="160">
        <v>1.4548722137825391E+19</v>
      </c>
    </row>
    <row r="1926" spans="4:16" ht="15" customHeight="1">
      <c r="D1926" s="158" t="b">
        <v>0</v>
      </c>
      <c r="E1926" s="153" t="s">
        <v>101</v>
      </c>
      <c r="F1926" s="151">
        <v>0.46500000000000002</v>
      </c>
      <c r="G1926" s="151">
        <v>0.37</v>
      </c>
      <c r="H1926" s="152">
        <v>0.11</v>
      </c>
      <c r="I1926" s="152">
        <v>0.44500000000000001</v>
      </c>
      <c r="J1926" s="152">
        <v>0.16350000000000001</v>
      </c>
      <c r="K1926" s="152">
        <v>9.6000000000000002E-2</v>
      </c>
      <c r="L1926" s="152">
        <v>0.16600000000000001</v>
      </c>
      <c r="M1926" s="152">
        <v>7</v>
      </c>
      <c r="N1926" s="160">
        <v>1846</v>
      </c>
      <c r="O1926" s="160">
        <v>0</v>
      </c>
      <c r="P1926" s="160">
        <v>3.1694465527201439E+18</v>
      </c>
    </row>
    <row r="1927" spans="4:16" ht="15" customHeight="1">
      <c r="D1927" s="158" t="b">
        <v>0</v>
      </c>
      <c r="E1927" s="153" t="s">
        <v>101</v>
      </c>
      <c r="F1927" s="151">
        <v>0.47</v>
      </c>
      <c r="G1927" s="151">
        <v>0.375</v>
      </c>
      <c r="H1927" s="152">
        <v>0.12</v>
      </c>
      <c r="I1927" s="152">
        <v>0.48699999999999999</v>
      </c>
      <c r="J1927" s="152">
        <v>0.19600000000000001</v>
      </c>
      <c r="K1927" s="152">
        <v>9.9000000000000005E-2</v>
      </c>
      <c r="L1927" s="152">
        <v>0.13500000000000001</v>
      </c>
      <c r="M1927" s="152">
        <v>8</v>
      </c>
      <c r="N1927" s="160">
        <v>1847</v>
      </c>
      <c r="O1927" s="160">
        <v>0</v>
      </c>
      <c r="P1927" s="160">
        <v>9.561101283496276E+18</v>
      </c>
    </row>
    <row r="1928" spans="4:16" ht="15" customHeight="1">
      <c r="D1928" s="158" t="b">
        <v>0</v>
      </c>
      <c r="E1928" s="153" t="s">
        <v>101</v>
      </c>
      <c r="F1928" s="151">
        <v>0.47499999999999998</v>
      </c>
      <c r="G1928" s="151">
        <v>0.34</v>
      </c>
      <c r="H1928" s="152">
        <v>0.105</v>
      </c>
      <c r="I1928" s="152">
        <v>0.45350000000000001</v>
      </c>
      <c r="J1928" s="152">
        <v>0.20300000000000001</v>
      </c>
      <c r="K1928" s="152">
        <v>0.08</v>
      </c>
      <c r="L1928" s="152">
        <v>0.14649999999999999</v>
      </c>
      <c r="M1928" s="152">
        <v>9</v>
      </c>
      <c r="N1928" s="160">
        <v>1848</v>
      </c>
      <c r="O1928" s="160">
        <v>0</v>
      </c>
      <c r="P1928" s="160">
        <v>3.9149826087297306E+18</v>
      </c>
    </row>
    <row r="1929" spans="4:16" ht="15" customHeight="1">
      <c r="D1929" s="158" t="b">
        <v>0</v>
      </c>
      <c r="E1929" s="153" t="s">
        <v>101</v>
      </c>
      <c r="F1929" s="151">
        <v>0.48499999999999999</v>
      </c>
      <c r="G1929" s="151">
        <v>0.38500000000000001</v>
      </c>
      <c r="H1929" s="152">
        <v>0.13</v>
      </c>
      <c r="I1929" s="152">
        <v>0.56799999999999995</v>
      </c>
      <c r="J1929" s="152">
        <v>0.2505</v>
      </c>
      <c r="K1929" s="152">
        <v>0.17799999999999999</v>
      </c>
      <c r="L1929" s="152">
        <v>0.154</v>
      </c>
      <c r="M1929" s="152">
        <v>7</v>
      </c>
      <c r="N1929" s="160">
        <v>1849</v>
      </c>
      <c r="O1929" s="160">
        <v>0</v>
      </c>
      <c r="P1929" s="160">
        <v>8.6564301568255693E+18</v>
      </c>
    </row>
    <row r="1930" spans="4:16" ht="15" customHeight="1">
      <c r="D1930" s="158" t="b">
        <v>0</v>
      </c>
      <c r="E1930" s="153" t="s">
        <v>101</v>
      </c>
      <c r="F1930" s="151">
        <v>0.48499999999999999</v>
      </c>
      <c r="G1930" s="151">
        <v>0.36</v>
      </c>
      <c r="H1930" s="152">
        <v>0.12</v>
      </c>
      <c r="I1930" s="152">
        <v>0.51549999999999996</v>
      </c>
      <c r="J1930" s="152">
        <v>0.2465</v>
      </c>
      <c r="K1930" s="152">
        <v>0.10249999999999999</v>
      </c>
      <c r="L1930" s="152">
        <v>0.14699999999999999</v>
      </c>
      <c r="M1930" s="152">
        <v>8</v>
      </c>
      <c r="N1930" s="160">
        <v>1850</v>
      </c>
      <c r="O1930" s="160">
        <v>0</v>
      </c>
      <c r="P1930" s="160">
        <v>1.1738553194230055E+19</v>
      </c>
    </row>
    <row r="1931" spans="4:16" ht="15" customHeight="1">
      <c r="D1931" s="158" t="b">
        <v>0</v>
      </c>
      <c r="E1931" s="153" t="s">
        <v>101</v>
      </c>
      <c r="F1931" s="151">
        <v>0.48499999999999999</v>
      </c>
      <c r="G1931" s="151">
        <v>0.37</v>
      </c>
      <c r="H1931" s="152">
        <v>0.115</v>
      </c>
      <c r="I1931" s="152">
        <v>0.45700000000000002</v>
      </c>
      <c r="J1931" s="152">
        <v>0.1885</v>
      </c>
      <c r="K1931" s="152">
        <v>9.6500000000000002E-2</v>
      </c>
      <c r="L1931" s="152">
        <v>0.15</v>
      </c>
      <c r="M1931" s="152">
        <v>9</v>
      </c>
      <c r="N1931" s="160">
        <v>1851</v>
      </c>
      <c r="O1931" s="160">
        <v>0</v>
      </c>
      <c r="P1931" s="160">
        <v>5.9006187630781194E+18</v>
      </c>
    </row>
    <row r="1932" spans="4:16" ht="15" customHeight="1">
      <c r="D1932" s="158" t="b">
        <v>0</v>
      </c>
      <c r="E1932" s="153" t="s">
        <v>101</v>
      </c>
      <c r="F1932" s="151">
        <v>0.495</v>
      </c>
      <c r="G1932" s="151">
        <v>0.38</v>
      </c>
      <c r="H1932" s="152">
        <v>0.13500000000000001</v>
      </c>
      <c r="I1932" s="152">
        <v>0.50949999999999995</v>
      </c>
      <c r="J1932" s="152">
        <v>0.20649999999999999</v>
      </c>
      <c r="K1932" s="152">
        <v>0.11650000000000001</v>
      </c>
      <c r="L1932" s="152">
        <v>0.16500000000000001</v>
      </c>
      <c r="M1932" s="152">
        <v>8</v>
      </c>
      <c r="N1932" s="160">
        <v>1852</v>
      </c>
      <c r="O1932" s="160">
        <v>0</v>
      </c>
      <c r="P1932" s="160">
        <v>1.4617749447653622E+19</v>
      </c>
    </row>
    <row r="1933" spans="4:16" ht="15" customHeight="1">
      <c r="D1933" s="158" t="b">
        <v>0</v>
      </c>
      <c r="E1933" s="153" t="s">
        <v>101</v>
      </c>
      <c r="F1933" s="151">
        <v>0.495</v>
      </c>
      <c r="G1933" s="151">
        <v>0.38</v>
      </c>
      <c r="H1933" s="152">
        <v>0.14499999999999999</v>
      </c>
      <c r="I1933" s="152">
        <v>0.5</v>
      </c>
      <c r="J1933" s="152">
        <v>0.20499999999999999</v>
      </c>
      <c r="K1933" s="152">
        <v>0.14799999999999999</v>
      </c>
      <c r="L1933" s="152">
        <v>0.15049999999999999</v>
      </c>
      <c r="M1933" s="152">
        <v>8</v>
      </c>
      <c r="N1933" s="160">
        <v>1853</v>
      </c>
      <c r="O1933" s="160">
        <v>0</v>
      </c>
      <c r="P1933" s="160">
        <v>1.30761275526893E+18</v>
      </c>
    </row>
    <row r="1934" spans="4:16" ht="15" customHeight="1">
      <c r="D1934" s="158" t="b">
        <v>0</v>
      </c>
      <c r="E1934" s="153" t="s">
        <v>101</v>
      </c>
      <c r="F1934" s="151">
        <v>0.495</v>
      </c>
      <c r="G1934" s="151">
        <v>0.375</v>
      </c>
      <c r="H1934" s="152">
        <v>0.14000000000000001</v>
      </c>
      <c r="I1934" s="152">
        <v>0.49399999999999999</v>
      </c>
      <c r="J1934" s="152">
        <v>0.18099999999999999</v>
      </c>
      <c r="K1934" s="152">
        <v>9.7500000000000003E-2</v>
      </c>
      <c r="L1934" s="152">
        <v>0.191</v>
      </c>
      <c r="M1934" s="152">
        <v>8</v>
      </c>
      <c r="N1934" s="160">
        <v>1854</v>
      </c>
      <c r="O1934" s="160">
        <v>0</v>
      </c>
      <c r="P1934" s="160">
        <v>3.203912893945601E+18</v>
      </c>
    </row>
    <row r="1935" spans="4:16" ht="15" customHeight="1">
      <c r="D1935" s="158" t="b">
        <v>0</v>
      </c>
      <c r="E1935" s="153" t="s">
        <v>101</v>
      </c>
      <c r="F1935" s="151">
        <v>0.5</v>
      </c>
      <c r="G1935" s="151">
        <v>0.38</v>
      </c>
      <c r="H1935" s="152">
        <v>0.11</v>
      </c>
      <c r="I1935" s="152">
        <v>0.5605</v>
      </c>
      <c r="J1935" s="152">
        <v>0.28000000000000003</v>
      </c>
      <c r="K1935" s="152">
        <v>0.106</v>
      </c>
      <c r="L1935" s="152">
        <v>0.15</v>
      </c>
      <c r="M1935" s="152">
        <v>9</v>
      </c>
      <c r="N1935" s="160">
        <v>1855</v>
      </c>
      <c r="O1935" s="160">
        <v>0</v>
      </c>
      <c r="P1935" s="160">
        <v>6.7602693409422182E+17</v>
      </c>
    </row>
    <row r="1936" spans="4:16" ht="15" customHeight="1">
      <c r="D1936" s="158" t="b">
        <v>0</v>
      </c>
      <c r="E1936" s="153" t="s">
        <v>101</v>
      </c>
      <c r="F1936" s="151">
        <v>0.505</v>
      </c>
      <c r="G1936" s="151">
        <v>0.40500000000000003</v>
      </c>
      <c r="H1936" s="152">
        <v>0.13</v>
      </c>
      <c r="I1936" s="152">
        <v>0.59899999999999998</v>
      </c>
      <c r="J1936" s="152">
        <v>0.22450000000000001</v>
      </c>
      <c r="K1936" s="152">
        <v>0.11749999999999999</v>
      </c>
      <c r="L1936" s="152">
        <v>0.22500000000000001</v>
      </c>
      <c r="M1936" s="152">
        <v>11</v>
      </c>
      <c r="N1936" s="160">
        <v>1856</v>
      </c>
      <c r="O1936" s="160">
        <v>0</v>
      </c>
      <c r="P1936" s="160">
        <v>1.415439245785293E+19</v>
      </c>
    </row>
    <row r="1937" spans="4:16" ht="15" customHeight="1">
      <c r="D1937" s="158" t="b">
        <v>0</v>
      </c>
      <c r="E1937" s="153" t="s">
        <v>101</v>
      </c>
      <c r="F1937" s="151">
        <v>0.505</v>
      </c>
      <c r="G1937" s="151">
        <v>0.4</v>
      </c>
      <c r="H1937" s="152">
        <v>0.14499999999999999</v>
      </c>
      <c r="I1937" s="152">
        <v>0.70450000000000002</v>
      </c>
      <c r="J1937" s="152">
        <v>0.33400000000000002</v>
      </c>
      <c r="K1937" s="152">
        <v>0.14249999999999999</v>
      </c>
      <c r="L1937" s="152">
        <v>0.20699999999999999</v>
      </c>
      <c r="M1937" s="152">
        <v>8</v>
      </c>
      <c r="N1937" s="160">
        <v>1857</v>
      </c>
      <c r="O1937" s="160">
        <v>0</v>
      </c>
      <c r="P1937" s="160">
        <v>1.4643947806859158E+19</v>
      </c>
    </row>
    <row r="1938" spans="4:16" ht="15" customHeight="1">
      <c r="D1938" s="158" t="b">
        <v>0</v>
      </c>
      <c r="E1938" s="153" t="s">
        <v>100</v>
      </c>
      <c r="F1938" s="151">
        <v>0.51</v>
      </c>
      <c r="G1938" s="151">
        <v>0.4</v>
      </c>
      <c r="H1938" s="152">
        <v>0.12</v>
      </c>
      <c r="I1938" s="152">
        <v>0.70050000000000001</v>
      </c>
      <c r="J1938" s="152">
        <v>0.34699999999999998</v>
      </c>
      <c r="K1938" s="152">
        <v>0.1105</v>
      </c>
      <c r="L1938" s="152">
        <v>0.19500000000000001</v>
      </c>
      <c r="M1938" s="152">
        <v>10</v>
      </c>
      <c r="N1938" s="160">
        <v>1858</v>
      </c>
      <c r="O1938" s="160">
        <v>0</v>
      </c>
      <c r="P1938" s="160">
        <v>1.3924368450357062E+19</v>
      </c>
    </row>
    <row r="1939" spans="4:16" ht="15" customHeight="1">
      <c r="D1939" s="158" t="b">
        <v>0</v>
      </c>
      <c r="E1939" s="153" t="s">
        <v>101</v>
      </c>
      <c r="F1939" s="151">
        <v>0.51500000000000001</v>
      </c>
      <c r="G1939" s="151">
        <v>0.41499999999999998</v>
      </c>
      <c r="H1939" s="152">
        <v>0.13500000000000001</v>
      </c>
      <c r="I1939" s="152">
        <v>0.71250000000000002</v>
      </c>
      <c r="J1939" s="152">
        <v>0.28499999999999998</v>
      </c>
      <c r="K1939" s="152">
        <v>0.152</v>
      </c>
      <c r="L1939" s="152">
        <v>0.245</v>
      </c>
      <c r="M1939" s="152">
        <v>10</v>
      </c>
      <c r="N1939" s="160">
        <v>1859</v>
      </c>
      <c r="O1939" s="160">
        <v>0</v>
      </c>
      <c r="P1939" s="160">
        <v>8.5782162430699602E+18</v>
      </c>
    </row>
    <row r="1940" spans="4:16" ht="15" customHeight="1">
      <c r="D1940" s="158" t="b">
        <v>0</v>
      </c>
      <c r="E1940" s="153" t="s">
        <v>101</v>
      </c>
      <c r="F1940" s="151">
        <v>0.51500000000000001</v>
      </c>
      <c r="G1940" s="151">
        <v>0.42</v>
      </c>
      <c r="H1940" s="152">
        <v>0.15</v>
      </c>
      <c r="I1940" s="152">
        <v>0.67249999999999999</v>
      </c>
      <c r="J1940" s="152">
        <v>0.2555</v>
      </c>
      <c r="K1940" s="152">
        <v>0.13350000000000001</v>
      </c>
      <c r="L1940" s="152">
        <v>0.23499999999999999</v>
      </c>
      <c r="M1940" s="152">
        <v>10</v>
      </c>
      <c r="N1940" s="160">
        <v>1860</v>
      </c>
      <c r="O1940" s="160">
        <v>0</v>
      </c>
      <c r="P1940" s="160">
        <v>1.0467306803421993E+19</v>
      </c>
    </row>
    <row r="1941" spans="4:16" ht="15" customHeight="1">
      <c r="D1941" s="158" t="b">
        <v>0</v>
      </c>
      <c r="E1941" s="153" t="s">
        <v>99</v>
      </c>
      <c r="F1941" s="151">
        <v>0.51500000000000001</v>
      </c>
      <c r="G1941" s="151">
        <v>0.38500000000000001</v>
      </c>
      <c r="H1941" s="152">
        <v>0.11</v>
      </c>
      <c r="I1941" s="152">
        <v>0.57850000000000001</v>
      </c>
      <c r="J1941" s="152">
        <v>0.253</v>
      </c>
      <c r="K1941" s="152">
        <v>0.16</v>
      </c>
      <c r="L1941" s="152">
        <v>0.14000000000000001</v>
      </c>
      <c r="M1941" s="152">
        <v>8</v>
      </c>
      <c r="N1941" s="160">
        <v>1861</v>
      </c>
      <c r="O1941" s="160">
        <v>0</v>
      </c>
      <c r="P1941" s="160">
        <v>1.6009327165625061E+19</v>
      </c>
    </row>
    <row r="1942" spans="4:16" ht="15" customHeight="1">
      <c r="D1942" s="158" t="b">
        <v>0</v>
      </c>
      <c r="E1942" s="153" t="s">
        <v>101</v>
      </c>
      <c r="F1942" s="151">
        <v>0.52</v>
      </c>
      <c r="G1942" s="151">
        <v>0.41</v>
      </c>
      <c r="H1942" s="152">
        <v>0.11</v>
      </c>
      <c r="I1942" s="152">
        <v>0.51849999999999996</v>
      </c>
      <c r="J1942" s="152">
        <v>0.2165</v>
      </c>
      <c r="K1942" s="152">
        <v>9.1499999999999998E-2</v>
      </c>
      <c r="L1942" s="152">
        <v>0.184</v>
      </c>
      <c r="M1942" s="152">
        <v>8</v>
      </c>
      <c r="N1942" s="160">
        <v>1862</v>
      </c>
      <c r="O1942" s="160">
        <v>0</v>
      </c>
      <c r="P1942" s="160">
        <v>8.5174715381222605E+18</v>
      </c>
    </row>
    <row r="1943" spans="4:16" ht="15" customHeight="1">
      <c r="D1943" s="158" t="b">
        <v>0</v>
      </c>
      <c r="E1943" s="153" t="s">
        <v>101</v>
      </c>
      <c r="F1943" s="151">
        <v>0.52</v>
      </c>
      <c r="G1943" s="151">
        <v>0.41499999999999998</v>
      </c>
      <c r="H1943" s="152">
        <v>0.14000000000000001</v>
      </c>
      <c r="I1943" s="152">
        <v>0.63749999999999996</v>
      </c>
      <c r="J1943" s="152">
        <v>0.308</v>
      </c>
      <c r="K1943" s="152">
        <v>0.13350000000000001</v>
      </c>
      <c r="L1943" s="152">
        <v>0.16800000000000001</v>
      </c>
      <c r="M1943" s="152">
        <v>9</v>
      </c>
      <c r="N1943" s="160">
        <v>1863</v>
      </c>
      <c r="O1943" s="160">
        <v>0</v>
      </c>
      <c r="P1943" s="160">
        <v>1.3481136456590055E+19</v>
      </c>
    </row>
    <row r="1944" spans="4:16" ht="15" customHeight="1">
      <c r="D1944" s="158" t="b">
        <v>0</v>
      </c>
      <c r="E1944" s="153" t="s">
        <v>101</v>
      </c>
      <c r="F1944" s="151">
        <v>0.52</v>
      </c>
      <c r="G1944" s="151">
        <v>0.39500000000000002</v>
      </c>
      <c r="H1944" s="152">
        <v>0.125</v>
      </c>
      <c r="I1944" s="152">
        <v>0.58050000000000002</v>
      </c>
      <c r="J1944" s="152">
        <v>0.2445</v>
      </c>
      <c r="K1944" s="152">
        <v>0.14599999999999999</v>
      </c>
      <c r="L1944" s="152">
        <v>0.16500000000000001</v>
      </c>
      <c r="M1944" s="152">
        <v>9</v>
      </c>
      <c r="N1944" s="160">
        <v>1864</v>
      </c>
      <c r="O1944" s="160">
        <v>0</v>
      </c>
      <c r="P1944" s="160">
        <v>5.9697798203040986E+17</v>
      </c>
    </row>
    <row r="1945" spans="4:16" ht="15" customHeight="1">
      <c r="D1945" s="158" t="b">
        <v>0</v>
      </c>
      <c r="E1945" s="153" t="s">
        <v>101</v>
      </c>
      <c r="F1945" s="151">
        <v>0.52</v>
      </c>
      <c r="G1945" s="151">
        <v>0.38</v>
      </c>
      <c r="H1945" s="152">
        <v>0.115</v>
      </c>
      <c r="I1945" s="152">
        <v>0.66449999999999998</v>
      </c>
      <c r="J1945" s="152">
        <v>0.32850000000000001</v>
      </c>
      <c r="K1945" s="152">
        <v>0.17</v>
      </c>
      <c r="L1945" s="152">
        <v>0.14249999999999999</v>
      </c>
      <c r="M1945" s="152">
        <v>7</v>
      </c>
      <c r="N1945" s="160">
        <v>1865</v>
      </c>
      <c r="O1945" s="160">
        <v>0</v>
      </c>
      <c r="P1945" s="160">
        <v>8.2682283618737818E+18</v>
      </c>
    </row>
    <row r="1946" spans="4:16" ht="15" customHeight="1">
      <c r="D1946" s="158" t="b">
        <v>0</v>
      </c>
      <c r="E1946" s="153" t="s">
        <v>101</v>
      </c>
      <c r="F1946" s="151">
        <v>0.52</v>
      </c>
      <c r="G1946" s="151">
        <v>0.38500000000000001</v>
      </c>
      <c r="H1946" s="152">
        <v>0.115</v>
      </c>
      <c r="I1946" s="152">
        <v>0.58099999999999996</v>
      </c>
      <c r="J1946" s="152">
        <v>0.2555</v>
      </c>
      <c r="K1946" s="152">
        <v>0.156</v>
      </c>
      <c r="L1946" s="152">
        <v>0.14299999999999999</v>
      </c>
      <c r="M1946" s="152">
        <v>10</v>
      </c>
      <c r="N1946" s="160">
        <v>1866</v>
      </c>
      <c r="O1946" s="160">
        <v>0</v>
      </c>
      <c r="P1946" s="160">
        <v>3.3063437139804938E+18</v>
      </c>
    </row>
    <row r="1947" spans="4:16" ht="15" customHeight="1">
      <c r="D1947" s="158" t="b">
        <v>0</v>
      </c>
      <c r="E1947" s="153" t="s">
        <v>101</v>
      </c>
      <c r="F1947" s="151">
        <v>0.52500000000000002</v>
      </c>
      <c r="G1947" s="151">
        <v>0.41499999999999998</v>
      </c>
      <c r="H1947" s="152">
        <v>0.12</v>
      </c>
      <c r="I1947" s="152">
        <v>0.59599999999999997</v>
      </c>
      <c r="J1947" s="152">
        <v>0.28050000000000003</v>
      </c>
      <c r="K1947" s="152">
        <v>0.12</v>
      </c>
      <c r="L1947" s="152">
        <v>0.16950000000000001</v>
      </c>
      <c r="M1947" s="152">
        <v>9</v>
      </c>
      <c r="N1947" s="160">
        <v>1867</v>
      </c>
      <c r="O1947" s="160">
        <v>0</v>
      </c>
      <c r="P1947" s="160">
        <v>1.5241616325699545E+19</v>
      </c>
    </row>
    <row r="1948" spans="4:16" ht="15" customHeight="1">
      <c r="D1948" s="158" t="b">
        <v>0</v>
      </c>
      <c r="E1948" s="153" t="s">
        <v>101</v>
      </c>
      <c r="F1948" s="151">
        <v>0.52500000000000002</v>
      </c>
      <c r="G1948" s="151">
        <v>0.40500000000000003</v>
      </c>
      <c r="H1948" s="152">
        <v>0.14499999999999999</v>
      </c>
      <c r="I1948" s="152">
        <v>0.69650000000000001</v>
      </c>
      <c r="J1948" s="152">
        <v>0.30449999999999999</v>
      </c>
      <c r="K1948" s="152">
        <v>0.1535</v>
      </c>
      <c r="L1948" s="152">
        <v>0.21</v>
      </c>
      <c r="M1948" s="152">
        <v>8</v>
      </c>
      <c r="N1948" s="160">
        <v>1868</v>
      </c>
      <c r="O1948" s="160">
        <v>0</v>
      </c>
      <c r="P1948" s="160">
        <v>1.5834004881841586E+19</v>
      </c>
    </row>
    <row r="1949" spans="4:16" ht="15" customHeight="1">
      <c r="D1949" s="158" t="b">
        <v>0</v>
      </c>
      <c r="E1949" s="153" t="s">
        <v>101</v>
      </c>
      <c r="F1949" s="151">
        <v>0.52500000000000002</v>
      </c>
      <c r="G1949" s="151">
        <v>0.4</v>
      </c>
      <c r="H1949" s="152">
        <v>0.14499999999999999</v>
      </c>
      <c r="I1949" s="152">
        <v>0.60950000000000004</v>
      </c>
      <c r="J1949" s="152">
        <v>0.248</v>
      </c>
      <c r="K1949" s="152">
        <v>0.159</v>
      </c>
      <c r="L1949" s="152">
        <v>0.17499999999999999</v>
      </c>
      <c r="M1949" s="152">
        <v>9</v>
      </c>
      <c r="N1949" s="160">
        <v>1869</v>
      </c>
      <c r="O1949" s="160">
        <v>0</v>
      </c>
      <c r="P1949" s="160">
        <v>1.5898307690603618E+19</v>
      </c>
    </row>
    <row r="1950" spans="4:16" ht="15" customHeight="1">
      <c r="D1950" s="158" t="b">
        <v>0</v>
      </c>
      <c r="E1950" s="153" t="s">
        <v>101</v>
      </c>
      <c r="F1950" s="151">
        <v>0.53</v>
      </c>
      <c r="G1950" s="151">
        <v>0.43</v>
      </c>
      <c r="H1950" s="152">
        <v>0.14000000000000001</v>
      </c>
      <c r="I1950" s="152">
        <v>0.67700000000000005</v>
      </c>
      <c r="J1950" s="152">
        <v>0.29799999999999999</v>
      </c>
      <c r="K1950" s="152">
        <v>9.6500000000000002E-2</v>
      </c>
      <c r="L1950" s="152">
        <v>0.23</v>
      </c>
      <c r="M1950" s="152">
        <v>8</v>
      </c>
      <c r="N1950" s="160">
        <v>1870</v>
      </c>
      <c r="O1950" s="160">
        <v>0</v>
      </c>
      <c r="P1950" s="160">
        <v>9.7622704814078546E+18</v>
      </c>
    </row>
    <row r="1951" spans="4:16" ht="15" customHeight="1">
      <c r="D1951" s="158" t="b">
        <v>0</v>
      </c>
      <c r="E1951" s="153" t="s">
        <v>101</v>
      </c>
      <c r="F1951" s="151">
        <v>0.53</v>
      </c>
      <c r="G1951" s="151">
        <v>0.43</v>
      </c>
      <c r="H1951" s="152">
        <v>0.16</v>
      </c>
      <c r="I1951" s="152">
        <v>0.72450000000000003</v>
      </c>
      <c r="J1951" s="152">
        <v>0.32100000000000001</v>
      </c>
      <c r="K1951" s="152">
        <v>0.1275</v>
      </c>
      <c r="L1951" s="152">
        <v>0.24</v>
      </c>
      <c r="M1951" s="152">
        <v>9</v>
      </c>
      <c r="N1951" s="160">
        <v>1871</v>
      </c>
      <c r="O1951" s="160">
        <v>0</v>
      </c>
      <c r="P1951" s="160">
        <v>2.5200339565218109E+18</v>
      </c>
    </row>
    <row r="1952" spans="4:16" ht="15" customHeight="1">
      <c r="D1952" s="158" t="b">
        <v>0</v>
      </c>
      <c r="E1952" s="153" t="s">
        <v>101</v>
      </c>
      <c r="F1952" s="151">
        <v>0.53</v>
      </c>
      <c r="G1952" s="151">
        <v>0.39500000000000002</v>
      </c>
      <c r="H1952" s="152">
        <v>0.13</v>
      </c>
      <c r="I1952" s="152">
        <v>0.57499999999999996</v>
      </c>
      <c r="J1952" s="152">
        <v>0.247</v>
      </c>
      <c r="K1952" s="152">
        <v>0.115</v>
      </c>
      <c r="L1952" s="152">
        <v>0.183</v>
      </c>
      <c r="M1952" s="152">
        <v>9</v>
      </c>
      <c r="N1952" s="160">
        <v>1872</v>
      </c>
      <c r="O1952" s="160">
        <v>0</v>
      </c>
      <c r="P1952" s="160">
        <v>1.5582709235908721E+18</v>
      </c>
    </row>
    <row r="1953" spans="4:16" ht="15" customHeight="1">
      <c r="D1953" s="158" t="b">
        <v>0</v>
      </c>
      <c r="E1953" s="153" t="s">
        <v>101</v>
      </c>
      <c r="F1953" s="151">
        <v>0.53</v>
      </c>
      <c r="G1953" s="151">
        <v>0.40500000000000003</v>
      </c>
      <c r="H1953" s="152">
        <v>0.12</v>
      </c>
      <c r="I1953" s="152">
        <v>0.63200000000000001</v>
      </c>
      <c r="J1953" s="152">
        <v>0.27150000000000002</v>
      </c>
      <c r="K1953" s="152">
        <v>0.14799999999999999</v>
      </c>
      <c r="L1953" s="152">
        <v>0.1875</v>
      </c>
      <c r="M1953" s="152">
        <v>9</v>
      </c>
      <c r="N1953" s="160">
        <v>1873</v>
      </c>
      <c r="O1953" s="160">
        <v>0</v>
      </c>
      <c r="P1953" s="160">
        <v>3.7140993700463872E+18</v>
      </c>
    </row>
    <row r="1954" spans="4:16" ht="15" customHeight="1">
      <c r="D1954" s="158" t="b">
        <v>0</v>
      </c>
      <c r="E1954" s="153" t="s">
        <v>101</v>
      </c>
      <c r="F1954" s="151">
        <v>0.53500000000000003</v>
      </c>
      <c r="G1954" s="151">
        <v>0.45500000000000002</v>
      </c>
      <c r="H1954" s="152">
        <v>0.14000000000000001</v>
      </c>
      <c r="I1954" s="152">
        <v>1.0015000000000001</v>
      </c>
      <c r="J1954" s="152">
        <v>0.53</v>
      </c>
      <c r="K1954" s="152">
        <v>0.17649999999999999</v>
      </c>
      <c r="L1954" s="152">
        <v>0.24399999999999999</v>
      </c>
      <c r="M1954" s="152">
        <v>9</v>
      </c>
      <c r="N1954" s="160">
        <v>1874</v>
      </c>
      <c r="O1954" s="160">
        <v>0</v>
      </c>
      <c r="P1954" s="160">
        <v>1.6670642621039755E+19</v>
      </c>
    </row>
    <row r="1955" spans="4:16" ht="15" customHeight="1">
      <c r="D1955" s="158" t="b">
        <v>0</v>
      </c>
      <c r="E1955" s="153" t="s">
        <v>100</v>
      </c>
      <c r="F1955" s="151">
        <v>0.54</v>
      </c>
      <c r="G1955" s="151">
        <v>0.42499999999999999</v>
      </c>
      <c r="H1955" s="152">
        <v>0.16</v>
      </c>
      <c r="I1955" s="152">
        <v>0.94550000000000001</v>
      </c>
      <c r="J1955" s="152">
        <v>0.36749999999999999</v>
      </c>
      <c r="K1955" s="152">
        <v>0.20050000000000001</v>
      </c>
      <c r="L1955" s="152">
        <v>0.29499999999999998</v>
      </c>
      <c r="M1955" s="152">
        <v>9</v>
      </c>
      <c r="N1955" s="160">
        <v>1875</v>
      </c>
      <c r="O1955" s="160">
        <v>0</v>
      </c>
      <c r="P1955" s="160">
        <v>1.6310600787720243E+19</v>
      </c>
    </row>
    <row r="1956" spans="4:16" ht="15" customHeight="1">
      <c r="D1956" s="158" t="b">
        <v>0</v>
      </c>
      <c r="E1956" s="153" t="s">
        <v>101</v>
      </c>
      <c r="F1956" s="151">
        <v>0.54</v>
      </c>
      <c r="G1956" s="151">
        <v>0.39500000000000002</v>
      </c>
      <c r="H1956" s="152">
        <v>0.13500000000000001</v>
      </c>
      <c r="I1956" s="152">
        <v>0.65549999999999997</v>
      </c>
      <c r="J1956" s="152">
        <v>0.27050000000000002</v>
      </c>
      <c r="K1956" s="152">
        <v>0.155</v>
      </c>
      <c r="L1956" s="152">
        <v>0.192</v>
      </c>
      <c r="M1956" s="152">
        <v>9</v>
      </c>
      <c r="N1956" s="160">
        <v>1876</v>
      </c>
      <c r="O1956" s="160">
        <v>0</v>
      </c>
      <c r="P1956" s="160">
        <v>7.6396960019053742E+18</v>
      </c>
    </row>
    <row r="1957" spans="4:16" ht="15" customHeight="1">
      <c r="D1957" s="158" t="b">
        <v>0</v>
      </c>
      <c r="E1957" s="153" t="s">
        <v>101</v>
      </c>
      <c r="F1957" s="151">
        <v>0.54</v>
      </c>
      <c r="G1957" s="151">
        <v>0.39</v>
      </c>
      <c r="H1957" s="152">
        <v>0.125</v>
      </c>
      <c r="I1957" s="152">
        <v>0.62549999999999994</v>
      </c>
      <c r="J1957" s="152">
        <v>0.2525</v>
      </c>
      <c r="K1957" s="152">
        <v>0.158</v>
      </c>
      <c r="L1957" s="152">
        <v>0.19</v>
      </c>
      <c r="M1957" s="152">
        <v>8</v>
      </c>
      <c r="N1957" s="160">
        <v>1877</v>
      </c>
      <c r="O1957" s="160">
        <v>0</v>
      </c>
      <c r="P1957" s="160">
        <v>1.1215070158080854E+19</v>
      </c>
    </row>
    <row r="1958" spans="4:16" ht="15" customHeight="1">
      <c r="D1958" s="158" t="b">
        <v>0</v>
      </c>
      <c r="E1958" s="153" t="s">
        <v>101</v>
      </c>
      <c r="F1958" s="151">
        <v>0.54500000000000004</v>
      </c>
      <c r="G1958" s="151">
        <v>0.42499999999999999</v>
      </c>
      <c r="H1958" s="152">
        <v>0.14000000000000001</v>
      </c>
      <c r="I1958" s="152">
        <v>0.8145</v>
      </c>
      <c r="J1958" s="152">
        <v>0.30499999999999999</v>
      </c>
      <c r="K1958" s="152">
        <v>0.23100000000000001</v>
      </c>
      <c r="L1958" s="152">
        <v>0.24399999999999999</v>
      </c>
      <c r="M1958" s="152">
        <v>10</v>
      </c>
      <c r="N1958" s="160">
        <v>1878</v>
      </c>
      <c r="O1958" s="160">
        <v>0</v>
      </c>
      <c r="P1958" s="160">
        <v>2.0624962939901737E+18</v>
      </c>
    </row>
    <row r="1959" spans="4:16" ht="15" customHeight="1">
      <c r="D1959" s="158" t="b">
        <v>0</v>
      </c>
      <c r="E1959" s="153" t="s">
        <v>101</v>
      </c>
      <c r="F1959" s="151">
        <v>0.54500000000000004</v>
      </c>
      <c r="G1959" s="151">
        <v>0.43</v>
      </c>
      <c r="H1959" s="152">
        <v>0.14000000000000001</v>
      </c>
      <c r="I1959" s="152">
        <v>0.68700000000000006</v>
      </c>
      <c r="J1959" s="152">
        <v>0.26150000000000001</v>
      </c>
      <c r="K1959" s="152">
        <v>0.14050000000000001</v>
      </c>
      <c r="L1959" s="152">
        <v>0.25</v>
      </c>
      <c r="M1959" s="152">
        <v>9</v>
      </c>
      <c r="N1959" s="160">
        <v>1879</v>
      </c>
      <c r="O1959" s="160">
        <v>0</v>
      </c>
      <c r="P1959" s="160">
        <v>1.0479949459074284E+19</v>
      </c>
    </row>
    <row r="1960" spans="4:16" ht="15" customHeight="1">
      <c r="D1960" s="158" t="b">
        <v>0</v>
      </c>
      <c r="E1960" s="153" t="s">
        <v>101</v>
      </c>
      <c r="F1960" s="151">
        <v>0.55000000000000004</v>
      </c>
      <c r="G1960" s="151">
        <v>0.435</v>
      </c>
      <c r="H1960" s="152">
        <v>0.14000000000000001</v>
      </c>
      <c r="I1960" s="152">
        <v>0.79949999999999999</v>
      </c>
      <c r="J1960" s="152">
        <v>0.29499999999999998</v>
      </c>
      <c r="K1960" s="152">
        <v>0.1905</v>
      </c>
      <c r="L1960" s="152">
        <v>0.23799999999999999</v>
      </c>
      <c r="M1960" s="152">
        <v>10</v>
      </c>
      <c r="N1960" s="160">
        <v>1880</v>
      </c>
      <c r="O1960" s="160">
        <v>0</v>
      </c>
      <c r="P1960" s="160">
        <v>1.1571683351503542E+19</v>
      </c>
    </row>
    <row r="1961" spans="4:16" ht="15" customHeight="1">
      <c r="D1961" s="158" t="b">
        <v>0</v>
      </c>
      <c r="E1961" s="153" t="s">
        <v>101</v>
      </c>
      <c r="F1961" s="151">
        <v>0.55000000000000004</v>
      </c>
      <c r="G1961" s="151">
        <v>0.45</v>
      </c>
      <c r="H1961" s="152">
        <v>0.13</v>
      </c>
      <c r="I1961" s="152">
        <v>0.80400000000000005</v>
      </c>
      <c r="J1961" s="152">
        <v>0.33750000000000002</v>
      </c>
      <c r="K1961" s="152">
        <v>0.14050000000000001</v>
      </c>
      <c r="L1961" s="152">
        <v>0.23</v>
      </c>
      <c r="M1961" s="152">
        <v>6</v>
      </c>
      <c r="N1961" s="160">
        <v>1881</v>
      </c>
      <c r="O1961" s="160">
        <v>0</v>
      </c>
      <c r="P1961" s="160">
        <v>7.7270386793809039E+18</v>
      </c>
    </row>
    <row r="1962" spans="4:16" ht="15" customHeight="1">
      <c r="D1962" s="158" t="b">
        <v>0</v>
      </c>
      <c r="E1962" s="153" t="s">
        <v>99</v>
      </c>
      <c r="F1962" s="151">
        <v>0.55500000000000005</v>
      </c>
      <c r="G1962" s="151">
        <v>0.435</v>
      </c>
      <c r="H1962" s="152">
        <v>0.14000000000000001</v>
      </c>
      <c r="I1962" s="152">
        <v>0.74950000000000006</v>
      </c>
      <c r="J1962" s="152">
        <v>0.34100000000000003</v>
      </c>
      <c r="K1962" s="152">
        <v>0.16450000000000001</v>
      </c>
      <c r="L1962" s="152">
        <v>0.214</v>
      </c>
      <c r="M1962" s="152">
        <v>8</v>
      </c>
      <c r="N1962" s="160">
        <v>1882</v>
      </c>
      <c r="O1962" s="160">
        <v>0</v>
      </c>
      <c r="P1962" s="160">
        <v>5.0120060319962438E+17</v>
      </c>
    </row>
    <row r="1963" spans="4:16" ht="15" customHeight="1">
      <c r="D1963" s="158" t="b">
        <v>0</v>
      </c>
      <c r="E1963" s="153" t="s">
        <v>99</v>
      </c>
      <c r="F1963" s="151">
        <v>0.55500000000000005</v>
      </c>
      <c r="G1963" s="151">
        <v>0.41</v>
      </c>
      <c r="H1963" s="152">
        <v>0.125</v>
      </c>
      <c r="I1963" s="152">
        <v>0.59899999999999998</v>
      </c>
      <c r="J1963" s="152">
        <v>0.23449999999999999</v>
      </c>
      <c r="K1963" s="152">
        <v>0.14649999999999999</v>
      </c>
      <c r="L1963" s="152">
        <v>0.19400000000000001</v>
      </c>
      <c r="M1963" s="152">
        <v>8</v>
      </c>
      <c r="N1963" s="160">
        <v>1883</v>
      </c>
      <c r="O1963" s="160">
        <v>0</v>
      </c>
      <c r="P1963" s="160">
        <v>9.1262481238622976E+18</v>
      </c>
    </row>
    <row r="1964" spans="4:16" ht="15" customHeight="1">
      <c r="D1964" s="158" t="b">
        <v>0</v>
      </c>
      <c r="E1964" s="153" t="s">
        <v>99</v>
      </c>
      <c r="F1964" s="151">
        <v>0.55500000000000005</v>
      </c>
      <c r="G1964" s="151">
        <v>0.4</v>
      </c>
      <c r="H1964" s="152">
        <v>0.13</v>
      </c>
      <c r="I1964" s="152">
        <v>0.70750000000000002</v>
      </c>
      <c r="J1964" s="152">
        <v>0.33200000000000002</v>
      </c>
      <c r="K1964" s="152">
        <v>0.1585</v>
      </c>
      <c r="L1964" s="152">
        <v>0.18</v>
      </c>
      <c r="M1964" s="152">
        <v>7</v>
      </c>
      <c r="N1964" s="160">
        <v>1884</v>
      </c>
      <c r="O1964" s="160">
        <v>0</v>
      </c>
      <c r="P1964" s="160">
        <v>1.4509493591633029E+19</v>
      </c>
    </row>
    <row r="1965" spans="4:16" ht="15" customHeight="1">
      <c r="D1965" s="158" t="b">
        <v>0</v>
      </c>
      <c r="E1965" s="153" t="s">
        <v>101</v>
      </c>
      <c r="F1965" s="151">
        <v>0.55500000000000005</v>
      </c>
      <c r="G1965" s="151">
        <v>0.45</v>
      </c>
      <c r="H1965" s="152">
        <v>0.17499999999999999</v>
      </c>
      <c r="I1965" s="152">
        <v>0.73799999999999999</v>
      </c>
      <c r="J1965" s="152">
        <v>0.30399999999999999</v>
      </c>
      <c r="K1965" s="152">
        <v>0.17549999999999999</v>
      </c>
      <c r="L1965" s="152">
        <v>0.22</v>
      </c>
      <c r="M1965" s="152">
        <v>9</v>
      </c>
      <c r="N1965" s="160">
        <v>1885</v>
      </c>
      <c r="O1965" s="160">
        <v>0</v>
      </c>
      <c r="P1965" s="160">
        <v>1.2924589799773344E+19</v>
      </c>
    </row>
    <row r="1966" spans="4:16" ht="15" customHeight="1">
      <c r="D1966" s="158" t="b">
        <v>0</v>
      </c>
      <c r="E1966" s="153" t="s">
        <v>99</v>
      </c>
      <c r="F1966" s="151">
        <v>0.55500000000000005</v>
      </c>
      <c r="G1966" s="151">
        <v>0.45500000000000002</v>
      </c>
      <c r="H1966" s="152">
        <v>0.13500000000000001</v>
      </c>
      <c r="I1966" s="152">
        <v>0.83699999999999997</v>
      </c>
      <c r="J1966" s="152">
        <v>0.38200000000000001</v>
      </c>
      <c r="K1966" s="152">
        <v>0.17100000000000001</v>
      </c>
      <c r="L1966" s="152">
        <v>0.23499999999999999</v>
      </c>
      <c r="M1966" s="152">
        <v>9</v>
      </c>
      <c r="N1966" s="160">
        <v>1886</v>
      </c>
      <c r="O1966" s="160">
        <v>0</v>
      </c>
      <c r="P1966" s="160">
        <v>1.1869808892288311E+19</v>
      </c>
    </row>
    <row r="1967" spans="4:16" ht="15" customHeight="1">
      <c r="D1967" s="158" t="b">
        <v>0</v>
      </c>
      <c r="E1967" s="153" t="s">
        <v>101</v>
      </c>
      <c r="F1967" s="151">
        <v>0.56000000000000005</v>
      </c>
      <c r="G1967" s="151">
        <v>0.44500000000000001</v>
      </c>
      <c r="H1967" s="152">
        <v>0.16500000000000001</v>
      </c>
      <c r="I1967" s="152">
        <v>0.83199999999999996</v>
      </c>
      <c r="J1967" s="152">
        <v>0.34549999999999997</v>
      </c>
      <c r="K1967" s="152">
        <v>0.17899999999999999</v>
      </c>
      <c r="L1967" s="152">
        <v>0.27900000000000003</v>
      </c>
      <c r="M1967" s="152">
        <v>9</v>
      </c>
      <c r="N1967" s="160">
        <v>1887</v>
      </c>
      <c r="O1967" s="160">
        <v>0</v>
      </c>
      <c r="P1967" s="160">
        <v>1.6784647245398946E+19</v>
      </c>
    </row>
    <row r="1968" spans="4:16" ht="15" customHeight="1">
      <c r="D1968" s="158" t="b">
        <v>0</v>
      </c>
      <c r="E1968" s="153" t="s">
        <v>100</v>
      </c>
      <c r="F1968" s="151">
        <v>0.56499999999999995</v>
      </c>
      <c r="G1968" s="151">
        <v>0.44500000000000001</v>
      </c>
      <c r="H1968" s="152">
        <v>0.125</v>
      </c>
      <c r="I1968" s="152">
        <v>0.83050000000000002</v>
      </c>
      <c r="J1968" s="152">
        <v>0.3135</v>
      </c>
      <c r="K1968" s="152">
        <v>0.17849999999999999</v>
      </c>
      <c r="L1968" s="152">
        <v>0.23</v>
      </c>
      <c r="M1968" s="152">
        <v>11</v>
      </c>
      <c r="N1968" s="160">
        <v>1888</v>
      </c>
      <c r="O1968" s="160">
        <v>0</v>
      </c>
      <c r="P1968" s="160">
        <v>1.2151692705702167E+19</v>
      </c>
    </row>
    <row r="1969" spans="4:16" ht="15" customHeight="1">
      <c r="D1969" s="158" t="b">
        <v>0</v>
      </c>
      <c r="E1969" s="153" t="s">
        <v>99</v>
      </c>
      <c r="F1969" s="151">
        <v>0.56499999999999995</v>
      </c>
      <c r="G1969" s="151">
        <v>0.41499999999999998</v>
      </c>
      <c r="H1969" s="152">
        <v>0.125</v>
      </c>
      <c r="I1969" s="152">
        <v>0.66700000000000004</v>
      </c>
      <c r="J1969" s="152">
        <v>0.30199999999999999</v>
      </c>
      <c r="K1969" s="152">
        <v>0.1545</v>
      </c>
      <c r="L1969" s="152">
        <v>0.185</v>
      </c>
      <c r="M1969" s="152">
        <v>7</v>
      </c>
      <c r="N1969" s="160">
        <v>1889</v>
      </c>
      <c r="O1969" s="160">
        <v>0</v>
      </c>
      <c r="P1969" s="160">
        <v>3.2262319939575148E+18</v>
      </c>
    </row>
    <row r="1970" spans="4:16" ht="15" customHeight="1">
      <c r="D1970" s="158" t="b">
        <v>0</v>
      </c>
      <c r="E1970" s="153" t="s">
        <v>99</v>
      </c>
      <c r="F1970" s="151">
        <v>0.56499999999999995</v>
      </c>
      <c r="G1970" s="151">
        <v>0.45500000000000002</v>
      </c>
      <c r="H1970" s="152">
        <v>0.155</v>
      </c>
      <c r="I1970" s="152">
        <v>0.9355</v>
      </c>
      <c r="J1970" s="152">
        <v>0.42099999999999999</v>
      </c>
      <c r="K1970" s="152">
        <v>0.183</v>
      </c>
      <c r="L1970" s="152">
        <v>0.26</v>
      </c>
      <c r="M1970" s="152">
        <v>11</v>
      </c>
      <c r="N1970" s="160">
        <v>1890</v>
      </c>
      <c r="O1970" s="160">
        <v>0</v>
      </c>
      <c r="P1970" s="160">
        <v>6.9744088895136471E+18</v>
      </c>
    </row>
    <row r="1971" spans="4:16" ht="15" customHeight="1">
      <c r="D1971" s="158" t="b">
        <v>0</v>
      </c>
      <c r="E1971" s="153" t="s">
        <v>101</v>
      </c>
      <c r="F1971" s="151">
        <v>0.56499999999999995</v>
      </c>
      <c r="G1971" s="151">
        <v>0.435</v>
      </c>
      <c r="H1971" s="152">
        <v>0.14499999999999999</v>
      </c>
      <c r="I1971" s="152">
        <v>0.84450000000000003</v>
      </c>
      <c r="J1971" s="152">
        <v>0.39750000000000002</v>
      </c>
      <c r="K1971" s="152">
        <v>0.158</v>
      </c>
      <c r="L1971" s="152">
        <v>0.255</v>
      </c>
      <c r="M1971" s="152">
        <v>9</v>
      </c>
      <c r="N1971" s="160">
        <v>1891</v>
      </c>
      <c r="O1971" s="160">
        <v>0</v>
      </c>
      <c r="P1971" s="160">
        <v>1.515976422847616E+19</v>
      </c>
    </row>
    <row r="1972" spans="4:16" ht="15" customHeight="1">
      <c r="D1972" s="158" t="b">
        <v>0</v>
      </c>
      <c r="E1972" s="153" t="s">
        <v>99</v>
      </c>
      <c r="F1972" s="151">
        <v>0.56499999999999995</v>
      </c>
      <c r="G1972" s="151">
        <v>0.45</v>
      </c>
      <c r="H1972" s="152">
        <v>0.16</v>
      </c>
      <c r="I1972" s="152">
        <v>0.89500000000000002</v>
      </c>
      <c r="J1972" s="152">
        <v>0.41499999999999998</v>
      </c>
      <c r="K1972" s="152">
        <v>0.19500000000000001</v>
      </c>
      <c r="L1972" s="152">
        <v>0.246</v>
      </c>
      <c r="M1972" s="152">
        <v>9</v>
      </c>
      <c r="N1972" s="160">
        <v>1892</v>
      </c>
      <c r="O1972" s="160">
        <v>0</v>
      </c>
      <c r="P1972" s="160">
        <v>1.8299887068507286E+19</v>
      </c>
    </row>
    <row r="1973" spans="4:16" ht="15" customHeight="1">
      <c r="D1973" s="158" t="b">
        <v>0</v>
      </c>
      <c r="E1973" s="153" t="s">
        <v>101</v>
      </c>
      <c r="F1973" s="151">
        <v>0.56499999999999995</v>
      </c>
      <c r="G1973" s="151">
        <v>0.46</v>
      </c>
      <c r="H1973" s="152">
        <v>0.155</v>
      </c>
      <c r="I1973" s="152">
        <v>0.87150000000000005</v>
      </c>
      <c r="J1973" s="152">
        <v>0.3755</v>
      </c>
      <c r="K1973" s="152">
        <v>0.215</v>
      </c>
      <c r="L1973" s="152">
        <v>0.25</v>
      </c>
      <c r="M1973" s="152">
        <v>10</v>
      </c>
      <c r="N1973" s="160">
        <v>1893</v>
      </c>
      <c r="O1973" s="160">
        <v>0</v>
      </c>
      <c r="P1973" s="160">
        <v>1.798990673106161E+19</v>
      </c>
    </row>
    <row r="1974" spans="4:16" ht="15" customHeight="1">
      <c r="D1974" s="158" t="b">
        <v>0</v>
      </c>
      <c r="E1974" s="153" t="s">
        <v>99</v>
      </c>
      <c r="F1974" s="151">
        <v>0.56999999999999995</v>
      </c>
      <c r="G1974" s="151">
        <v>0.46</v>
      </c>
      <c r="H1974" s="152">
        <v>0.155</v>
      </c>
      <c r="I1974" s="152">
        <v>1.0004999999999999</v>
      </c>
      <c r="J1974" s="152">
        <v>0.45400000000000001</v>
      </c>
      <c r="K1974" s="152">
        <v>0.20499999999999999</v>
      </c>
      <c r="L1974" s="152">
        <v>0.26500000000000001</v>
      </c>
      <c r="M1974" s="152">
        <v>11</v>
      </c>
      <c r="N1974" s="160">
        <v>1894</v>
      </c>
      <c r="O1974" s="160">
        <v>0</v>
      </c>
      <c r="P1974" s="160">
        <v>1.0785489378405509E+19</v>
      </c>
    </row>
    <row r="1975" spans="4:16" ht="15" customHeight="1">
      <c r="D1975" s="158" t="b">
        <v>0</v>
      </c>
      <c r="E1975" s="153" t="s">
        <v>99</v>
      </c>
      <c r="F1975" s="151">
        <v>0.56999999999999995</v>
      </c>
      <c r="G1975" s="151">
        <v>0.45500000000000002</v>
      </c>
      <c r="H1975" s="152">
        <v>0.155</v>
      </c>
      <c r="I1975" s="152">
        <v>0.83199999999999996</v>
      </c>
      <c r="J1975" s="152">
        <v>0.35849999999999999</v>
      </c>
      <c r="K1975" s="152">
        <v>0.17399999999999999</v>
      </c>
      <c r="L1975" s="152">
        <v>0.27700000000000002</v>
      </c>
      <c r="M1975" s="152">
        <v>11</v>
      </c>
      <c r="N1975" s="160">
        <v>1895</v>
      </c>
      <c r="O1975" s="160">
        <v>0</v>
      </c>
      <c r="P1975" s="160">
        <v>8.5252864983994808E+18</v>
      </c>
    </row>
    <row r="1976" spans="4:16" ht="15" customHeight="1">
      <c r="D1976" s="158" t="b">
        <v>0</v>
      </c>
      <c r="E1976" s="153" t="s">
        <v>99</v>
      </c>
      <c r="F1976" s="151">
        <v>0.56999999999999995</v>
      </c>
      <c r="G1976" s="151">
        <v>0.44</v>
      </c>
      <c r="H1976" s="152">
        <v>0.17499999999999999</v>
      </c>
      <c r="I1976" s="152">
        <v>0.9415</v>
      </c>
      <c r="J1976" s="152">
        <v>0.3805</v>
      </c>
      <c r="K1976" s="152">
        <v>0.22850000000000001</v>
      </c>
      <c r="L1976" s="152">
        <v>0.28299999999999997</v>
      </c>
      <c r="M1976" s="152">
        <v>9</v>
      </c>
      <c r="N1976" s="160">
        <v>1896</v>
      </c>
      <c r="O1976" s="160">
        <v>0</v>
      </c>
      <c r="P1976" s="160">
        <v>1.2783803824596301E+18</v>
      </c>
    </row>
    <row r="1977" spans="4:16" ht="15" customHeight="1">
      <c r="D1977" s="158" t="b">
        <v>0</v>
      </c>
      <c r="E1977" s="153" t="s">
        <v>99</v>
      </c>
      <c r="F1977" s="151">
        <v>0.56999999999999995</v>
      </c>
      <c r="G1977" s="151">
        <v>0.41499999999999998</v>
      </c>
      <c r="H1977" s="152">
        <v>0.13</v>
      </c>
      <c r="I1977" s="152">
        <v>0.88</v>
      </c>
      <c r="J1977" s="152">
        <v>0.42749999999999999</v>
      </c>
      <c r="K1977" s="152">
        <v>0.19550000000000001</v>
      </c>
      <c r="L1977" s="152">
        <v>0.23799999999999999</v>
      </c>
      <c r="M1977" s="152">
        <v>13</v>
      </c>
      <c r="N1977" s="160">
        <v>1897</v>
      </c>
      <c r="O1977" s="160">
        <v>0</v>
      </c>
      <c r="P1977" s="160">
        <v>1.4050400391136705E+19</v>
      </c>
    </row>
    <row r="1978" spans="4:16" ht="15" customHeight="1">
      <c r="D1978" s="158" t="b">
        <v>0</v>
      </c>
      <c r="E1978" s="153" t="s">
        <v>100</v>
      </c>
      <c r="F1978" s="151">
        <v>0.56999999999999995</v>
      </c>
      <c r="G1978" s="151">
        <v>0.44</v>
      </c>
      <c r="H1978" s="152">
        <v>0.12</v>
      </c>
      <c r="I1978" s="152">
        <v>0.80300000000000005</v>
      </c>
      <c r="J1978" s="152">
        <v>0.38200000000000001</v>
      </c>
      <c r="K1978" s="152">
        <v>0.1525</v>
      </c>
      <c r="L1978" s="152">
        <v>0.23400000000000001</v>
      </c>
      <c r="M1978" s="152">
        <v>9</v>
      </c>
      <c r="N1978" s="160">
        <v>1898</v>
      </c>
      <c r="O1978" s="160">
        <v>0</v>
      </c>
      <c r="P1978" s="160">
        <v>6.7187754459799747E+18</v>
      </c>
    </row>
    <row r="1979" spans="4:16" ht="15" customHeight="1">
      <c r="D1979" s="158" t="b">
        <v>0</v>
      </c>
      <c r="E1979" s="153" t="s">
        <v>99</v>
      </c>
      <c r="F1979" s="151">
        <v>0.57499999999999996</v>
      </c>
      <c r="G1979" s="151">
        <v>0.45</v>
      </c>
      <c r="H1979" s="152">
        <v>0.13</v>
      </c>
      <c r="I1979" s="152">
        <v>0.78500000000000003</v>
      </c>
      <c r="J1979" s="152">
        <v>0.318</v>
      </c>
      <c r="K1979" s="152">
        <v>0.193</v>
      </c>
      <c r="L1979" s="152">
        <v>0.22650000000000001</v>
      </c>
      <c r="M1979" s="152">
        <v>9</v>
      </c>
      <c r="N1979" s="160">
        <v>1899</v>
      </c>
      <c r="O1979" s="160">
        <v>0</v>
      </c>
      <c r="P1979" s="160">
        <v>1.0829195249517332E+19</v>
      </c>
    </row>
    <row r="1980" spans="4:16" ht="15" customHeight="1">
      <c r="D1980" s="158" t="b">
        <v>0</v>
      </c>
      <c r="E1980" s="153" t="s">
        <v>99</v>
      </c>
      <c r="F1980" s="151">
        <v>0.57499999999999996</v>
      </c>
      <c r="G1980" s="151">
        <v>0.45</v>
      </c>
      <c r="H1980" s="152">
        <v>0.155</v>
      </c>
      <c r="I1980" s="152">
        <v>0.97650000000000003</v>
      </c>
      <c r="J1980" s="152">
        <v>0.495</v>
      </c>
      <c r="K1980" s="152">
        <v>0.2145</v>
      </c>
      <c r="L1980" s="152">
        <v>0.23499999999999999</v>
      </c>
      <c r="M1980" s="152">
        <v>9</v>
      </c>
      <c r="N1980" s="160">
        <v>1900</v>
      </c>
      <c r="O1980" s="160">
        <v>0</v>
      </c>
      <c r="P1980" s="160">
        <v>1.8478845238643443E+18</v>
      </c>
    </row>
    <row r="1981" spans="4:16" ht="15" customHeight="1">
      <c r="D1981" s="158" t="b">
        <v>0</v>
      </c>
      <c r="E1981" s="153" t="s">
        <v>99</v>
      </c>
      <c r="F1981" s="151">
        <v>0.57499999999999996</v>
      </c>
      <c r="G1981" s="151">
        <v>0.435</v>
      </c>
      <c r="H1981" s="152">
        <v>0.13500000000000001</v>
      </c>
      <c r="I1981" s="152">
        <v>0.99199999999999999</v>
      </c>
      <c r="J1981" s="152">
        <v>0.432</v>
      </c>
      <c r="K1981" s="152">
        <v>0.2225</v>
      </c>
      <c r="L1981" s="152">
        <v>0.23899999999999999</v>
      </c>
      <c r="M1981" s="152">
        <v>10</v>
      </c>
      <c r="N1981" s="160">
        <v>1901</v>
      </c>
      <c r="O1981" s="160">
        <v>0</v>
      </c>
      <c r="P1981" s="160">
        <v>4.2617731438844252E+18</v>
      </c>
    </row>
    <row r="1982" spans="4:16" ht="15" customHeight="1">
      <c r="D1982" s="158" t="b">
        <v>0</v>
      </c>
      <c r="E1982" s="153" t="s">
        <v>99</v>
      </c>
      <c r="F1982" s="151">
        <v>0.57499999999999996</v>
      </c>
      <c r="G1982" s="151">
        <v>0.45500000000000002</v>
      </c>
      <c r="H1982" s="152">
        <v>0.155</v>
      </c>
      <c r="I1982" s="152">
        <v>1.0129999999999999</v>
      </c>
      <c r="J1982" s="152">
        <v>0.46850000000000003</v>
      </c>
      <c r="K1982" s="152">
        <v>0.20849999999999999</v>
      </c>
      <c r="L1982" s="152">
        <v>0.29499999999999998</v>
      </c>
      <c r="M1982" s="152">
        <v>11</v>
      </c>
      <c r="N1982" s="160">
        <v>1902</v>
      </c>
      <c r="O1982" s="160">
        <v>0</v>
      </c>
      <c r="P1982" s="160">
        <v>1.014887394095E+19</v>
      </c>
    </row>
    <row r="1983" spans="4:16" ht="15" customHeight="1">
      <c r="D1983" s="158" t="b">
        <v>0</v>
      </c>
      <c r="E1983" s="153" t="s">
        <v>99</v>
      </c>
      <c r="F1983" s="151">
        <v>0.57499999999999996</v>
      </c>
      <c r="G1983" s="151">
        <v>0.44500000000000001</v>
      </c>
      <c r="H1983" s="152">
        <v>0.14499999999999999</v>
      </c>
      <c r="I1983" s="152">
        <v>0.876</v>
      </c>
      <c r="J1983" s="152">
        <v>0.3795</v>
      </c>
      <c r="K1983" s="152">
        <v>0.1615</v>
      </c>
      <c r="L1983" s="152">
        <v>0.27</v>
      </c>
      <c r="M1983" s="152">
        <v>10</v>
      </c>
      <c r="N1983" s="160">
        <v>1903</v>
      </c>
      <c r="O1983" s="160">
        <v>0</v>
      </c>
      <c r="P1983" s="160">
        <v>8.2114397595361495E+18</v>
      </c>
    </row>
    <row r="1984" spans="4:16" ht="15" customHeight="1">
      <c r="D1984" s="158" t="b">
        <v>0</v>
      </c>
      <c r="E1984" s="153" t="s">
        <v>100</v>
      </c>
      <c r="F1984" s="151">
        <v>0.57499999999999996</v>
      </c>
      <c r="G1984" s="151">
        <v>0.46500000000000002</v>
      </c>
      <c r="H1984" s="152">
        <v>0.17499999999999999</v>
      </c>
      <c r="I1984" s="152">
        <v>1.099</v>
      </c>
      <c r="J1984" s="152">
        <v>0.47349999999999998</v>
      </c>
      <c r="K1984" s="152">
        <v>0.20200000000000001</v>
      </c>
      <c r="L1984" s="152">
        <v>0.35</v>
      </c>
      <c r="M1984" s="152">
        <v>9</v>
      </c>
      <c r="N1984" s="160">
        <v>1904</v>
      </c>
      <c r="O1984" s="160">
        <v>0</v>
      </c>
      <c r="P1984" s="160">
        <v>1.269245959268069E+19</v>
      </c>
    </row>
    <row r="1985" spans="4:16" ht="15" customHeight="1">
      <c r="D1985" s="158" t="b">
        <v>0</v>
      </c>
      <c r="E1985" s="153" t="s">
        <v>101</v>
      </c>
      <c r="F1985" s="151">
        <v>0.57499999999999996</v>
      </c>
      <c r="G1985" s="151">
        <v>0.45</v>
      </c>
      <c r="H1985" s="152">
        <v>0.13500000000000001</v>
      </c>
      <c r="I1985" s="152">
        <v>0.87150000000000005</v>
      </c>
      <c r="J1985" s="152">
        <v>0.45</v>
      </c>
      <c r="K1985" s="152">
        <v>0.16200000000000001</v>
      </c>
      <c r="L1985" s="152">
        <v>0.22500000000000001</v>
      </c>
      <c r="M1985" s="152">
        <v>10</v>
      </c>
      <c r="N1985" s="160">
        <v>1905</v>
      </c>
      <c r="O1985" s="160">
        <v>0</v>
      </c>
      <c r="P1985" s="160">
        <v>1.6116601649476688E+19</v>
      </c>
    </row>
    <row r="1986" spans="4:16" ht="15" customHeight="1">
      <c r="D1986" s="158" t="b">
        <v>0</v>
      </c>
      <c r="E1986" s="153" t="s">
        <v>101</v>
      </c>
      <c r="F1986" s="151">
        <v>0.57499999999999996</v>
      </c>
      <c r="G1986" s="151">
        <v>0.45</v>
      </c>
      <c r="H1986" s="152">
        <v>0.13500000000000001</v>
      </c>
      <c r="I1986" s="152">
        <v>0.82450000000000001</v>
      </c>
      <c r="J1986" s="152">
        <v>0.33750000000000002</v>
      </c>
      <c r="K1986" s="152">
        <v>0.21149999999999999</v>
      </c>
      <c r="L1986" s="152">
        <v>0.23899999999999999</v>
      </c>
      <c r="M1986" s="152">
        <v>11</v>
      </c>
      <c r="N1986" s="160">
        <v>1906</v>
      </c>
      <c r="O1986" s="160">
        <v>0</v>
      </c>
      <c r="P1986" s="160">
        <v>1.7625392519323523E+19</v>
      </c>
    </row>
    <row r="1987" spans="4:16" ht="15" customHeight="1">
      <c r="D1987" s="158" t="b">
        <v>0</v>
      </c>
      <c r="E1987" s="153" t="s">
        <v>100</v>
      </c>
      <c r="F1987" s="151">
        <v>0.57499999999999996</v>
      </c>
      <c r="G1987" s="151">
        <v>0.43</v>
      </c>
      <c r="H1987" s="152">
        <v>0.155</v>
      </c>
      <c r="I1987" s="152">
        <v>0.79549999999999998</v>
      </c>
      <c r="J1987" s="152">
        <v>0.34849999999999998</v>
      </c>
      <c r="K1987" s="152">
        <v>0.1925</v>
      </c>
      <c r="L1987" s="152">
        <v>0.22</v>
      </c>
      <c r="M1987" s="152">
        <v>9</v>
      </c>
      <c r="N1987" s="160">
        <v>1907</v>
      </c>
      <c r="O1987" s="160">
        <v>0</v>
      </c>
      <c r="P1987" s="160">
        <v>1.8411370627526187E+19</v>
      </c>
    </row>
    <row r="1988" spans="4:16" ht="15" customHeight="1">
      <c r="D1988" s="158" t="b">
        <v>0</v>
      </c>
      <c r="E1988" s="153" t="s">
        <v>99</v>
      </c>
      <c r="F1988" s="151">
        <v>0.57499999999999996</v>
      </c>
      <c r="G1988" s="151">
        <v>0.47499999999999998</v>
      </c>
      <c r="H1988" s="152">
        <v>0.14499999999999999</v>
      </c>
      <c r="I1988" s="152">
        <v>0.85699999999999998</v>
      </c>
      <c r="J1988" s="152">
        <v>0.36649999999999999</v>
      </c>
      <c r="K1988" s="152">
        <v>0.17299999999999999</v>
      </c>
      <c r="L1988" s="152">
        <v>0.26900000000000002</v>
      </c>
      <c r="M1988" s="152">
        <v>9</v>
      </c>
      <c r="N1988" s="160">
        <v>1908</v>
      </c>
      <c r="O1988" s="160">
        <v>0</v>
      </c>
      <c r="P1988" s="160">
        <v>1.7614218249469301E+19</v>
      </c>
    </row>
    <row r="1989" spans="4:16" ht="15" customHeight="1">
      <c r="D1989" s="158" t="b">
        <v>0</v>
      </c>
      <c r="E1989" s="153" t="s">
        <v>100</v>
      </c>
      <c r="F1989" s="151">
        <v>0.57999999999999996</v>
      </c>
      <c r="G1989" s="151">
        <v>0.45</v>
      </c>
      <c r="H1989" s="152">
        <v>0.19500000000000001</v>
      </c>
      <c r="I1989" s="152">
        <v>0.82650000000000001</v>
      </c>
      <c r="J1989" s="152">
        <v>0.40350000000000003</v>
      </c>
      <c r="K1989" s="152">
        <v>0.17299999999999999</v>
      </c>
      <c r="L1989" s="152">
        <v>0.22500000000000001</v>
      </c>
      <c r="M1989" s="152">
        <v>9</v>
      </c>
      <c r="N1989" s="160">
        <v>1909</v>
      </c>
      <c r="O1989" s="160">
        <v>0</v>
      </c>
      <c r="P1989" s="160">
        <v>1.3848922823470084E+19</v>
      </c>
    </row>
    <row r="1990" spans="4:16" ht="15" customHeight="1">
      <c r="D1990" s="158" t="b">
        <v>0</v>
      </c>
      <c r="E1990" s="153" t="s">
        <v>100</v>
      </c>
      <c r="F1990" s="151">
        <v>0.57999999999999996</v>
      </c>
      <c r="G1990" s="151">
        <v>0.5</v>
      </c>
      <c r="H1990" s="152">
        <v>0.16500000000000001</v>
      </c>
      <c r="I1990" s="152">
        <v>0.92500000000000004</v>
      </c>
      <c r="J1990" s="152">
        <v>0.37</v>
      </c>
      <c r="K1990" s="152">
        <v>0.185</v>
      </c>
      <c r="L1990" s="152">
        <v>0.30049999999999999</v>
      </c>
      <c r="M1990" s="152">
        <v>10</v>
      </c>
      <c r="N1990" s="160">
        <v>1910</v>
      </c>
      <c r="O1990" s="160">
        <v>0</v>
      </c>
      <c r="P1990" s="160">
        <v>1.5459482145206741E+19</v>
      </c>
    </row>
    <row r="1991" spans="4:16" ht="15" customHeight="1">
      <c r="D1991" s="158" t="b">
        <v>0</v>
      </c>
      <c r="E1991" s="153" t="s">
        <v>99</v>
      </c>
      <c r="F1991" s="151">
        <v>0.57999999999999996</v>
      </c>
      <c r="G1991" s="151">
        <v>0.44</v>
      </c>
      <c r="H1991" s="152">
        <v>0.15</v>
      </c>
      <c r="I1991" s="152">
        <v>1.0465</v>
      </c>
      <c r="J1991" s="152">
        <v>0.51800000000000002</v>
      </c>
      <c r="K1991" s="152">
        <v>0.2185</v>
      </c>
      <c r="L1991" s="152">
        <v>0.27950000000000003</v>
      </c>
      <c r="M1991" s="152">
        <v>10</v>
      </c>
      <c r="N1991" s="160">
        <v>1911</v>
      </c>
      <c r="O1991" s="160">
        <v>0</v>
      </c>
      <c r="P1991" s="160">
        <v>4.6400109731406459E+18</v>
      </c>
    </row>
    <row r="1992" spans="4:16" ht="15" customHeight="1">
      <c r="D1992" s="158" t="b">
        <v>0</v>
      </c>
      <c r="E1992" s="153" t="s">
        <v>101</v>
      </c>
      <c r="F1992" s="151">
        <v>0.57999999999999996</v>
      </c>
      <c r="G1992" s="151">
        <v>0.44</v>
      </c>
      <c r="H1992" s="152">
        <v>0.14499999999999999</v>
      </c>
      <c r="I1992" s="152">
        <v>0.79049999999999998</v>
      </c>
      <c r="J1992" s="152">
        <v>0.35249999999999998</v>
      </c>
      <c r="K1992" s="152">
        <v>0.16450000000000001</v>
      </c>
      <c r="L1992" s="152">
        <v>0.24199999999999999</v>
      </c>
      <c r="M1992" s="152">
        <v>10</v>
      </c>
      <c r="N1992" s="160">
        <v>1912</v>
      </c>
      <c r="O1992" s="160">
        <v>0</v>
      </c>
      <c r="P1992" s="160">
        <v>1.2148710939644525E+19</v>
      </c>
    </row>
    <row r="1993" spans="4:16" ht="15" customHeight="1">
      <c r="D1993" s="158" t="b">
        <v>0</v>
      </c>
      <c r="E1993" s="153" t="s">
        <v>99</v>
      </c>
      <c r="F1993" s="151">
        <v>0.57999999999999996</v>
      </c>
      <c r="G1993" s="151">
        <v>0.44</v>
      </c>
      <c r="H1993" s="152">
        <v>0.16</v>
      </c>
      <c r="I1993" s="152">
        <v>0.82950000000000002</v>
      </c>
      <c r="J1993" s="152">
        <v>0.33650000000000002</v>
      </c>
      <c r="K1993" s="152">
        <v>0.20050000000000001</v>
      </c>
      <c r="L1993" s="152">
        <v>0.2485</v>
      </c>
      <c r="M1993" s="152">
        <v>9</v>
      </c>
      <c r="N1993" s="160">
        <v>1913</v>
      </c>
      <c r="O1993" s="160">
        <v>0</v>
      </c>
      <c r="P1993" s="160">
        <v>7.1540625942364488E+18</v>
      </c>
    </row>
    <row r="1994" spans="4:16" ht="15" customHeight="1">
      <c r="D1994" s="158" t="b">
        <v>0</v>
      </c>
      <c r="E1994" s="153" t="s">
        <v>99</v>
      </c>
      <c r="F1994" s="151">
        <v>0.59499999999999997</v>
      </c>
      <c r="G1994" s="151">
        <v>0.45500000000000002</v>
      </c>
      <c r="H1994" s="152">
        <v>0.15</v>
      </c>
      <c r="I1994" s="152">
        <v>0.88600000000000001</v>
      </c>
      <c r="J1994" s="152">
        <v>0.43149999999999999</v>
      </c>
      <c r="K1994" s="152">
        <v>0.20100000000000001</v>
      </c>
      <c r="L1994" s="152">
        <v>0.223</v>
      </c>
      <c r="M1994" s="152">
        <v>10</v>
      </c>
      <c r="N1994" s="160">
        <v>1914</v>
      </c>
      <c r="O1994" s="160">
        <v>0</v>
      </c>
      <c r="P1994" s="160">
        <v>1.4746691632204466E+19</v>
      </c>
    </row>
    <row r="1995" spans="4:16" ht="15" customHeight="1">
      <c r="D1995" s="158" t="b">
        <v>0</v>
      </c>
      <c r="E1995" s="153" t="s">
        <v>100</v>
      </c>
      <c r="F1995" s="151">
        <v>0.6</v>
      </c>
      <c r="G1995" s="151">
        <v>0.47</v>
      </c>
      <c r="H1995" s="152">
        <v>0.13500000000000001</v>
      </c>
      <c r="I1995" s="152">
        <v>0.97</v>
      </c>
      <c r="J1995" s="152">
        <v>0.46550000000000002</v>
      </c>
      <c r="K1995" s="152">
        <v>0.19550000000000001</v>
      </c>
      <c r="L1995" s="152">
        <v>0.26400000000000001</v>
      </c>
      <c r="M1995" s="152">
        <v>11</v>
      </c>
      <c r="N1995" s="160">
        <v>1915</v>
      </c>
      <c r="O1995" s="160">
        <v>0</v>
      </c>
      <c r="P1995" s="160">
        <v>6.1005023003279237E+18</v>
      </c>
    </row>
    <row r="1996" spans="4:16" ht="15" customHeight="1">
      <c r="D1996" s="158" t="b">
        <v>0</v>
      </c>
      <c r="E1996" s="153" t="s">
        <v>99</v>
      </c>
      <c r="F1996" s="151">
        <v>0.6</v>
      </c>
      <c r="G1996" s="151">
        <v>0.46</v>
      </c>
      <c r="H1996" s="152">
        <v>0.17</v>
      </c>
      <c r="I1996" s="152">
        <v>1.1805000000000001</v>
      </c>
      <c r="J1996" s="152">
        <v>0.45600000000000002</v>
      </c>
      <c r="K1996" s="152">
        <v>0.33700000000000002</v>
      </c>
      <c r="L1996" s="152">
        <v>0.32900000000000001</v>
      </c>
      <c r="M1996" s="152">
        <v>11</v>
      </c>
      <c r="N1996" s="160">
        <v>1916</v>
      </c>
      <c r="O1996" s="160">
        <v>0</v>
      </c>
      <c r="P1996" s="160">
        <v>1.4701277185572936E+19</v>
      </c>
    </row>
    <row r="1997" spans="4:16" ht="15" customHeight="1">
      <c r="D1997" s="158" t="b">
        <v>0</v>
      </c>
      <c r="E1997" s="153" t="s">
        <v>99</v>
      </c>
      <c r="F1997" s="151">
        <v>0.6</v>
      </c>
      <c r="G1997" s="151">
        <v>0.47499999999999998</v>
      </c>
      <c r="H1997" s="152">
        <v>0.15</v>
      </c>
      <c r="I1997" s="152">
        <v>0.99</v>
      </c>
      <c r="J1997" s="152">
        <v>0.38600000000000001</v>
      </c>
      <c r="K1997" s="152">
        <v>0.2195</v>
      </c>
      <c r="L1997" s="152">
        <v>0.3105</v>
      </c>
      <c r="M1997" s="152">
        <v>10</v>
      </c>
      <c r="N1997" s="160">
        <v>1917</v>
      </c>
      <c r="O1997" s="160">
        <v>0</v>
      </c>
      <c r="P1997" s="160">
        <v>3.7362312598409293E+17</v>
      </c>
    </row>
    <row r="1998" spans="4:16" ht="15" customHeight="1">
      <c r="D1998" s="158" t="b">
        <v>0</v>
      </c>
      <c r="E1998" s="153" t="s">
        <v>100</v>
      </c>
      <c r="F1998" s="151">
        <v>0.6</v>
      </c>
      <c r="G1998" s="151">
        <v>0.46500000000000002</v>
      </c>
      <c r="H1998" s="152">
        <v>0.16</v>
      </c>
      <c r="I1998" s="152">
        <v>1.133</v>
      </c>
      <c r="J1998" s="152">
        <v>0.46600000000000003</v>
      </c>
      <c r="K1998" s="152">
        <v>0.28849999999999998</v>
      </c>
      <c r="L1998" s="152">
        <v>0.29799999999999999</v>
      </c>
      <c r="M1998" s="152">
        <v>11</v>
      </c>
      <c r="N1998" s="160">
        <v>1918</v>
      </c>
      <c r="O1998" s="160">
        <v>0</v>
      </c>
      <c r="P1998" s="160">
        <v>1.7267458532337687E+19</v>
      </c>
    </row>
    <row r="1999" spans="4:16" ht="15" customHeight="1">
      <c r="D1999" s="158" t="b">
        <v>0</v>
      </c>
      <c r="E1999" s="153" t="s">
        <v>101</v>
      </c>
      <c r="F1999" s="151">
        <v>0.60499999999999998</v>
      </c>
      <c r="G1999" s="151">
        <v>0.49</v>
      </c>
      <c r="H1999" s="152">
        <v>0.16500000000000001</v>
      </c>
      <c r="I1999" s="152">
        <v>1.071</v>
      </c>
      <c r="J1999" s="152">
        <v>0.48199999999999998</v>
      </c>
      <c r="K1999" s="152">
        <v>0.19350000000000001</v>
      </c>
      <c r="L1999" s="152">
        <v>0.35199999999999998</v>
      </c>
      <c r="M1999" s="152">
        <v>10</v>
      </c>
      <c r="N1999" s="160">
        <v>1919</v>
      </c>
      <c r="O1999" s="160">
        <v>0</v>
      </c>
      <c r="P1999" s="160">
        <v>1.0963893304263213E+19</v>
      </c>
    </row>
    <row r="2000" spans="4:16" ht="15" customHeight="1">
      <c r="D2000" s="158" t="b">
        <v>0</v>
      </c>
      <c r="E2000" s="153" t="s">
        <v>100</v>
      </c>
      <c r="F2000" s="151">
        <v>0.60499999999999998</v>
      </c>
      <c r="G2000" s="151">
        <v>0.45500000000000002</v>
      </c>
      <c r="H2000" s="152">
        <v>0.14499999999999999</v>
      </c>
      <c r="I2000" s="152">
        <v>0.86199999999999999</v>
      </c>
      <c r="J2000" s="152">
        <v>0.33400000000000002</v>
      </c>
      <c r="K2000" s="152">
        <v>0.19850000000000001</v>
      </c>
      <c r="L2000" s="152">
        <v>0.3</v>
      </c>
      <c r="M2000" s="152">
        <v>9</v>
      </c>
      <c r="N2000" s="160">
        <v>1920</v>
      </c>
      <c r="O2000" s="160">
        <v>0</v>
      </c>
      <c r="P2000" s="160">
        <v>8.0834002658239058E+18</v>
      </c>
    </row>
    <row r="2001" spans="4:16" ht="15" customHeight="1">
      <c r="D2001" s="158" t="b">
        <v>0</v>
      </c>
      <c r="E2001" s="153" t="s">
        <v>99</v>
      </c>
      <c r="F2001" s="151">
        <v>0.60499999999999998</v>
      </c>
      <c r="G2001" s="151">
        <v>0.47</v>
      </c>
      <c r="H2001" s="152">
        <v>0.18</v>
      </c>
      <c r="I2001" s="152">
        <v>1.1154999999999999</v>
      </c>
      <c r="J2001" s="152">
        <v>0.47899999999999998</v>
      </c>
      <c r="K2001" s="152">
        <v>0.25650000000000001</v>
      </c>
      <c r="L2001" s="152">
        <v>0.32100000000000001</v>
      </c>
      <c r="M2001" s="152">
        <v>10</v>
      </c>
      <c r="N2001" s="160">
        <v>1921</v>
      </c>
      <c r="O2001" s="160">
        <v>0</v>
      </c>
      <c r="P2001" s="160">
        <v>5.0500672651406633E+18</v>
      </c>
    </row>
    <row r="2002" spans="4:16" ht="15" customHeight="1">
      <c r="D2002" s="158" t="b">
        <v>0</v>
      </c>
      <c r="E2002" s="153" t="s">
        <v>99</v>
      </c>
      <c r="F2002" s="151">
        <v>0.61</v>
      </c>
      <c r="G2002" s="151">
        <v>0.48</v>
      </c>
      <c r="H2002" s="152">
        <v>0.14000000000000001</v>
      </c>
      <c r="I2002" s="152">
        <v>1.0309999999999999</v>
      </c>
      <c r="J2002" s="152">
        <v>0.4375</v>
      </c>
      <c r="K2002" s="152">
        <v>0.26150000000000001</v>
      </c>
      <c r="L2002" s="152">
        <v>0.27</v>
      </c>
      <c r="M2002" s="152">
        <v>8</v>
      </c>
      <c r="N2002" s="160">
        <v>1922</v>
      </c>
      <c r="O2002" s="160">
        <v>0</v>
      </c>
      <c r="P2002" s="160">
        <v>8.1791219241514455E+18</v>
      </c>
    </row>
    <row r="2003" spans="4:16" ht="15" customHeight="1">
      <c r="D2003" s="158" t="b">
        <v>0</v>
      </c>
      <c r="E2003" s="153" t="s">
        <v>100</v>
      </c>
      <c r="F2003" s="151">
        <v>0.61</v>
      </c>
      <c r="G2003" s="151">
        <v>0.46</v>
      </c>
      <c r="H2003" s="152">
        <v>0.14499999999999999</v>
      </c>
      <c r="I2003" s="152">
        <v>1.1185</v>
      </c>
      <c r="J2003" s="152">
        <v>0.47799999999999998</v>
      </c>
      <c r="K2003" s="152">
        <v>0.29449999999999998</v>
      </c>
      <c r="L2003" s="152">
        <v>0.29849999999999999</v>
      </c>
      <c r="M2003" s="152">
        <v>10</v>
      </c>
      <c r="N2003" s="160">
        <v>1923</v>
      </c>
      <c r="O2003" s="160">
        <v>0</v>
      </c>
      <c r="P2003" s="160">
        <v>1.4353246958115447E+19</v>
      </c>
    </row>
    <row r="2004" spans="4:16" ht="15" customHeight="1">
      <c r="D2004" s="158" t="b">
        <v>0</v>
      </c>
      <c r="E2004" s="153" t="s">
        <v>100</v>
      </c>
      <c r="F2004" s="151">
        <v>0.61</v>
      </c>
      <c r="G2004" s="151">
        <v>0.46</v>
      </c>
      <c r="H2004" s="152">
        <v>0.155</v>
      </c>
      <c r="I2004" s="152">
        <v>0.95699999999999996</v>
      </c>
      <c r="J2004" s="152">
        <v>0.42549999999999999</v>
      </c>
      <c r="K2004" s="152">
        <v>0.19750000000000001</v>
      </c>
      <c r="L2004" s="152">
        <v>0.26500000000000001</v>
      </c>
      <c r="M2004" s="152">
        <v>8</v>
      </c>
      <c r="N2004" s="160">
        <v>1924</v>
      </c>
      <c r="O2004" s="160">
        <v>0</v>
      </c>
      <c r="P2004" s="160">
        <v>5.5891619183973178E+17</v>
      </c>
    </row>
    <row r="2005" spans="4:16" ht="15" customHeight="1">
      <c r="D2005" s="158" t="b">
        <v>0</v>
      </c>
      <c r="E2005" s="153" t="s">
        <v>100</v>
      </c>
      <c r="F2005" s="151">
        <v>0.61</v>
      </c>
      <c r="G2005" s="151">
        <v>0.47</v>
      </c>
      <c r="H2005" s="152">
        <v>0.16500000000000001</v>
      </c>
      <c r="I2005" s="152">
        <v>1.1785000000000001</v>
      </c>
      <c r="J2005" s="152">
        <v>0.56599999999999995</v>
      </c>
      <c r="K2005" s="152">
        <v>0.27850000000000003</v>
      </c>
      <c r="L2005" s="152">
        <v>0.29399999999999998</v>
      </c>
      <c r="M2005" s="152">
        <v>11</v>
      </c>
      <c r="N2005" s="160">
        <v>1925</v>
      </c>
      <c r="O2005" s="160">
        <v>0</v>
      </c>
      <c r="P2005" s="160">
        <v>8.9672266861840681E+18</v>
      </c>
    </row>
    <row r="2006" spans="4:16" ht="15" customHeight="1">
      <c r="D2006" s="158" t="b">
        <v>0</v>
      </c>
      <c r="E2006" s="153" t="s">
        <v>99</v>
      </c>
      <c r="F2006" s="151">
        <v>0.61499999999999999</v>
      </c>
      <c r="G2006" s="151">
        <v>0.47</v>
      </c>
      <c r="H2006" s="152">
        <v>0.14499999999999999</v>
      </c>
      <c r="I2006" s="152">
        <v>1.0285</v>
      </c>
      <c r="J2006" s="152">
        <v>0.44350000000000001</v>
      </c>
      <c r="K2006" s="152">
        <v>0.28249999999999997</v>
      </c>
      <c r="L2006" s="152">
        <v>0.28499999999999998</v>
      </c>
      <c r="M2006" s="152">
        <v>11</v>
      </c>
      <c r="N2006" s="160">
        <v>1926</v>
      </c>
      <c r="O2006" s="160">
        <v>0</v>
      </c>
      <c r="P2006" s="160">
        <v>1.2161164123034495E+19</v>
      </c>
    </row>
    <row r="2007" spans="4:16" ht="15" customHeight="1">
      <c r="D2007" s="158" t="b">
        <v>0</v>
      </c>
      <c r="E2007" s="153" t="s">
        <v>99</v>
      </c>
      <c r="F2007" s="151">
        <v>0.61499999999999999</v>
      </c>
      <c r="G2007" s="151">
        <v>0.47</v>
      </c>
      <c r="H2007" s="152">
        <v>0.15</v>
      </c>
      <c r="I2007" s="152">
        <v>1.0874999999999999</v>
      </c>
      <c r="J2007" s="152">
        <v>0.4975</v>
      </c>
      <c r="K2007" s="152">
        <v>0.28299999999999997</v>
      </c>
      <c r="L2007" s="152">
        <v>0.26850000000000002</v>
      </c>
      <c r="M2007" s="152">
        <v>9</v>
      </c>
      <c r="N2007" s="160">
        <v>1927</v>
      </c>
      <c r="O2007" s="160">
        <v>0</v>
      </c>
      <c r="P2007" s="160">
        <v>1.6891911425889276E+19</v>
      </c>
    </row>
    <row r="2008" spans="4:16" ht="15" customHeight="1">
      <c r="D2008" s="158" t="b">
        <v>0</v>
      </c>
      <c r="E2008" s="153" t="s">
        <v>100</v>
      </c>
      <c r="F2008" s="151">
        <v>0.61499999999999999</v>
      </c>
      <c r="G2008" s="151">
        <v>0.495</v>
      </c>
      <c r="H2008" s="152">
        <v>0.16</v>
      </c>
      <c r="I2008" s="152">
        <v>1.2549999999999999</v>
      </c>
      <c r="J2008" s="152">
        <v>0.58150000000000002</v>
      </c>
      <c r="K2008" s="152">
        <v>0.31950000000000001</v>
      </c>
      <c r="L2008" s="152">
        <v>0.32250000000000001</v>
      </c>
      <c r="M2008" s="152">
        <v>12</v>
      </c>
      <c r="N2008" s="160">
        <v>1928</v>
      </c>
      <c r="O2008" s="160">
        <v>0</v>
      </c>
      <c r="P2008" s="160">
        <v>1.375123366633712E+19</v>
      </c>
    </row>
    <row r="2009" spans="4:16" ht="15" customHeight="1">
      <c r="D2009" s="158" t="b">
        <v>0</v>
      </c>
      <c r="E2009" s="153" t="s">
        <v>99</v>
      </c>
      <c r="F2009" s="151">
        <v>0.61499999999999999</v>
      </c>
      <c r="G2009" s="151">
        <v>0.495</v>
      </c>
      <c r="H2009" s="152">
        <v>0.2</v>
      </c>
      <c r="I2009" s="152">
        <v>1.2190000000000001</v>
      </c>
      <c r="J2009" s="152">
        <v>0.56399999999999995</v>
      </c>
      <c r="K2009" s="152">
        <v>0.22700000000000001</v>
      </c>
      <c r="L2009" s="152">
        <v>0.38850000000000001</v>
      </c>
      <c r="M2009" s="152">
        <v>10</v>
      </c>
      <c r="N2009" s="160">
        <v>1929</v>
      </c>
      <c r="O2009" s="160">
        <v>0</v>
      </c>
      <c r="P2009" s="160">
        <v>1.1407020652224319E+19</v>
      </c>
    </row>
    <row r="2010" spans="4:16" ht="15" customHeight="1">
      <c r="D2010" s="158" t="b">
        <v>0</v>
      </c>
      <c r="E2010" s="153" t="s">
        <v>99</v>
      </c>
      <c r="F2010" s="151">
        <v>0.62</v>
      </c>
      <c r="G2010" s="151">
        <v>0.49</v>
      </c>
      <c r="H2010" s="152">
        <v>0.16</v>
      </c>
      <c r="I2010" s="152">
        <v>1.0349999999999999</v>
      </c>
      <c r="J2010" s="152">
        <v>0.44</v>
      </c>
      <c r="K2010" s="152">
        <v>0.2525</v>
      </c>
      <c r="L2010" s="152">
        <v>0.28499999999999998</v>
      </c>
      <c r="M2010" s="152">
        <v>11</v>
      </c>
      <c r="N2010" s="160">
        <v>1930</v>
      </c>
      <c r="O2010" s="160">
        <v>0</v>
      </c>
      <c r="P2010" s="160">
        <v>8.0380312616792934E+18</v>
      </c>
    </row>
    <row r="2011" spans="4:16" ht="15" customHeight="1">
      <c r="D2011" s="158" t="b">
        <v>0</v>
      </c>
      <c r="E2011" s="153" t="s">
        <v>99</v>
      </c>
      <c r="F2011" s="151">
        <v>0.62</v>
      </c>
      <c r="G2011" s="151">
        <v>0.49</v>
      </c>
      <c r="H2011" s="152">
        <v>0.15</v>
      </c>
      <c r="I2011" s="152">
        <v>1.1950000000000001</v>
      </c>
      <c r="J2011" s="152">
        <v>0.46050000000000002</v>
      </c>
      <c r="K2011" s="152">
        <v>0.30199999999999999</v>
      </c>
      <c r="L2011" s="152">
        <v>0.35499999999999998</v>
      </c>
      <c r="M2011" s="152">
        <v>9</v>
      </c>
      <c r="N2011" s="160">
        <v>1931</v>
      </c>
      <c r="O2011" s="160">
        <v>0</v>
      </c>
      <c r="P2011" s="160">
        <v>1.5500068925064353E+18</v>
      </c>
    </row>
    <row r="2012" spans="4:16" ht="15" customHeight="1">
      <c r="D2012" s="158" t="b">
        <v>0</v>
      </c>
      <c r="E2012" s="153" t="s">
        <v>100</v>
      </c>
      <c r="F2012" s="151">
        <v>0.62</v>
      </c>
      <c r="G2012" s="151">
        <v>0.495</v>
      </c>
      <c r="H2012" s="152">
        <v>0.17</v>
      </c>
      <c r="I2012" s="152">
        <v>1.0620000000000001</v>
      </c>
      <c r="J2012" s="152">
        <v>0.372</v>
      </c>
      <c r="K2012" s="152">
        <v>0.21299999999999999</v>
      </c>
      <c r="L2012" s="152">
        <v>0.34</v>
      </c>
      <c r="M2012" s="152">
        <v>11</v>
      </c>
      <c r="N2012" s="160">
        <v>1932</v>
      </c>
      <c r="O2012" s="160">
        <v>0</v>
      </c>
      <c r="P2012" s="160">
        <v>3.234728111215472E+17</v>
      </c>
    </row>
    <row r="2013" spans="4:16" ht="15" customHeight="1">
      <c r="D2013" s="158" t="b">
        <v>0</v>
      </c>
      <c r="E2013" s="153" t="s">
        <v>99</v>
      </c>
      <c r="F2013" s="151">
        <v>0.62</v>
      </c>
      <c r="G2013" s="151">
        <v>0.495</v>
      </c>
      <c r="H2013" s="152">
        <v>0.19500000000000001</v>
      </c>
      <c r="I2013" s="152">
        <v>1.5145</v>
      </c>
      <c r="J2013" s="152">
        <v>0.57899999999999996</v>
      </c>
      <c r="K2013" s="152">
        <v>0.34599999999999997</v>
      </c>
      <c r="L2013" s="152">
        <v>0.51949999999999996</v>
      </c>
      <c r="M2013" s="152">
        <v>15</v>
      </c>
      <c r="N2013" s="160">
        <v>1933</v>
      </c>
      <c r="O2013" s="160">
        <v>0</v>
      </c>
      <c r="P2013" s="160">
        <v>1.4388817058607624E+19</v>
      </c>
    </row>
    <row r="2014" spans="4:16" ht="15" customHeight="1">
      <c r="D2014" s="158" t="b">
        <v>0</v>
      </c>
      <c r="E2014" s="153" t="s">
        <v>99</v>
      </c>
      <c r="F2014" s="151">
        <v>0.62</v>
      </c>
      <c r="G2014" s="151">
        <v>0.47</v>
      </c>
      <c r="H2014" s="152">
        <v>0.15</v>
      </c>
      <c r="I2014" s="152">
        <v>1.3089999999999999</v>
      </c>
      <c r="J2014" s="152">
        <v>0.58699999999999997</v>
      </c>
      <c r="K2014" s="152">
        <v>0.4405</v>
      </c>
      <c r="L2014" s="152">
        <v>0.32500000000000001</v>
      </c>
      <c r="M2014" s="152">
        <v>9</v>
      </c>
      <c r="N2014" s="160">
        <v>1934</v>
      </c>
      <c r="O2014" s="160">
        <v>0</v>
      </c>
      <c r="P2014" s="160">
        <v>3.2745923921569475E+18</v>
      </c>
    </row>
    <row r="2015" spans="4:16" ht="15" customHeight="1">
      <c r="D2015" s="158" t="b">
        <v>0</v>
      </c>
      <c r="E2015" s="153" t="s">
        <v>99</v>
      </c>
      <c r="F2015" s="151">
        <v>0.62</v>
      </c>
      <c r="G2015" s="151">
        <v>0.48499999999999999</v>
      </c>
      <c r="H2015" s="152">
        <v>0.155</v>
      </c>
      <c r="I2015" s="152">
        <v>1.0295000000000001</v>
      </c>
      <c r="J2015" s="152">
        <v>0.42499999999999999</v>
      </c>
      <c r="K2015" s="152">
        <v>0.23150000000000001</v>
      </c>
      <c r="L2015" s="152">
        <v>0.33500000000000002</v>
      </c>
      <c r="M2015" s="152">
        <v>12</v>
      </c>
      <c r="N2015" s="160">
        <v>1935</v>
      </c>
      <c r="O2015" s="160">
        <v>0</v>
      </c>
      <c r="P2015" s="160">
        <v>9.3112825711065518E+18</v>
      </c>
    </row>
    <row r="2016" spans="4:16" ht="15" customHeight="1">
      <c r="D2016" s="158" t="b">
        <v>0</v>
      </c>
      <c r="E2016" s="153" t="s">
        <v>99</v>
      </c>
      <c r="F2016" s="151">
        <v>0.625</v>
      </c>
      <c r="G2016" s="151">
        <v>0.495</v>
      </c>
      <c r="H2016" s="152">
        <v>0.155</v>
      </c>
      <c r="I2016" s="152">
        <v>1.0485</v>
      </c>
      <c r="J2016" s="152">
        <v>0.48699999999999999</v>
      </c>
      <c r="K2016" s="152">
        <v>0.21199999999999999</v>
      </c>
      <c r="L2016" s="152">
        <v>0.32150000000000001</v>
      </c>
      <c r="M2016" s="152">
        <v>11</v>
      </c>
      <c r="N2016" s="160">
        <v>1936</v>
      </c>
      <c r="O2016" s="160">
        <v>0</v>
      </c>
      <c r="P2016" s="160">
        <v>2.0049413629080228E+18</v>
      </c>
    </row>
    <row r="2017" spans="4:16" ht="15" customHeight="1">
      <c r="D2017" s="158" t="b">
        <v>0</v>
      </c>
      <c r="E2017" s="153" t="s">
        <v>99</v>
      </c>
      <c r="F2017" s="151">
        <v>0.625</v>
      </c>
      <c r="G2017" s="151">
        <v>0.51500000000000001</v>
      </c>
      <c r="H2017" s="152">
        <v>0.17</v>
      </c>
      <c r="I2017" s="152">
        <v>1.331</v>
      </c>
      <c r="J2017" s="152">
        <v>0.57250000000000001</v>
      </c>
      <c r="K2017" s="152">
        <v>0.30049999999999999</v>
      </c>
      <c r="L2017" s="152">
        <v>0.36099999999999999</v>
      </c>
      <c r="M2017" s="152">
        <v>9</v>
      </c>
      <c r="N2017" s="160">
        <v>1937</v>
      </c>
      <c r="O2017" s="160">
        <v>0</v>
      </c>
      <c r="P2017" s="160">
        <v>6.5669402553374448E+16</v>
      </c>
    </row>
    <row r="2018" spans="4:16" ht="15" customHeight="1">
      <c r="D2018" s="158" t="b">
        <v>0</v>
      </c>
      <c r="E2018" s="153" t="s">
        <v>99</v>
      </c>
      <c r="F2018" s="151">
        <v>0.625</v>
      </c>
      <c r="G2018" s="151">
        <v>0.505</v>
      </c>
      <c r="H2018" s="152">
        <v>0.185</v>
      </c>
      <c r="I2018" s="152">
        <v>1.1565000000000001</v>
      </c>
      <c r="J2018" s="152">
        <v>0.52</v>
      </c>
      <c r="K2018" s="152">
        <v>0.24049999999999999</v>
      </c>
      <c r="L2018" s="152">
        <v>0.35349999999999998</v>
      </c>
      <c r="M2018" s="152">
        <v>10</v>
      </c>
      <c r="N2018" s="160">
        <v>1938</v>
      </c>
      <c r="O2018" s="160">
        <v>0</v>
      </c>
      <c r="P2018" s="160">
        <v>4.2120766287773896E+18</v>
      </c>
    </row>
    <row r="2019" spans="4:16" ht="15" customHeight="1">
      <c r="D2019" s="158" t="b">
        <v>0</v>
      </c>
      <c r="E2019" s="153" t="s">
        <v>100</v>
      </c>
      <c r="F2019" s="151">
        <v>0.625</v>
      </c>
      <c r="G2019" s="151">
        <v>0.44500000000000001</v>
      </c>
      <c r="H2019" s="152">
        <v>0.16</v>
      </c>
      <c r="I2019" s="152">
        <v>1.0900000000000001</v>
      </c>
      <c r="J2019" s="152">
        <v>0.46</v>
      </c>
      <c r="K2019" s="152">
        <v>0.29649999999999999</v>
      </c>
      <c r="L2019" s="152">
        <v>0.30399999999999999</v>
      </c>
      <c r="M2019" s="152">
        <v>11</v>
      </c>
      <c r="N2019" s="160">
        <v>1939</v>
      </c>
      <c r="O2019" s="160">
        <v>0</v>
      </c>
      <c r="P2019" s="160">
        <v>1.044447916222846E+19</v>
      </c>
    </row>
    <row r="2020" spans="4:16" ht="15" customHeight="1">
      <c r="D2020" s="158" t="b">
        <v>0</v>
      </c>
      <c r="E2020" s="153" t="s">
        <v>100</v>
      </c>
      <c r="F2020" s="151">
        <v>0.625</v>
      </c>
      <c r="G2020" s="151">
        <v>0.52</v>
      </c>
      <c r="H2020" s="152">
        <v>0.18</v>
      </c>
      <c r="I2020" s="152">
        <v>1.3540000000000001</v>
      </c>
      <c r="J2020" s="152">
        <v>0.48449999999999999</v>
      </c>
      <c r="K2020" s="152">
        <v>0.35099999999999998</v>
      </c>
      <c r="L2020" s="152">
        <v>0.375</v>
      </c>
      <c r="M2020" s="152">
        <v>11</v>
      </c>
      <c r="N2020" s="160">
        <v>1940</v>
      </c>
      <c r="O2020" s="160">
        <v>0</v>
      </c>
      <c r="P2020" s="160">
        <v>8.703862398699818E+18</v>
      </c>
    </row>
    <row r="2021" spans="4:16" ht="15" customHeight="1">
      <c r="D2021" s="158" t="b">
        <v>0</v>
      </c>
      <c r="E2021" s="153" t="s">
        <v>100</v>
      </c>
      <c r="F2021" s="151">
        <v>0.625</v>
      </c>
      <c r="G2021" s="151">
        <v>0.47</v>
      </c>
      <c r="H2021" s="152">
        <v>0.14499999999999999</v>
      </c>
      <c r="I2021" s="152">
        <v>0.98399999999999999</v>
      </c>
      <c r="J2021" s="152">
        <v>0.47499999999999998</v>
      </c>
      <c r="K2021" s="152">
        <v>0.2</v>
      </c>
      <c r="L2021" s="152">
        <v>0.26500000000000001</v>
      </c>
      <c r="M2021" s="152">
        <v>11</v>
      </c>
      <c r="N2021" s="160">
        <v>1941</v>
      </c>
      <c r="O2021" s="160">
        <v>0</v>
      </c>
      <c r="P2021" s="160">
        <v>3.2624532357356636E+18</v>
      </c>
    </row>
    <row r="2022" spans="4:16" ht="15" customHeight="1">
      <c r="D2022" s="158" t="b">
        <v>0</v>
      </c>
      <c r="E2022" s="153" t="s">
        <v>99</v>
      </c>
      <c r="F2022" s="151">
        <v>0.63</v>
      </c>
      <c r="G2022" s="151">
        <v>0.49</v>
      </c>
      <c r="H2022" s="152">
        <v>0.155</v>
      </c>
      <c r="I2022" s="152">
        <v>1.2524999999999999</v>
      </c>
      <c r="J2022" s="152">
        <v>0.63</v>
      </c>
      <c r="K2022" s="152">
        <v>0.246</v>
      </c>
      <c r="L2022" s="152">
        <v>0.28899999999999998</v>
      </c>
      <c r="M2022" s="152">
        <v>9</v>
      </c>
      <c r="N2022" s="160">
        <v>1942</v>
      </c>
      <c r="O2022" s="160">
        <v>0</v>
      </c>
      <c r="P2022" s="160">
        <v>1.392501049084972E+19</v>
      </c>
    </row>
    <row r="2023" spans="4:16" ht="15" customHeight="1">
      <c r="D2023" s="158" t="b">
        <v>0</v>
      </c>
      <c r="E2023" s="153" t="s">
        <v>100</v>
      </c>
      <c r="F2023" s="151">
        <v>0.63500000000000001</v>
      </c>
      <c r="G2023" s="151">
        <v>0.48499999999999999</v>
      </c>
      <c r="H2023" s="152">
        <v>0.16500000000000001</v>
      </c>
      <c r="I2023" s="152">
        <v>1.2695000000000001</v>
      </c>
      <c r="J2023" s="152">
        <v>0.5635</v>
      </c>
      <c r="K2023" s="152">
        <v>0.30649999999999999</v>
      </c>
      <c r="L2023" s="152">
        <v>0.33950000000000002</v>
      </c>
      <c r="M2023" s="152">
        <v>11</v>
      </c>
      <c r="N2023" s="160">
        <v>1943</v>
      </c>
      <c r="O2023" s="160">
        <v>0</v>
      </c>
      <c r="P2023" s="160">
        <v>1.0634479976448526E+19</v>
      </c>
    </row>
    <row r="2024" spans="4:16" ht="15" customHeight="1">
      <c r="D2024" s="158" t="b">
        <v>0</v>
      </c>
      <c r="E2024" s="153" t="s">
        <v>100</v>
      </c>
      <c r="F2024" s="151">
        <v>0.63500000000000001</v>
      </c>
      <c r="G2024" s="151">
        <v>0.52</v>
      </c>
      <c r="H2024" s="152">
        <v>0.16500000000000001</v>
      </c>
      <c r="I2024" s="152">
        <v>1.3405</v>
      </c>
      <c r="J2024" s="152">
        <v>0.50649999999999995</v>
      </c>
      <c r="K2024" s="152">
        <v>0.29599999999999999</v>
      </c>
      <c r="L2024" s="152">
        <v>0.41199999999999998</v>
      </c>
      <c r="M2024" s="152">
        <v>11</v>
      </c>
      <c r="N2024" s="160">
        <v>1944</v>
      </c>
      <c r="O2024" s="160">
        <v>0</v>
      </c>
      <c r="P2024" s="160">
        <v>2.5379786293709245E+18</v>
      </c>
    </row>
    <row r="2025" spans="4:16" ht="15" customHeight="1">
      <c r="D2025" s="158" t="b">
        <v>0</v>
      </c>
      <c r="E2025" s="153" t="s">
        <v>100</v>
      </c>
      <c r="F2025" s="151">
        <v>0.63500000000000001</v>
      </c>
      <c r="G2025" s="151">
        <v>0.505</v>
      </c>
      <c r="H2025" s="152">
        <v>0.155</v>
      </c>
      <c r="I2025" s="152">
        <v>1.2895000000000001</v>
      </c>
      <c r="J2025" s="152">
        <v>0.59399999999999997</v>
      </c>
      <c r="K2025" s="152">
        <v>0.314</v>
      </c>
      <c r="L2025" s="152">
        <v>0.34499999999999997</v>
      </c>
      <c r="M2025" s="152">
        <v>11</v>
      </c>
      <c r="N2025" s="160">
        <v>1945</v>
      </c>
      <c r="O2025" s="160">
        <v>0</v>
      </c>
      <c r="P2025" s="160">
        <v>6.5963081942898545E+18</v>
      </c>
    </row>
    <row r="2026" spans="4:16" ht="15" customHeight="1">
      <c r="D2026" s="158" t="b">
        <v>0</v>
      </c>
      <c r="E2026" s="153" t="s">
        <v>99</v>
      </c>
      <c r="F2026" s="151">
        <v>0.63500000000000001</v>
      </c>
      <c r="G2026" s="151">
        <v>0.52500000000000002</v>
      </c>
      <c r="H2026" s="152">
        <v>0.16</v>
      </c>
      <c r="I2026" s="152">
        <v>1.1950000000000001</v>
      </c>
      <c r="J2026" s="152">
        <v>0.54349999999999998</v>
      </c>
      <c r="K2026" s="152">
        <v>0.246</v>
      </c>
      <c r="L2026" s="152">
        <v>0.33500000000000002</v>
      </c>
      <c r="M2026" s="152">
        <v>12</v>
      </c>
      <c r="N2026" s="160">
        <v>1946</v>
      </c>
      <c r="O2026" s="160">
        <v>0</v>
      </c>
      <c r="P2026" s="160">
        <v>1.5391630156527546E+19</v>
      </c>
    </row>
    <row r="2027" spans="4:16" ht="15" customHeight="1">
      <c r="D2027" s="158" t="b">
        <v>0</v>
      </c>
      <c r="E2027" s="153" t="s">
        <v>99</v>
      </c>
      <c r="F2027" s="151">
        <v>0.63500000000000001</v>
      </c>
      <c r="G2027" s="151">
        <v>0.5</v>
      </c>
      <c r="H2027" s="152">
        <v>0.16500000000000001</v>
      </c>
      <c r="I2027" s="152">
        <v>1.2729999999999999</v>
      </c>
      <c r="J2027" s="152">
        <v>0.65349999999999997</v>
      </c>
      <c r="K2027" s="152">
        <v>0.21299999999999999</v>
      </c>
      <c r="L2027" s="152">
        <v>0.36499999999999999</v>
      </c>
      <c r="M2027" s="152">
        <v>12</v>
      </c>
      <c r="N2027" s="160">
        <v>1947</v>
      </c>
      <c r="O2027" s="160">
        <v>0</v>
      </c>
      <c r="P2027" s="160">
        <v>1.6835517847199771E+19</v>
      </c>
    </row>
    <row r="2028" spans="4:16" ht="15" customHeight="1">
      <c r="D2028" s="158" t="b">
        <v>0</v>
      </c>
      <c r="E2028" s="153" t="s">
        <v>99</v>
      </c>
      <c r="F2028" s="151">
        <v>0.63500000000000001</v>
      </c>
      <c r="G2028" s="151">
        <v>0.51500000000000001</v>
      </c>
      <c r="H2028" s="152">
        <v>0.16500000000000001</v>
      </c>
      <c r="I2028" s="152">
        <v>1.2290000000000001</v>
      </c>
      <c r="J2028" s="152">
        <v>0.50549999999999995</v>
      </c>
      <c r="K2028" s="152">
        <v>0.29749999999999999</v>
      </c>
      <c r="L2028" s="152">
        <v>0.35349999999999998</v>
      </c>
      <c r="M2028" s="152">
        <v>10</v>
      </c>
      <c r="N2028" s="160">
        <v>1948</v>
      </c>
      <c r="O2028" s="160">
        <v>0</v>
      </c>
      <c r="P2028" s="160">
        <v>2.9115235894532649E+18</v>
      </c>
    </row>
    <row r="2029" spans="4:16" ht="15" customHeight="1">
      <c r="D2029" s="158" t="b">
        <v>0</v>
      </c>
      <c r="E2029" s="153" t="s">
        <v>99</v>
      </c>
      <c r="F2029" s="151">
        <v>0.64</v>
      </c>
      <c r="G2029" s="151">
        <v>0.53</v>
      </c>
      <c r="H2029" s="152">
        <v>0.16500000000000001</v>
      </c>
      <c r="I2029" s="152">
        <v>1.1895</v>
      </c>
      <c r="J2029" s="152">
        <v>0.47649999999999998</v>
      </c>
      <c r="K2029" s="152">
        <v>0.3</v>
      </c>
      <c r="L2029" s="152">
        <v>0.35</v>
      </c>
      <c r="M2029" s="152">
        <v>11</v>
      </c>
      <c r="N2029" s="160">
        <v>1949</v>
      </c>
      <c r="O2029" s="160">
        <v>0</v>
      </c>
      <c r="P2029" s="160">
        <v>5.5476195016677427E+18</v>
      </c>
    </row>
    <row r="2030" spans="4:16" ht="15" customHeight="1">
      <c r="D2030" s="158" t="b">
        <v>0</v>
      </c>
      <c r="E2030" s="153" t="s">
        <v>100</v>
      </c>
      <c r="F2030" s="151">
        <v>0.64</v>
      </c>
      <c r="G2030" s="151">
        <v>0.48</v>
      </c>
      <c r="H2030" s="152">
        <v>0.14499999999999999</v>
      </c>
      <c r="I2030" s="152">
        <v>1.1145</v>
      </c>
      <c r="J2030" s="152">
        <v>0.50800000000000001</v>
      </c>
      <c r="K2030" s="152">
        <v>0.24</v>
      </c>
      <c r="L2030" s="152">
        <v>0.34</v>
      </c>
      <c r="M2030" s="152">
        <v>10</v>
      </c>
      <c r="N2030" s="160">
        <v>1950</v>
      </c>
      <c r="O2030" s="160">
        <v>0</v>
      </c>
      <c r="P2030" s="160">
        <v>1.3989509479594818E+19</v>
      </c>
    </row>
    <row r="2031" spans="4:16" ht="15" customHeight="1">
      <c r="D2031" s="158" t="b">
        <v>0</v>
      </c>
      <c r="E2031" s="153" t="s">
        <v>100</v>
      </c>
      <c r="F2031" s="151">
        <v>0.64</v>
      </c>
      <c r="G2031" s="151">
        <v>0.51500000000000001</v>
      </c>
      <c r="H2031" s="152">
        <v>0.16500000000000001</v>
      </c>
      <c r="I2031" s="152">
        <v>1.3115000000000001</v>
      </c>
      <c r="J2031" s="152">
        <v>0.4945</v>
      </c>
      <c r="K2031" s="152">
        <v>0.2555</v>
      </c>
      <c r="L2031" s="152">
        <v>0.41</v>
      </c>
      <c r="M2031" s="152">
        <v>10</v>
      </c>
      <c r="N2031" s="160">
        <v>1951</v>
      </c>
      <c r="O2031" s="160">
        <v>0</v>
      </c>
      <c r="P2031" s="160">
        <v>5.6244489976010199E+18</v>
      </c>
    </row>
    <row r="2032" spans="4:16" ht="15" customHeight="1">
      <c r="D2032" s="158" t="b">
        <v>0</v>
      </c>
      <c r="E2032" s="153" t="s">
        <v>101</v>
      </c>
      <c r="F2032" s="151">
        <v>0.64</v>
      </c>
      <c r="G2032" s="151">
        <v>0.49</v>
      </c>
      <c r="H2032" s="152">
        <v>0.13500000000000001</v>
      </c>
      <c r="I2032" s="152">
        <v>1.1000000000000001</v>
      </c>
      <c r="J2032" s="152">
        <v>0.48799999999999999</v>
      </c>
      <c r="K2032" s="152">
        <v>0.2505</v>
      </c>
      <c r="L2032" s="152">
        <v>0.29249999999999998</v>
      </c>
      <c r="M2032" s="152">
        <v>10</v>
      </c>
      <c r="N2032" s="160">
        <v>1952</v>
      </c>
      <c r="O2032" s="160">
        <v>0</v>
      </c>
      <c r="P2032" s="160">
        <v>1.0591458342769471E+19</v>
      </c>
    </row>
    <row r="2033" spans="4:16" ht="15" customHeight="1">
      <c r="D2033" s="158" t="b">
        <v>0</v>
      </c>
      <c r="E2033" s="153" t="s">
        <v>99</v>
      </c>
      <c r="F2033" s="151">
        <v>0.64</v>
      </c>
      <c r="G2033" s="151">
        <v>0.49</v>
      </c>
      <c r="H2033" s="152">
        <v>0.155</v>
      </c>
      <c r="I2033" s="152">
        <v>1.1285000000000001</v>
      </c>
      <c r="J2033" s="152">
        <v>0.47699999999999998</v>
      </c>
      <c r="K2033" s="152">
        <v>0.26900000000000002</v>
      </c>
      <c r="L2033" s="152">
        <v>0.34</v>
      </c>
      <c r="M2033" s="152">
        <v>9</v>
      </c>
      <c r="N2033" s="160">
        <v>1953</v>
      </c>
      <c r="O2033" s="160">
        <v>0</v>
      </c>
      <c r="P2033" s="160">
        <v>3.7490184748229509E+18</v>
      </c>
    </row>
    <row r="2034" spans="4:16" ht="15" customHeight="1">
      <c r="D2034" s="158" t="b">
        <v>0</v>
      </c>
      <c r="E2034" s="153" t="s">
        <v>100</v>
      </c>
      <c r="F2034" s="151">
        <v>0.64</v>
      </c>
      <c r="G2034" s="151">
        <v>0.48499999999999999</v>
      </c>
      <c r="H2034" s="152">
        <v>0.185</v>
      </c>
      <c r="I2034" s="152">
        <v>1.4195</v>
      </c>
      <c r="J2034" s="152">
        <v>0.67349999999999999</v>
      </c>
      <c r="K2034" s="152">
        <v>0.34649999999999997</v>
      </c>
      <c r="L2034" s="152">
        <v>0.32550000000000001</v>
      </c>
      <c r="M2034" s="152">
        <v>11</v>
      </c>
      <c r="N2034" s="160">
        <v>1954</v>
      </c>
      <c r="O2034" s="160">
        <v>0</v>
      </c>
      <c r="P2034" s="160">
        <v>9.8202518410117811E+17</v>
      </c>
    </row>
    <row r="2035" spans="4:16" ht="15" customHeight="1">
      <c r="D2035" s="158" t="b">
        <v>0</v>
      </c>
      <c r="E2035" s="153" t="s">
        <v>100</v>
      </c>
      <c r="F2035" s="151">
        <v>0.64500000000000002</v>
      </c>
      <c r="G2035" s="151">
        <v>0.51</v>
      </c>
      <c r="H2035" s="152">
        <v>0.18</v>
      </c>
      <c r="I2035" s="152">
        <v>1.6194999999999999</v>
      </c>
      <c r="J2035" s="152">
        <v>0.78149999999999997</v>
      </c>
      <c r="K2035" s="152">
        <v>0.32200000000000001</v>
      </c>
      <c r="L2035" s="152">
        <v>0.46750000000000003</v>
      </c>
      <c r="M2035" s="152">
        <v>12</v>
      </c>
      <c r="N2035" s="160">
        <v>1955</v>
      </c>
      <c r="O2035" s="160">
        <v>0</v>
      </c>
      <c r="P2035" s="160">
        <v>7.8803815178611008E+17</v>
      </c>
    </row>
    <row r="2036" spans="4:16" ht="15" customHeight="1">
      <c r="D2036" s="158" t="b">
        <v>0</v>
      </c>
      <c r="E2036" s="153" t="s">
        <v>99</v>
      </c>
      <c r="F2036" s="151">
        <v>0.64500000000000002</v>
      </c>
      <c r="G2036" s="151">
        <v>0.49</v>
      </c>
      <c r="H2036" s="152">
        <v>0.17499999999999999</v>
      </c>
      <c r="I2036" s="152">
        <v>1.32</v>
      </c>
      <c r="J2036" s="152">
        <v>0.65249999999999997</v>
      </c>
      <c r="K2036" s="152">
        <v>0.23749999999999999</v>
      </c>
      <c r="L2036" s="152">
        <v>0.33850000000000002</v>
      </c>
      <c r="M2036" s="152">
        <v>11</v>
      </c>
      <c r="N2036" s="160">
        <v>1956</v>
      </c>
      <c r="O2036" s="160">
        <v>0</v>
      </c>
      <c r="P2036" s="160">
        <v>7.1752818159467899E+18</v>
      </c>
    </row>
    <row r="2037" spans="4:16" ht="15" customHeight="1">
      <c r="D2037" s="158" t="b">
        <v>0</v>
      </c>
      <c r="E2037" s="153" t="s">
        <v>100</v>
      </c>
      <c r="F2037" s="151">
        <v>0.64500000000000002</v>
      </c>
      <c r="G2037" s="151">
        <v>0.52</v>
      </c>
      <c r="H2037" s="152">
        <v>0.21</v>
      </c>
      <c r="I2037" s="152">
        <v>1.5535000000000001</v>
      </c>
      <c r="J2037" s="152">
        <v>0.61599999999999999</v>
      </c>
      <c r="K2037" s="152">
        <v>0.36549999999999999</v>
      </c>
      <c r="L2037" s="152">
        <v>0.47399999999999998</v>
      </c>
      <c r="M2037" s="152">
        <v>16</v>
      </c>
      <c r="N2037" s="160">
        <v>1957</v>
      </c>
      <c r="O2037" s="160">
        <v>0</v>
      </c>
      <c r="P2037" s="160">
        <v>1.827438537789764E+19</v>
      </c>
    </row>
    <row r="2038" spans="4:16" ht="15" customHeight="1">
      <c r="D2038" s="158" t="b">
        <v>0</v>
      </c>
      <c r="E2038" s="153" t="s">
        <v>101</v>
      </c>
      <c r="F2038" s="151">
        <v>0.65</v>
      </c>
      <c r="G2038" s="151">
        <v>0.52</v>
      </c>
      <c r="H2038" s="152">
        <v>0.15</v>
      </c>
      <c r="I2038" s="152">
        <v>1.238</v>
      </c>
      <c r="J2038" s="152">
        <v>0.54949999999999999</v>
      </c>
      <c r="K2038" s="152">
        <v>0.29599999999999999</v>
      </c>
      <c r="L2038" s="152">
        <v>0.33050000000000002</v>
      </c>
      <c r="M2038" s="152">
        <v>10</v>
      </c>
      <c r="N2038" s="160">
        <v>1958</v>
      </c>
      <c r="O2038" s="160">
        <v>0</v>
      </c>
      <c r="P2038" s="160">
        <v>1.2152323734634883E+19</v>
      </c>
    </row>
    <row r="2039" spans="4:16" ht="15" customHeight="1">
      <c r="D2039" s="158" t="b">
        <v>0</v>
      </c>
      <c r="E2039" s="153" t="s">
        <v>100</v>
      </c>
      <c r="F2039" s="151">
        <v>0.65</v>
      </c>
      <c r="G2039" s="151">
        <v>0.51</v>
      </c>
      <c r="H2039" s="152">
        <v>0.155</v>
      </c>
      <c r="I2039" s="152">
        <v>1.1890000000000001</v>
      </c>
      <c r="J2039" s="152">
        <v>0.48299999999999998</v>
      </c>
      <c r="K2039" s="152">
        <v>0.27800000000000002</v>
      </c>
      <c r="L2039" s="152">
        <v>0.36449999999999999</v>
      </c>
      <c r="M2039" s="152">
        <v>13</v>
      </c>
      <c r="N2039" s="160">
        <v>1959</v>
      </c>
      <c r="O2039" s="160">
        <v>0</v>
      </c>
      <c r="P2039" s="160">
        <v>3.9356986542619814E+17</v>
      </c>
    </row>
    <row r="2040" spans="4:16" ht="15" customHeight="1">
      <c r="D2040" s="158" t="b">
        <v>0</v>
      </c>
      <c r="E2040" s="153" t="s">
        <v>100</v>
      </c>
      <c r="F2040" s="151">
        <v>0.65</v>
      </c>
      <c r="G2040" s="151">
        <v>0.51</v>
      </c>
      <c r="H2040" s="152">
        <v>0.185</v>
      </c>
      <c r="I2040" s="152">
        <v>1.375</v>
      </c>
      <c r="J2040" s="152">
        <v>0.53100000000000003</v>
      </c>
      <c r="K2040" s="152">
        <v>0.38400000000000001</v>
      </c>
      <c r="L2040" s="152">
        <v>0.39850000000000002</v>
      </c>
      <c r="M2040" s="152">
        <v>10</v>
      </c>
      <c r="N2040" s="160">
        <v>1960</v>
      </c>
      <c r="O2040" s="160">
        <v>0</v>
      </c>
      <c r="P2040" s="160">
        <v>6.6101082205389691E+18</v>
      </c>
    </row>
    <row r="2041" spans="4:16" ht="15" customHeight="1">
      <c r="D2041" s="158" t="b">
        <v>0</v>
      </c>
      <c r="E2041" s="153" t="s">
        <v>100</v>
      </c>
      <c r="F2041" s="151">
        <v>0.65500000000000003</v>
      </c>
      <c r="G2041" s="151">
        <v>0.51500000000000001</v>
      </c>
      <c r="H2041" s="152">
        <v>0.18</v>
      </c>
      <c r="I2041" s="152">
        <v>1.4119999999999999</v>
      </c>
      <c r="J2041" s="152">
        <v>0.61950000000000005</v>
      </c>
      <c r="K2041" s="152">
        <v>0.2485</v>
      </c>
      <c r="L2041" s="152">
        <v>0.497</v>
      </c>
      <c r="M2041" s="152">
        <v>11</v>
      </c>
      <c r="N2041" s="160">
        <v>1961</v>
      </c>
      <c r="O2041" s="160">
        <v>0</v>
      </c>
      <c r="P2041" s="160">
        <v>1.0335274035674561E+19</v>
      </c>
    </row>
    <row r="2042" spans="4:16" ht="15" customHeight="1">
      <c r="D2042" s="158" t="b">
        <v>0</v>
      </c>
      <c r="E2042" s="153" t="s">
        <v>100</v>
      </c>
      <c r="F2042" s="151">
        <v>0.65500000000000003</v>
      </c>
      <c r="G2042" s="151">
        <v>0.52500000000000002</v>
      </c>
      <c r="H2042" s="152">
        <v>0.17499999999999999</v>
      </c>
      <c r="I2042" s="152">
        <v>1.3480000000000001</v>
      </c>
      <c r="J2042" s="152">
        <v>0.58550000000000002</v>
      </c>
      <c r="K2042" s="152">
        <v>0.26050000000000001</v>
      </c>
      <c r="L2042" s="152">
        <v>0.39400000000000002</v>
      </c>
      <c r="M2042" s="152">
        <v>10</v>
      </c>
      <c r="N2042" s="160">
        <v>1962</v>
      </c>
      <c r="O2042" s="160">
        <v>0</v>
      </c>
      <c r="P2042" s="160">
        <v>1.0627448837906489E+19</v>
      </c>
    </row>
    <row r="2043" spans="4:16" ht="15" customHeight="1">
      <c r="D2043" s="158" t="b">
        <v>0</v>
      </c>
      <c r="E2043" s="153" t="s">
        <v>99</v>
      </c>
      <c r="F2043" s="151">
        <v>0.65500000000000003</v>
      </c>
      <c r="G2043" s="151">
        <v>0.52</v>
      </c>
      <c r="H2043" s="152">
        <v>0.17</v>
      </c>
      <c r="I2043" s="152">
        <v>1.1445000000000001</v>
      </c>
      <c r="J2043" s="152">
        <v>0.53</v>
      </c>
      <c r="K2043" s="152">
        <v>0.223</v>
      </c>
      <c r="L2043" s="152">
        <v>0.34799999999999998</v>
      </c>
      <c r="M2043" s="152">
        <v>9</v>
      </c>
      <c r="N2043" s="160">
        <v>1963</v>
      </c>
      <c r="O2043" s="160">
        <v>0</v>
      </c>
      <c r="P2043" s="160">
        <v>5.1603684107142984E+18</v>
      </c>
    </row>
    <row r="2044" spans="4:16" ht="15" customHeight="1">
      <c r="D2044" s="158" t="b">
        <v>0</v>
      </c>
      <c r="E2044" s="153" t="s">
        <v>100</v>
      </c>
      <c r="F2044" s="151">
        <v>0.66</v>
      </c>
      <c r="G2044" s="151">
        <v>0.53500000000000003</v>
      </c>
      <c r="H2044" s="152">
        <v>0.20499999999999999</v>
      </c>
      <c r="I2044" s="152">
        <v>1.4415</v>
      </c>
      <c r="J2044" s="152">
        <v>0.59250000000000003</v>
      </c>
      <c r="K2044" s="152">
        <v>0.27750000000000002</v>
      </c>
      <c r="L2044" s="152">
        <v>0.49</v>
      </c>
      <c r="M2044" s="152">
        <v>10</v>
      </c>
      <c r="N2044" s="160">
        <v>1964</v>
      </c>
      <c r="O2044" s="160">
        <v>0</v>
      </c>
      <c r="P2044" s="160">
        <v>1.1968891141135358E+19</v>
      </c>
    </row>
    <row r="2045" spans="4:16" ht="15" customHeight="1">
      <c r="D2045" s="158" t="b">
        <v>0</v>
      </c>
      <c r="E2045" s="153" t="s">
        <v>99</v>
      </c>
      <c r="F2045" s="151">
        <v>0.66</v>
      </c>
      <c r="G2045" s="151">
        <v>0.51</v>
      </c>
      <c r="H2045" s="152">
        <v>0.17499999999999999</v>
      </c>
      <c r="I2045" s="152">
        <v>1.218</v>
      </c>
      <c r="J2045" s="152">
        <v>0.50549999999999995</v>
      </c>
      <c r="K2045" s="152">
        <v>0.30299999999999999</v>
      </c>
      <c r="L2045" s="152">
        <v>0.37</v>
      </c>
      <c r="M2045" s="152">
        <v>11</v>
      </c>
      <c r="N2045" s="160">
        <v>1965</v>
      </c>
      <c r="O2045" s="160">
        <v>0</v>
      </c>
      <c r="P2045" s="160">
        <v>1.2799247048823618E+17</v>
      </c>
    </row>
    <row r="2046" spans="4:16" ht="15" customHeight="1">
      <c r="D2046" s="158" t="b">
        <v>0</v>
      </c>
      <c r="E2046" s="153" t="s">
        <v>100</v>
      </c>
      <c r="F2046" s="151">
        <v>0.66500000000000004</v>
      </c>
      <c r="G2046" s="151">
        <v>0.5</v>
      </c>
      <c r="H2046" s="152">
        <v>0.15</v>
      </c>
      <c r="I2046" s="152">
        <v>1.2475000000000001</v>
      </c>
      <c r="J2046" s="152">
        <v>0.46250000000000002</v>
      </c>
      <c r="K2046" s="152">
        <v>0.29549999999999998</v>
      </c>
      <c r="L2046" s="152">
        <v>0.35949999999999999</v>
      </c>
      <c r="M2046" s="152">
        <v>10</v>
      </c>
      <c r="N2046" s="160">
        <v>1966</v>
      </c>
      <c r="O2046" s="160">
        <v>0</v>
      </c>
      <c r="P2046" s="160">
        <v>1.758472386507522E+19</v>
      </c>
    </row>
    <row r="2047" spans="4:16" ht="15" customHeight="1">
      <c r="D2047" s="158" t="b">
        <v>0</v>
      </c>
      <c r="E2047" s="153" t="s">
        <v>99</v>
      </c>
      <c r="F2047" s="151">
        <v>0.66500000000000004</v>
      </c>
      <c r="G2047" s="151">
        <v>0.51500000000000001</v>
      </c>
      <c r="H2047" s="152">
        <v>0.2</v>
      </c>
      <c r="I2047" s="152">
        <v>1.2695000000000001</v>
      </c>
      <c r="J2047" s="152">
        <v>0.51149999999999995</v>
      </c>
      <c r="K2047" s="152">
        <v>0.26750000000000002</v>
      </c>
      <c r="L2047" s="152">
        <v>0.436</v>
      </c>
      <c r="M2047" s="152">
        <v>12</v>
      </c>
      <c r="N2047" s="160">
        <v>1967</v>
      </c>
      <c r="O2047" s="160">
        <v>0</v>
      </c>
      <c r="P2047" s="160">
        <v>5.7082480850495191E+18</v>
      </c>
    </row>
    <row r="2048" spans="4:16" ht="15" customHeight="1">
      <c r="D2048" s="158" t="b">
        <v>0</v>
      </c>
      <c r="E2048" s="153" t="s">
        <v>99</v>
      </c>
      <c r="F2048" s="151">
        <v>0.66500000000000004</v>
      </c>
      <c r="G2048" s="151">
        <v>0.52500000000000002</v>
      </c>
      <c r="H2048" s="152">
        <v>0.18</v>
      </c>
      <c r="I2048" s="152">
        <v>1.429</v>
      </c>
      <c r="J2048" s="152">
        <v>0.67149999999999999</v>
      </c>
      <c r="K2048" s="152">
        <v>0.28999999999999998</v>
      </c>
      <c r="L2048" s="152">
        <v>0.4</v>
      </c>
      <c r="M2048" s="152">
        <v>12</v>
      </c>
      <c r="N2048" s="160">
        <v>1968</v>
      </c>
      <c r="O2048" s="160">
        <v>0</v>
      </c>
      <c r="P2048" s="160">
        <v>5.8608957083066276E+18</v>
      </c>
    </row>
    <row r="2049" spans="4:16" ht="15" customHeight="1">
      <c r="D2049" s="158" t="b">
        <v>0</v>
      </c>
      <c r="E2049" s="153" t="s">
        <v>100</v>
      </c>
      <c r="F2049" s="151">
        <v>0.67</v>
      </c>
      <c r="G2049" s="151">
        <v>0.53</v>
      </c>
      <c r="H2049" s="152">
        <v>0.20499999999999999</v>
      </c>
      <c r="I2049" s="152">
        <v>1.4015</v>
      </c>
      <c r="J2049" s="152">
        <v>0.64300000000000002</v>
      </c>
      <c r="K2049" s="152">
        <v>0.2465</v>
      </c>
      <c r="L2049" s="152">
        <v>0.41599999999999998</v>
      </c>
      <c r="M2049" s="152">
        <v>12</v>
      </c>
      <c r="N2049" s="160">
        <v>1969</v>
      </c>
      <c r="O2049" s="160">
        <v>0</v>
      </c>
      <c r="P2049" s="160">
        <v>6.561515108618167E+17</v>
      </c>
    </row>
    <row r="2050" spans="4:16" ht="15" customHeight="1">
      <c r="D2050" s="158" t="b">
        <v>0</v>
      </c>
      <c r="E2050" s="153" t="s">
        <v>99</v>
      </c>
      <c r="F2050" s="151">
        <v>0.67500000000000004</v>
      </c>
      <c r="G2050" s="151">
        <v>0.51500000000000001</v>
      </c>
      <c r="H2050" s="152">
        <v>0.15</v>
      </c>
      <c r="I2050" s="152">
        <v>1.3120000000000001</v>
      </c>
      <c r="J2050" s="152">
        <v>0.55600000000000005</v>
      </c>
      <c r="K2050" s="152">
        <v>0.28449999999999998</v>
      </c>
      <c r="L2050" s="152">
        <v>0.41149999999999998</v>
      </c>
      <c r="M2050" s="152">
        <v>11</v>
      </c>
      <c r="N2050" s="160">
        <v>1970</v>
      </c>
      <c r="O2050" s="160">
        <v>0</v>
      </c>
      <c r="P2050" s="160">
        <v>3.8813491567919145E+18</v>
      </c>
    </row>
    <row r="2051" spans="4:16" ht="15" customHeight="1">
      <c r="D2051" s="158" t="b">
        <v>0</v>
      </c>
      <c r="E2051" s="153" t="s">
        <v>100</v>
      </c>
      <c r="F2051" s="151">
        <v>0.67500000000000004</v>
      </c>
      <c r="G2051" s="151">
        <v>0.51</v>
      </c>
      <c r="H2051" s="152">
        <v>0.185</v>
      </c>
      <c r="I2051" s="152">
        <v>1.4730000000000001</v>
      </c>
      <c r="J2051" s="152">
        <v>0.62949999999999995</v>
      </c>
      <c r="K2051" s="152">
        <v>0.30249999999999999</v>
      </c>
      <c r="L2051" s="152">
        <v>0.42449999999999999</v>
      </c>
      <c r="M2051" s="152">
        <v>11</v>
      </c>
      <c r="N2051" s="160">
        <v>1971</v>
      </c>
      <c r="O2051" s="160">
        <v>0</v>
      </c>
      <c r="P2051" s="160">
        <v>1.722916602356558E+19</v>
      </c>
    </row>
    <row r="2052" spans="4:16" ht="15" customHeight="1">
      <c r="D2052" s="158" t="b">
        <v>0</v>
      </c>
      <c r="E2052" s="153" t="s">
        <v>99</v>
      </c>
      <c r="F2052" s="151">
        <v>0.68</v>
      </c>
      <c r="G2052" s="151">
        <v>0.54</v>
      </c>
      <c r="H2052" s="152">
        <v>0.19</v>
      </c>
      <c r="I2052" s="152">
        <v>1.623</v>
      </c>
      <c r="J2052" s="152">
        <v>0.71650000000000003</v>
      </c>
      <c r="K2052" s="152">
        <v>0.35399999999999998</v>
      </c>
      <c r="L2052" s="152">
        <v>0.47149999999999997</v>
      </c>
      <c r="M2052" s="152">
        <v>12</v>
      </c>
      <c r="N2052" s="160">
        <v>1972</v>
      </c>
      <c r="O2052" s="160">
        <v>0</v>
      </c>
      <c r="P2052" s="160">
        <v>8.0189408100352154E+18</v>
      </c>
    </row>
    <row r="2053" spans="4:16" ht="15" customHeight="1">
      <c r="D2053" s="158" t="b">
        <v>0</v>
      </c>
      <c r="E2053" s="153" t="s">
        <v>99</v>
      </c>
      <c r="F2053" s="151">
        <v>0.68</v>
      </c>
      <c r="G2053" s="151">
        <v>0.54</v>
      </c>
      <c r="H2053" s="152">
        <v>0.155</v>
      </c>
      <c r="I2053" s="152">
        <v>1.534</v>
      </c>
      <c r="J2053" s="152">
        <v>0.67100000000000004</v>
      </c>
      <c r="K2053" s="152">
        <v>0.379</v>
      </c>
      <c r="L2053" s="152">
        <v>0.38400000000000001</v>
      </c>
      <c r="M2053" s="152">
        <v>10</v>
      </c>
      <c r="N2053" s="160">
        <v>1973</v>
      </c>
      <c r="O2053" s="160">
        <v>0</v>
      </c>
      <c r="P2053" s="160">
        <v>1.5759112438404559E+19</v>
      </c>
    </row>
    <row r="2054" spans="4:16" ht="15" customHeight="1">
      <c r="D2054" s="158" t="b">
        <v>0</v>
      </c>
      <c r="E2054" s="153" t="s">
        <v>99</v>
      </c>
      <c r="F2054" s="151">
        <v>0.68500000000000005</v>
      </c>
      <c r="G2054" s="151">
        <v>0.53500000000000003</v>
      </c>
      <c r="H2054" s="152">
        <v>0.155</v>
      </c>
      <c r="I2054" s="152">
        <v>1.3845000000000001</v>
      </c>
      <c r="J2054" s="152">
        <v>0.66149999999999998</v>
      </c>
      <c r="K2054" s="152">
        <v>0.2145</v>
      </c>
      <c r="L2054" s="152">
        <v>0.40749999999999997</v>
      </c>
      <c r="M2054" s="152">
        <v>10</v>
      </c>
      <c r="N2054" s="160">
        <v>1974</v>
      </c>
      <c r="O2054" s="160">
        <v>0</v>
      </c>
      <c r="P2054" s="160">
        <v>1.6564425158657473E+19</v>
      </c>
    </row>
    <row r="2055" spans="4:16" ht="15" customHeight="1">
      <c r="D2055" s="158" t="b">
        <v>0</v>
      </c>
      <c r="E2055" s="153" t="s">
        <v>99</v>
      </c>
      <c r="F2055" s="151">
        <v>0.69</v>
      </c>
      <c r="G2055" s="151">
        <v>0.55000000000000004</v>
      </c>
      <c r="H2055" s="152">
        <v>0.18</v>
      </c>
      <c r="I2055" s="152">
        <v>1.6915</v>
      </c>
      <c r="J2055" s="152">
        <v>0.66549999999999998</v>
      </c>
      <c r="K2055" s="152">
        <v>0.40200000000000002</v>
      </c>
      <c r="L2055" s="152">
        <v>0.5</v>
      </c>
      <c r="M2055" s="152">
        <v>11</v>
      </c>
      <c r="N2055" s="160">
        <v>1975</v>
      </c>
      <c r="O2055" s="160">
        <v>0</v>
      </c>
      <c r="P2055" s="160">
        <v>6.809105431768491E+18</v>
      </c>
    </row>
    <row r="2056" spans="4:16" ht="15" customHeight="1">
      <c r="D2056" s="158" t="b">
        <v>0</v>
      </c>
      <c r="E2056" s="153" t="s">
        <v>99</v>
      </c>
      <c r="F2056" s="151">
        <v>0.69499999999999995</v>
      </c>
      <c r="G2056" s="151">
        <v>0.54500000000000004</v>
      </c>
      <c r="H2056" s="152">
        <v>0.185</v>
      </c>
      <c r="I2056" s="152">
        <v>1.5714999999999999</v>
      </c>
      <c r="J2056" s="152">
        <v>0.66449999999999998</v>
      </c>
      <c r="K2056" s="152">
        <v>0.38350000000000001</v>
      </c>
      <c r="L2056" s="152">
        <v>0.45050000000000001</v>
      </c>
      <c r="M2056" s="152">
        <v>13</v>
      </c>
      <c r="N2056" s="160">
        <v>1976</v>
      </c>
      <c r="O2056" s="160">
        <v>0</v>
      </c>
      <c r="P2056" s="160">
        <v>1.8239381194641859E+19</v>
      </c>
    </row>
    <row r="2057" spans="4:16" ht="15" customHeight="1">
      <c r="D2057" s="158" t="b">
        <v>0</v>
      </c>
      <c r="E2057" s="153" t="s">
        <v>100</v>
      </c>
      <c r="F2057" s="151">
        <v>0.7</v>
      </c>
      <c r="G2057" s="151">
        <v>0.57499999999999996</v>
      </c>
      <c r="H2057" s="152">
        <v>0.20499999999999999</v>
      </c>
      <c r="I2057" s="152">
        <v>1.7729999999999999</v>
      </c>
      <c r="J2057" s="152">
        <v>0.60499999999999998</v>
      </c>
      <c r="K2057" s="152">
        <v>0.44700000000000001</v>
      </c>
      <c r="L2057" s="152">
        <v>0.53800000000000003</v>
      </c>
      <c r="M2057" s="152">
        <v>13</v>
      </c>
      <c r="N2057" s="160">
        <v>1977</v>
      </c>
      <c r="O2057" s="160">
        <v>0</v>
      </c>
      <c r="P2057" s="160">
        <v>1.2102142170890162E+19</v>
      </c>
    </row>
    <row r="2058" spans="4:16" ht="15" customHeight="1">
      <c r="D2058" s="158" t="b">
        <v>0</v>
      </c>
      <c r="E2058" s="153" t="s">
        <v>99</v>
      </c>
      <c r="F2058" s="151">
        <v>0.7</v>
      </c>
      <c r="G2058" s="151">
        <v>0.55000000000000004</v>
      </c>
      <c r="H2058" s="152">
        <v>0.17499999999999999</v>
      </c>
      <c r="I2058" s="152">
        <v>1.4404999999999999</v>
      </c>
      <c r="J2058" s="152">
        <v>0.65649999999999997</v>
      </c>
      <c r="K2058" s="152">
        <v>0.29849999999999999</v>
      </c>
      <c r="L2058" s="152">
        <v>0.375</v>
      </c>
      <c r="M2058" s="152">
        <v>12</v>
      </c>
      <c r="N2058" s="160">
        <v>1978</v>
      </c>
      <c r="O2058" s="160">
        <v>0</v>
      </c>
      <c r="P2058" s="160">
        <v>1.3519798727759202E+19</v>
      </c>
    </row>
    <row r="2059" spans="4:16" ht="15" customHeight="1">
      <c r="D2059" s="158" t="b">
        <v>0</v>
      </c>
      <c r="E2059" s="153" t="s">
        <v>99</v>
      </c>
      <c r="F2059" s="151">
        <v>0.7</v>
      </c>
      <c r="G2059" s="151">
        <v>0.55000000000000004</v>
      </c>
      <c r="H2059" s="152">
        <v>0.19500000000000001</v>
      </c>
      <c r="I2059" s="152">
        <v>1.6245000000000001</v>
      </c>
      <c r="J2059" s="152">
        <v>0.67500000000000004</v>
      </c>
      <c r="K2059" s="152">
        <v>0.34699999999999998</v>
      </c>
      <c r="L2059" s="152">
        <v>0.53500000000000003</v>
      </c>
      <c r="M2059" s="152">
        <v>13</v>
      </c>
      <c r="N2059" s="160">
        <v>1979</v>
      </c>
      <c r="O2059" s="160">
        <v>0</v>
      </c>
      <c r="P2059" s="160">
        <v>1.0030935479587281E+18</v>
      </c>
    </row>
    <row r="2060" spans="4:16" ht="15" customHeight="1">
      <c r="D2060" s="158" t="b">
        <v>0</v>
      </c>
      <c r="E2060" s="153" t="s">
        <v>100</v>
      </c>
      <c r="F2060" s="151">
        <v>0.70499999999999996</v>
      </c>
      <c r="G2060" s="151">
        <v>0.53500000000000003</v>
      </c>
      <c r="H2060" s="152">
        <v>0.22</v>
      </c>
      <c r="I2060" s="152">
        <v>1.8660000000000001</v>
      </c>
      <c r="J2060" s="152">
        <v>0.92900000000000005</v>
      </c>
      <c r="K2060" s="152">
        <v>0.38350000000000001</v>
      </c>
      <c r="L2060" s="152">
        <v>0.4395</v>
      </c>
      <c r="M2060" s="152">
        <v>10</v>
      </c>
      <c r="N2060" s="160">
        <v>1980</v>
      </c>
      <c r="O2060" s="160">
        <v>0</v>
      </c>
      <c r="P2060" s="160">
        <v>6.6320104931978301E+18</v>
      </c>
    </row>
    <row r="2061" spans="4:16" ht="15" customHeight="1">
      <c r="D2061" s="158" t="b">
        <v>0</v>
      </c>
      <c r="E2061" s="153" t="s">
        <v>100</v>
      </c>
      <c r="F2061" s="151">
        <v>0.72</v>
      </c>
      <c r="G2061" s="151">
        <v>0.57499999999999996</v>
      </c>
      <c r="H2061" s="152">
        <v>0.18</v>
      </c>
      <c r="I2061" s="152">
        <v>1.6705000000000001</v>
      </c>
      <c r="J2061" s="152">
        <v>0.73199999999999998</v>
      </c>
      <c r="K2061" s="152">
        <v>0.36049999999999999</v>
      </c>
      <c r="L2061" s="152">
        <v>0.501</v>
      </c>
      <c r="M2061" s="152">
        <v>12</v>
      </c>
      <c r="N2061" s="160">
        <v>1981</v>
      </c>
      <c r="O2061" s="160">
        <v>0</v>
      </c>
      <c r="P2061" s="160">
        <v>7.808909443243392E+18</v>
      </c>
    </row>
    <row r="2062" spans="4:16" ht="15" customHeight="1">
      <c r="D2062" s="158" t="b">
        <v>0</v>
      </c>
      <c r="E2062" s="153" t="s">
        <v>99</v>
      </c>
      <c r="F2062" s="151">
        <v>0.72</v>
      </c>
      <c r="G2062" s="151">
        <v>0.56499999999999995</v>
      </c>
      <c r="H2062" s="152">
        <v>0.19</v>
      </c>
      <c r="I2062" s="152">
        <v>2.081</v>
      </c>
      <c r="J2062" s="152">
        <v>1.0814999999999999</v>
      </c>
      <c r="K2062" s="152">
        <v>0.43049999999999999</v>
      </c>
      <c r="L2062" s="152">
        <v>0.503</v>
      </c>
      <c r="M2062" s="152">
        <v>11</v>
      </c>
      <c r="N2062" s="160">
        <v>1982</v>
      </c>
      <c r="O2062" s="160">
        <v>0</v>
      </c>
      <c r="P2062" s="160">
        <v>1.2539913585525998E+17</v>
      </c>
    </row>
    <row r="2063" spans="4:16" ht="15" customHeight="1">
      <c r="D2063" s="158" t="b">
        <v>0</v>
      </c>
      <c r="E2063" s="153" t="s">
        <v>100</v>
      </c>
      <c r="F2063" s="151">
        <v>0.72499999999999998</v>
      </c>
      <c r="G2063" s="151">
        <v>0.56999999999999995</v>
      </c>
      <c r="H2063" s="152">
        <v>0.20499999999999999</v>
      </c>
      <c r="I2063" s="152">
        <v>1.6194999999999999</v>
      </c>
      <c r="J2063" s="152">
        <v>0.74399999999999999</v>
      </c>
      <c r="K2063" s="152">
        <v>0.315</v>
      </c>
      <c r="L2063" s="152">
        <v>0.48799999999999999</v>
      </c>
      <c r="M2063" s="152">
        <v>11</v>
      </c>
      <c r="N2063" s="160">
        <v>1983</v>
      </c>
      <c r="O2063" s="160">
        <v>0</v>
      </c>
      <c r="P2063" s="160">
        <v>6.5445289392691405E+18</v>
      </c>
    </row>
    <row r="2064" spans="4:16" ht="15" customHeight="1">
      <c r="D2064" s="158" t="b">
        <v>0</v>
      </c>
      <c r="E2064" s="153" t="s">
        <v>100</v>
      </c>
      <c r="F2064" s="151">
        <v>0.75</v>
      </c>
      <c r="G2064" s="151">
        <v>0.55000000000000004</v>
      </c>
      <c r="H2064" s="152">
        <v>0.19500000000000001</v>
      </c>
      <c r="I2064" s="152">
        <v>1.8325</v>
      </c>
      <c r="J2064" s="152">
        <v>0.83</v>
      </c>
      <c r="K2064" s="152">
        <v>0.36599999999999999</v>
      </c>
      <c r="L2064" s="152">
        <v>0.44</v>
      </c>
      <c r="M2064" s="152">
        <v>11</v>
      </c>
      <c r="N2064" s="160">
        <v>1984</v>
      </c>
      <c r="O2064" s="160">
        <v>0</v>
      </c>
      <c r="P2064" s="160">
        <v>1.6192132203648893E+18</v>
      </c>
    </row>
    <row r="2065" spans="4:16" ht="15" customHeight="1">
      <c r="D2065" s="158" t="b">
        <v>0</v>
      </c>
      <c r="E2065" s="153" t="s">
        <v>99</v>
      </c>
      <c r="F2065" s="151">
        <v>0.76</v>
      </c>
      <c r="G2065" s="151">
        <v>0.60499999999999998</v>
      </c>
      <c r="H2065" s="152">
        <v>0.215</v>
      </c>
      <c r="I2065" s="152">
        <v>2.173</v>
      </c>
      <c r="J2065" s="152">
        <v>0.80100000000000005</v>
      </c>
      <c r="K2065" s="152">
        <v>0.49149999999999999</v>
      </c>
      <c r="L2065" s="152">
        <v>0.64600000000000002</v>
      </c>
      <c r="M2065" s="152">
        <v>13</v>
      </c>
      <c r="N2065" s="160">
        <v>1985</v>
      </c>
      <c r="O2065" s="160">
        <v>0</v>
      </c>
      <c r="P2065" s="160">
        <v>5.9383153085682319E+18</v>
      </c>
    </row>
    <row r="2066" spans="4:16" ht="15" customHeight="1">
      <c r="D2066" s="158" t="b">
        <v>0</v>
      </c>
      <c r="E2066" s="153" t="s">
        <v>101</v>
      </c>
      <c r="F2066" s="151">
        <v>0.13500000000000001</v>
      </c>
      <c r="G2066" s="151">
        <v>0.13</v>
      </c>
      <c r="H2066" s="152">
        <v>0.04</v>
      </c>
      <c r="I2066" s="152">
        <v>2.9000000000000001E-2</v>
      </c>
      <c r="J2066" s="152">
        <v>1.2500000000000001E-2</v>
      </c>
      <c r="K2066" s="152">
        <v>6.4999999999999997E-3</v>
      </c>
      <c r="L2066" s="152">
        <v>8.0000000000000002E-3</v>
      </c>
      <c r="M2066" s="152">
        <v>4</v>
      </c>
      <c r="N2066" s="160">
        <v>1986</v>
      </c>
      <c r="O2066" s="160">
        <v>0</v>
      </c>
      <c r="P2066" s="160">
        <v>1.6059366772652859E+19</v>
      </c>
    </row>
    <row r="2067" spans="4:16" ht="15" customHeight="1">
      <c r="D2067" s="158" t="b">
        <v>0</v>
      </c>
      <c r="E2067" s="153" t="s">
        <v>101</v>
      </c>
      <c r="F2067" s="151">
        <v>0.16</v>
      </c>
      <c r="G2067" s="151">
        <v>0.11</v>
      </c>
      <c r="H2067" s="152">
        <v>2.5000000000000001E-2</v>
      </c>
      <c r="I2067" s="152">
        <v>1.95E-2</v>
      </c>
      <c r="J2067" s="152">
        <v>7.4999999999999997E-3</v>
      </c>
      <c r="K2067" s="152">
        <v>5.0000000000000001E-3</v>
      </c>
      <c r="L2067" s="152">
        <v>6.0000000000000001E-3</v>
      </c>
      <c r="M2067" s="152">
        <v>4</v>
      </c>
      <c r="N2067" s="160">
        <v>1987</v>
      </c>
      <c r="O2067" s="160">
        <v>0</v>
      </c>
      <c r="P2067" s="160">
        <v>1.0006131248675336E+19</v>
      </c>
    </row>
    <row r="2068" spans="4:16" ht="15" customHeight="1">
      <c r="D2068" s="158" t="b">
        <v>0</v>
      </c>
      <c r="E2068" s="153" t="s">
        <v>101</v>
      </c>
      <c r="F2068" s="151">
        <v>0.21</v>
      </c>
      <c r="G2068" s="151">
        <v>0.15</v>
      </c>
      <c r="H2068" s="152">
        <v>5.5E-2</v>
      </c>
      <c r="I2068" s="152">
        <v>4.65E-2</v>
      </c>
      <c r="J2068" s="152">
        <v>1.7000000000000001E-2</v>
      </c>
      <c r="K2068" s="152">
        <v>1.2E-2</v>
      </c>
      <c r="L2068" s="152">
        <v>1.4999999999999999E-2</v>
      </c>
      <c r="M2068" s="152">
        <v>5</v>
      </c>
      <c r="N2068" s="160">
        <v>1988</v>
      </c>
      <c r="O2068" s="160">
        <v>0</v>
      </c>
      <c r="P2068" s="160">
        <v>1.7735309593893632E+19</v>
      </c>
    </row>
    <row r="2069" spans="4:16" ht="15" customHeight="1">
      <c r="D2069" s="158" t="b">
        <v>0</v>
      </c>
      <c r="E2069" s="153" t="s">
        <v>101</v>
      </c>
      <c r="F2069" s="151">
        <v>0.28000000000000003</v>
      </c>
      <c r="G2069" s="151">
        <v>0.21</v>
      </c>
      <c r="H2069" s="152">
        <v>7.4999999999999997E-2</v>
      </c>
      <c r="I2069" s="152">
        <v>0.1195</v>
      </c>
      <c r="J2069" s="152">
        <v>5.2999999999999999E-2</v>
      </c>
      <c r="K2069" s="152">
        <v>2.6499999999999999E-2</v>
      </c>
      <c r="L2069" s="152">
        <v>0.03</v>
      </c>
      <c r="M2069" s="152">
        <v>6</v>
      </c>
      <c r="N2069" s="160">
        <v>1989</v>
      </c>
      <c r="O2069" s="160">
        <v>0</v>
      </c>
      <c r="P2069" s="160">
        <v>1.5202986752098105E+19</v>
      </c>
    </row>
    <row r="2070" spans="4:16" ht="15" customHeight="1">
      <c r="D2070" s="158" t="b">
        <v>0</v>
      </c>
      <c r="E2070" s="153" t="s">
        <v>101</v>
      </c>
      <c r="F2070" s="151">
        <v>0.28000000000000003</v>
      </c>
      <c r="G2070" s="151">
        <v>0.2</v>
      </c>
      <c r="H2070" s="152">
        <v>6.5000000000000002E-2</v>
      </c>
      <c r="I2070" s="152">
        <v>8.9499999999999996E-2</v>
      </c>
      <c r="J2070" s="152">
        <v>3.5999999999999997E-2</v>
      </c>
      <c r="K2070" s="152">
        <v>1.8499999999999999E-2</v>
      </c>
      <c r="L2070" s="152">
        <v>0.03</v>
      </c>
      <c r="M2070" s="152">
        <v>7</v>
      </c>
      <c r="N2070" s="160">
        <v>1990</v>
      </c>
      <c r="O2070" s="160">
        <v>0</v>
      </c>
      <c r="P2070" s="160">
        <v>1.3824126412001679E+19</v>
      </c>
    </row>
    <row r="2071" spans="4:16" ht="15" customHeight="1">
      <c r="D2071" s="158" t="b">
        <v>0</v>
      </c>
      <c r="E2071" s="153" t="s">
        <v>101</v>
      </c>
      <c r="F2071" s="151">
        <v>0.28499999999999998</v>
      </c>
      <c r="G2071" s="151">
        <v>0.215</v>
      </c>
      <c r="H2071" s="152">
        <v>0.06</v>
      </c>
      <c r="I2071" s="152">
        <v>9.35E-2</v>
      </c>
      <c r="J2071" s="152">
        <v>3.1E-2</v>
      </c>
      <c r="K2071" s="152">
        <v>2.3E-2</v>
      </c>
      <c r="L2071" s="152">
        <v>0.03</v>
      </c>
      <c r="M2071" s="152">
        <v>6</v>
      </c>
      <c r="N2071" s="160">
        <v>1991</v>
      </c>
      <c r="O2071" s="160">
        <v>0</v>
      </c>
      <c r="P2071" s="160">
        <v>7.9391816715108378E+17</v>
      </c>
    </row>
    <row r="2072" spans="4:16" ht="15" customHeight="1">
      <c r="D2072" s="158" t="b">
        <v>0</v>
      </c>
      <c r="E2072" s="153" t="s">
        <v>101</v>
      </c>
      <c r="F2072" s="151">
        <v>0.28999999999999998</v>
      </c>
      <c r="G2072" s="151">
        <v>0.21</v>
      </c>
      <c r="H2072" s="152">
        <v>7.0000000000000007E-2</v>
      </c>
      <c r="I2072" s="152">
        <v>0.1115</v>
      </c>
      <c r="J2072" s="152">
        <v>4.8000000000000001E-2</v>
      </c>
      <c r="K2072" s="152">
        <v>2.0500000000000001E-2</v>
      </c>
      <c r="L2072" s="152">
        <v>0.03</v>
      </c>
      <c r="M2072" s="152">
        <v>5</v>
      </c>
      <c r="N2072" s="160">
        <v>1992</v>
      </c>
      <c r="O2072" s="160">
        <v>0</v>
      </c>
      <c r="P2072" s="160">
        <v>1.0375859742070096E+19</v>
      </c>
    </row>
    <row r="2073" spans="4:16" ht="15" customHeight="1">
      <c r="D2073" s="158" t="b">
        <v>0</v>
      </c>
      <c r="E2073" s="153" t="s">
        <v>101</v>
      </c>
      <c r="F2073" s="151">
        <v>0.28999999999999998</v>
      </c>
      <c r="G2073" s="151">
        <v>0.21</v>
      </c>
      <c r="H2073" s="152">
        <v>0.06</v>
      </c>
      <c r="I2073" s="152">
        <v>0.1195</v>
      </c>
      <c r="J2073" s="152">
        <v>5.6000000000000001E-2</v>
      </c>
      <c r="K2073" s="152">
        <v>2.35E-2</v>
      </c>
      <c r="L2073" s="152">
        <v>0.03</v>
      </c>
      <c r="M2073" s="152">
        <v>6</v>
      </c>
      <c r="N2073" s="160">
        <v>1993</v>
      </c>
      <c r="O2073" s="160">
        <v>0</v>
      </c>
      <c r="P2073" s="160">
        <v>1.2920703387341871E+19</v>
      </c>
    </row>
    <row r="2074" spans="4:16" ht="15" customHeight="1">
      <c r="D2074" s="158" t="b">
        <v>0</v>
      </c>
      <c r="E2074" s="153" t="s">
        <v>101</v>
      </c>
      <c r="F2074" s="151">
        <v>0.28999999999999998</v>
      </c>
      <c r="G2074" s="151">
        <v>0.21</v>
      </c>
      <c r="H2074" s="152">
        <v>6.5000000000000002E-2</v>
      </c>
      <c r="I2074" s="152">
        <v>9.7000000000000003E-2</v>
      </c>
      <c r="J2074" s="152">
        <v>3.7499999999999999E-2</v>
      </c>
      <c r="K2074" s="152">
        <v>2.1999999999999999E-2</v>
      </c>
      <c r="L2074" s="152">
        <v>0.03</v>
      </c>
      <c r="M2074" s="152">
        <v>6</v>
      </c>
      <c r="N2074" s="160">
        <v>1994</v>
      </c>
      <c r="O2074" s="160">
        <v>0</v>
      </c>
      <c r="P2074" s="160">
        <v>8.2853074228535654E+18</v>
      </c>
    </row>
    <row r="2075" spans="4:16" ht="15" customHeight="1">
      <c r="D2075" s="158" t="b">
        <v>0</v>
      </c>
      <c r="E2075" s="153" t="s">
        <v>101</v>
      </c>
      <c r="F2075" s="151">
        <v>0.32</v>
      </c>
      <c r="G2075" s="151">
        <v>0.24</v>
      </c>
      <c r="H2075" s="152">
        <v>7.0000000000000007E-2</v>
      </c>
      <c r="I2075" s="152">
        <v>0.13300000000000001</v>
      </c>
      <c r="J2075" s="152">
        <v>5.8500000000000003E-2</v>
      </c>
      <c r="K2075" s="152">
        <v>2.5499999999999998E-2</v>
      </c>
      <c r="L2075" s="152">
        <v>4.1000000000000002E-2</v>
      </c>
      <c r="M2075" s="152">
        <v>6</v>
      </c>
      <c r="N2075" s="160">
        <v>1995</v>
      </c>
      <c r="O2075" s="160">
        <v>0</v>
      </c>
      <c r="P2075" s="160">
        <v>1.6812105595321891E+19</v>
      </c>
    </row>
    <row r="2076" spans="4:16" ht="15" customHeight="1">
      <c r="D2076" s="158" t="b">
        <v>0</v>
      </c>
      <c r="E2076" s="153" t="s">
        <v>101</v>
      </c>
      <c r="F2076" s="151">
        <v>0.32500000000000001</v>
      </c>
      <c r="G2076" s="151">
        <v>0.25</v>
      </c>
      <c r="H2076" s="152">
        <v>7.0000000000000007E-2</v>
      </c>
      <c r="I2076" s="152">
        <v>0.17449999999999999</v>
      </c>
      <c r="J2076" s="152">
        <v>8.7499999999999994E-2</v>
      </c>
      <c r="K2076" s="152">
        <v>3.5499999999999997E-2</v>
      </c>
      <c r="L2076" s="152">
        <v>0.04</v>
      </c>
      <c r="M2076" s="152">
        <v>7</v>
      </c>
      <c r="N2076" s="160">
        <v>1996</v>
      </c>
      <c r="O2076" s="160">
        <v>0</v>
      </c>
      <c r="P2076" s="160">
        <v>5.392739507703594E+18</v>
      </c>
    </row>
    <row r="2077" spans="4:16" ht="15" customHeight="1">
      <c r="D2077" s="158" t="b">
        <v>0</v>
      </c>
      <c r="E2077" s="153" t="s">
        <v>101</v>
      </c>
      <c r="F2077" s="151">
        <v>0.33500000000000002</v>
      </c>
      <c r="G2077" s="151">
        <v>0.25</v>
      </c>
      <c r="H2077" s="152">
        <v>0.08</v>
      </c>
      <c r="I2077" s="152">
        <v>0.16950000000000001</v>
      </c>
      <c r="J2077" s="152">
        <v>6.9500000000000006E-2</v>
      </c>
      <c r="K2077" s="152">
        <v>4.3999999999999997E-2</v>
      </c>
      <c r="L2077" s="152">
        <v>4.9500000000000002E-2</v>
      </c>
      <c r="M2077" s="152">
        <v>6</v>
      </c>
      <c r="N2077" s="160">
        <v>1997</v>
      </c>
      <c r="O2077" s="160">
        <v>0</v>
      </c>
      <c r="P2077" s="160">
        <v>1.0298343249415707E+18</v>
      </c>
    </row>
    <row r="2078" spans="4:16" ht="15" customHeight="1">
      <c r="D2078" s="158" t="b">
        <v>0</v>
      </c>
      <c r="E2078" s="153" t="s">
        <v>101</v>
      </c>
      <c r="F2078" s="151">
        <v>0.35</v>
      </c>
      <c r="G2078" s="151">
        <v>0.23499999999999999</v>
      </c>
      <c r="H2078" s="152">
        <v>0.08</v>
      </c>
      <c r="I2078" s="152">
        <v>0.17</v>
      </c>
      <c r="J2078" s="152">
        <v>7.2499999999999995E-2</v>
      </c>
      <c r="K2078" s="152">
        <v>4.65E-2</v>
      </c>
      <c r="L2078" s="152">
        <v>4.9500000000000002E-2</v>
      </c>
      <c r="M2078" s="152">
        <v>7</v>
      </c>
      <c r="N2078" s="160">
        <v>1998</v>
      </c>
      <c r="O2078" s="160">
        <v>0</v>
      </c>
      <c r="P2078" s="160">
        <v>1.1359154182108262E+19</v>
      </c>
    </row>
    <row r="2079" spans="4:16" ht="15" customHeight="1">
      <c r="D2079" s="158" t="b">
        <v>0</v>
      </c>
      <c r="E2079" s="153" t="s">
        <v>101</v>
      </c>
      <c r="F2079" s="151">
        <v>0.35</v>
      </c>
      <c r="G2079" s="151">
        <v>0.25</v>
      </c>
      <c r="H2079" s="152">
        <v>7.0000000000000007E-2</v>
      </c>
      <c r="I2079" s="152">
        <v>0.1605</v>
      </c>
      <c r="J2079" s="152">
        <v>7.1499999999999994E-2</v>
      </c>
      <c r="K2079" s="152">
        <v>3.3500000000000002E-2</v>
      </c>
      <c r="L2079" s="152">
        <v>4.5999999999999999E-2</v>
      </c>
      <c r="M2079" s="152">
        <v>6</v>
      </c>
      <c r="N2079" s="160">
        <v>1999</v>
      </c>
      <c r="O2079" s="160">
        <v>0</v>
      </c>
      <c r="P2079" s="160">
        <v>1.7130463484879628E+19</v>
      </c>
    </row>
    <row r="2080" spans="4:16" ht="15" customHeight="1">
      <c r="D2080" s="158" t="b">
        <v>0</v>
      </c>
      <c r="E2080" s="153" t="s">
        <v>101</v>
      </c>
      <c r="F2080" s="151">
        <v>0.35499999999999998</v>
      </c>
      <c r="G2080" s="151">
        <v>0.27</v>
      </c>
      <c r="H2080" s="152">
        <v>0.105</v>
      </c>
      <c r="I2080" s="152">
        <v>0.27100000000000002</v>
      </c>
      <c r="J2080" s="152">
        <v>0.14249999999999999</v>
      </c>
      <c r="K2080" s="152">
        <v>5.2499999999999998E-2</v>
      </c>
      <c r="L2080" s="152">
        <v>7.3499999999999996E-2</v>
      </c>
      <c r="M2080" s="152">
        <v>9</v>
      </c>
      <c r="N2080" s="160">
        <v>2000</v>
      </c>
      <c r="O2080" s="160">
        <v>0</v>
      </c>
      <c r="P2080" s="160">
        <v>1.3831542547489679E+18</v>
      </c>
    </row>
    <row r="2081" spans="4:16" ht="15" customHeight="1">
      <c r="D2081" s="158" t="b">
        <v>0</v>
      </c>
      <c r="E2081" s="153" t="s">
        <v>101</v>
      </c>
      <c r="F2081" s="151">
        <v>0.36</v>
      </c>
      <c r="G2081" s="151">
        <v>0.27</v>
      </c>
      <c r="H2081" s="152">
        <v>8.5000000000000006E-2</v>
      </c>
      <c r="I2081" s="152">
        <v>0.2185</v>
      </c>
      <c r="J2081" s="152">
        <v>0.1065</v>
      </c>
      <c r="K2081" s="152">
        <v>3.7999999999999999E-2</v>
      </c>
      <c r="L2081" s="152">
        <v>6.2E-2</v>
      </c>
      <c r="M2081" s="152">
        <v>6</v>
      </c>
      <c r="N2081" s="160">
        <v>2001</v>
      </c>
      <c r="O2081" s="160">
        <v>0</v>
      </c>
      <c r="P2081" s="160">
        <v>1.1885876775593021E+19</v>
      </c>
    </row>
    <row r="2082" spans="4:16" ht="15" customHeight="1">
      <c r="D2082" s="158" t="b">
        <v>0</v>
      </c>
      <c r="E2082" s="153" t="s">
        <v>101</v>
      </c>
      <c r="F2082" s="151">
        <v>0.36</v>
      </c>
      <c r="G2082" s="151">
        <v>0.27</v>
      </c>
      <c r="H2082" s="152">
        <v>8.5000000000000006E-2</v>
      </c>
      <c r="I2082" s="152">
        <v>0.19600000000000001</v>
      </c>
      <c r="J2082" s="152">
        <v>9.0499999999999997E-2</v>
      </c>
      <c r="K2082" s="152">
        <v>3.4000000000000002E-2</v>
      </c>
      <c r="L2082" s="152">
        <v>5.2999999999999999E-2</v>
      </c>
      <c r="M2082" s="152">
        <v>7</v>
      </c>
      <c r="N2082" s="160">
        <v>2002</v>
      </c>
      <c r="O2082" s="160">
        <v>0</v>
      </c>
      <c r="P2082" s="160">
        <v>4.4621310684478991E+18</v>
      </c>
    </row>
    <row r="2083" spans="4:16" ht="15" customHeight="1">
      <c r="D2083" s="158" t="b">
        <v>0</v>
      </c>
      <c r="E2083" s="153" t="s">
        <v>101</v>
      </c>
      <c r="F2083" s="151">
        <v>0.375</v>
      </c>
      <c r="G2083" s="151">
        <v>0.28000000000000003</v>
      </c>
      <c r="H2083" s="152">
        <v>0.08</v>
      </c>
      <c r="I2083" s="152">
        <v>0.22600000000000001</v>
      </c>
      <c r="J2083" s="152">
        <v>0.105</v>
      </c>
      <c r="K2083" s="152">
        <v>4.7E-2</v>
      </c>
      <c r="L2083" s="152">
        <v>6.5000000000000002E-2</v>
      </c>
      <c r="M2083" s="152">
        <v>6</v>
      </c>
      <c r="N2083" s="160">
        <v>2003</v>
      </c>
      <c r="O2083" s="160">
        <v>0</v>
      </c>
      <c r="P2083" s="160">
        <v>5.5839433242129428E+18</v>
      </c>
    </row>
    <row r="2084" spans="4:16" ht="15" customHeight="1">
      <c r="D2084" s="158" t="b">
        <v>0</v>
      </c>
      <c r="E2084" s="153" t="s">
        <v>101</v>
      </c>
      <c r="F2084" s="151">
        <v>0.375</v>
      </c>
      <c r="G2084" s="151">
        <v>0.27500000000000002</v>
      </c>
      <c r="H2084" s="152">
        <v>8.5000000000000006E-2</v>
      </c>
      <c r="I2084" s="152">
        <v>0.22</v>
      </c>
      <c r="J2084" s="152">
        <v>0.109</v>
      </c>
      <c r="K2084" s="152">
        <v>0.05</v>
      </c>
      <c r="L2084" s="152">
        <v>6.0499999999999998E-2</v>
      </c>
      <c r="M2084" s="152">
        <v>7</v>
      </c>
      <c r="N2084" s="160">
        <v>2004</v>
      </c>
      <c r="O2084" s="160">
        <v>0</v>
      </c>
      <c r="P2084" s="160">
        <v>3.5807482378222336E+18</v>
      </c>
    </row>
    <row r="2085" spans="4:16" ht="15" customHeight="1">
      <c r="D2085" s="158" t="b">
        <v>0</v>
      </c>
      <c r="E2085" s="153" t="s">
        <v>101</v>
      </c>
      <c r="F2085" s="151">
        <v>0.39500000000000002</v>
      </c>
      <c r="G2085" s="151">
        <v>0.28999999999999998</v>
      </c>
      <c r="H2085" s="152">
        <v>9.5000000000000001E-2</v>
      </c>
      <c r="I2085" s="152">
        <v>0.3</v>
      </c>
      <c r="J2085" s="152">
        <v>0.158</v>
      </c>
      <c r="K2085" s="152">
        <v>6.8000000000000005E-2</v>
      </c>
      <c r="L2085" s="152">
        <v>7.8E-2</v>
      </c>
      <c r="M2085" s="152">
        <v>7</v>
      </c>
      <c r="N2085" s="160">
        <v>2005</v>
      </c>
      <c r="O2085" s="160">
        <v>0</v>
      </c>
      <c r="P2085" s="160">
        <v>1.4676944912138516E+19</v>
      </c>
    </row>
    <row r="2086" spans="4:16" ht="15" customHeight="1">
      <c r="D2086" s="158" t="b">
        <v>0</v>
      </c>
      <c r="E2086" s="153" t="s">
        <v>101</v>
      </c>
      <c r="F2086" s="151">
        <v>0.40500000000000003</v>
      </c>
      <c r="G2086" s="151">
        <v>0.25</v>
      </c>
      <c r="H2086" s="152">
        <v>0.09</v>
      </c>
      <c r="I2086" s="152">
        <v>0.28749999999999998</v>
      </c>
      <c r="J2086" s="152">
        <v>0.128</v>
      </c>
      <c r="K2086" s="152">
        <v>6.3E-2</v>
      </c>
      <c r="L2086" s="152">
        <v>8.0500000000000002E-2</v>
      </c>
      <c r="M2086" s="152">
        <v>7</v>
      </c>
      <c r="N2086" s="160">
        <v>2006</v>
      </c>
      <c r="O2086" s="160">
        <v>0</v>
      </c>
      <c r="P2086" s="160">
        <v>1.4948545068920105E+19</v>
      </c>
    </row>
    <row r="2087" spans="4:16" ht="15" customHeight="1">
      <c r="D2087" s="158" t="b">
        <v>0</v>
      </c>
      <c r="E2087" s="153" t="s">
        <v>101</v>
      </c>
      <c r="F2087" s="151">
        <v>0.41499999999999998</v>
      </c>
      <c r="G2087" s="151">
        <v>0.32500000000000001</v>
      </c>
      <c r="H2087" s="152">
        <v>0.11</v>
      </c>
      <c r="I2087" s="152">
        <v>0.316</v>
      </c>
      <c r="J2087" s="152">
        <v>0.13850000000000001</v>
      </c>
      <c r="K2087" s="152">
        <v>7.9500000000000001E-2</v>
      </c>
      <c r="L2087" s="152">
        <v>9.2499999999999999E-2</v>
      </c>
      <c r="M2087" s="152">
        <v>8</v>
      </c>
      <c r="N2087" s="160">
        <v>2007</v>
      </c>
      <c r="O2087" s="160">
        <v>0</v>
      </c>
      <c r="P2087" s="160">
        <v>8.7369771339190968E+18</v>
      </c>
    </row>
    <row r="2088" spans="4:16" ht="15" customHeight="1">
      <c r="D2088" s="158" t="b">
        <v>0</v>
      </c>
      <c r="E2088" s="153" t="s">
        <v>101</v>
      </c>
      <c r="F2088" s="151">
        <v>0.42499999999999999</v>
      </c>
      <c r="G2088" s="151">
        <v>0.315</v>
      </c>
      <c r="H2088" s="152">
        <v>9.5000000000000001E-2</v>
      </c>
      <c r="I2088" s="152">
        <v>0.36749999999999999</v>
      </c>
      <c r="J2088" s="152">
        <v>0.1865</v>
      </c>
      <c r="K2088" s="152">
        <v>6.7500000000000004E-2</v>
      </c>
      <c r="L2088" s="152">
        <v>9.8500000000000004E-2</v>
      </c>
      <c r="M2088" s="152">
        <v>7</v>
      </c>
      <c r="N2088" s="160">
        <v>2008</v>
      </c>
      <c r="O2088" s="160">
        <v>0</v>
      </c>
      <c r="P2088" s="160">
        <v>6.9957852843354051E+18</v>
      </c>
    </row>
    <row r="2089" spans="4:16" ht="15" customHeight="1">
      <c r="D2089" s="158" t="b">
        <v>0</v>
      </c>
      <c r="E2089" s="153" t="s">
        <v>101</v>
      </c>
      <c r="F2089" s="151">
        <v>0.43</v>
      </c>
      <c r="G2089" s="151">
        <v>0.32</v>
      </c>
      <c r="H2089" s="152">
        <v>0.11</v>
      </c>
      <c r="I2089" s="152">
        <v>0.36749999999999999</v>
      </c>
      <c r="J2089" s="152">
        <v>0.16750000000000001</v>
      </c>
      <c r="K2089" s="152">
        <v>0.10199999999999999</v>
      </c>
      <c r="L2089" s="152">
        <v>0.105</v>
      </c>
      <c r="M2089" s="152">
        <v>8</v>
      </c>
      <c r="N2089" s="160">
        <v>2009</v>
      </c>
      <c r="O2089" s="160">
        <v>0</v>
      </c>
      <c r="P2089" s="160">
        <v>5.4919031820095631E+18</v>
      </c>
    </row>
    <row r="2090" spans="4:16" ht="15" customHeight="1">
      <c r="D2090" s="158" t="b">
        <v>0</v>
      </c>
      <c r="E2090" s="153" t="s">
        <v>101</v>
      </c>
      <c r="F2090" s="151">
        <v>0.435</v>
      </c>
      <c r="G2090" s="151">
        <v>0.32500000000000001</v>
      </c>
      <c r="H2090" s="152">
        <v>0.12</v>
      </c>
      <c r="I2090" s="152">
        <v>0.34599999999999997</v>
      </c>
      <c r="J2090" s="152">
        <v>0.159</v>
      </c>
      <c r="K2090" s="152">
        <v>8.4000000000000005E-2</v>
      </c>
      <c r="L2090" s="152">
        <v>9.5000000000000001E-2</v>
      </c>
      <c r="M2090" s="152">
        <v>7</v>
      </c>
      <c r="N2090" s="160">
        <v>2010</v>
      </c>
      <c r="O2090" s="160">
        <v>0</v>
      </c>
      <c r="P2090" s="160">
        <v>8.2873473169652726E+18</v>
      </c>
    </row>
    <row r="2091" spans="4:16" ht="15" customHeight="1">
      <c r="D2091" s="158" t="b">
        <v>0</v>
      </c>
      <c r="E2091" s="153" t="s">
        <v>99</v>
      </c>
      <c r="F2091" s="151">
        <v>0.45</v>
      </c>
      <c r="G2091" s="151">
        <v>0.33</v>
      </c>
      <c r="H2091" s="152">
        <v>0.105</v>
      </c>
      <c r="I2091" s="152">
        <v>0.4955</v>
      </c>
      <c r="J2091" s="152">
        <v>0.25750000000000001</v>
      </c>
      <c r="K2091" s="152">
        <v>8.2000000000000003E-2</v>
      </c>
      <c r="L2091" s="152">
        <v>0.129</v>
      </c>
      <c r="M2091" s="152">
        <v>8</v>
      </c>
      <c r="N2091" s="160">
        <v>2011</v>
      </c>
      <c r="O2091" s="160">
        <v>0</v>
      </c>
      <c r="P2091" s="160">
        <v>1.8333436560849965E+19</v>
      </c>
    </row>
    <row r="2092" spans="4:16" ht="15" customHeight="1">
      <c r="D2092" s="158" t="b">
        <v>0</v>
      </c>
      <c r="E2092" s="153" t="s">
        <v>101</v>
      </c>
      <c r="F2092" s="151">
        <v>0.46</v>
      </c>
      <c r="G2092" s="151">
        <v>0.35</v>
      </c>
      <c r="H2092" s="152">
        <v>0.11</v>
      </c>
      <c r="I2092" s="152">
        <v>0.46750000000000003</v>
      </c>
      <c r="J2092" s="152">
        <v>0.21249999999999999</v>
      </c>
      <c r="K2092" s="152">
        <v>9.9000000000000005E-2</v>
      </c>
      <c r="L2092" s="152">
        <v>0.13750000000000001</v>
      </c>
      <c r="M2092" s="152">
        <v>7</v>
      </c>
      <c r="N2092" s="160">
        <v>2012</v>
      </c>
      <c r="O2092" s="160">
        <v>0</v>
      </c>
      <c r="P2092" s="160">
        <v>2.2434163257666696E+18</v>
      </c>
    </row>
    <row r="2093" spans="4:16" ht="15" customHeight="1">
      <c r="D2093" s="158" t="b">
        <v>0</v>
      </c>
      <c r="E2093" s="153" t="s">
        <v>99</v>
      </c>
      <c r="F2093" s="151">
        <v>0.47</v>
      </c>
      <c r="G2093" s="151">
        <v>0.36499999999999999</v>
      </c>
      <c r="H2093" s="152">
        <v>0.13500000000000001</v>
      </c>
      <c r="I2093" s="152">
        <v>0.52200000000000002</v>
      </c>
      <c r="J2093" s="152">
        <v>0.23949999999999999</v>
      </c>
      <c r="K2093" s="152">
        <v>0.1525</v>
      </c>
      <c r="L2093" s="152">
        <v>0.14499999999999999</v>
      </c>
      <c r="M2093" s="152">
        <v>10</v>
      </c>
      <c r="N2093" s="160">
        <v>2013</v>
      </c>
      <c r="O2093" s="160">
        <v>0</v>
      </c>
      <c r="P2093" s="160">
        <v>2.8912624755921603E+18</v>
      </c>
    </row>
    <row r="2094" spans="4:16" ht="15" customHeight="1">
      <c r="D2094" s="158" t="b">
        <v>0</v>
      </c>
      <c r="E2094" s="153" t="s">
        <v>101</v>
      </c>
      <c r="F2094" s="151">
        <v>0.47</v>
      </c>
      <c r="G2094" s="151">
        <v>0.375</v>
      </c>
      <c r="H2094" s="152">
        <v>0.105</v>
      </c>
      <c r="I2094" s="152">
        <v>0.441</v>
      </c>
      <c r="J2094" s="152">
        <v>0.16700000000000001</v>
      </c>
      <c r="K2094" s="152">
        <v>8.6499999999999994E-2</v>
      </c>
      <c r="L2094" s="152">
        <v>0.14499999999999999</v>
      </c>
      <c r="M2094" s="152">
        <v>10</v>
      </c>
      <c r="N2094" s="160">
        <v>2014</v>
      </c>
      <c r="O2094" s="160">
        <v>0</v>
      </c>
      <c r="P2094" s="160">
        <v>1.6175502628374407E+19</v>
      </c>
    </row>
    <row r="2095" spans="4:16" ht="15" customHeight="1">
      <c r="D2095" s="158" t="b">
        <v>0</v>
      </c>
      <c r="E2095" s="153" t="s">
        <v>101</v>
      </c>
      <c r="F2095" s="151">
        <v>0.47499999999999998</v>
      </c>
      <c r="G2095" s="151">
        <v>0.36499999999999999</v>
      </c>
      <c r="H2095" s="152">
        <v>0.12</v>
      </c>
      <c r="I2095" s="152">
        <v>0.51849999999999996</v>
      </c>
      <c r="J2095" s="152">
        <v>0.26800000000000002</v>
      </c>
      <c r="K2095" s="152">
        <v>0.1095</v>
      </c>
      <c r="L2095" s="152">
        <v>0.13650000000000001</v>
      </c>
      <c r="M2095" s="152">
        <v>8</v>
      </c>
      <c r="N2095" s="160">
        <v>2015</v>
      </c>
      <c r="O2095" s="160">
        <v>0</v>
      </c>
      <c r="P2095" s="160">
        <v>1.5376367712834701E+19</v>
      </c>
    </row>
    <row r="2096" spans="4:16" ht="15" customHeight="1">
      <c r="D2096" s="158" t="b">
        <v>0</v>
      </c>
      <c r="E2096" s="153" t="s">
        <v>99</v>
      </c>
      <c r="F2096" s="151">
        <v>0.505</v>
      </c>
      <c r="G2096" s="151">
        <v>0.39</v>
      </c>
      <c r="H2096" s="152">
        <v>0.12</v>
      </c>
      <c r="I2096" s="152">
        <v>0.65300000000000002</v>
      </c>
      <c r="J2096" s="152">
        <v>0.33150000000000002</v>
      </c>
      <c r="K2096" s="152">
        <v>0.13850000000000001</v>
      </c>
      <c r="L2096" s="152">
        <v>0.16700000000000001</v>
      </c>
      <c r="M2096" s="152">
        <v>9</v>
      </c>
      <c r="N2096" s="160">
        <v>2016</v>
      </c>
      <c r="O2096" s="160">
        <v>0</v>
      </c>
      <c r="P2096" s="160">
        <v>8.435292183665364E+18</v>
      </c>
    </row>
    <row r="2097" spans="4:16" ht="15" customHeight="1">
      <c r="D2097" s="158" t="b">
        <v>0</v>
      </c>
      <c r="E2097" s="153" t="s">
        <v>99</v>
      </c>
      <c r="F2097" s="151">
        <v>0.505</v>
      </c>
      <c r="G2097" s="151">
        <v>0.39500000000000002</v>
      </c>
      <c r="H2097" s="152">
        <v>0.13500000000000001</v>
      </c>
      <c r="I2097" s="152">
        <v>0.59150000000000003</v>
      </c>
      <c r="J2097" s="152">
        <v>0.28799999999999998</v>
      </c>
      <c r="K2097" s="152">
        <v>0.13150000000000001</v>
      </c>
      <c r="L2097" s="152">
        <v>0.185</v>
      </c>
      <c r="M2097" s="152">
        <v>12</v>
      </c>
      <c r="N2097" s="160">
        <v>2017</v>
      </c>
      <c r="O2097" s="160">
        <v>0</v>
      </c>
      <c r="P2097" s="160">
        <v>6.2492434820267789E+17</v>
      </c>
    </row>
    <row r="2098" spans="4:16" ht="15" customHeight="1">
      <c r="D2098" s="158" t="b">
        <v>0</v>
      </c>
      <c r="E2098" s="153" t="s">
        <v>99</v>
      </c>
      <c r="F2098" s="151">
        <v>0.505</v>
      </c>
      <c r="G2098" s="151">
        <v>0.38500000000000001</v>
      </c>
      <c r="H2098" s="152">
        <v>0.115</v>
      </c>
      <c r="I2098" s="152">
        <v>0.48249999999999998</v>
      </c>
      <c r="J2098" s="152">
        <v>0.21</v>
      </c>
      <c r="K2098" s="152">
        <v>0.10349999999999999</v>
      </c>
      <c r="L2098" s="152">
        <v>0.1535</v>
      </c>
      <c r="M2098" s="152">
        <v>10</v>
      </c>
      <c r="N2098" s="160">
        <v>2018</v>
      </c>
      <c r="O2098" s="160">
        <v>0</v>
      </c>
      <c r="P2098" s="160">
        <v>4.3690978498380559E+18</v>
      </c>
    </row>
    <row r="2099" spans="4:16" ht="15" customHeight="1">
      <c r="D2099" s="158" t="b">
        <v>0</v>
      </c>
      <c r="E2099" s="153" t="s">
        <v>101</v>
      </c>
      <c r="F2099" s="151">
        <v>0.51</v>
      </c>
      <c r="G2099" s="151">
        <v>0.45500000000000002</v>
      </c>
      <c r="H2099" s="152">
        <v>0.13500000000000001</v>
      </c>
      <c r="I2099" s="152">
        <v>0.6855</v>
      </c>
      <c r="J2099" s="152">
        <v>0.28749999999999998</v>
      </c>
      <c r="K2099" s="152">
        <v>0.154</v>
      </c>
      <c r="L2099" s="152">
        <v>0.20349999999999999</v>
      </c>
      <c r="M2099" s="152">
        <v>9</v>
      </c>
      <c r="N2099" s="160">
        <v>2019</v>
      </c>
      <c r="O2099" s="160">
        <v>0</v>
      </c>
      <c r="P2099" s="160">
        <v>1.6681506620031844E+19</v>
      </c>
    </row>
    <row r="2100" spans="4:16" ht="15" customHeight="1">
      <c r="D2100" s="158" t="b">
        <v>0</v>
      </c>
      <c r="E2100" s="153" t="s">
        <v>99</v>
      </c>
      <c r="F2100" s="151">
        <v>0.51500000000000001</v>
      </c>
      <c r="G2100" s="151">
        <v>0.4</v>
      </c>
      <c r="H2100" s="152">
        <v>0.14000000000000001</v>
      </c>
      <c r="I2100" s="152">
        <v>0.63349999999999995</v>
      </c>
      <c r="J2100" s="152">
        <v>0.28799999999999998</v>
      </c>
      <c r="K2100" s="152">
        <v>0.14499999999999999</v>
      </c>
      <c r="L2100" s="152">
        <v>0.16800000000000001</v>
      </c>
      <c r="M2100" s="152">
        <v>9</v>
      </c>
      <c r="N2100" s="160">
        <v>2020</v>
      </c>
      <c r="O2100" s="160">
        <v>0</v>
      </c>
      <c r="P2100" s="160">
        <v>1.2320009851821687E+19</v>
      </c>
    </row>
    <row r="2101" spans="4:16" ht="15" customHeight="1">
      <c r="D2101" s="158" t="b">
        <v>0</v>
      </c>
      <c r="E2101" s="153" t="s">
        <v>99</v>
      </c>
      <c r="F2101" s="151">
        <v>0.52500000000000002</v>
      </c>
      <c r="G2101" s="151">
        <v>0.41</v>
      </c>
      <c r="H2101" s="152">
        <v>0.13</v>
      </c>
      <c r="I2101" s="152">
        <v>0.6875</v>
      </c>
      <c r="J2101" s="152">
        <v>0.34350000000000003</v>
      </c>
      <c r="K2101" s="152">
        <v>0.14949999999999999</v>
      </c>
      <c r="L2101" s="152">
        <v>0.17649999999999999</v>
      </c>
      <c r="M2101" s="152">
        <v>9</v>
      </c>
      <c r="N2101" s="160">
        <v>2021</v>
      </c>
      <c r="O2101" s="160">
        <v>0</v>
      </c>
      <c r="P2101" s="160">
        <v>8.6324748666937405E+18</v>
      </c>
    </row>
    <row r="2102" spans="4:16" ht="15" customHeight="1">
      <c r="D2102" s="158" t="b">
        <v>0</v>
      </c>
      <c r="E2102" s="153" t="s">
        <v>100</v>
      </c>
      <c r="F2102" s="151">
        <v>0.53</v>
      </c>
      <c r="G2102" s="151">
        <v>0.43</v>
      </c>
      <c r="H2102" s="152">
        <v>0.15</v>
      </c>
      <c r="I2102" s="152">
        <v>0.74099999999999999</v>
      </c>
      <c r="J2102" s="152">
        <v>0.32500000000000001</v>
      </c>
      <c r="K2102" s="152">
        <v>0.1855</v>
      </c>
      <c r="L2102" s="152">
        <v>0.19600000000000001</v>
      </c>
      <c r="M2102" s="152">
        <v>9</v>
      </c>
      <c r="N2102" s="160">
        <v>2022</v>
      </c>
      <c r="O2102" s="160">
        <v>0</v>
      </c>
      <c r="P2102" s="160">
        <v>9.5753460474095186E+18</v>
      </c>
    </row>
    <row r="2103" spans="4:16" ht="15" customHeight="1">
      <c r="D2103" s="158" t="b">
        <v>0</v>
      </c>
      <c r="E2103" s="153" t="s">
        <v>100</v>
      </c>
      <c r="F2103" s="151">
        <v>0.53</v>
      </c>
      <c r="G2103" s="151">
        <v>0.40500000000000003</v>
      </c>
      <c r="H2103" s="152">
        <v>0.13</v>
      </c>
      <c r="I2103" s="152">
        <v>0.63549999999999995</v>
      </c>
      <c r="J2103" s="152">
        <v>0.26350000000000001</v>
      </c>
      <c r="K2103" s="152">
        <v>0.1565</v>
      </c>
      <c r="L2103" s="152">
        <v>0.185</v>
      </c>
      <c r="M2103" s="152">
        <v>9</v>
      </c>
      <c r="N2103" s="160">
        <v>2023</v>
      </c>
      <c r="O2103" s="160">
        <v>0</v>
      </c>
      <c r="P2103" s="160">
        <v>4.0350816251798513E+18</v>
      </c>
    </row>
    <row r="2104" spans="4:16" ht="15" customHeight="1">
      <c r="D2104" s="158" t="b">
        <v>0</v>
      </c>
      <c r="E2104" s="153" t="s">
        <v>99</v>
      </c>
      <c r="F2104" s="151">
        <v>0.54500000000000004</v>
      </c>
      <c r="G2104" s="151">
        <v>0.44</v>
      </c>
      <c r="H2104" s="152">
        <v>0.14000000000000001</v>
      </c>
      <c r="I2104" s="152">
        <v>0.83950000000000002</v>
      </c>
      <c r="J2104" s="152">
        <v>0.35599999999999998</v>
      </c>
      <c r="K2104" s="152">
        <v>0.1905</v>
      </c>
      <c r="L2104" s="152">
        <v>0.23849999999999999</v>
      </c>
      <c r="M2104" s="152">
        <v>11</v>
      </c>
      <c r="N2104" s="160">
        <v>2024</v>
      </c>
      <c r="O2104" s="160">
        <v>0</v>
      </c>
      <c r="P2104" s="160">
        <v>9.0549985348528968E+18</v>
      </c>
    </row>
    <row r="2105" spans="4:16" ht="15" customHeight="1">
      <c r="D2105" s="158" t="b">
        <v>0</v>
      </c>
      <c r="E2105" s="153" t="s">
        <v>100</v>
      </c>
      <c r="F2105" s="151">
        <v>0.55000000000000004</v>
      </c>
      <c r="G2105" s="151">
        <v>0.47</v>
      </c>
      <c r="H2105" s="152">
        <v>0.15</v>
      </c>
      <c r="I2105" s="152">
        <v>0.92049999999999998</v>
      </c>
      <c r="J2105" s="152">
        <v>0.38100000000000001</v>
      </c>
      <c r="K2105" s="152">
        <v>0.24349999999999999</v>
      </c>
      <c r="L2105" s="152">
        <v>0.26750000000000002</v>
      </c>
      <c r="M2105" s="152">
        <v>10</v>
      </c>
      <c r="N2105" s="160">
        <v>2025</v>
      </c>
      <c r="O2105" s="160">
        <v>0</v>
      </c>
      <c r="P2105" s="160">
        <v>4.9941062178410824E+18</v>
      </c>
    </row>
    <row r="2106" spans="4:16" ht="15" customHeight="1">
      <c r="D2106" s="158" t="b">
        <v>0</v>
      </c>
      <c r="E2106" s="153" t="s">
        <v>100</v>
      </c>
      <c r="F2106" s="151">
        <v>0.56000000000000005</v>
      </c>
      <c r="G2106" s="151">
        <v>0.41</v>
      </c>
      <c r="H2106" s="152">
        <v>0.16</v>
      </c>
      <c r="I2106" s="152">
        <v>0.82150000000000001</v>
      </c>
      <c r="J2106" s="152">
        <v>0.34200000000000003</v>
      </c>
      <c r="K2106" s="152">
        <v>0.184</v>
      </c>
      <c r="L2106" s="152">
        <v>0.253</v>
      </c>
      <c r="M2106" s="152">
        <v>9</v>
      </c>
      <c r="N2106" s="160">
        <v>2026</v>
      </c>
      <c r="O2106" s="160">
        <v>0</v>
      </c>
      <c r="P2106" s="160">
        <v>2.0553568881680492E+18</v>
      </c>
    </row>
    <row r="2107" spans="4:16" ht="15" customHeight="1">
      <c r="D2107" s="158" t="b">
        <v>0</v>
      </c>
      <c r="E2107" s="153" t="s">
        <v>99</v>
      </c>
      <c r="F2107" s="151">
        <v>0.56499999999999995</v>
      </c>
      <c r="G2107" s="151">
        <v>0.44500000000000001</v>
      </c>
      <c r="H2107" s="152">
        <v>0.14499999999999999</v>
      </c>
      <c r="I2107" s="152">
        <v>0.92549999999999999</v>
      </c>
      <c r="J2107" s="152">
        <v>0.4345</v>
      </c>
      <c r="K2107" s="152">
        <v>0.21199999999999999</v>
      </c>
      <c r="L2107" s="152">
        <v>0.2475</v>
      </c>
      <c r="M2107" s="152">
        <v>9</v>
      </c>
      <c r="N2107" s="160">
        <v>2027</v>
      </c>
      <c r="O2107" s="160">
        <v>0</v>
      </c>
      <c r="P2107" s="160">
        <v>7.709478767636009E+17</v>
      </c>
    </row>
    <row r="2108" spans="4:16" ht="15" customHeight="1">
      <c r="D2108" s="158" t="b">
        <v>0</v>
      </c>
      <c r="E2108" s="153" t="s">
        <v>100</v>
      </c>
      <c r="F2108" s="151">
        <v>0.56999999999999995</v>
      </c>
      <c r="G2108" s="151">
        <v>0.435</v>
      </c>
      <c r="H2108" s="152">
        <v>0.15</v>
      </c>
      <c r="I2108" s="152">
        <v>0.82950000000000002</v>
      </c>
      <c r="J2108" s="152">
        <v>0.38750000000000001</v>
      </c>
      <c r="K2108" s="152">
        <v>0.156</v>
      </c>
      <c r="L2108" s="152">
        <v>0.245</v>
      </c>
      <c r="M2108" s="152">
        <v>10</v>
      </c>
      <c r="N2108" s="160">
        <v>2028</v>
      </c>
      <c r="O2108" s="160">
        <v>0</v>
      </c>
      <c r="P2108" s="160">
        <v>5.7626293867818404E+18</v>
      </c>
    </row>
    <row r="2109" spans="4:16" ht="15" customHeight="1">
      <c r="D2109" s="158" t="b">
        <v>0</v>
      </c>
      <c r="E2109" s="153" t="s">
        <v>99</v>
      </c>
      <c r="F2109" s="151">
        <v>0.57999999999999996</v>
      </c>
      <c r="G2109" s="151">
        <v>0.46</v>
      </c>
      <c r="H2109" s="152">
        <v>0.16</v>
      </c>
      <c r="I2109" s="152">
        <v>1.0629999999999999</v>
      </c>
      <c r="J2109" s="152">
        <v>0.51300000000000001</v>
      </c>
      <c r="K2109" s="152">
        <v>0.27050000000000002</v>
      </c>
      <c r="L2109" s="152">
        <v>0.26250000000000001</v>
      </c>
      <c r="M2109" s="152">
        <v>9</v>
      </c>
      <c r="N2109" s="160">
        <v>2029</v>
      </c>
      <c r="O2109" s="160">
        <v>0</v>
      </c>
      <c r="P2109" s="160">
        <v>9.0373804299335045E+18</v>
      </c>
    </row>
    <row r="2110" spans="4:16" ht="15" customHeight="1">
      <c r="D2110" s="158" t="b">
        <v>0</v>
      </c>
      <c r="E2110" s="153" t="s">
        <v>99</v>
      </c>
      <c r="F2110" s="151">
        <v>0.59</v>
      </c>
      <c r="G2110" s="151">
        <v>0.46500000000000002</v>
      </c>
      <c r="H2110" s="152">
        <v>0.16500000000000001</v>
      </c>
      <c r="I2110" s="152">
        <v>1.115</v>
      </c>
      <c r="J2110" s="152">
        <v>0.51649999999999996</v>
      </c>
      <c r="K2110" s="152">
        <v>0.27300000000000002</v>
      </c>
      <c r="L2110" s="152">
        <v>0.27500000000000002</v>
      </c>
      <c r="M2110" s="152">
        <v>10</v>
      </c>
      <c r="N2110" s="160">
        <v>2030</v>
      </c>
      <c r="O2110" s="160">
        <v>0</v>
      </c>
      <c r="P2110" s="160">
        <v>2.4955216017919329E+18</v>
      </c>
    </row>
    <row r="2111" spans="4:16" ht="15" customHeight="1">
      <c r="D2111" s="158" t="b">
        <v>0</v>
      </c>
      <c r="E2111" s="153" t="s">
        <v>100</v>
      </c>
      <c r="F2111" s="151">
        <v>0.6</v>
      </c>
      <c r="G2111" s="151">
        <v>0.45</v>
      </c>
      <c r="H2111" s="152">
        <v>0.14000000000000001</v>
      </c>
      <c r="I2111" s="152">
        <v>0.83699999999999997</v>
      </c>
      <c r="J2111" s="152">
        <v>0.37</v>
      </c>
      <c r="K2111" s="152">
        <v>0.17699999999999999</v>
      </c>
      <c r="L2111" s="152">
        <v>0.24249999999999999</v>
      </c>
      <c r="M2111" s="152">
        <v>10</v>
      </c>
      <c r="N2111" s="160">
        <v>2031</v>
      </c>
      <c r="O2111" s="160">
        <v>0</v>
      </c>
      <c r="P2111" s="160">
        <v>1.7660335066577484E+19</v>
      </c>
    </row>
    <row r="2112" spans="4:16" ht="15" customHeight="1">
      <c r="D2112" s="158" t="b">
        <v>0</v>
      </c>
      <c r="E2112" s="153" t="s">
        <v>99</v>
      </c>
      <c r="F2112" s="151">
        <v>0.60499999999999998</v>
      </c>
      <c r="G2112" s="151">
        <v>0.44500000000000001</v>
      </c>
      <c r="H2112" s="152">
        <v>0.14000000000000001</v>
      </c>
      <c r="I2112" s="152">
        <v>0.98199999999999998</v>
      </c>
      <c r="J2112" s="152">
        <v>0.42949999999999999</v>
      </c>
      <c r="K2112" s="152">
        <v>0.20849999999999999</v>
      </c>
      <c r="L2112" s="152">
        <v>0.29499999999999998</v>
      </c>
      <c r="M2112" s="152">
        <v>12</v>
      </c>
      <c r="N2112" s="160">
        <v>2032</v>
      </c>
      <c r="O2112" s="160">
        <v>0</v>
      </c>
      <c r="P2112" s="160">
        <v>4.6021523394374231E+18</v>
      </c>
    </row>
    <row r="2113" spans="4:16" ht="15" customHeight="1">
      <c r="D2113" s="158" t="b">
        <v>0</v>
      </c>
      <c r="E2113" s="153" t="s">
        <v>99</v>
      </c>
      <c r="F2113" s="151">
        <v>0.61</v>
      </c>
      <c r="G2113" s="151">
        <v>0.49</v>
      </c>
      <c r="H2113" s="152">
        <v>0.16</v>
      </c>
      <c r="I2113" s="152">
        <v>1.1120000000000001</v>
      </c>
      <c r="J2113" s="152">
        <v>0.46500000000000002</v>
      </c>
      <c r="K2113" s="152">
        <v>0.22800000000000001</v>
      </c>
      <c r="L2113" s="152">
        <v>0.34100000000000003</v>
      </c>
      <c r="M2113" s="152">
        <v>10</v>
      </c>
      <c r="N2113" s="160">
        <v>2033</v>
      </c>
      <c r="O2113" s="160">
        <v>0</v>
      </c>
      <c r="P2113" s="160">
        <v>1.5615816079387202E+19</v>
      </c>
    </row>
    <row r="2114" spans="4:16" ht="15" customHeight="1">
      <c r="D2114" s="158" t="b">
        <v>0</v>
      </c>
      <c r="E2114" s="153" t="s">
        <v>100</v>
      </c>
      <c r="F2114" s="151">
        <v>0.625</v>
      </c>
      <c r="G2114" s="151">
        <v>0.51500000000000001</v>
      </c>
      <c r="H2114" s="152">
        <v>0.18</v>
      </c>
      <c r="I2114" s="152">
        <v>1.3485</v>
      </c>
      <c r="J2114" s="152">
        <v>0.52549999999999997</v>
      </c>
      <c r="K2114" s="152">
        <v>0.252</v>
      </c>
      <c r="L2114" s="152">
        <v>0.39250000000000002</v>
      </c>
      <c r="M2114" s="152">
        <v>14</v>
      </c>
      <c r="N2114" s="160">
        <v>2034</v>
      </c>
      <c r="O2114" s="160">
        <v>0</v>
      </c>
      <c r="P2114" s="160">
        <v>1.6268096551492073E+19</v>
      </c>
    </row>
    <row r="2115" spans="4:16" ht="15" customHeight="1">
      <c r="D2115" s="158" t="b">
        <v>0</v>
      </c>
      <c r="E2115" s="153" t="s">
        <v>99</v>
      </c>
      <c r="F2115" s="151">
        <v>0.66</v>
      </c>
      <c r="G2115" s="151">
        <v>0.51500000000000001</v>
      </c>
      <c r="H2115" s="152">
        <v>0.19500000000000001</v>
      </c>
      <c r="I2115" s="152">
        <v>1.5654999999999999</v>
      </c>
      <c r="J2115" s="152">
        <v>0.73450000000000004</v>
      </c>
      <c r="K2115" s="152">
        <v>0.35299999999999998</v>
      </c>
      <c r="L2115" s="152">
        <v>0.38600000000000001</v>
      </c>
      <c r="M2115" s="152">
        <v>9</v>
      </c>
      <c r="N2115" s="160">
        <v>2035</v>
      </c>
      <c r="O2115" s="160">
        <v>0</v>
      </c>
      <c r="P2115" s="160">
        <v>7.0265516957431572E+18</v>
      </c>
    </row>
    <row r="2116" spans="4:16" ht="15" customHeight="1">
      <c r="D2116" s="158" t="b">
        <v>0</v>
      </c>
      <c r="E2116" s="153" t="s">
        <v>101</v>
      </c>
      <c r="F2116" s="151">
        <v>0.255</v>
      </c>
      <c r="G2116" s="151">
        <v>0.19</v>
      </c>
      <c r="H2116" s="152">
        <v>0.06</v>
      </c>
      <c r="I2116" s="152">
        <v>8.5999999999999993E-2</v>
      </c>
      <c r="J2116" s="152">
        <v>0.04</v>
      </c>
      <c r="K2116" s="152">
        <v>1.8499999999999999E-2</v>
      </c>
      <c r="L2116" s="152">
        <v>2.5000000000000001E-2</v>
      </c>
      <c r="M2116" s="152">
        <v>5</v>
      </c>
      <c r="N2116" s="160">
        <v>2036</v>
      </c>
      <c r="O2116" s="160">
        <v>0</v>
      </c>
      <c r="P2116" s="160">
        <v>1.5614940129726267E+19</v>
      </c>
    </row>
    <row r="2117" spans="4:16" ht="15" customHeight="1">
      <c r="D2117" s="158" t="b">
        <v>0</v>
      </c>
      <c r="E2117" s="153" t="s">
        <v>101</v>
      </c>
      <c r="F2117" s="151">
        <v>0.27</v>
      </c>
      <c r="G2117" s="151">
        <v>0.19500000000000001</v>
      </c>
      <c r="H2117" s="152">
        <v>6.5000000000000002E-2</v>
      </c>
      <c r="I2117" s="152">
        <v>0.1065</v>
      </c>
      <c r="J2117" s="152">
        <v>4.7500000000000001E-2</v>
      </c>
      <c r="K2117" s="152">
        <v>2.2499999999999999E-2</v>
      </c>
      <c r="L2117" s="152">
        <v>2.8500000000000001E-2</v>
      </c>
      <c r="M2117" s="152">
        <v>5</v>
      </c>
      <c r="N2117" s="160">
        <v>2037</v>
      </c>
      <c r="O2117" s="160">
        <v>0</v>
      </c>
      <c r="P2117" s="160">
        <v>8.3910189374446725E+18</v>
      </c>
    </row>
    <row r="2118" spans="4:16" ht="15" customHeight="1">
      <c r="D2118" s="158" t="b">
        <v>0</v>
      </c>
      <c r="E2118" s="153" t="s">
        <v>101</v>
      </c>
      <c r="F2118" s="151">
        <v>0.28000000000000003</v>
      </c>
      <c r="G2118" s="151">
        <v>0.215</v>
      </c>
      <c r="H2118" s="152">
        <v>0.08</v>
      </c>
      <c r="I2118" s="152">
        <v>0.13200000000000001</v>
      </c>
      <c r="J2118" s="152">
        <v>7.1999999999999995E-2</v>
      </c>
      <c r="K2118" s="152">
        <v>2.1999999999999999E-2</v>
      </c>
      <c r="L2118" s="152">
        <v>3.3000000000000002E-2</v>
      </c>
      <c r="M2118" s="152">
        <v>5</v>
      </c>
      <c r="N2118" s="160">
        <v>2038</v>
      </c>
      <c r="O2118" s="160">
        <v>0</v>
      </c>
      <c r="P2118" s="160">
        <v>1.2287851622603135E+19</v>
      </c>
    </row>
    <row r="2119" spans="4:16" ht="15" customHeight="1">
      <c r="D2119" s="158" t="b">
        <v>0</v>
      </c>
      <c r="E2119" s="153" t="s">
        <v>101</v>
      </c>
      <c r="F2119" s="151">
        <v>0.28499999999999998</v>
      </c>
      <c r="G2119" s="151">
        <v>0.215</v>
      </c>
      <c r="H2119" s="152">
        <v>7.0000000000000007E-2</v>
      </c>
      <c r="I2119" s="152">
        <v>0.1075</v>
      </c>
      <c r="J2119" s="152">
        <v>5.0999999999999997E-2</v>
      </c>
      <c r="K2119" s="152">
        <v>2.2499999999999999E-2</v>
      </c>
      <c r="L2119" s="152">
        <v>2.7E-2</v>
      </c>
      <c r="M2119" s="152">
        <v>6</v>
      </c>
      <c r="N2119" s="160">
        <v>2039</v>
      </c>
      <c r="O2119" s="160">
        <v>0</v>
      </c>
      <c r="P2119" s="160">
        <v>3.7589746552349932E+18</v>
      </c>
    </row>
    <row r="2120" spans="4:16" ht="15" customHeight="1">
      <c r="D2120" s="158" t="b">
        <v>0</v>
      </c>
      <c r="E2120" s="153" t="s">
        <v>101</v>
      </c>
      <c r="F2120" s="151">
        <v>0.32</v>
      </c>
      <c r="G2120" s="151">
        <v>0.255</v>
      </c>
      <c r="H2120" s="152">
        <v>8.5000000000000006E-2</v>
      </c>
      <c r="I2120" s="152">
        <v>0.17449999999999999</v>
      </c>
      <c r="J2120" s="152">
        <v>7.1999999999999995E-2</v>
      </c>
      <c r="K2120" s="152">
        <v>3.3000000000000002E-2</v>
      </c>
      <c r="L2120" s="152">
        <v>5.7000000000000002E-2</v>
      </c>
      <c r="M2120" s="152">
        <v>8</v>
      </c>
      <c r="N2120" s="160">
        <v>2040</v>
      </c>
      <c r="O2120" s="160">
        <v>0</v>
      </c>
      <c r="P2120" s="160">
        <v>8.144832446675095E+17</v>
      </c>
    </row>
    <row r="2121" spans="4:16" ht="15" customHeight="1">
      <c r="D2121" s="158" t="b">
        <v>0</v>
      </c>
      <c r="E2121" s="153" t="s">
        <v>101</v>
      </c>
      <c r="F2121" s="151">
        <v>0.32500000000000001</v>
      </c>
      <c r="G2121" s="151">
        <v>0.24</v>
      </c>
      <c r="H2121" s="152">
        <v>7.0000000000000007E-2</v>
      </c>
      <c r="I2121" s="152">
        <v>0.152</v>
      </c>
      <c r="J2121" s="152">
        <v>5.6500000000000002E-2</v>
      </c>
      <c r="K2121" s="152">
        <v>3.0499999999999999E-2</v>
      </c>
      <c r="L2121" s="152">
        <v>5.3999999999999999E-2</v>
      </c>
      <c r="M2121" s="152">
        <v>8</v>
      </c>
      <c r="N2121" s="160">
        <v>2041</v>
      </c>
      <c r="O2121" s="160">
        <v>0</v>
      </c>
      <c r="P2121" s="160">
        <v>8.0212158771915735E+18</v>
      </c>
    </row>
    <row r="2122" spans="4:16" ht="15" customHeight="1">
      <c r="D2122" s="158" t="b">
        <v>0</v>
      </c>
      <c r="E2122" s="153" t="s">
        <v>101</v>
      </c>
      <c r="F2122" s="151">
        <v>0.38500000000000001</v>
      </c>
      <c r="G2122" s="151">
        <v>0.28000000000000003</v>
      </c>
      <c r="H2122" s="152">
        <v>0.1</v>
      </c>
      <c r="I2122" s="152">
        <v>0.27550000000000002</v>
      </c>
      <c r="J2122" s="152">
        <v>0.1305</v>
      </c>
      <c r="K2122" s="152">
        <v>6.0999999999999999E-2</v>
      </c>
      <c r="L2122" s="152">
        <v>7.2499999999999995E-2</v>
      </c>
      <c r="M2122" s="152">
        <v>8</v>
      </c>
      <c r="N2122" s="160">
        <v>2042</v>
      </c>
      <c r="O2122" s="160">
        <v>0</v>
      </c>
      <c r="P2122" s="160">
        <v>1.3254854234463674E+19</v>
      </c>
    </row>
    <row r="2123" spans="4:16" ht="15" customHeight="1">
      <c r="D2123" s="158" t="b">
        <v>0</v>
      </c>
      <c r="E2123" s="153" t="s">
        <v>101</v>
      </c>
      <c r="F2123" s="151">
        <v>0.39500000000000002</v>
      </c>
      <c r="G2123" s="151">
        <v>0.29499999999999998</v>
      </c>
      <c r="H2123" s="152">
        <v>0.1</v>
      </c>
      <c r="I2123" s="152">
        <v>0.29299999999999998</v>
      </c>
      <c r="J2123" s="152">
        <v>0.14000000000000001</v>
      </c>
      <c r="K2123" s="152">
        <v>6.2E-2</v>
      </c>
      <c r="L2123" s="152">
        <v>8.2000000000000003E-2</v>
      </c>
      <c r="M2123" s="152">
        <v>7</v>
      </c>
      <c r="N2123" s="160">
        <v>2043</v>
      </c>
      <c r="O2123" s="160">
        <v>0</v>
      </c>
      <c r="P2123" s="160">
        <v>1.1367267104388262E+19</v>
      </c>
    </row>
    <row r="2124" spans="4:16" ht="15" customHeight="1">
      <c r="D2124" s="158" t="b">
        <v>0</v>
      </c>
      <c r="E2124" s="153" t="s">
        <v>100</v>
      </c>
      <c r="F2124" s="151">
        <v>0.4</v>
      </c>
      <c r="G2124" s="151">
        <v>0.30499999999999999</v>
      </c>
      <c r="H2124" s="152">
        <v>0.16</v>
      </c>
      <c r="I2124" s="152">
        <v>0.36799999999999999</v>
      </c>
      <c r="J2124" s="152">
        <v>0.17299999999999999</v>
      </c>
      <c r="K2124" s="152">
        <v>7.0499999999999993E-2</v>
      </c>
      <c r="L2124" s="152">
        <v>0.105</v>
      </c>
      <c r="M2124" s="152">
        <v>7</v>
      </c>
      <c r="N2124" s="160">
        <v>2044</v>
      </c>
      <c r="O2124" s="160">
        <v>0</v>
      </c>
      <c r="P2124" s="160">
        <v>1.5562594590077352E+19</v>
      </c>
    </row>
    <row r="2125" spans="4:16" ht="15" customHeight="1">
      <c r="D2125" s="158" t="b">
        <v>0</v>
      </c>
      <c r="E2125" s="153" t="s">
        <v>101</v>
      </c>
      <c r="F2125" s="151">
        <v>0.40500000000000003</v>
      </c>
      <c r="G2125" s="151">
        <v>0.31</v>
      </c>
      <c r="H2125" s="152">
        <v>0.09</v>
      </c>
      <c r="I2125" s="152">
        <v>0.312</v>
      </c>
      <c r="J2125" s="152">
        <v>0.13800000000000001</v>
      </c>
      <c r="K2125" s="152">
        <v>0.06</v>
      </c>
      <c r="L2125" s="152">
        <v>8.6999999999999994E-2</v>
      </c>
      <c r="M2125" s="152">
        <v>8</v>
      </c>
      <c r="N2125" s="160">
        <v>2045</v>
      </c>
      <c r="O2125" s="160">
        <v>0</v>
      </c>
      <c r="P2125" s="160">
        <v>1.7197773087552684E+19</v>
      </c>
    </row>
    <row r="2126" spans="4:16" ht="15" customHeight="1">
      <c r="D2126" s="158" t="b">
        <v>0</v>
      </c>
      <c r="E2126" s="153" t="s">
        <v>101</v>
      </c>
      <c r="F2126" s="151">
        <v>0.41499999999999998</v>
      </c>
      <c r="G2126" s="151">
        <v>0.30499999999999999</v>
      </c>
      <c r="H2126" s="152">
        <v>0.12</v>
      </c>
      <c r="I2126" s="152">
        <v>0.33600000000000002</v>
      </c>
      <c r="J2126" s="152">
        <v>0.16500000000000001</v>
      </c>
      <c r="K2126" s="152">
        <v>7.5999999999999998E-2</v>
      </c>
      <c r="L2126" s="152">
        <v>8.0500000000000002E-2</v>
      </c>
      <c r="M2126" s="152">
        <v>7</v>
      </c>
      <c r="N2126" s="160">
        <v>2046</v>
      </c>
      <c r="O2126" s="160">
        <v>0</v>
      </c>
      <c r="P2126" s="160">
        <v>1.556403663575866E+19</v>
      </c>
    </row>
    <row r="2127" spans="4:16" ht="15" customHeight="1">
      <c r="D2127" s="158" t="b">
        <v>0</v>
      </c>
      <c r="E2127" s="153" t="s">
        <v>101</v>
      </c>
      <c r="F2127" s="151">
        <v>0.42</v>
      </c>
      <c r="G2127" s="151">
        <v>0.315</v>
      </c>
      <c r="H2127" s="152">
        <v>0.115</v>
      </c>
      <c r="I2127" s="152">
        <v>0.35499999999999998</v>
      </c>
      <c r="J2127" s="152">
        <v>0.1895</v>
      </c>
      <c r="K2127" s="152">
        <v>6.5000000000000002E-2</v>
      </c>
      <c r="L2127" s="152">
        <v>8.6999999999999994E-2</v>
      </c>
      <c r="M2127" s="152">
        <v>6</v>
      </c>
      <c r="N2127" s="160">
        <v>2047</v>
      </c>
      <c r="O2127" s="160">
        <v>0</v>
      </c>
      <c r="P2127" s="160">
        <v>5.2400929819150131E+18</v>
      </c>
    </row>
    <row r="2128" spans="4:16" ht="15" customHeight="1">
      <c r="D2128" s="158" t="b">
        <v>0</v>
      </c>
      <c r="E2128" s="153" t="s">
        <v>101</v>
      </c>
      <c r="F2128" s="151">
        <v>0.44</v>
      </c>
      <c r="G2128" s="151">
        <v>0.30499999999999999</v>
      </c>
      <c r="H2128" s="152">
        <v>0.115</v>
      </c>
      <c r="I2128" s="152">
        <v>0.379</v>
      </c>
      <c r="J2128" s="152">
        <v>0.16200000000000001</v>
      </c>
      <c r="K2128" s="152">
        <v>9.0999999999999998E-2</v>
      </c>
      <c r="L2128" s="152">
        <v>0.11</v>
      </c>
      <c r="M2128" s="152">
        <v>9</v>
      </c>
      <c r="N2128" s="160">
        <v>2048</v>
      </c>
      <c r="O2128" s="160">
        <v>0</v>
      </c>
      <c r="P2128" s="160">
        <v>1.0131834461991952E+19</v>
      </c>
    </row>
    <row r="2129" spans="4:16" ht="15" customHeight="1">
      <c r="D2129" s="158" t="b">
        <v>0</v>
      </c>
      <c r="E2129" s="153" t="s">
        <v>101</v>
      </c>
      <c r="F2129" s="151">
        <v>0.44500000000000001</v>
      </c>
      <c r="G2129" s="151">
        <v>0.32</v>
      </c>
      <c r="H2129" s="152">
        <v>0.12</v>
      </c>
      <c r="I2129" s="152">
        <v>0.378</v>
      </c>
      <c r="J2129" s="152">
        <v>0.152</v>
      </c>
      <c r="K2129" s="152">
        <v>8.2500000000000004E-2</v>
      </c>
      <c r="L2129" s="152">
        <v>0.12</v>
      </c>
      <c r="M2129" s="152">
        <v>8</v>
      </c>
      <c r="N2129" s="160">
        <v>2049</v>
      </c>
      <c r="O2129" s="160">
        <v>0</v>
      </c>
      <c r="P2129" s="160">
        <v>1.6994868623849734E+19</v>
      </c>
    </row>
    <row r="2130" spans="4:16" ht="15" customHeight="1">
      <c r="D2130" s="158" t="b">
        <v>0</v>
      </c>
      <c r="E2130" s="153" t="s">
        <v>99</v>
      </c>
      <c r="F2130" s="151">
        <v>0.45</v>
      </c>
      <c r="G2130" s="151">
        <v>0.35</v>
      </c>
      <c r="H2130" s="152">
        <v>0.13</v>
      </c>
      <c r="I2130" s="152">
        <v>0.46550000000000002</v>
      </c>
      <c r="J2130" s="152">
        <v>0.20749999999999999</v>
      </c>
      <c r="K2130" s="152">
        <v>0.1045</v>
      </c>
      <c r="L2130" s="152">
        <v>0.13500000000000001</v>
      </c>
      <c r="M2130" s="152">
        <v>8</v>
      </c>
      <c r="N2130" s="160">
        <v>2050</v>
      </c>
      <c r="O2130" s="160">
        <v>0</v>
      </c>
      <c r="P2130" s="160">
        <v>9.171518503505534E+18</v>
      </c>
    </row>
    <row r="2131" spans="4:16" ht="15" customHeight="1">
      <c r="D2131" s="158" t="b">
        <v>0</v>
      </c>
      <c r="E2131" s="153" t="s">
        <v>100</v>
      </c>
      <c r="F2131" s="151">
        <v>0.45500000000000002</v>
      </c>
      <c r="G2131" s="151">
        <v>0.35499999999999998</v>
      </c>
      <c r="H2131" s="152">
        <v>1.1299999999999999</v>
      </c>
      <c r="I2131" s="152">
        <v>0.59399999999999997</v>
      </c>
      <c r="J2131" s="152">
        <v>0.33200000000000002</v>
      </c>
      <c r="K2131" s="152">
        <v>0.11600000000000001</v>
      </c>
      <c r="L2131" s="152">
        <v>0.13350000000000001</v>
      </c>
      <c r="M2131" s="152">
        <v>8</v>
      </c>
      <c r="N2131" s="160">
        <v>2051</v>
      </c>
      <c r="O2131" s="160">
        <v>0</v>
      </c>
      <c r="P2131" s="160">
        <v>6.8261921757596682E+18</v>
      </c>
    </row>
    <row r="2132" spans="4:16" ht="15" customHeight="1">
      <c r="D2132" s="158" t="b">
        <v>0</v>
      </c>
      <c r="E2132" s="153" t="s">
        <v>99</v>
      </c>
      <c r="F2132" s="151">
        <v>0.46</v>
      </c>
      <c r="G2132" s="151">
        <v>0.34499999999999997</v>
      </c>
      <c r="H2132" s="152">
        <v>0.12</v>
      </c>
      <c r="I2132" s="152">
        <v>0.49349999999999999</v>
      </c>
      <c r="J2132" s="152">
        <v>0.24349999999999999</v>
      </c>
      <c r="K2132" s="152">
        <v>0.11749999999999999</v>
      </c>
      <c r="L2132" s="152">
        <v>0.13200000000000001</v>
      </c>
      <c r="M2132" s="152">
        <v>8</v>
      </c>
      <c r="N2132" s="160">
        <v>2052</v>
      </c>
      <c r="O2132" s="160">
        <v>0</v>
      </c>
      <c r="P2132" s="160">
        <v>1.6748560766523376E+19</v>
      </c>
    </row>
    <row r="2133" spans="4:16" ht="15" customHeight="1">
      <c r="D2133" s="158" t="b">
        <v>0</v>
      </c>
      <c r="E2133" s="153" t="s">
        <v>99</v>
      </c>
      <c r="F2133" s="151">
        <v>0.46</v>
      </c>
      <c r="G2133" s="151">
        <v>0.34499999999999997</v>
      </c>
      <c r="H2133" s="152">
        <v>0.11</v>
      </c>
      <c r="I2133" s="152">
        <v>0.45950000000000002</v>
      </c>
      <c r="J2133" s="152">
        <v>0.23499999999999999</v>
      </c>
      <c r="K2133" s="152">
        <v>8.8499999999999995E-2</v>
      </c>
      <c r="L2133" s="152">
        <v>0.11600000000000001</v>
      </c>
      <c r="M2133" s="152">
        <v>7</v>
      </c>
      <c r="N2133" s="160">
        <v>2053</v>
      </c>
      <c r="O2133" s="160">
        <v>0</v>
      </c>
      <c r="P2133" s="160">
        <v>1.0426642763418628E+18</v>
      </c>
    </row>
    <row r="2134" spans="4:16" ht="15" customHeight="1">
      <c r="D2134" s="158" t="b">
        <v>0</v>
      </c>
      <c r="E2134" s="153" t="s">
        <v>99</v>
      </c>
      <c r="F2134" s="151">
        <v>0.46500000000000002</v>
      </c>
      <c r="G2134" s="151">
        <v>0.36</v>
      </c>
      <c r="H2134" s="152">
        <v>0.11</v>
      </c>
      <c r="I2134" s="152">
        <v>0.4955</v>
      </c>
      <c r="J2134" s="152">
        <v>0.26650000000000001</v>
      </c>
      <c r="K2134" s="152">
        <v>8.5000000000000006E-2</v>
      </c>
      <c r="L2134" s="152">
        <v>0.121</v>
      </c>
      <c r="M2134" s="152">
        <v>7</v>
      </c>
      <c r="N2134" s="160">
        <v>2054</v>
      </c>
      <c r="O2134" s="160">
        <v>0</v>
      </c>
      <c r="P2134" s="160">
        <v>6.0104794375900815E+18</v>
      </c>
    </row>
    <row r="2135" spans="4:16" ht="15" customHeight="1">
      <c r="D2135" s="158" t="b">
        <v>0</v>
      </c>
      <c r="E2135" s="153" t="s">
        <v>101</v>
      </c>
      <c r="F2135" s="151">
        <v>0.46500000000000002</v>
      </c>
      <c r="G2135" s="151">
        <v>0.35499999999999998</v>
      </c>
      <c r="H2135" s="152">
        <v>0.09</v>
      </c>
      <c r="I2135" s="152">
        <v>0.4325</v>
      </c>
      <c r="J2135" s="152">
        <v>0.20050000000000001</v>
      </c>
      <c r="K2135" s="152">
        <v>7.3999999999999996E-2</v>
      </c>
      <c r="L2135" s="152">
        <v>0.1275</v>
      </c>
      <c r="M2135" s="152">
        <v>9</v>
      </c>
      <c r="N2135" s="160">
        <v>2055</v>
      </c>
      <c r="O2135" s="160">
        <v>0</v>
      </c>
      <c r="P2135" s="160">
        <v>1.7275657617587966E+19</v>
      </c>
    </row>
    <row r="2136" spans="4:16" ht="15" customHeight="1">
      <c r="D2136" s="158" t="b">
        <v>0</v>
      </c>
      <c r="E2136" s="153" t="s">
        <v>100</v>
      </c>
      <c r="F2136" s="151">
        <v>0.47499999999999998</v>
      </c>
      <c r="G2136" s="151">
        <v>0.38</v>
      </c>
      <c r="H2136" s="152">
        <v>0.14000000000000001</v>
      </c>
      <c r="I2136" s="152">
        <v>0.68899999999999995</v>
      </c>
      <c r="J2136" s="152">
        <v>0.3165</v>
      </c>
      <c r="K2136" s="152">
        <v>0.13150000000000001</v>
      </c>
      <c r="L2136" s="152">
        <v>0.19550000000000001</v>
      </c>
      <c r="M2136" s="152">
        <v>7</v>
      </c>
      <c r="N2136" s="160">
        <v>2056</v>
      </c>
      <c r="O2136" s="160">
        <v>0</v>
      </c>
      <c r="P2136" s="160">
        <v>8.0424130943034204E+18</v>
      </c>
    </row>
    <row r="2137" spans="4:16" ht="15" customHeight="1">
      <c r="D2137" s="158" t="b">
        <v>0</v>
      </c>
      <c r="E2137" s="153" t="s">
        <v>101</v>
      </c>
      <c r="F2137" s="151">
        <v>0.48</v>
      </c>
      <c r="G2137" s="151">
        <v>0.35</v>
      </c>
      <c r="H2137" s="152">
        <v>0.13500000000000001</v>
      </c>
      <c r="I2137" s="152">
        <v>0.54649999999999999</v>
      </c>
      <c r="J2137" s="152">
        <v>0.27350000000000002</v>
      </c>
      <c r="K2137" s="152">
        <v>9.9500000000000005E-2</v>
      </c>
      <c r="L2137" s="152">
        <v>0.158</v>
      </c>
      <c r="M2137" s="152">
        <v>8</v>
      </c>
      <c r="N2137" s="160">
        <v>2057</v>
      </c>
      <c r="O2137" s="160">
        <v>0</v>
      </c>
      <c r="P2137" s="160">
        <v>1.1139827410370736E+19</v>
      </c>
    </row>
    <row r="2138" spans="4:16" ht="15" customHeight="1">
      <c r="D2138" s="158" t="b">
        <v>0</v>
      </c>
      <c r="E2138" s="153" t="s">
        <v>99</v>
      </c>
      <c r="F2138" s="151">
        <v>0.48499999999999999</v>
      </c>
      <c r="G2138" s="151">
        <v>0.39</v>
      </c>
      <c r="H2138" s="152">
        <v>0.13500000000000001</v>
      </c>
      <c r="I2138" s="152">
        <v>0.61699999999999999</v>
      </c>
      <c r="J2138" s="152">
        <v>0.25</v>
      </c>
      <c r="K2138" s="152">
        <v>0.13450000000000001</v>
      </c>
      <c r="L2138" s="152">
        <v>0.16350000000000001</v>
      </c>
      <c r="M2138" s="152">
        <v>8</v>
      </c>
      <c r="N2138" s="160">
        <v>2058</v>
      </c>
      <c r="O2138" s="160">
        <v>0</v>
      </c>
      <c r="P2138" s="160">
        <v>1.5818995452456452E+19</v>
      </c>
    </row>
    <row r="2139" spans="4:16" ht="15" customHeight="1">
      <c r="D2139" s="158" t="b">
        <v>0</v>
      </c>
      <c r="E2139" s="153" t="s">
        <v>101</v>
      </c>
      <c r="F2139" s="151">
        <v>0.49</v>
      </c>
      <c r="G2139" s="151">
        <v>0.37</v>
      </c>
      <c r="H2139" s="152">
        <v>0.11</v>
      </c>
      <c r="I2139" s="152">
        <v>0.53800000000000003</v>
      </c>
      <c r="J2139" s="152">
        <v>0.27100000000000002</v>
      </c>
      <c r="K2139" s="152">
        <v>0.10349999999999999</v>
      </c>
      <c r="L2139" s="152">
        <v>0.13900000000000001</v>
      </c>
      <c r="M2139" s="152">
        <v>8</v>
      </c>
      <c r="N2139" s="160">
        <v>2059</v>
      </c>
      <c r="O2139" s="160">
        <v>0</v>
      </c>
      <c r="P2139" s="160">
        <v>1.0825386775406561E+19</v>
      </c>
    </row>
    <row r="2140" spans="4:16" ht="15" customHeight="1">
      <c r="D2140" s="158" t="b">
        <v>0</v>
      </c>
      <c r="E2140" s="153" t="s">
        <v>99</v>
      </c>
      <c r="F2140" s="151">
        <v>0.5</v>
      </c>
      <c r="G2140" s="151">
        <v>0.39</v>
      </c>
      <c r="H2140" s="152">
        <v>0.13500000000000001</v>
      </c>
      <c r="I2140" s="152">
        <v>0.78149999999999997</v>
      </c>
      <c r="J2140" s="152">
        <v>0.36099999999999999</v>
      </c>
      <c r="K2140" s="152">
        <v>0.1575</v>
      </c>
      <c r="L2140" s="152">
        <v>0.23849999999999999</v>
      </c>
      <c r="M2140" s="152">
        <v>9</v>
      </c>
      <c r="N2140" s="160">
        <v>2060</v>
      </c>
      <c r="O2140" s="160">
        <v>0</v>
      </c>
      <c r="P2140" s="160">
        <v>5.2746151355551181E+18</v>
      </c>
    </row>
    <row r="2141" spans="4:16" ht="15" customHeight="1">
      <c r="D2141" s="158" t="b">
        <v>0</v>
      </c>
      <c r="E2141" s="153" t="s">
        <v>100</v>
      </c>
      <c r="F2141" s="151">
        <v>0.5</v>
      </c>
      <c r="G2141" s="151">
        <v>0.38</v>
      </c>
      <c r="H2141" s="152">
        <v>0.14000000000000001</v>
      </c>
      <c r="I2141" s="152">
        <v>0.63549999999999995</v>
      </c>
      <c r="J2141" s="152">
        <v>0.27700000000000002</v>
      </c>
      <c r="K2141" s="152">
        <v>0.14299999999999999</v>
      </c>
      <c r="L2141" s="152">
        <v>0.17849999999999999</v>
      </c>
      <c r="M2141" s="152">
        <v>8</v>
      </c>
      <c r="N2141" s="160">
        <v>2061</v>
      </c>
      <c r="O2141" s="160">
        <v>0</v>
      </c>
      <c r="P2141" s="160">
        <v>6.8044006598817925E+18</v>
      </c>
    </row>
    <row r="2142" spans="4:16" ht="15" customHeight="1">
      <c r="D2142" s="158" t="b">
        <v>0</v>
      </c>
      <c r="E2142" s="153" t="s">
        <v>99</v>
      </c>
      <c r="F2142" s="151">
        <v>0.505</v>
      </c>
      <c r="G2142" s="151">
        <v>0.38500000000000001</v>
      </c>
      <c r="H2142" s="152">
        <v>0.13</v>
      </c>
      <c r="I2142" s="152">
        <v>0.64349999999999996</v>
      </c>
      <c r="J2142" s="152">
        <v>0.3135</v>
      </c>
      <c r="K2142" s="152">
        <v>0.14899999999999999</v>
      </c>
      <c r="L2142" s="152">
        <v>0.1515</v>
      </c>
      <c r="M2142" s="152">
        <v>7</v>
      </c>
      <c r="N2142" s="160">
        <v>2062</v>
      </c>
      <c r="O2142" s="160">
        <v>0</v>
      </c>
      <c r="P2142" s="160">
        <v>1.8191152333052742E+19</v>
      </c>
    </row>
    <row r="2143" spans="4:16" ht="15" customHeight="1">
      <c r="D2143" s="158" t="b">
        <v>0</v>
      </c>
      <c r="E2143" s="153" t="s">
        <v>99</v>
      </c>
      <c r="F2143" s="151">
        <v>0.52500000000000002</v>
      </c>
      <c r="G2143" s="151">
        <v>0.38500000000000001</v>
      </c>
      <c r="H2143" s="152">
        <v>0.1</v>
      </c>
      <c r="I2143" s="152">
        <v>0.51149999999999995</v>
      </c>
      <c r="J2143" s="152">
        <v>0.246</v>
      </c>
      <c r="K2143" s="152">
        <v>0.10050000000000001</v>
      </c>
      <c r="L2143" s="152">
        <v>0.14549999999999999</v>
      </c>
      <c r="M2143" s="152">
        <v>8</v>
      </c>
      <c r="N2143" s="160">
        <v>2063</v>
      </c>
      <c r="O2143" s="160">
        <v>0</v>
      </c>
      <c r="P2143" s="160">
        <v>1.1109119605644071E+19</v>
      </c>
    </row>
    <row r="2144" spans="4:16" ht="15" customHeight="1">
      <c r="D2144" s="158" t="b">
        <v>0</v>
      </c>
      <c r="E2144" s="153" t="s">
        <v>99</v>
      </c>
      <c r="F2144" s="151">
        <v>0.53500000000000003</v>
      </c>
      <c r="G2144" s="151">
        <v>0.42</v>
      </c>
      <c r="H2144" s="152">
        <v>0.125</v>
      </c>
      <c r="I2144" s="152">
        <v>0.73799999999999999</v>
      </c>
      <c r="J2144" s="152">
        <v>0.35499999999999998</v>
      </c>
      <c r="K2144" s="152">
        <v>0.1895</v>
      </c>
      <c r="L2144" s="152">
        <v>0.17949999999999999</v>
      </c>
      <c r="M2144" s="152">
        <v>8</v>
      </c>
      <c r="N2144" s="160">
        <v>2064</v>
      </c>
      <c r="O2144" s="160">
        <v>0</v>
      </c>
      <c r="P2144" s="160">
        <v>1.1540027937014323E+18</v>
      </c>
    </row>
    <row r="2145" spans="4:16" ht="15" customHeight="1">
      <c r="D2145" s="158" t="b">
        <v>0</v>
      </c>
      <c r="E2145" s="153" t="s">
        <v>100</v>
      </c>
      <c r="F2145" s="151">
        <v>0.53500000000000003</v>
      </c>
      <c r="G2145" s="151">
        <v>0.42</v>
      </c>
      <c r="H2145" s="152">
        <v>0.13</v>
      </c>
      <c r="I2145" s="152">
        <v>0.69899999999999995</v>
      </c>
      <c r="J2145" s="152">
        <v>0.3125</v>
      </c>
      <c r="K2145" s="152">
        <v>0.1565</v>
      </c>
      <c r="L2145" s="152">
        <v>0.20349999999999999</v>
      </c>
      <c r="M2145" s="152">
        <v>8</v>
      </c>
      <c r="N2145" s="160">
        <v>2065</v>
      </c>
      <c r="O2145" s="160">
        <v>0</v>
      </c>
      <c r="P2145" s="160">
        <v>8.4898995229511667E+17</v>
      </c>
    </row>
    <row r="2146" spans="4:16" ht="15" customHeight="1">
      <c r="D2146" s="158" t="b">
        <v>0</v>
      </c>
      <c r="E2146" s="153" t="s">
        <v>100</v>
      </c>
      <c r="F2146" s="151">
        <v>0.54</v>
      </c>
      <c r="G2146" s="151">
        <v>0.38500000000000001</v>
      </c>
      <c r="H2146" s="152">
        <v>0.14000000000000001</v>
      </c>
      <c r="I2146" s="152">
        <v>0.76549999999999996</v>
      </c>
      <c r="J2146" s="152">
        <v>0.32650000000000001</v>
      </c>
      <c r="K2146" s="152">
        <v>0.11600000000000001</v>
      </c>
      <c r="L2146" s="152">
        <v>0.23649999999999999</v>
      </c>
      <c r="M2146" s="152">
        <v>10</v>
      </c>
      <c r="N2146" s="160">
        <v>2066</v>
      </c>
      <c r="O2146" s="160">
        <v>0</v>
      </c>
      <c r="P2146" s="160">
        <v>1.7635008506639847E+19</v>
      </c>
    </row>
    <row r="2147" spans="4:16" ht="15" customHeight="1">
      <c r="D2147" s="158" t="b">
        <v>0</v>
      </c>
      <c r="E2147" s="153" t="s">
        <v>100</v>
      </c>
      <c r="F2147" s="151">
        <v>0.54</v>
      </c>
      <c r="G2147" s="151">
        <v>0.42</v>
      </c>
      <c r="H2147" s="152">
        <v>0.13</v>
      </c>
      <c r="I2147" s="152">
        <v>0.75049999999999994</v>
      </c>
      <c r="J2147" s="152">
        <v>0.36799999999999999</v>
      </c>
      <c r="K2147" s="152">
        <v>0.16750000000000001</v>
      </c>
      <c r="L2147" s="152">
        <v>0.1845</v>
      </c>
      <c r="M2147" s="152">
        <v>9</v>
      </c>
      <c r="N2147" s="160">
        <v>2067</v>
      </c>
      <c r="O2147" s="160">
        <v>0</v>
      </c>
      <c r="P2147" s="160">
        <v>8.1591949420686019E+18</v>
      </c>
    </row>
    <row r="2148" spans="4:16" ht="15" customHeight="1">
      <c r="D2148" s="158" t="b">
        <v>0</v>
      </c>
      <c r="E2148" s="153" t="s">
        <v>100</v>
      </c>
      <c r="F2148" s="151">
        <v>0.54500000000000004</v>
      </c>
      <c r="G2148" s="151">
        <v>0.43</v>
      </c>
      <c r="H2148" s="152">
        <v>0.16</v>
      </c>
      <c r="I2148" s="152">
        <v>0.84399999999999997</v>
      </c>
      <c r="J2148" s="152">
        <v>0.39450000000000002</v>
      </c>
      <c r="K2148" s="152">
        <v>0.1855</v>
      </c>
      <c r="L2148" s="152">
        <v>0.23100000000000001</v>
      </c>
      <c r="M2148" s="152">
        <v>9</v>
      </c>
      <c r="N2148" s="160">
        <v>2068</v>
      </c>
      <c r="O2148" s="160">
        <v>0</v>
      </c>
      <c r="P2148" s="160">
        <v>4.6116586337788032E+18</v>
      </c>
    </row>
    <row r="2149" spans="4:16" ht="15" customHeight="1">
      <c r="D2149" s="158" t="b">
        <v>0</v>
      </c>
      <c r="E2149" s="153" t="s">
        <v>99</v>
      </c>
      <c r="F2149" s="151">
        <v>0.55000000000000004</v>
      </c>
      <c r="G2149" s="151">
        <v>0.41</v>
      </c>
      <c r="H2149" s="152">
        <v>0.13</v>
      </c>
      <c r="I2149" s="152">
        <v>0.87050000000000005</v>
      </c>
      <c r="J2149" s="152">
        <v>0.44550000000000001</v>
      </c>
      <c r="K2149" s="152">
        <v>0.21149999999999999</v>
      </c>
      <c r="L2149" s="152">
        <v>0.21299999999999999</v>
      </c>
      <c r="M2149" s="152">
        <v>9</v>
      </c>
      <c r="N2149" s="160">
        <v>2069</v>
      </c>
      <c r="O2149" s="160">
        <v>0</v>
      </c>
      <c r="P2149" s="160">
        <v>1.7896665209261038E+19</v>
      </c>
    </row>
    <row r="2150" spans="4:16" ht="15" customHeight="1">
      <c r="D2150" s="158" t="b">
        <v>0</v>
      </c>
      <c r="E2150" s="153" t="s">
        <v>101</v>
      </c>
      <c r="F2150" s="151">
        <v>0.55000000000000004</v>
      </c>
      <c r="G2150" s="151">
        <v>0.42</v>
      </c>
      <c r="H2150" s="152">
        <v>0.115</v>
      </c>
      <c r="I2150" s="152">
        <v>0.66800000000000004</v>
      </c>
      <c r="J2150" s="152">
        <v>0.29249999999999998</v>
      </c>
      <c r="K2150" s="152">
        <v>0.13700000000000001</v>
      </c>
      <c r="L2150" s="152">
        <v>0.20899999999999999</v>
      </c>
      <c r="M2150" s="152">
        <v>11</v>
      </c>
      <c r="N2150" s="160">
        <v>2070</v>
      </c>
      <c r="O2150" s="160">
        <v>0</v>
      </c>
      <c r="P2150" s="160">
        <v>3.8798637547042893E+18</v>
      </c>
    </row>
    <row r="2151" spans="4:16" ht="15" customHeight="1">
      <c r="D2151" s="158" t="b">
        <v>0</v>
      </c>
      <c r="E2151" s="153" t="s">
        <v>100</v>
      </c>
      <c r="F2151" s="151">
        <v>0.56499999999999995</v>
      </c>
      <c r="G2151" s="151">
        <v>0.44</v>
      </c>
      <c r="H2151" s="152">
        <v>0.13500000000000001</v>
      </c>
      <c r="I2151" s="152">
        <v>0.83</v>
      </c>
      <c r="J2151" s="152">
        <v>0.39300000000000002</v>
      </c>
      <c r="K2151" s="152">
        <v>0.17349999999999999</v>
      </c>
      <c r="L2151" s="152">
        <v>0.23799999999999999</v>
      </c>
      <c r="M2151" s="152">
        <v>9</v>
      </c>
      <c r="N2151" s="160">
        <v>2071</v>
      </c>
      <c r="O2151" s="160">
        <v>0</v>
      </c>
      <c r="P2151" s="160">
        <v>1.2122757880786663E+19</v>
      </c>
    </row>
    <row r="2152" spans="4:16" ht="15" customHeight="1">
      <c r="D2152" s="158" t="b">
        <v>0</v>
      </c>
      <c r="E2152" s="153" t="s">
        <v>99</v>
      </c>
      <c r="F2152" s="151">
        <v>0.57999999999999996</v>
      </c>
      <c r="G2152" s="151">
        <v>0.45</v>
      </c>
      <c r="H2152" s="152">
        <v>0.12</v>
      </c>
      <c r="I2152" s="152">
        <v>0.86850000000000005</v>
      </c>
      <c r="J2152" s="152">
        <v>0.41799999999999998</v>
      </c>
      <c r="K2152" s="152">
        <v>0.14749999999999999</v>
      </c>
      <c r="L2152" s="152">
        <v>0.26050000000000001</v>
      </c>
      <c r="M2152" s="152">
        <v>8</v>
      </c>
      <c r="N2152" s="160">
        <v>2072</v>
      </c>
      <c r="O2152" s="160">
        <v>0</v>
      </c>
      <c r="P2152" s="160">
        <v>1.2591218926132836E+18</v>
      </c>
    </row>
    <row r="2153" spans="4:16" ht="15" customHeight="1">
      <c r="D2153" s="158" t="b">
        <v>0</v>
      </c>
      <c r="E2153" s="153" t="s">
        <v>100</v>
      </c>
      <c r="F2153" s="151">
        <v>0.57999999999999996</v>
      </c>
      <c r="G2153" s="151">
        <v>0.435</v>
      </c>
      <c r="H2153" s="152">
        <v>0.15</v>
      </c>
      <c r="I2153" s="152">
        <v>0.83899999999999997</v>
      </c>
      <c r="J2153" s="152">
        <v>0.34849999999999998</v>
      </c>
      <c r="K2153" s="152">
        <v>0.20699999999999999</v>
      </c>
      <c r="L2153" s="152">
        <v>0.192</v>
      </c>
      <c r="M2153" s="152">
        <v>7</v>
      </c>
      <c r="N2153" s="160">
        <v>2073</v>
      </c>
      <c r="O2153" s="160">
        <v>0</v>
      </c>
      <c r="P2153" s="160">
        <v>1.1548126534335932E+19</v>
      </c>
    </row>
    <row r="2154" spans="4:16" ht="15" customHeight="1">
      <c r="D2154" s="158" t="b">
        <v>0</v>
      </c>
      <c r="E2154" s="153" t="s">
        <v>100</v>
      </c>
      <c r="F2154" s="151">
        <v>0.58499999999999996</v>
      </c>
      <c r="G2154" s="151">
        <v>0.48499999999999999</v>
      </c>
      <c r="H2154" s="152">
        <v>0.15</v>
      </c>
      <c r="I2154" s="152">
        <v>1.079</v>
      </c>
      <c r="J2154" s="152">
        <v>0.41449999999999998</v>
      </c>
      <c r="K2154" s="152">
        <v>0.21149999999999999</v>
      </c>
      <c r="L2154" s="152">
        <v>0.35599999999999998</v>
      </c>
      <c r="M2154" s="152">
        <v>11</v>
      </c>
      <c r="N2154" s="160">
        <v>2074</v>
      </c>
      <c r="O2154" s="160">
        <v>0</v>
      </c>
      <c r="P2154" s="160">
        <v>1.045977771604837E+19</v>
      </c>
    </row>
    <row r="2155" spans="4:16" ht="15" customHeight="1">
      <c r="D2155" s="158" t="b">
        <v>0</v>
      </c>
      <c r="E2155" s="153" t="s">
        <v>99</v>
      </c>
      <c r="F2155" s="151">
        <v>0.59499999999999997</v>
      </c>
      <c r="G2155" s="151">
        <v>0.46500000000000002</v>
      </c>
      <c r="H2155" s="152">
        <v>0.15</v>
      </c>
      <c r="I2155" s="152">
        <v>0.91900000000000004</v>
      </c>
      <c r="J2155" s="152">
        <v>0.4335</v>
      </c>
      <c r="K2155" s="152">
        <v>0.17649999999999999</v>
      </c>
      <c r="L2155" s="152">
        <v>0.26200000000000001</v>
      </c>
      <c r="M2155" s="152">
        <v>9</v>
      </c>
      <c r="N2155" s="160">
        <v>2075</v>
      </c>
      <c r="O2155" s="160">
        <v>0</v>
      </c>
      <c r="P2155" s="160">
        <v>5.1660649802373714E+18</v>
      </c>
    </row>
    <row r="2156" spans="4:16" ht="15" customHeight="1">
      <c r="D2156" s="158" t="b">
        <v>0</v>
      </c>
      <c r="E2156" s="153" t="s">
        <v>100</v>
      </c>
      <c r="F2156" s="151">
        <v>0.6</v>
      </c>
      <c r="G2156" s="151">
        <v>0.47</v>
      </c>
      <c r="H2156" s="152">
        <v>0.19</v>
      </c>
      <c r="I2156" s="152">
        <v>1.1345000000000001</v>
      </c>
      <c r="J2156" s="152">
        <v>0.49199999999999999</v>
      </c>
      <c r="K2156" s="152">
        <v>0.25950000000000001</v>
      </c>
      <c r="L2156" s="152">
        <v>0.33750000000000002</v>
      </c>
      <c r="M2156" s="152">
        <v>10</v>
      </c>
      <c r="N2156" s="160">
        <v>2076</v>
      </c>
      <c r="O2156" s="160">
        <v>0</v>
      </c>
      <c r="P2156" s="160">
        <v>6.1968242984341166E+18</v>
      </c>
    </row>
    <row r="2157" spans="4:16" ht="15" customHeight="1">
      <c r="D2157" s="158" t="b">
        <v>0</v>
      </c>
      <c r="E2157" s="153" t="s">
        <v>100</v>
      </c>
      <c r="F2157" s="151">
        <v>0.61</v>
      </c>
      <c r="G2157" s="151">
        <v>0.43</v>
      </c>
      <c r="H2157" s="152">
        <v>0.14000000000000001</v>
      </c>
      <c r="I2157" s="152">
        <v>0.90900000000000003</v>
      </c>
      <c r="J2157" s="152">
        <v>0.438</v>
      </c>
      <c r="K2157" s="152">
        <v>0.2</v>
      </c>
      <c r="L2157" s="152">
        <v>0.22</v>
      </c>
      <c r="M2157" s="152">
        <v>8</v>
      </c>
      <c r="N2157" s="160">
        <v>2077</v>
      </c>
      <c r="O2157" s="160">
        <v>0</v>
      </c>
      <c r="P2157" s="160">
        <v>1.6135630823251323E+19</v>
      </c>
    </row>
    <row r="2158" spans="4:16" ht="15" customHeight="1">
      <c r="D2158" s="158" t="b">
        <v>0</v>
      </c>
      <c r="E2158" s="153" t="s">
        <v>99</v>
      </c>
      <c r="F2158" s="151">
        <v>0.61</v>
      </c>
      <c r="G2158" s="151">
        <v>0.48</v>
      </c>
      <c r="H2158" s="152">
        <v>0.16500000000000001</v>
      </c>
      <c r="I2158" s="152">
        <v>1.2435</v>
      </c>
      <c r="J2158" s="152">
        <v>0.5575</v>
      </c>
      <c r="K2158" s="152">
        <v>0.26750000000000002</v>
      </c>
      <c r="L2158" s="152">
        <v>0.372</v>
      </c>
      <c r="M2158" s="152">
        <v>8</v>
      </c>
      <c r="N2158" s="160">
        <v>2078</v>
      </c>
      <c r="O2158" s="160">
        <v>0</v>
      </c>
      <c r="P2158" s="160">
        <v>4.0283497993076316E+18</v>
      </c>
    </row>
    <row r="2159" spans="4:16" ht="15" customHeight="1">
      <c r="D2159" s="158" t="b">
        <v>0</v>
      </c>
      <c r="E2159" s="153" t="s">
        <v>100</v>
      </c>
      <c r="F2159" s="151">
        <v>0.62</v>
      </c>
      <c r="G2159" s="151">
        <v>0.49</v>
      </c>
      <c r="H2159" s="152">
        <v>0.16</v>
      </c>
      <c r="I2159" s="152">
        <v>1.056</v>
      </c>
      <c r="J2159" s="152">
        <v>0.49299999999999999</v>
      </c>
      <c r="K2159" s="152">
        <v>0.24399999999999999</v>
      </c>
      <c r="L2159" s="152">
        <v>0.27250000000000002</v>
      </c>
      <c r="M2159" s="152">
        <v>9</v>
      </c>
      <c r="N2159" s="160">
        <v>2079</v>
      </c>
      <c r="O2159" s="160">
        <v>0</v>
      </c>
      <c r="P2159" s="160">
        <v>7.9590845260018662E+17</v>
      </c>
    </row>
    <row r="2160" spans="4:16" ht="15" customHeight="1">
      <c r="D2160" s="158" t="b">
        <v>0</v>
      </c>
      <c r="E2160" s="153" t="s">
        <v>99</v>
      </c>
      <c r="F2160" s="151">
        <v>0.64500000000000002</v>
      </c>
      <c r="G2160" s="151">
        <v>0.495</v>
      </c>
      <c r="H2160" s="152">
        <v>0.15</v>
      </c>
      <c r="I2160" s="152">
        <v>1.2095</v>
      </c>
      <c r="J2160" s="152">
        <v>0.60299999999999998</v>
      </c>
      <c r="K2160" s="152">
        <v>0.2225</v>
      </c>
      <c r="L2160" s="152">
        <v>0.33900000000000002</v>
      </c>
      <c r="M2160" s="152">
        <v>9</v>
      </c>
      <c r="N2160" s="160">
        <v>2080</v>
      </c>
      <c r="O2160" s="160">
        <v>0</v>
      </c>
      <c r="P2160" s="160">
        <v>7.8269951894409062E+18</v>
      </c>
    </row>
    <row r="2161" spans="4:16" ht="15" customHeight="1">
      <c r="D2161" s="158" t="b">
        <v>0</v>
      </c>
      <c r="E2161" s="153" t="s">
        <v>99</v>
      </c>
      <c r="F2161" s="151">
        <v>0.65</v>
      </c>
      <c r="G2161" s="151">
        <v>0.5</v>
      </c>
      <c r="H2161" s="152">
        <v>0.14000000000000001</v>
      </c>
      <c r="I2161" s="152">
        <v>1.238</v>
      </c>
      <c r="J2161" s="152">
        <v>0.61650000000000005</v>
      </c>
      <c r="K2161" s="152">
        <v>0.23549999999999999</v>
      </c>
      <c r="L2161" s="152">
        <v>0.32</v>
      </c>
      <c r="M2161" s="152">
        <v>8</v>
      </c>
      <c r="N2161" s="160">
        <v>2081</v>
      </c>
      <c r="O2161" s="160">
        <v>0</v>
      </c>
      <c r="P2161" s="160">
        <v>9.0155920652880282E+18</v>
      </c>
    </row>
    <row r="2162" spans="4:16" ht="15" customHeight="1">
      <c r="D2162" s="158" t="b">
        <v>0</v>
      </c>
      <c r="E2162" s="153" t="s">
        <v>100</v>
      </c>
      <c r="F2162" s="151">
        <v>0.66500000000000004</v>
      </c>
      <c r="G2162" s="151">
        <v>0.52500000000000002</v>
      </c>
      <c r="H2162" s="152">
        <v>0.21</v>
      </c>
      <c r="I2162" s="152">
        <v>1.6439999999999999</v>
      </c>
      <c r="J2162" s="152">
        <v>0.81799999999999995</v>
      </c>
      <c r="K2162" s="152">
        <v>0.33950000000000002</v>
      </c>
      <c r="L2162" s="152">
        <v>0.42749999999999999</v>
      </c>
      <c r="M2162" s="152">
        <v>10</v>
      </c>
      <c r="N2162" s="160">
        <v>2082</v>
      </c>
      <c r="O2162" s="160">
        <v>0</v>
      </c>
      <c r="P2162" s="160">
        <v>2.2084407261860068E+18</v>
      </c>
    </row>
    <row r="2163" spans="4:16" ht="15" customHeight="1">
      <c r="D2163" s="158" t="b">
        <v>0</v>
      </c>
      <c r="E2163" s="153" t="s">
        <v>99</v>
      </c>
      <c r="F2163" s="151">
        <v>0.68500000000000005</v>
      </c>
      <c r="G2163" s="151">
        <v>0.55000000000000004</v>
      </c>
      <c r="H2163" s="152">
        <v>0.2</v>
      </c>
      <c r="I2163" s="152">
        <v>1.7725</v>
      </c>
      <c r="J2163" s="152">
        <v>0.81299999999999994</v>
      </c>
      <c r="K2163" s="152">
        <v>0.38700000000000001</v>
      </c>
      <c r="L2163" s="152">
        <v>0.49</v>
      </c>
      <c r="M2163" s="152">
        <v>11</v>
      </c>
      <c r="N2163" s="160">
        <v>2083</v>
      </c>
      <c r="O2163" s="160">
        <v>0</v>
      </c>
      <c r="P2163" s="160">
        <v>9.624511038936959E+18</v>
      </c>
    </row>
    <row r="2164" spans="4:16" ht="15" customHeight="1">
      <c r="D2164" s="158" t="b">
        <v>0</v>
      </c>
      <c r="E2164" s="153" t="s">
        <v>100</v>
      </c>
      <c r="F2164" s="151">
        <v>0.69</v>
      </c>
      <c r="G2164" s="151">
        <v>0.54</v>
      </c>
      <c r="H2164" s="152">
        <v>0.19500000000000001</v>
      </c>
      <c r="I2164" s="152">
        <v>1.2524999999999999</v>
      </c>
      <c r="J2164" s="152">
        <v>0.73</v>
      </c>
      <c r="K2164" s="152">
        <v>0.39750000000000002</v>
      </c>
      <c r="L2164" s="152">
        <v>0.46200000000000002</v>
      </c>
      <c r="M2164" s="152">
        <v>12</v>
      </c>
      <c r="N2164" s="160">
        <v>2084</v>
      </c>
      <c r="O2164" s="160">
        <v>0</v>
      </c>
      <c r="P2164" s="160">
        <v>1.6605465164530272E+19</v>
      </c>
    </row>
    <row r="2165" spans="4:16" ht="15" customHeight="1">
      <c r="D2165" s="158" t="b">
        <v>0</v>
      </c>
      <c r="E2165" s="153" t="s">
        <v>100</v>
      </c>
      <c r="F2165" s="151">
        <v>0.70499999999999996</v>
      </c>
      <c r="G2165" s="151">
        <v>0.56999999999999995</v>
      </c>
      <c r="H2165" s="152">
        <v>0.185</v>
      </c>
      <c r="I2165" s="152">
        <v>1.7609999999999999</v>
      </c>
      <c r="J2165" s="152">
        <v>0.747</v>
      </c>
      <c r="K2165" s="152">
        <v>0.3725</v>
      </c>
      <c r="L2165" s="152">
        <v>0.48799999999999999</v>
      </c>
      <c r="M2165" s="152">
        <v>10</v>
      </c>
      <c r="N2165" s="160">
        <v>2085</v>
      </c>
      <c r="O2165" s="160">
        <v>0</v>
      </c>
      <c r="P2165" s="160">
        <v>1.0893325898192155E+19</v>
      </c>
    </row>
    <row r="2166" spans="4:16" ht="15" customHeight="1">
      <c r="D2166" s="158" t="b">
        <v>0</v>
      </c>
      <c r="E2166" s="153" t="s">
        <v>100</v>
      </c>
      <c r="F2166" s="151">
        <v>0.71</v>
      </c>
      <c r="G2166" s="151">
        <v>0.5</v>
      </c>
      <c r="H2166" s="152">
        <v>0.15</v>
      </c>
      <c r="I2166" s="152">
        <v>1.3165</v>
      </c>
      <c r="J2166" s="152">
        <v>0.6835</v>
      </c>
      <c r="K2166" s="152">
        <v>0.28149999999999997</v>
      </c>
      <c r="L2166" s="152">
        <v>0.28000000000000003</v>
      </c>
      <c r="M2166" s="152">
        <v>10</v>
      </c>
      <c r="N2166" s="160">
        <v>2086</v>
      </c>
      <c r="O2166" s="160">
        <v>0</v>
      </c>
      <c r="P2166" s="160">
        <v>1.1396444245197597E+19</v>
      </c>
    </row>
    <row r="2167" spans="4:16" ht="15" customHeight="1">
      <c r="D2167" s="158" t="b">
        <v>0</v>
      </c>
      <c r="E2167" s="153" t="s">
        <v>99</v>
      </c>
      <c r="F2167" s="151">
        <v>0.72</v>
      </c>
      <c r="G2167" s="151">
        <v>0.58499999999999996</v>
      </c>
      <c r="H2167" s="152">
        <v>0.22</v>
      </c>
      <c r="I2167" s="152">
        <v>1.9139999999999999</v>
      </c>
      <c r="J2167" s="152">
        <v>0.91549999999999998</v>
      </c>
      <c r="K2167" s="152">
        <v>0.44800000000000001</v>
      </c>
      <c r="L2167" s="152">
        <v>0.47899999999999998</v>
      </c>
      <c r="M2167" s="152">
        <v>11</v>
      </c>
      <c r="N2167" s="160">
        <v>2087</v>
      </c>
      <c r="O2167" s="160">
        <v>0</v>
      </c>
      <c r="P2167" s="160">
        <v>2.0652595586244024E+18</v>
      </c>
    </row>
    <row r="2168" spans="4:16" ht="15" customHeight="1">
      <c r="D2168" s="158" t="b">
        <v>0</v>
      </c>
      <c r="E2168" s="153" t="s">
        <v>100</v>
      </c>
      <c r="F2168" s="151">
        <v>0.72</v>
      </c>
      <c r="G2168" s="151">
        <v>0.57499999999999996</v>
      </c>
      <c r="H2168" s="152">
        <v>0.215</v>
      </c>
      <c r="I2168" s="152">
        <v>2.1</v>
      </c>
      <c r="J2168" s="152">
        <v>0.85650000000000004</v>
      </c>
      <c r="K2168" s="152">
        <v>0.48249999999999998</v>
      </c>
      <c r="L2168" s="152">
        <v>0.60199999999999998</v>
      </c>
      <c r="M2168" s="152">
        <v>12</v>
      </c>
      <c r="N2168" s="160">
        <v>2088</v>
      </c>
      <c r="O2168" s="160">
        <v>0</v>
      </c>
      <c r="P2168" s="160">
        <v>4.3707071601629082E+18</v>
      </c>
    </row>
    <row r="2169" spans="4:16" ht="15" customHeight="1">
      <c r="D2169" s="158" t="b">
        <v>0</v>
      </c>
      <c r="E2169" s="153" t="s">
        <v>100</v>
      </c>
      <c r="F2169" s="151">
        <v>0.73</v>
      </c>
      <c r="G2169" s="151">
        <v>0.55500000000000005</v>
      </c>
      <c r="H2169" s="152">
        <v>0.18</v>
      </c>
      <c r="I2169" s="152">
        <v>1.6895</v>
      </c>
      <c r="J2169" s="152">
        <v>0.65549999999999997</v>
      </c>
      <c r="K2169" s="152">
        <v>0.19650000000000001</v>
      </c>
      <c r="L2169" s="152">
        <v>0.49349999999999999</v>
      </c>
      <c r="M2169" s="152">
        <v>10</v>
      </c>
      <c r="N2169" s="160">
        <v>2089</v>
      </c>
      <c r="O2169" s="160">
        <v>0</v>
      </c>
      <c r="P2169" s="160">
        <v>1.0374951612298983E+19</v>
      </c>
    </row>
    <row r="2170" spans="4:16" ht="15" customHeight="1">
      <c r="D2170" s="158" t="b">
        <v>0</v>
      </c>
      <c r="E2170" s="153" t="s">
        <v>99</v>
      </c>
      <c r="F2170" s="151">
        <v>0.77500000000000002</v>
      </c>
      <c r="G2170" s="151">
        <v>0.56999999999999995</v>
      </c>
      <c r="H2170" s="152">
        <v>0.22</v>
      </c>
      <c r="I2170" s="152">
        <v>2.032</v>
      </c>
      <c r="J2170" s="152">
        <v>0.73499999999999999</v>
      </c>
      <c r="K2170" s="152">
        <v>0.47549999999999998</v>
      </c>
      <c r="L2170" s="152">
        <v>0.65849999999999997</v>
      </c>
      <c r="M2170" s="152">
        <v>17</v>
      </c>
      <c r="N2170" s="160">
        <v>2090</v>
      </c>
      <c r="O2170" s="160">
        <v>0</v>
      </c>
      <c r="P2170" s="160">
        <v>3232473846021413</v>
      </c>
    </row>
    <row r="2171" spans="4:16" ht="15" customHeight="1">
      <c r="D2171" s="158" t="b">
        <v>0</v>
      </c>
      <c r="E2171" s="153" t="s">
        <v>100</v>
      </c>
      <c r="F2171" s="151">
        <v>0.505</v>
      </c>
      <c r="G2171" s="151">
        <v>0.39</v>
      </c>
      <c r="H2171" s="152">
        <v>0.115</v>
      </c>
      <c r="I2171" s="152">
        <v>0.66</v>
      </c>
      <c r="J2171" s="152">
        <v>0.30449999999999999</v>
      </c>
      <c r="K2171" s="152">
        <v>0.1555</v>
      </c>
      <c r="L2171" s="152">
        <v>0.17499999999999999</v>
      </c>
      <c r="M2171" s="152">
        <v>8</v>
      </c>
      <c r="N2171" s="160">
        <v>2091</v>
      </c>
      <c r="O2171" s="160">
        <v>0</v>
      </c>
      <c r="P2171" s="160">
        <v>1.1609733852939907E+19</v>
      </c>
    </row>
    <row r="2172" spans="4:16" ht="15" customHeight="1">
      <c r="D2172" s="158" t="b">
        <v>0</v>
      </c>
      <c r="E2172" s="153" t="s">
        <v>99</v>
      </c>
      <c r="F2172" s="151">
        <v>0.53</v>
      </c>
      <c r="G2172" s="151">
        <v>0.42499999999999999</v>
      </c>
      <c r="H2172" s="152">
        <v>0.13</v>
      </c>
      <c r="I2172" s="152">
        <v>0.74550000000000005</v>
      </c>
      <c r="J2172" s="152">
        <v>0.29949999999999999</v>
      </c>
      <c r="K2172" s="152">
        <v>0.13550000000000001</v>
      </c>
      <c r="L2172" s="152">
        <v>0.245</v>
      </c>
      <c r="M2172" s="152">
        <v>10</v>
      </c>
      <c r="N2172" s="160">
        <v>2092</v>
      </c>
      <c r="O2172" s="160">
        <v>0</v>
      </c>
      <c r="P2172" s="160">
        <v>5.5585156739255767E+18</v>
      </c>
    </row>
    <row r="2173" spans="4:16" ht="15" customHeight="1">
      <c r="D2173" s="158" t="b">
        <v>0</v>
      </c>
      <c r="E2173" s="153" t="s">
        <v>100</v>
      </c>
      <c r="F2173" s="151">
        <v>0.505</v>
      </c>
      <c r="G2173" s="151">
        <v>0.38500000000000001</v>
      </c>
      <c r="H2173" s="152">
        <v>0.115</v>
      </c>
      <c r="I2173" s="152">
        <v>0.61599999999999999</v>
      </c>
      <c r="J2173" s="152">
        <v>0.24299999999999999</v>
      </c>
      <c r="K2173" s="152">
        <v>0.1075</v>
      </c>
      <c r="L2173" s="152">
        <v>0.21</v>
      </c>
      <c r="M2173" s="152">
        <v>11</v>
      </c>
      <c r="N2173" s="160">
        <v>2093</v>
      </c>
      <c r="O2173" s="160">
        <v>0</v>
      </c>
      <c r="P2173" s="160">
        <v>1.7023041618880104E+19</v>
      </c>
    </row>
    <row r="2174" spans="4:16" ht="15" customHeight="1">
      <c r="D2174" s="158" t="b">
        <v>0</v>
      </c>
      <c r="E2174" s="153" t="s">
        <v>101</v>
      </c>
      <c r="F2174" s="151">
        <v>0.40500000000000003</v>
      </c>
      <c r="G2174" s="151">
        <v>0.30499999999999999</v>
      </c>
      <c r="H2174" s="152">
        <v>0.09</v>
      </c>
      <c r="I2174" s="152">
        <v>0.28249999999999997</v>
      </c>
      <c r="J2174" s="152">
        <v>0.114</v>
      </c>
      <c r="K2174" s="152">
        <v>5.7500000000000002E-2</v>
      </c>
      <c r="L2174" s="152">
        <v>9.5000000000000001E-2</v>
      </c>
      <c r="M2174" s="152">
        <v>7</v>
      </c>
      <c r="N2174" s="160">
        <v>2094</v>
      </c>
      <c r="O2174" s="160">
        <v>0</v>
      </c>
      <c r="P2174" s="160">
        <v>1.0047448075029115E+19</v>
      </c>
    </row>
    <row r="2175" spans="4:16" ht="15" customHeight="1">
      <c r="D2175" s="158" t="b">
        <v>0</v>
      </c>
      <c r="E2175" s="153" t="s">
        <v>99</v>
      </c>
      <c r="F2175" s="151">
        <v>0.41499999999999998</v>
      </c>
      <c r="G2175" s="151">
        <v>0.3</v>
      </c>
      <c r="H2175" s="152">
        <v>0.1</v>
      </c>
      <c r="I2175" s="152">
        <v>0.33550000000000002</v>
      </c>
      <c r="J2175" s="152">
        <v>0.1545</v>
      </c>
      <c r="K2175" s="152">
        <v>6.8500000000000005E-2</v>
      </c>
      <c r="L2175" s="152">
        <v>9.5000000000000001E-2</v>
      </c>
      <c r="M2175" s="152">
        <v>7</v>
      </c>
      <c r="N2175" s="160">
        <v>2095</v>
      </c>
      <c r="O2175" s="160">
        <v>0</v>
      </c>
      <c r="P2175" s="160">
        <v>1.3328996766329655E+19</v>
      </c>
    </row>
    <row r="2176" spans="4:16" ht="15" customHeight="1">
      <c r="D2176" s="158" t="b">
        <v>0</v>
      </c>
      <c r="E2176" s="153" t="s">
        <v>99</v>
      </c>
      <c r="F2176" s="151">
        <v>0.5</v>
      </c>
      <c r="G2176" s="151">
        <v>0.39</v>
      </c>
      <c r="H2176" s="152">
        <v>0.14499999999999999</v>
      </c>
      <c r="I2176" s="152">
        <v>0.65100000000000002</v>
      </c>
      <c r="J2176" s="152">
        <v>0.27300000000000002</v>
      </c>
      <c r="K2176" s="152">
        <v>0.13200000000000001</v>
      </c>
      <c r="L2176" s="152">
        <v>0.22</v>
      </c>
      <c r="M2176" s="152">
        <v>11</v>
      </c>
      <c r="N2176" s="160">
        <v>2096</v>
      </c>
      <c r="O2176" s="160">
        <v>0</v>
      </c>
      <c r="P2176" s="160">
        <v>5.2713793817038131E+18</v>
      </c>
    </row>
    <row r="2177" spans="4:16" ht="15" customHeight="1">
      <c r="D2177" s="158" t="b">
        <v>0</v>
      </c>
      <c r="E2177" s="153" t="s">
        <v>99</v>
      </c>
      <c r="F2177" s="151">
        <v>0.42499999999999999</v>
      </c>
      <c r="G2177" s="151">
        <v>0.33</v>
      </c>
      <c r="H2177" s="152">
        <v>0.08</v>
      </c>
      <c r="I2177" s="152">
        <v>0.36099999999999999</v>
      </c>
      <c r="J2177" s="152">
        <v>0.13400000000000001</v>
      </c>
      <c r="K2177" s="152">
        <v>8.2500000000000004E-2</v>
      </c>
      <c r="L2177" s="152">
        <v>0.125</v>
      </c>
      <c r="M2177" s="152">
        <v>7</v>
      </c>
      <c r="N2177" s="160">
        <v>2097</v>
      </c>
      <c r="O2177" s="160">
        <v>0</v>
      </c>
      <c r="P2177" s="160">
        <v>1.8432196648949E+19</v>
      </c>
    </row>
    <row r="2178" spans="4:16" ht="15" customHeight="1">
      <c r="D2178" s="158" t="b">
        <v>0</v>
      </c>
      <c r="E2178" s="153" t="s">
        <v>99</v>
      </c>
      <c r="F2178" s="151">
        <v>0.47</v>
      </c>
      <c r="G2178" s="151">
        <v>0.35</v>
      </c>
      <c r="H2178" s="152">
        <v>0.1</v>
      </c>
      <c r="I2178" s="152">
        <v>0.47749999999999998</v>
      </c>
      <c r="J2178" s="152">
        <v>0.1885</v>
      </c>
      <c r="K2178" s="152">
        <v>8.8499999999999995E-2</v>
      </c>
      <c r="L2178" s="152">
        <v>0.17499999999999999</v>
      </c>
      <c r="M2178" s="152">
        <v>8</v>
      </c>
      <c r="N2178" s="160">
        <v>2098</v>
      </c>
      <c r="O2178" s="160">
        <v>0</v>
      </c>
      <c r="P2178" s="160">
        <v>8.3110806745933414E+18</v>
      </c>
    </row>
    <row r="2179" spans="4:16" ht="15" customHeight="1">
      <c r="D2179" s="158" t="b">
        <v>0</v>
      </c>
      <c r="E2179" s="153" t="s">
        <v>100</v>
      </c>
      <c r="F2179" s="151">
        <v>0.4</v>
      </c>
      <c r="G2179" s="151">
        <v>0.31</v>
      </c>
      <c r="H2179" s="152">
        <v>0.115</v>
      </c>
      <c r="I2179" s="152">
        <v>0.34649999999999997</v>
      </c>
      <c r="J2179" s="152">
        <v>0.14749999999999999</v>
      </c>
      <c r="K2179" s="152">
        <v>6.9500000000000006E-2</v>
      </c>
      <c r="L2179" s="152">
        <v>0.115</v>
      </c>
      <c r="M2179" s="152">
        <v>10</v>
      </c>
      <c r="N2179" s="160">
        <v>2099</v>
      </c>
      <c r="O2179" s="160">
        <v>0</v>
      </c>
      <c r="P2179" s="160">
        <v>1.4634347275464444E+19</v>
      </c>
    </row>
    <row r="2180" spans="4:16" ht="15" customHeight="1">
      <c r="D2180" s="158" t="b">
        <v>0</v>
      </c>
      <c r="E2180" s="153" t="s">
        <v>101</v>
      </c>
      <c r="F2180" s="151">
        <v>0.37</v>
      </c>
      <c r="G2180" s="151">
        <v>0.28999999999999998</v>
      </c>
      <c r="H2180" s="152">
        <v>0.1</v>
      </c>
      <c r="I2180" s="152">
        <v>0.25</v>
      </c>
      <c r="J2180" s="152">
        <v>0.10249999999999999</v>
      </c>
      <c r="K2180" s="152">
        <v>5.0500000000000003E-2</v>
      </c>
      <c r="L2180" s="152">
        <v>8.5000000000000006E-2</v>
      </c>
      <c r="M2180" s="152">
        <v>10</v>
      </c>
      <c r="N2180" s="160">
        <v>2100</v>
      </c>
      <c r="O2180" s="160">
        <v>0</v>
      </c>
      <c r="P2180" s="160">
        <v>1.7873084935345885E+19</v>
      </c>
    </row>
    <row r="2181" spans="4:16" ht="15" customHeight="1">
      <c r="D2181" s="158" t="b">
        <v>0</v>
      </c>
      <c r="E2181" s="153" t="s">
        <v>99</v>
      </c>
      <c r="F2181" s="151">
        <v>0.5</v>
      </c>
      <c r="G2181" s="151">
        <v>0.38</v>
      </c>
      <c r="H2181" s="152">
        <v>0.155</v>
      </c>
      <c r="I2181" s="152">
        <v>0.66</v>
      </c>
      <c r="J2181" s="152">
        <v>0.26550000000000001</v>
      </c>
      <c r="K2181" s="152">
        <v>0.13650000000000001</v>
      </c>
      <c r="L2181" s="152">
        <v>0.215</v>
      </c>
      <c r="M2181" s="152">
        <v>19</v>
      </c>
      <c r="N2181" s="160">
        <v>2101</v>
      </c>
      <c r="O2181" s="160">
        <v>0</v>
      </c>
      <c r="P2181" s="160">
        <v>7.6722296243249316E+18</v>
      </c>
    </row>
    <row r="2182" spans="4:16" ht="15" customHeight="1">
      <c r="D2182" s="158" t="b">
        <v>0</v>
      </c>
      <c r="E2182" s="153" t="s">
        <v>101</v>
      </c>
      <c r="F2182" s="151">
        <v>0.41</v>
      </c>
      <c r="G2182" s="151">
        <v>0.31</v>
      </c>
      <c r="H2182" s="152">
        <v>0.11</v>
      </c>
      <c r="I2182" s="152">
        <v>0.315</v>
      </c>
      <c r="J2182" s="152">
        <v>0.124</v>
      </c>
      <c r="K2182" s="152">
        <v>8.2000000000000003E-2</v>
      </c>
      <c r="L2182" s="152">
        <v>9.5000000000000001E-2</v>
      </c>
      <c r="M2182" s="152">
        <v>9</v>
      </c>
      <c r="N2182" s="160">
        <v>2102</v>
      </c>
      <c r="O2182" s="160">
        <v>0</v>
      </c>
      <c r="P2182" s="160">
        <v>1.8237762321072232E+19</v>
      </c>
    </row>
    <row r="2183" spans="4:16" ht="15" customHeight="1">
      <c r="D2183" s="158" t="b">
        <v>0</v>
      </c>
      <c r="E2183" s="153" t="s">
        <v>99</v>
      </c>
      <c r="F2183" s="151">
        <v>0.375</v>
      </c>
      <c r="G2183" s="151">
        <v>0.28999999999999998</v>
      </c>
      <c r="H2183" s="152">
        <v>0.1</v>
      </c>
      <c r="I2183" s="152">
        <v>0.27600000000000002</v>
      </c>
      <c r="J2183" s="152">
        <v>0.11749999999999999</v>
      </c>
      <c r="K2183" s="152">
        <v>5.6500000000000002E-2</v>
      </c>
      <c r="L2183" s="152">
        <v>8.5000000000000006E-2</v>
      </c>
      <c r="M2183" s="152">
        <v>9</v>
      </c>
      <c r="N2183" s="160">
        <v>2103</v>
      </c>
      <c r="O2183" s="160">
        <v>0</v>
      </c>
      <c r="P2183" s="160">
        <v>9.7813430915885834E+18</v>
      </c>
    </row>
    <row r="2184" spans="4:16" ht="15" customHeight="1">
      <c r="D2184" s="158" t="b">
        <v>0</v>
      </c>
      <c r="E2184" s="153" t="s">
        <v>100</v>
      </c>
      <c r="F2184" s="151">
        <v>0.49</v>
      </c>
      <c r="G2184" s="151">
        <v>0.38500000000000001</v>
      </c>
      <c r="H2184" s="152">
        <v>0.125</v>
      </c>
      <c r="I2184" s="152">
        <v>0.53949999999999998</v>
      </c>
      <c r="J2184" s="152">
        <v>0.2175</v>
      </c>
      <c r="K2184" s="152">
        <v>0.128</v>
      </c>
      <c r="L2184" s="152">
        <v>0.16500000000000001</v>
      </c>
      <c r="M2184" s="152">
        <v>11</v>
      </c>
      <c r="N2184" s="160">
        <v>2104</v>
      </c>
      <c r="O2184" s="160">
        <v>0</v>
      </c>
      <c r="P2184" s="160">
        <v>1.0990682963469084E+18</v>
      </c>
    </row>
    <row r="2185" spans="4:16" ht="15" customHeight="1">
      <c r="D2185" s="158" t="b">
        <v>0</v>
      </c>
      <c r="E2185" s="153" t="s">
        <v>99</v>
      </c>
      <c r="F2185" s="151">
        <v>0.58499999999999996</v>
      </c>
      <c r="G2185" s="151">
        <v>0.48</v>
      </c>
      <c r="H2185" s="152">
        <v>0.185</v>
      </c>
      <c r="I2185" s="152">
        <v>1.04</v>
      </c>
      <c r="J2185" s="152">
        <v>0.434</v>
      </c>
      <c r="K2185" s="152">
        <v>0.26500000000000001</v>
      </c>
      <c r="L2185" s="152">
        <v>0.28499999999999998</v>
      </c>
      <c r="M2185" s="152">
        <v>10</v>
      </c>
      <c r="N2185" s="160">
        <v>2105</v>
      </c>
      <c r="O2185" s="160">
        <v>0</v>
      </c>
      <c r="P2185" s="160">
        <v>1.1308826392649402E+19</v>
      </c>
    </row>
    <row r="2186" spans="4:16" ht="15" customHeight="1">
      <c r="D2186" s="158" t="b">
        <v>0</v>
      </c>
      <c r="E2186" s="153" t="s">
        <v>99</v>
      </c>
      <c r="F2186" s="151">
        <v>0.59499999999999997</v>
      </c>
      <c r="G2186" s="151">
        <v>0.45500000000000002</v>
      </c>
      <c r="H2186" s="152">
        <v>0.155</v>
      </c>
      <c r="I2186" s="152">
        <v>1.0409999999999999</v>
      </c>
      <c r="J2186" s="152">
        <v>0.41599999999999998</v>
      </c>
      <c r="K2186" s="152">
        <v>0.21049999999999999</v>
      </c>
      <c r="L2186" s="152">
        <v>0.36499999999999999</v>
      </c>
      <c r="M2186" s="152">
        <v>14</v>
      </c>
      <c r="N2186" s="160">
        <v>2106</v>
      </c>
      <c r="O2186" s="160">
        <v>0</v>
      </c>
      <c r="P2186" s="160">
        <v>5.1517165491549798E+18</v>
      </c>
    </row>
    <row r="2187" spans="4:16" ht="15" customHeight="1">
      <c r="D2187" s="158" t="b">
        <v>0</v>
      </c>
      <c r="E2187" s="153" t="s">
        <v>100</v>
      </c>
      <c r="F2187" s="151">
        <v>0.67500000000000004</v>
      </c>
      <c r="G2187" s="151">
        <v>0.55000000000000004</v>
      </c>
      <c r="H2187" s="152">
        <v>0.18</v>
      </c>
      <c r="I2187" s="152">
        <v>1.6884999999999999</v>
      </c>
      <c r="J2187" s="152">
        <v>0.56200000000000006</v>
      </c>
      <c r="K2187" s="152">
        <v>0.3705</v>
      </c>
      <c r="L2187" s="152">
        <v>0.6</v>
      </c>
      <c r="M2187" s="152">
        <v>15</v>
      </c>
      <c r="N2187" s="160">
        <v>2107</v>
      </c>
      <c r="O2187" s="160">
        <v>0</v>
      </c>
      <c r="P2187" s="160">
        <v>1.13466774458642E+19</v>
      </c>
    </row>
    <row r="2188" spans="4:16" ht="15" customHeight="1">
      <c r="D2188" s="158" t="b">
        <v>0</v>
      </c>
      <c r="E2188" s="153" t="s">
        <v>99</v>
      </c>
      <c r="F2188" s="151">
        <v>0.66500000000000004</v>
      </c>
      <c r="G2188" s="151">
        <v>0.53500000000000003</v>
      </c>
      <c r="H2188" s="152">
        <v>0.22500000000000001</v>
      </c>
      <c r="I2188" s="152">
        <v>2.1835</v>
      </c>
      <c r="J2188" s="152">
        <v>0.75349999999999995</v>
      </c>
      <c r="K2188" s="152">
        <v>0.39100000000000001</v>
      </c>
      <c r="L2188" s="152">
        <v>0.88500000000000001</v>
      </c>
      <c r="M2188" s="152">
        <v>27</v>
      </c>
      <c r="N2188" s="160">
        <v>2108</v>
      </c>
      <c r="O2188" s="160">
        <v>0</v>
      </c>
      <c r="P2188" s="160">
        <v>1.0031160868451316E+19</v>
      </c>
    </row>
    <row r="2189" spans="4:16" ht="15" customHeight="1">
      <c r="D2189" s="158" t="b">
        <v>0</v>
      </c>
      <c r="E2189" s="153" t="s">
        <v>99</v>
      </c>
      <c r="F2189" s="151">
        <v>0.62</v>
      </c>
      <c r="G2189" s="151">
        <v>0.49</v>
      </c>
      <c r="H2189" s="152">
        <v>0.17</v>
      </c>
      <c r="I2189" s="152">
        <v>1.2104999999999999</v>
      </c>
      <c r="J2189" s="152">
        <v>0.51849999999999996</v>
      </c>
      <c r="K2189" s="152">
        <v>0.2555</v>
      </c>
      <c r="L2189" s="152">
        <v>0.33500000000000002</v>
      </c>
      <c r="M2189" s="152">
        <v>13</v>
      </c>
      <c r="N2189" s="160">
        <v>2109</v>
      </c>
      <c r="O2189" s="160">
        <v>0</v>
      </c>
      <c r="P2189" s="160">
        <v>1.3458401581866947E+18</v>
      </c>
    </row>
    <row r="2190" spans="4:16" ht="15" customHeight="1">
      <c r="D2190" s="158" t="b">
        <v>0</v>
      </c>
      <c r="E2190" s="153" t="s">
        <v>101</v>
      </c>
      <c r="F2190" s="151">
        <v>0.32500000000000001</v>
      </c>
      <c r="G2190" s="151">
        <v>0.25</v>
      </c>
      <c r="H2190" s="152">
        <v>5.5E-2</v>
      </c>
      <c r="I2190" s="152">
        <v>0.16600000000000001</v>
      </c>
      <c r="J2190" s="152">
        <v>7.5999999999999998E-2</v>
      </c>
      <c r="K2190" s="152">
        <v>5.0999999999999997E-2</v>
      </c>
      <c r="L2190" s="152">
        <v>4.4999999999999998E-2</v>
      </c>
      <c r="M2190" s="152">
        <v>5</v>
      </c>
      <c r="N2190" s="160">
        <v>2110</v>
      </c>
      <c r="O2190" s="160">
        <v>0</v>
      </c>
      <c r="P2190" s="160">
        <v>1.5219885790240778E+19</v>
      </c>
    </row>
    <row r="2191" spans="4:16" ht="15" customHeight="1">
      <c r="D2191" s="158" t="b">
        <v>0</v>
      </c>
      <c r="E2191" s="153" t="s">
        <v>101</v>
      </c>
      <c r="F2191" s="151">
        <v>0.45500000000000002</v>
      </c>
      <c r="G2191" s="151">
        <v>0.35499999999999998</v>
      </c>
      <c r="H2191" s="152">
        <v>0.08</v>
      </c>
      <c r="I2191" s="152">
        <v>0.45200000000000001</v>
      </c>
      <c r="J2191" s="152">
        <v>0.2165</v>
      </c>
      <c r="K2191" s="152">
        <v>9.9500000000000005E-2</v>
      </c>
      <c r="L2191" s="152">
        <v>0.125</v>
      </c>
      <c r="M2191" s="152">
        <v>9</v>
      </c>
      <c r="N2191" s="160">
        <v>2111</v>
      </c>
      <c r="O2191" s="160">
        <v>0</v>
      </c>
      <c r="P2191" s="160">
        <v>5.471761982309249E+18</v>
      </c>
    </row>
    <row r="2192" spans="4:16" ht="15" customHeight="1">
      <c r="D2192" s="158" t="b">
        <v>0</v>
      </c>
      <c r="E2192" s="153" t="s">
        <v>99</v>
      </c>
      <c r="F2192" s="151">
        <v>0.52500000000000002</v>
      </c>
      <c r="G2192" s="151">
        <v>0.40500000000000003</v>
      </c>
      <c r="H2192" s="152">
        <v>0.13</v>
      </c>
      <c r="I2192" s="152">
        <v>0.71850000000000003</v>
      </c>
      <c r="J2192" s="152">
        <v>0.32650000000000001</v>
      </c>
      <c r="K2192" s="152">
        <v>0.19750000000000001</v>
      </c>
      <c r="L2192" s="152">
        <v>0.17499999999999999</v>
      </c>
      <c r="M2192" s="152">
        <v>8</v>
      </c>
      <c r="N2192" s="160">
        <v>2112</v>
      </c>
      <c r="O2192" s="160">
        <v>0</v>
      </c>
      <c r="P2192" s="160">
        <v>9.5193406919294956E+18</v>
      </c>
    </row>
    <row r="2193" spans="4:16" ht="15" customHeight="1">
      <c r="D2193" s="158" t="b">
        <v>0</v>
      </c>
      <c r="E2193" s="153" t="s">
        <v>101</v>
      </c>
      <c r="F2193" s="151">
        <v>0.38500000000000001</v>
      </c>
      <c r="G2193" s="151">
        <v>0.28999999999999998</v>
      </c>
      <c r="H2193" s="152">
        <v>0.09</v>
      </c>
      <c r="I2193" s="152">
        <v>0.23200000000000001</v>
      </c>
      <c r="J2193" s="152">
        <v>8.5500000000000007E-2</v>
      </c>
      <c r="K2193" s="152">
        <v>4.9500000000000002E-2</v>
      </c>
      <c r="L2193" s="152">
        <v>0.08</v>
      </c>
      <c r="M2193" s="152">
        <v>7</v>
      </c>
      <c r="N2193" s="160">
        <v>2113</v>
      </c>
      <c r="O2193" s="160">
        <v>0</v>
      </c>
      <c r="P2193" s="160">
        <v>3.5399059956388275E+18</v>
      </c>
    </row>
    <row r="2194" spans="4:16" ht="15" customHeight="1">
      <c r="D2194" s="158" t="b">
        <v>0</v>
      </c>
      <c r="E2194" s="153" t="s">
        <v>101</v>
      </c>
      <c r="F2194" s="151">
        <v>0.13</v>
      </c>
      <c r="G2194" s="151">
        <v>9.5000000000000001E-2</v>
      </c>
      <c r="H2194" s="152">
        <v>3.5000000000000003E-2</v>
      </c>
      <c r="I2194" s="152">
        <v>1.0500000000000001E-2</v>
      </c>
      <c r="J2194" s="152">
        <v>5.0000000000000001E-3</v>
      </c>
      <c r="K2194" s="152">
        <v>6.4999999999999997E-3</v>
      </c>
      <c r="L2194" s="152">
        <v>3.5000000000000001E-3</v>
      </c>
      <c r="M2194" s="152">
        <v>4</v>
      </c>
      <c r="N2194" s="160">
        <v>2114</v>
      </c>
      <c r="O2194" s="160">
        <v>0</v>
      </c>
      <c r="P2194" s="160">
        <v>1.0842560021937801E+19</v>
      </c>
    </row>
    <row r="2195" spans="4:16" ht="15" customHeight="1">
      <c r="D2195" s="158" t="b">
        <v>0</v>
      </c>
      <c r="E2195" s="153" t="s">
        <v>101</v>
      </c>
      <c r="F2195" s="151">
        <v>0.18</v>
      </c>
      <c r="G2195" s="151">
        <v>0.13</v>
      </c>
      <c r="H2195" s="152">
        <v>4.4999999999999998E-2</v>
      </c>
      <c r="I2195" s="152">
        <v>2.75E-2</v>
      </c>
      <c r="J2195" s="152">
        <v>1.2500000000000001E-2</v>
      </c>
      <c r="K2195" s="152">
        <v>0.01</v>
      </c>
      <c r="L2195" s="152">
        <v>8.9999999999999993E-3</v>
      </c>
      <c r="M2195" s="152">
        <v>3</v>
      </c>
      <c r="N2195" s="160">
        <v>2115</v>
      </c>
      <c r="O2195" s="160">
        <v>0</v>
      </c>
      <c r="P2195" s="160">
        <v>8.3499739410032855E+18</v>
      </c>
    </row>
    <row r="2196" spans="4:16" ht="15" customHeight="1">
      <c r="D2196" s="158" t="b">
        <v>0</v>
      </c>
      <c r="E2196" s="153" t="s">
        <v>101</v>
      </c>
      <c r="F2196" s="151">
        <v>0.31</v>
      </c>
      <c r="G2196" s="151">
        <v>0.22500000000000001</v>
      </c>
      <c r="H2196" s="152">
        <v>0.05</v>
      </c>
      <c r="I2196" s="152">
        <v>0.14449999999999999</v>
      </c>
      <c r="J2196" s="152">
        <v>6.7500000000000004E-2</v>
      </c>
      <c r="K2196" s="152">
        <v>3.85E-2</v>
      </c>
      <c r="L2196" s="152">
        <v>4.4999999999999998E-2</v>
      </c>
      <c r="M2196" s="152">
        <v>6</v>
      </c>
      <c r="N2196" s="160">
        <v>2116</v>
      </c>
      <c r="O2196" s="160">
        <v>0</v>
      </c>
      <c r="P2196" s="160">
        <v>2.1730792481206611E+17</v>
      </c>
    </row>
    <row r="2197" spans="4:16" ht="15" customHeight="1">
      <c r="D2197" s="158" t="b">
        <v>0</v>
      </c>
      <c r="E2197" s="153" t="s">
        <v>100</v>
      </c>
      <c r="F2197" s="151">
        <v>0.375</v>
      </c>
      <c r="G2197" s="151">
        <v>0.28999999999999998</v>
      </c>
      <c r="H2197" s="152">
        <v>0.08</v>
      </c>
      <c r="I2197" s="152">
        <v>0.28199999999999997</v>
      </c>
      <c r="J2197" s="152">
        <v>0.14050000000000001</v>
      </c>
      <c r="K2197" s="152">
        <v>7.2499999999999995E-2</v>
      </c>
      <c r="L2197" s="152">
        <v>0.08</v>
      </c>
      <c r="M2197" s="152">
        <v>7</v>
      </c>
      <c r="N2197" s="160">
        <v>2117</v>
      </c>
      <c r="O2197" s="160">
        <v>0</v>
      </c>
      <c r="P2197" s="160">
        <v>1.4755823780765405E+19</v>
      </c>
    </row>
    <row r="2198" spans="4:16" ht="15" customHeight="1">
      <c r="D2198" s="158" t="b">
        <v>0</v>
      </c>
      <c r="E2198" s="153" t="s">
        <v>100</v>
      </c>
      <c r="F2198" s="151">
        <v>0.48</v>
      </c>
      <c r="G2198" s="151">
        <v>0.38</v>
      </c>
      <c r="H2198" s="152">
        <v>0.12</v>
      </c>
      <c r="I2198" s="152">
        <v>0.60799999999999998</v>
      </c>
      <c r="J2198" s="152">
        <v>0.27050000000000002</v>
      </c>
      <c r="K2198" s="152">
        <v>0.14050000000000001</v>
      </c>
      <c r="L2198" s="152">
        <v>0.185</v>
      </c>
      <c r="M2198" s="152">
        <v>8</v>
      </c>
      <c r="N2198" s="160">
        <v>2118</v>
      </c>
      <c r="O2198" s="160">
        <v>0</v>
      </c>
      <c r="P2198" s="160">
        <v>1.6640423453031428E+19</v>
      </c>
    </row>
    <row r="2199" spans="4:16" ht="15" customHeight="1">
      <c r="D2199" s="158" t="b">
        <v>0</v>
      </c>
      <c r="E2199" s="153" t="s">
        <v>101</v>
      </c>
      <c r="F2199" s="151">
        <v>0.45500000000000002</v>
      </c>
      <c r="G2199" s="151">
        <v>0.37</v>
      </c>
      <c r="H2199" s="152">
        <v>0.125</v>
      </c>
      <c r="I2199" s="152">
        <v>0.433</v>
      </c>
      <c r="J2199" s="152">
        <v>0.20100000000000001</v>
      </c>
      <c r="K2199" s="152">
        <v>0.1265</v>
      </c>
      <c r="L2199" s="152">
        <v>0.14499999999999999</v>
      </c>
      <c r="M2199" s="152">
        <v>9</v>
      </c>
      <c r="N2199" s="160">
        <v>2119</v>
      </c>
      <c r="O2199" s="160">
        <v>0</v>
      </c>
      <c r="P2199" s="160">
        <v>9.7237656390952407E+18</v>
      </c>
    </row>
    <row r="2200" spans="4:16" ht="15" customHeight="1">
      <c r="D2200" s="158" t="b">
        <v>0</v>
      </c>
      <c r="E2200" s="153" t="s">
        <v>99</v>
      </c>
      <c r="F2200" s="151">
        <v>0.42499999999999999</v>
      </c>
      <c r="G2200" s="151">
        <v>0.32500000000000001</v>
      </c>
      <c r="H2200" s="152">
        <v>0.1</v>
      </c>
      <c r="I2200" s="152">
        <v>0.32950000000000002</v>
      </c>
      <c r="J2200" s="152">
        <v>0.13650000000000001</v>
      </c>
      <c r="K2200" s="152">
        <v>7.2499999999999995E-2</v>
      </c>
      <c r="L2200" s="152">
        <v>0.11</v>
      </c>
      <c r="M2200" s="152">
        <v>7</v>
      </c>
      <c r="N2200" s="160">
        <v>2120</v>
      </c>
      <c r="O2200" s="160">
        <v>0</v>
      </c>
      <c r="P2200" s="160">
        <v>8.2994519996074432E+16</v>
      </c>
    </row>
    <row r="2201" spans="4:16" ht="15" customHeight="1">
      <c r="D2201" s="158" t="b">
        <v>0</v>
      </c>
      <c r="E2201" s="153" t="s">
        <v>101</v>
      </c>
      <c r="F2201" s="151">
        <v>0.47499999999999998</v>
      </c>
      <c r="G2201" s="151">
        <v>0.36</v>
      </c>
      <c r="H2201" s="152">
        <v>0.11</v>
      </c>
      <c r="I2201" s="152">
        <v>0.45550000000000002</v>
      </c>
      <c r="J2201" s="152">
        <v>0.17699999999999999</v>
      </c>
      <c r="K2201" s="152">
        <v>9.6500000000000002E-2</v>
      </c>
      <c r="L2201" s="152">
        <v>0.14499999999999999</v>
      </c>
      <c r="M2201" s="152">
        <v>9</v>
      </c>
      <c r="N2201" s="160">
        <v>2121</v>
      </c>
      <c r="O2201" s="160">
        <v>0</v>
      </c>
      <c r="P2201" s="160">
        <v>1.1216366114652258E+19</v>
      </c>
    </row>
    <row r="2202" spans="4:16" ht="15" customHeight="1">
      <c r="D2202" s="158" t="b">
        <v>0</v>
      </c>
      <c r="E2202" s="153" t="s">
        <v>100</v>
      </c>
      <c r="F2202" s="151">
        <v>0.435</v>
      </c>
      <c r="G2202" s="151">
        <v>0.35</v>
      </c>
      <c r="H2202" s="152">
        <v>0.12</v>
      </c>
      <c r="I2202" s="152">
        <v>0.45850000000000002</v>
      </c>
      <c r="J2202" s="152">
        <v>0.192</v>
      </c>
      <c r="K2202" s="152">
        <v>0.1</v>
      </c>
      <c r="L2202" s="152">
        <v>0.13</v>
      </c>
      <c r="M2202" s="152">
        <v>11</v>
      </c>
      <c r="N2202" s="160">
        <v>2122</v>
      </c>
      <c r="O2202" s="160">
        <v>0</v>
      </c>
      <c r="P2202" s="160">
        <v>1.309112638743798E+19</v>
      </c>
    </row>
    <row r="2203" spans="4:16" ht="15" customHeight="1">
      <c r="D2203" s="158" t="b">
        <v>0</v>
      </c>
      <c r="E2203" s="153" t="s">
        <v>100</v>
      </c>
      <c r="F2203" s="151">
        <v>0.28999999999999998</v>
      </c>
      <c r="G2203" s="151">
        <v>0.21</v>
      </c>
      <c r="H2203" s="152">
        <v>7.4999999999999997E-2</v>
      </c>
      <c r="I2203" s="152">
        <v>0.27500000000000002</v>
      </c>
      <c r="J2203" s="152">
        <v>0.113</v>
      </c>
      <c r="K2203" s="152">
        <v>6.7500000000000004E-2</v>
      </c>
      <c r="L2203" s="152">
        <v>3.5000000000000003E-2</v>
      </c>
      <c r="M2203" s="152">
        <v>6</v>
      </c>
      <c r="N2203" s="160">
        <v>2123</v>
      </c>
      <c r="O2203" s="160">
        <v>0</v>
      </c>
      <c r="P2203" s="160">
        <v>1.5507874882820432E+19</v>
      </c>
    </row>
    <row r="2204" spans="4:16" ht="15" customHeight="1">
      <c r="D2204" s="158" t="b">
        <v>0</v>
      </c>
      <c r="E2204" s="153" t="s">
        <v>99</v>
      </c>
      <c r="F2204" s="151">
        <v>0.38500000000000001</v>
      </c>
      <c r="G2204" s="151">
        <v>0.29499999999999998</v>
      </c>
      <c r="H2204" s="152">
        <v>9.5000000000000001E-2</v>
      </c>
      <c r="I2204" s="152">
        <v>0.33500000000000002</v>
      </c>
      <c r="J2204" s="152">
        <v>0.14699999999999999</v>
      </c>
      <c r="K2204" s="152">
        <v>9.4E-2</v>
      </c>
      <c r="L2204" s="152">
        <v>0.09</v>
      </c>
      <c r="M2204" s="152">
        <v>7</v>
      </c>
      <c r="N2204" s="160">
        <v>2124</v>
      </c>
      <c r="O2204" s="160">
        <v>0</v>
      </c>
      <c r="P2204" s="160">
        <v>8.6568864244984084E+18</v>
      </c>
    </row>
    <row r="2205" spans="4:16" ht="15" customHeight="1">
      <c r="D2205" s="158" t="b">
        <v>0</v>
      </c>
      <c r="E2205" s="153" t="s">
        <v>99</v>
      </c>
      <c r="F2205" s="151">
        <v>0.47</v>
      </c>
      <c r="G2205" s="151">
        <v>0.375</v>
      </c>
      <c r="H2205" s="152">
        <v>0.115</v>
      </c>
      <c r="I2205" s="152">
        <v>0.42649999999999999</v>
      </c>
      <c r="J2205" s="152">
        <v>0.16850000000000001</v>
      </c>
      <c r="K2205" s="152">
        <v>7.5499999999999998E-2</v>
      </c>
      <c r="L2205" s="152">
        <v>0.15</v>
      </c>
      <c r="M2205" s="152">
        <v>8</v>
      </c>
      <c r="N2205" s="160">
        <v>2125</v>
      </c>
      <c r="O2205" s="160">
        <v>0</v>
      </c>
      <c r="P2205" s="160">
        <v>2.4878485036117796E+18</v>
      </c>
    </row>
    <row r="2206" spans="4:16" ht="15" customHeight="1">
      <c r="D2206" s="158" t="b">
        <v>0</v>
      </c>
      <c r="E2206" s="153" t="s">
        <v>100</v>
      </c>
      <c r="F2206" s="151">
        <v>0.5</v>
      </c>
      <c r="G2206" s="151">
        <v>0.4</v>
      </c>
      <c r="H2206" s="152">
        <v>0.125</v>
      </c>
      <c r="I2206" s="152">
        <v>0.57650000000000001</v>
      </c>
      <c r="J2206" s="152">
        <v>0.23949999999999999</v>
      </c>
      <c r="K2206" s="152">
        <v>0.126</v>
      </c>
      <c r="L2206" s="152">
        <v>0.185</v>
      </c>
      <c r="M2206" s="152">
        <v>10</v>
      </c>
      <c r="N2206" s="160">
        <v>2126</v>
      </c>
      <c r="O2206" s="160">
        <v>0</v>
      </c>
      <c r="P2206" s="160">
        <v>1.1179069942008764E+19</v>
      </c>
    </row>
    <row r="2207" spans="4:16" ht="15" customHeight="1">
      <c r="D2207" s="158" t="b">
        <v>0</v>
      </c>
      <c r="E2207" s="153" t="s">
        <v>101</v>
      </c>
      <c r="F2207" s="151">
        <v>0.4</v>
      </c>
      <c r="G2207" s="151">
        <v>0.31</v>
      </c>
      <c r="H2207" s="152">
        <v>0.1</v>
      </c>
      <c r="I2207" s="152">
        <v>0.127</v>
      </c>
      <c r="J2207" s="152">
        <v>0.106</v>
      </c>
      <c r="K2207" s="152">
        <v>7.0999999999999994E-2</v>
      </c>
      <c r="L2207" s="152">
        <v>8.5000000000000006E-2</v>
      </c>
      <c r="M2207" s="152">
        <v>7</v>
      </c>
      <c r="N2207" s="160">
        <v>2127</v>
      </c>
      <c r="O2207" s="160">
        <v>0</v>
      </c>
      <c r="P2207" s="160">
        <v>1.3693578133333821E+19</v>
      </c>
    </row>
    <row r="2208" spans="4:16" ht="15" customHeight="1">
      <c r="D2208" s="158" t="b">
        <v>0</v>
      </c>
      <c r="E2208" s="153" t="s">
        <v>99</v>
      </c>
      <c r="F2208" s="151">
        <v>0.62</v>
      </c>
      <c r="G2208" s="151">
        <v>0.51</v>
      </c>
      <c r="H2208" s="152">
        <v>0.17499999999999999</v>
      </c>
      <c r="I2208" s="152">
        <v>1.1505000000000001</v>
      </c>
      <c r="J2208" s="152">
        <v>0.4375</v>
      </c>
      <c r="K2208" s="152">
        <v>0.22650000000000001</v>
      </c>
      <c r="L2208" s="152">
        <v>0.4</v>
      </c>
      <c r="M2208" s="152">
        <v>12</v>
      </c>
      <c r="N2208" s="160">
        <v>2128</v>
      </c>
      <c r="O2208" s="160">
        <v>0</v>
      </c>
      <c r="P2208" s="160">
        <v>1.7358534664373477E+19</v>
      </c>
    </row>
    <row r="2209" spans="4:16" ht="15" customHeight="1">
      <c r="D2209" s="158" t="b">
        <v>0</v>
      </c>
      <c r="E2209" s="153" t="s">
        <v>99</v>
      </c>
      <c r="F2209" s="151">
        <v>0.59499999999999997</v>
      </c>
      <c r="G2209" s="151">
        <v>0.47</v>
      </c>
      <c r="H2209" s="152">
        <v>0.15</v>
      </c>
      <c r="I2209" s="152">
        <v>0.89149999999999996</v>
      </c>
      <c r="J2209" s="152">
        <v>0.35899999999999999</v>
      </c>
      <c r="K2209" s="152">
        <v>0.21049999999999999</v>
      </c>
      <c r="L2209" s="152">
        <v>0.245</v>
      </c>
      <c r="M2209" s="152">
        <v>12</v>
      </c>
      <c r="N2209" s="160">
        <v>2129</v>
      </c>
      <c r="O2209" s="160">
        <v>0</v>
      </c>
      <c r="P2209" s="160">
        <v>9.3491041364234301E+18</v>
      </c>
    </row>
    <row r="2210" spans="4:16" ht="15" customHeight="1">
      <c r="D2210" s="158" t="b">
        <v>0</v>
      </c>
      <c r="E2210" s="153" t="s">
        <v>99</v>
      </c>
      <c r="F2210" s="151">
        <v>0.58499999999999996</v>
      </c>
      <c r="G2210" s="151">
        <v>0.45500000000000002</v>
      </c>
      <c r="H2210" s="152">
        <v>0.14000000000000001</v>
      </c>
      <c r="I2210" s="152">
        <v>0.97</v>
      </c>
      <c r="J2210" s="152">
        <v>0.46200000000000002</v>
      </c>
      <c r="K2210" s="152">
        <v>0.185</v>
      </c>
      <c r="L2210" s="152">
        <v>0.29499999999999998</v>
      </c>
      <c r="M2210" s="152">
        <v>9</v>
      </c>
      <c r="N2210" s="160">
        <v>2130</v>
      </c>
      <c r="O2210" s="160">
        <v>0</v>
      </c>
      <c r="P2210" s="160">
        <v>9.9939050461059666E+18</v>
      </c>
    </row>
    <row r="2211" spans="4:16" ht="15" customHeight="1">
      <c r="D2211" s="158" t="b">
        <v>0</v>
      </c>
      <c r="E2211" s="153" t="s">
        <v>99</v>
      </c>
      <c r="F2211" s="151">
        <v>0.32</v>
      </c>
      <c r="G2211" s="151">
        <v>0.24</v>
      </c>
      <c r="H2211" s="152">
        <v>0.08</v>
      </c>
      <c r="I2211" s="152">
        <v>0.18</v>
      </c>
      <c r="J2211" s="152">
        <v>0.08</v>
      </c>
      <c r="K2211" s="152">
        <v>3.85E-2</v>
      </c>
      <c r="L2211" s="152">
        <v>5.5E-2</v>
      </c>
      <c r="M2211" s="152">
        <v>6</v>
      </c>
      <c r="N2211" s="160">
        <v>2131</v>
      </c>
      <c r="O2211" s="160">
        <v>0</v>
      </c>
      <c r="P2211" s="160">
        <v>8.3656360745197619E+18</v>
      </c>
    </row>
    <row r="2212" spans="4:16" ht="15" customHeight="1">
      <c r="D2212" s="158" t="b">
        <v>0</v>
      </c>
      <c r="E2212" s="153" t="s">
        <v>100</v>
      </c>
      <c r="F2212" s="151">
        <v>0.52</v>
      </c>
      <c r="G2212" s="151">
        <v>0.41</v>
      </c>
      <c r="H2212" s="152">
        <v>0.125</v>
      </c>
      <c r="I2212" s="152">
        <v>0.69850000000000001</v>
      </c>
      <c r="J2212" s="152">
        <v>0.29449999999999998</v>
      </c>
      <c r="K2212" s="152">
        <v>0.16250000000000001</v>
      </c>
      <c r="L2212" s="152">
        <v>0.215</v>
      </c>
      <c r="M2212" s="152">
        <v>10</v>
      </c>
      <c r="N2212" s="160">
        <v>2132</v>
      </c>
      <c r="O2212" s="160">
        <v>0</v>
      </c>
      <c r="P2212" s="160">
        <v>1.5742651916522205E+19</v>
      </c>
    </row>
    <row r="2213" spans="4:16" ht="15" customHeight="1">
      <c r="D2213" s="158" t="b">
        <v>0</v>
      </c>
      <c r="E2213" s="153" t="s">
        <v>99</v>
      </c>
      <c r="F2213" s="151">
        <v>0.44</v>
      </c>
      <c r="G2213" s="151">
        <v>0.35</v>
      </c>
      <c r="H2213" s="152">
        <v>0.11</v>
      </c>
      <c r="I2213" s="152">
        <v>0.45850000000000002</v>
      </c>
      <c r="J2213" s="152">
        <v>0.2</v>
      </c>
      <c r="K2213" s="152">
        <v>8.8499999999999995E-2</v>
      </c>
      <c r="L2213" s="152">
        <v>0.13</v>
      </c>
      <c r="M2213" s="152">
        <v>9</v>
      </c>
      <c r="N2213" s="160">
        <v>2133</v>
      </c>
      <c r="O2213" s="160">
        <v>0</v>
      </c>
      <c r="P2213" s="160">
        <v>6.6562318288675553E+18</v>
      </c>
    </row>
    <row r="2214" spans="4:16" ht="15" customHeight="1">
      <c r="D2214" s="158" t="b">
        <v>0</v>
      </c>
      <c r="E2214" s="153" t="s">
        <v>100</v>
      </c>
      <c r="F2214" s="151">
        <v>0.44</v>
      </c>
      <c r="G2214" s="151">
        <v>0.33</v>
      </c>
      <c r="H2214" s="152">
        <v>0.115</v>
      </c>
      <c r="I2214" s="152">
        <v>0.40050000000000002</v>
      </c>
      <c r="J2214" s="152">
        <v>0.14299999999999999</v>
      </c>
      <c r="K2214" s="152">
        <v>0.113</v>
      </c>
      <c r="L2214" s="152">
        <v>0.12</v>
      </c>
      <c r="M2214" s="152">
        <v>8</v>
      </c>
      <c r="N2214" s="160">
        <v>2134</v>
      </c>
      <c r="O2214" s="160">
        <v>0</v>
      </c>
      <c r="P2214" s="160">
        <v>8.7566003922781819E+18</v>
      </c>
    </row>
    <row r="2215" spans="4:16" ht="15" customHeight="1">
      <c r="D2215" s="158" t="b">
        <v>0</v>
      </c>
      <c r="E2215" s="153" t="s">
        <v>99</v>
      </c>
      <c r="F2215" s="151">
        <v>0.56499999999999995</v>
      </c>
      <c r="G2215" s="151">
        <v>0.42499999999999999</v>
      </c>
      <c r="H2215" s="152">
        <v>0.1</v>
      </c>
      <c r="I2215" s="152">
        <v>0.71450000000000002</v>
      </c>
      <c r="J2215" s="152">
        <v>0.30549999999999999</v>
      </c>
      <c r="K2215" s="152">
        <v>0.16600000000000001</v>
      </c>
      <c r="L2215" s="152">
        <v>0.18</v>
      </c>
      <c r="M2215" s="152">
        <v>12</v>
      </c>
      <c r="N2215" s="160">
        <v>2135</v>
      </c>
      <c r="O2215" s="160">
        <v>0</v>
      </c>
      <c r="P2215" s="160">
        <v>2.1155253239448952E+18</v>
      </c>
    </row>
    <row r="2216" spans="4:16" ht="15" customHeight="1">
      <c r="D2216" s="158" t="b">
        <v>0</v>
      </c>
      <c r="E2216" s="153" t="s">
        <v>100</v>
      </c>
      <c r="F2216" s="151">
        <v>0.56000000000000005</v>
      </c>
      <c r="G2216" s="151">
        <v>0.42499999999999999</v>
      </c>
      <c r="H2216" s="152">
        <v>0.125</v>
      </c>
      <c r="I2216" s="152">
        <v>0.93200000000000005</v>
      </c>
      <c r="J2216" s="152">
        <v>0.36099999999999999</v>
      </c>
      <c r="K2216" s="152">
        <v>0.21299999999999999</v>
      </c>
      <c r="L2216" s="152">
        <v>0.33500000000000002</v>
      </c>
      <c r="M2216" s="152">
        <v>9</v>
      </c>
      <c r="N2216" s="160">
        <v>2136</v>
      </c>
      <c r="O2216" s="160">
        <v>0</v>
      </c>
      <c r="P2216" s="160">
        <v>1.827411717978667E+19</v>
      </c>
    </row>
    <row r="2217" spans="4:16" ht="15" customHeight="1">
      <c r="D2217" s="158" t="b">
        <v>0</v>
      </c>
      <c r="E2217" s="153" t="s">
        <v>100</v>
      </c>
      <c r="F2217" s="151">
        <v>0.59</v>
      </c>
      <c r="G2217" s="151">
        <v>0.45500000000000002</v>
      </c>
      <c r="H2217" s="152">
        <v>0.17499999999999999</v>
      </c>
      <c r="I2217" s="152">
        <v>0.96599999999999997</v>
      </c>
      <c r="J2217" s="152">
        <v>0.39100000000000001</v>
      </c>
      <c r="K2217" s="152">
        <v>0.2455</v>
      </c>
      <c r="L2217" s="152">
        <v>0.31</v>
      </c>
      <c r="M2217" s="152">
        <v>10</v>
      </c>
      <c r="N2217" s="160">
        <v>2137</v>
      </c>
      <c r="O2217" s="160">
        <v>0</v>
      </c>
      <c r="P2217" s="160">
        <v>1.0371628014843253E+19</v>
      </c>
    </row>
    <row r="2218" spans="4:16" ht="15" customHeight="1">
      <c r="D2218" s="158" t="b">
        <v>0</v>
      </c>
      <c r="E2218" s="153" t="s">
        <v>100</v>
      </c>
      <c r="F2218" s="151">
        <v>0.56999999999999995</v>
      </c>
      <c r="G2218" s="151">
        <v>0.46500000000000002</v>
      </c>
      <c r="H2218" s="152">
        <v>0.18</v>
      </c>
      <c r="I2218" s="152">
        <v>0.99950000000000006</v>
      </c>
      <c r="J2218" s="152">
        <v>0.40500000000000003</v>
      </c>
      <c r="K2218" s="152">
        <v>0.27700000000000002</v>
      </c>
      <c r="L2218" s="152">
        <v>0.29499999999999998</v>
      </c>
      <c r="M2218" s="152">
        <v>16</v>
      </c>
      <c r="N2218" s="160">
        <v>2138</v>
      </c>
      <c r="O2218" s="160">
        <v>0</v>
      </c>
      <c r="P2218" s="160">
        <v>1.1863665428076233E+19</v>
      </c>
    </row>
    <row r="2219" spans="4:16" ht="15" customHeight="1">
      <c r="D2219" s="158" t="b">
        <v>0</v>
      </c>
      <c r="E2219" s="153" t="s">
        <v>99</v>
      </c>
      <c r="F2219" s="151">
        <v>0.68</v>
      </c>
      <c r="G2219" s="151">
        <v>0.53</v>
      </c>
      <c r="H2219" s="152">
        <v>0.20499999999999999</v>
      </c>
      <c r="I2219" s="152">
        <v>1.496</v>
      </c>
      <c r="J2219" s="152">
        <v>0.58250000000000002</v>
      </c>
      <c r="K2219" s="152">
        <v>0.33700000000000002</v>
      </c>
      <c r="L2219" s="152">
        <v>0.46500000000000002</v>
      </c>
      <c r="M2219" s="152">
        <v>14</v>
      </c>
      <c r="N2219" s="160">
        <v>2139</v>
      </c>
      <c r="O2219" s="160">
        <v>0</v>
      </c>
      <c r="P2219" s="160">
        <v>1.568334205165286E+19</v>
      </c>
    </row>
    <row r="2220" spans="4:16" ht="15" customHeight="1">
      <c r="D2220" s="158" t="b">
        <v>0</v>
      </c>
      <c r="E2220" s="153" t="s">
        <v>100</v>
      </c>
      <c r="F2220" s="151">
        <v>0.45</v>
      </c>
      <c r="G2220" s="151">
        <v>0.36</v>
      </c>
      <c r="H2220" s="152">
        <v>0.125</v>
      </c>
      <c r="I2220" s="152">
        <v>0.50649999999999995</v>
      </c>
      <c r="J2220" s="152">
        <v>0.222</v>
      </c>
      <c r="K2220" s="152">
        <v>0.105</v>
      </c>
      <c r="L2220" s="152">
        <v>0.16</v>
      </c>
      <c r="M2220" s="152">
        <v>10</v>
      </c>
      <c r="N2220" s="160">
        <v>2140</v>
      </c>
      <c r="O2220" s="160">
        <v>0</v>
      </c>
      <c r="P2220" s="160">
        <v>1.6390873184342188E+19</v>
      </c>
    </row>
    <row r="2221" spans="4:16" ht="15" customHeight="1">
      <c r="D2221" s="158" t="b">
        <v>0</v>
      </c>
      <c r="E2221" s="153" t="s">
        <v>101</v>
      </c>
      <c r="F2221" s="151">
        <v>0.32</v>
      </c>
      <c r="G2221" s="151">
        <v>0.24</v>
      </c>
      <c r="H2221" s="152">
        <v>7.4999999999999997E-2</v>
      </c>
      <c r="I2221" s="152">
        <v>0.17349999999999999</v>
      </c>
      <c r="J2221" s="152">
        <v>7.5999999999999998E-2</v>
      </c>
      <c r="K2221" s="152">
        <v>3.5499999999999997E-2</v>
      </c>
      <c r="L2221" s="152">
        <v>0.05</v>
      </c>
      <c r="M2221" s="152">
        <v>7</v>
      </c>
      <c r="N2221" s="160">
        <v>2141</v>
      </c>
      <c r="O2221" s="160">
        <v>0</v>
      </c>
      <c r="P2221" s="160">
        <v>1.7722661226578143E+19</v>
      </c>
    </row>
    <row r="2222" spans="4:16" ht="15" customHeight="1">
      <c r="D2222" s="158" t="b">
        <v>0</v>
      </c>
      <c r="E2222" s="153" t="s">
        <v>101</v>
      </c>
      <c r="F2222" s="151">
        <v>0.46</v>
      </c>
      <c r="G2222" s="151">
        <v>0.35</v>
      </c>
      <c r="H2222" s="152">
        <v>0.11</v>
      </c>
      <c r="I2222" s="152">
        <v>0.39450000000000002</v>
      </c>
      <c r="J2222" s="152">
        <v>0.16850000000000001</v>
      </c>
      <c r="K2222" s="152">
        <v>8.6499999999999994E-2</v>
      </c>
      <c r="L2222" s="152">
        <v>0.125</v>
      </c>
      <c r="M2222" s="152">
        <v>9</v>
      </c>
      <c r="N2222" s="160">
        <v>2142</v>
      </c>
      <c r="O2222" s="160">
        <v>0</v>
      </c>
      <c r="P2222" s="160">
        <v>9.0182522511306138E+18</v>
      </c>
    </row>
    <row r="2223" spans="4:16" ht="15" customHeight="1">
      <c r="D2223" s="158" t="b">
        <v>0</v>
      </c>
      <c r="E2223" s="153" t="s">
        <v>99</v>
      </c>
      <c r="F2223" s="151">
        <v>0.47</v>
      </c>
      <c r="G2223" s="151">
        <v>0.37</v>
      </c>
      <c r="H2223" s="152">
        <v>0.105</v>
      </c>
      <c r="I2223" s="152">
        <v>0.46650000000000003</v>
      </c>
      <c r="J2223" s="152">
        <v>0.20250000000000001</v>
      </c>
      <c r="K2223" s="152">
        <v>0.10150000000000001</v>
      </c>
      <c r="L2223" s="152">
        <v>0.155</v>
      </c>
      <c r="M2223" s="152">
        <v>10</v>
      </c>
      <c r="N2223" s="160">
        <v>2143</v>
      </c>
      <c r="O2223" s="160">
        <v>0</v>
      </c>
      <c r="P2223" s="160">
        <v>8.1352885383142922E+18</v>
      </c>
    </row>
    <row r="2224" spans="4:16" ht="15" customHeight="1">
      <c r="D2224" s="158" t="b">
        <v>0</v>
      </c>
      <c r="E2224" s="153" t="s">
        <v>99</v>
      </c>
      <c r="F2224" s="151">
        <v>0.45500000000000002</v>
      </c>
      <c r="G2224" s="151">
        <v>0.35</v>
      </c>
      <c r="H2224" s="152">
        <v>0.105</v>
      </c>
      <c r="I2224" s="152">
        <v>0.40100000000000002</v>
      </c>
      <c r="J2224" s="152">
        <v>0.1575</v>
      </c>
      <c r="K2224" s="152">
        <v>8.3000000000000004E-2</v>
      </c>
      <c r="L2224" s="152">
        <v>0.13500000000000001</v>
      </c>
      <c r="M2224" s="152">
        <v>9</v>
      </c>
      <c r="N2224" s="160">
        <v>2144</v>
      </c>
      <c r="O2224" s="160">
        <v>0</v>
      </c>
      <c r="P2224" s="160">
        <v>1.3414165632200161E+18</v>
      </c>
    </row>
    <row r="2225" spans="4:16" ht="15" customHeight="1">
      <c r="D2225" s="158" t="b">
        <v>0</v>
      </c>
      <c r="E2225" s="153" t="s">
        <v>100</v>
      </c>
      <c r="F2225" s="151">
        <v>0.41499999999999998</v>
      </c>
      <c r="G2225" s="151">
        <v>0.32500000000000001</v>
      </c>
      <c r="H2225" s="152">
        <v>0.115</v>
      </c>
      <c r="I2225" s="152">
        <v>0.34549999999999997</v>
      </c>
      <c r="J2225" s="152">
        <v>0.14050000000000001</v>
      </c>
      <c r="K2225" s="152">
        <v>7.6499999999999999E-2</v>
      </c>
      <c r="L2225" s="152">
        <v>0.11</v>
      </c>
      <c r="M2225" s="152">
        <v>9</v>
      </c>
      <c r="N2225" s="160">
        <v>2145</v>
      </c>
      <c r="O2225" s="160">
        <v>0</v>
      </c>
      <c r="P2225" s="160">
        <v>7.9554467924335401E+18</v>
      </c>
    </row>
    <row r="2226" spans="4:16" ht="15" customHeight="1">
      <c r="D2226" s="158" t="b">
        <v>0</v>
      </c>
      <c r="E2226" s="153" t="s">
        <v>99</v>
      </c>
      <c r="F2226" s="151">
        <v>0.46500000000000002</v>
      </c>
      <c r="G2226" s="151">
        <v>0.35</v>
      </c>
      <c r="H2226" s="152">
        <v>0.12</v>
      </c>
      <c r="I2226" s="152">
        <v>0.52049999999999996</v>
      </c>
      <c r="J2226" s="152">
        <v>0.20150000000000001</v>
      </c>
      <c r="K2226" s="152">
        <v>0.16250000000000001</v>
      </c>
      <c r="L2226" s="152">
        <v>0.185</v>
      </c>
      <c r="M2226" s="152">
        <v>11</v>
      </c>
      <c r="N2226" s="160">
        <v>2146</v>
      </c>
      <c r="O2226" s="160">
        <v>0</v>
      </c>
      <c r="P2226" s="160">
        <v>2.8911261952870227E+17</v>
      </c>
    </row>
    <row r="2227" spans="4:16" ht="15" customHeight="1">
      <c r="D2227" s="158" t="b">
        <v>0</v>
      </c>
      <c r="E2227" s="153" t="s">
        <v>99</v>
      </c>
      <c r="F2227" s="151">
        <v>0.46</v>
      </c>
      <c r="G2227" s="151">
        <v>0.375</v>
      </c>
      <c r="H2227" s="152">
        <v>0.13500000000000001</v>
      </c>
      <c r="I2227" s="152">
        <v>0.49349999999999999</v>
      </c>
      <c r="J2227" s="152">
        <v>0.186</v>
      </c>
      <c r="K2227" s="152">
        <v>8.4500000000000006E-2</v>
      </c>
      <c r="L2227" s="152">
        <v>0.17</v>
      </c>
      <c r="M2227" s="152">
        <v>12</v>
      </c>
      <c r="N2227" s="160">
        <v>2147</v>
      </c>
      <c r="O2227" s="160">
        <v>0</v>
      </c>
      <c r="P2227" s="160">
        <v>3.3821201600006318E+18</v>
      </c>
    </row>
    <row r="2228" spans="4:16" ht="15" customHeight="1">
      <c r="D2228" s="158" t="b">
        <v>0</v>
      </c>
      <c r="E2228" s="153" t="s">
        <v>99</v>
      </c>
      <c r="F2228" s="151">
        <v>0.41499999999999998</v>
      </c>
      <c r="G2228" s="151">
        <v>0.31</v>
      </c>
      <c r="H2228" s="152">
        <v>0.09</v>
      </c>
      <c r="I2228" s="152">
        <v>0.32450000000000001</v>
      </c>
      <c r="J2228" s="152">
        <v>0.1305</v>
      </c>
      <c r="K2228" s="152">
        <v>7.3499999999999996E-2</v>
      </c>
      <c r="L2228" s="152">
        <v>0.115</v>
      </c>
      <c r="M2228" s="152">
        <v>8</v>
      </c>
      <c r="N2228" s="160">
        <v>2148</v>
      </c>
      <c r="O2228" s="160">
        <v>0</v>
      </c>
      <c r="P2228" s="160">
        <v>1.6481838956617347E+19</v>
      </c>
    </row>
    <row r="2229" spans="4:16" ht="15" customHeight="1">
      <c r="D2229" s="158" t="b">
        <v>0</v>
      </c>
      <c r="E2229" s="153" t="s">
        <v>99</v>
      </c>
      <c r="F2229" s="151">
        <v>0.27</v>
      </c>
      <c r="G2229" s="151">
        <v>0.19500000000000001</v>
      </c>
      <c r="H2229" s="152">
        <v>7.0000000000000007E-2</v>
      </c>
      <c r="I2229" s="152">
        <v>0.106</v>
      </c>
      <c r="J2229" s="152">
        <v>4.65E-2</v>
      </c>
      <c r="K2229" s="152">
        <v>1.7999999999999999E-2</v>
      </c>
      <c r="L2229" s="152">
        <v>3.5999999999999997E-2</v>
      </c>
      <c r="M2229" s="152">
        <v>7</v>
      </c>
      <c r="N2229" s="160">
        <v>2149</v>
      </c>
      <c r="O2229" s="160">
        <v>0</v>
      </c>
      <c r="P2229" s="160">
        <v>1.3326118307295752E+19</v>
      </c>
    </row>
    <row r="2230" spans="4:16" ht="15" customHeight="1">
      <c r="D2230" s="158" t="b">
        <v>0</v>
      </c>
      <c r="E2230" s="153" t="s">
        <v>99</v>
      </c>
      <c r="F2230" s="151">
        <v>0.44500000000000001</v>
      </c>
      <c r="G2230" s="151">
        <v>0.35499999999999998</v>
      </c>
      <c r="H2230" s="152">
        <v>0.11</v>
      </c>
      <c r="I2230" s="152">
        <v>0.4415</v>
      </c>
      <c r="J2230" s="152">
        <v>0.18049999999999999</v>
      </c>
      <c r="K2230" s="152">
        <v>0.10349999999999999</v>
      </c>
      <c r="L2230" s="152">
        <v>0.15049999999999999</v>
      </c>
      <c r="M2230" s="152">
        <v>10</v>
      </c>
      <c r="N2230" s="160">
        <v>2150</v>
      </c>
      <c r="O2230" s="160">
        <v>0</v>
      </c>
      <c r="P2230" s="160">
        <v>9.3816930740817797E+18</v>
      </c>
    </row>
    <row r="2231" spans="4:16" ht="15" customHeight="1">
      <c r="D2231" s="158" t="b">
        <v>0</v>
      </c>
      <c r="E2231" s="153" t="s">
        <v>100</v>
      </c>
      <c r="F2231" s="151">
        <v>0.745</v>
      </c>
      <c r="G2231" s="151">
        <v>0.58499999999999996</v>
      </c>
      <c r="H2231" s="152">
        <v>0.19</v>
      </c>
      <c r="I2231" s="152">
        <v>1.966</v>
      </c>
      <c r="J2231" s="152">
        <v>0.84350000000000003</v>
      </c>
      <c r="K2231" s="152">
        <v>0.437</v>
      </c>
      <c r="L2231" s="152">
        <v>0.58550000000000002</v>
      </c>
      <c r="M2231" s="152">
        <v>18</v>
      </c>
      <c r="N2231" s="160">
        <v>2151</v>
      </c>
      <c r="O2231" s="160">
        <v>0</v>
      </c>
      <c r="P2231" s="160">
        <v>1.3566921331578888E+19</v>
      </c>
    </row>
    <row r="2232" spans="4:16" ht="15" customHeight="1">
      <c r="D2232" s="158" t="b">
        <v>0</v>
      </c>
      <c r="E2232" s="153" t="s">
        <v>100</v>
      </c>
      <c r="F2232" s="151">
        <v>0.4</v>
      </c>
      <c r="G2232" s="151">
        <v>0.3</v>
      </c>
      <c r="H2232" s="152">
        <v>0.115</v>
      </c>
      <c r="I2232" s="152">
        <v>0.30249999999999999</v>
      </c>
      <c r="J2232" s="152">
        <v>0.13350000000000001</v>
      </c>
      <c r="K2232" s="152">
        <v>4.65E-2</v>
      </c>
      <c r="L2232" s="152">
        <v>9.35E-2</v>
      </c>
      <c r="M2232" s="152">
        <v>8</v>
      </c>
      <c r="N2232" s="160">
        <v>2152</v>
      </c>
      <c r="O2232" s="160">
        <v>0</v>
      </c>
      <c r="P2232" s="160">
        <v>4.2908509225070945E+18</v>
      </c>
    </row>
    <row r="2233" spans="4:16" ht="15" customHeight="1">
      <c r="D2233" s="158" t="b">
        <v>0</v>
      </c>
      <c r="E2233" s="153" t="s">
        <v>101</v>
      </c>
      <c r="F2233" s="151">
        <v>0.28000000000000003</v>
      </c>
      <c r="G2233" s="151">
        <v>0.2</v>
      </c>
      <c r="H2233" s="152">
        <v>7.4999999999999997E-2</v>
      </c>
      <c r="I2233" s="152">
        <v>0.1225</v>
      </c>
      <c r="J2233" s="152">
        <v>5.45E-2</v>
      </c>
      <c r="K2233" s="152">
        <v>1.15E-2</v>
      </c>
      <c r="L2233" s="152">
        <v>3.5000000000000003E-2</v>
      </c>
      <c r="M2233" s="152">
        <v>5</v>
      </c>
      <c r="N2233" s="160">
        <v>2153</v>
      </c>
      <c r="O2233" s="160">
        <v>0</v>
      </c>
      <c r="P2233" s="160">
        <v>2.3290129677619057E+18</v>
      </c>
    </row>
    <row r="2234" spans="4:16" ht="15" customHeight="1">
      <c r="D2234" s="158" t="b">
        <v>0</v>
      </c>
      <c r="E2234" s="153" t="s">
        <v>99</v>
      </c>
      <c r="F2234" s="151">
        <v>0.55000000000000004</v>
      </c>
      <c r="G2234" s="151">
        <v>0.44</v>
      </c>
      <c r="H2234" s="152">
        <v>0.13500000000000001</v>
      </c>
      <c r="I2234" s="152">
        <v>0.879</v>
      </c>
      <c r="J2234" s="152">
        <v>0.36799999999999999</v>
      </c>
      <c r="K2234" s="152">
        <v>0.20949999999999999</v>
      </c>
      <c r="L2234" s="152">
        <v>0.26500000000000001</v>
      </c>
      <c r="M2234" s="152">
        <v>10</v>
      </c>
      <c r="N2234" s="160">
        <v>2154</v>
      </c>
      <c r="O2234" s="160">
        <v>0</v>
      </c>
      <c r="P2234" s="160">
        <v>1.0083424769731878E+18</v>
      </c>
    </row>
    <row r="2235" spans="4:16" ht="15" customHeight="1">
      <c r="D2235" s="158" t="b">
        <v>0</v>
      </c>
      <c r="E2235" s="153" t="s">
        <v>99</v>
      </c>
      <c r="F2235" s="151">
        <v>0.57999999999999996</v>
      </c>
      <c r="G2235" s="151">
        <v>0.46</v>
      </c>
      <c r="H2235" s="152">
        <v>0.16500000000000001</v>
      </c>
      <c r="I2235" s="152">
        <v>1.2275</v>
      </c>
      <c r="J2235" s="152">
        <v>0.47299999999999998</v>
      </c>
      <c r="K2235" s="152">
        <v>0.19650000000000001</v>
      </c>
      <c r="L2235" s="152">
        <v>0.435</v>
      </c>
      <c r="M2235" s="152">
        <v>16</v>
      </c>
      <c r="N2235" s="160">
        <v>2155</v>
      </c>
      <c r="O2235" s="160">
        <v>0</v>
      </c>
      <c r="P2235" s="160">
        <v>6.876260420674133E+18</v>
      </c>
    </row>
    <row r="2236" spans="4:16" ht="15" customHeight="1">
      <c r="D2236" s="158" t="b">
        <v>0</v>
      </c>
      <c r="E2236" s="153" t="s">
        <v>99</v>
      </c>
      <c r="F2236" s="151">
        <v>0.61</v>
      </c>
      <c r="G2236" s="151">
        <v>0.5</v>
      </c>
      <c r="H2236" s="152">
        <v>0.16500000000000001</v>
      </c>
      <c r="I2236" s="152">
        <v>1.2715000000000001</v>
      </c>
      <c r="J2236" s="152">
        <v>0.49149999999999999</v>
      </c>
      <c r="K2236" s="152">
        <v>0.185</v>
      </c>
      <c r="L2236" s="152">
        <v>0.49</v>
      </c>
      <c r="M2236" s="152">
        <v>12</v>
      </c>
      <c r="N2236" s="160">
        <v>2156</v>
      </c>
      <c r="O2236" s="160">
        <v>0</v>
      </c>
      <c r="P2236" s="160">
        <v>6.0070260735717693E+18</v>
      </c>
    </row>
    <row r="2237" spans="4:16" ht="15" customHeight="1">
      <c r="D2237" s="158" t="b">
        <v>0</v>
      </c>
      <c r="E2237" s="153" t="s">
        <v>99</v>
      </c>
      <c r="F2237" s="151">
        <v>0.62</v>
      </c>
      <c r="G2237" s="151">
        <v>0.495</v>
      </c>
      <c r="H2237" s="152">
        <v>0.17499999999999999</v>
      </c>
      <c r="I2237" s="152">
        <v>1.806</v>
      </c>
      <c r="J2237" s="152">
        <v>0.64300000000000002</v>
      </c>
      <c r="K2237" s="152">
        <v>0.32850000000000001</v>
      </c>
      <c r="L2237" s="152">
        <v>0.72499999999999998</v>
      </c>
      <c r="M2237" s="152">
        <v>17</v>
      </c>
      <c r="N2237" s="160">
        <v>2157</v>
      </c>
      <c r="O2237" s="160">
        <v>0</v>
      </c>
      <c r="P2237" s="160">
        <v>3.6474209989878385E+18</v>
      </c>
    </row>
    <row r="2238" spans="4:16" ht="15" customHeight="1">
      <c r="D2238" s="158" t="b">
        <v>0</v>
      </c>
      <c r="E2238" s="153" t="s">
        <v>99</v>
      </c>
      <c r="F2238" s="151">
        <v>0.56000000000000005</v>
      </c>
      <c r="G2238" s="151">
        <v>0.42</v>
      </c>
      <c r="H2238" s="152">
        <v>0.19500000000000001</v>
      </c>
      <c r="I2238" s="152">
        <v>0.8085</v>
      </c>
      <c r="J2238" s="152">
        <v>0.30249999999999999</v>
      </c>
      <c r="K2238" s="152">
        <v>0.17949999999999999</v>
      </c>
      <c r="L2238" s="152">
        <v>0.28499999999999998</v>
      </c>
      <c r="M2238" s="152">
        <v>14</v>
      </c>
      <c r="N2238" s="160">
        <v>2158</v>
      </c>
      <c r="O2238" s="160">
        <v>0</v>
      </c>
      <c r="P2238" s="160">
        <v>7.6549947361371433E+18</v>
      </c>
    </row>
    <row r="2239" spans="4:16" ht="15" customHeight="1">
      <c r="D2239" s="158" t="b">
        <v>0</v>
      </c>
      <c r="E2239" s="153" t="s">
        <v>100</v>
      </c>
      <c r="F2239" s="151">
        <v>0.64</v>
      </c>
      <c r="G2239" s="151">
        <v>0.51</v>
      </c>
      <c r="H2239" s="152">
        <v>0.2</v>
      </c>
      <c r="I2239" s="152">
        <v>1.3905000000000001</v>
      </c>
      <c r="J2239" s="152">
        <v>0.61</v>
      </c>
      <c r="K2239" s="152">
        <v>0.33150000000000002</v>
      </c>
      <c r="L2239" s="152">
        <v>0.41</v>
      </c>
      <c r="M2239" s="152">
        <v>12</v>
      </c>
      <c r="N2239" s="160">
        <v>2159</v>
      </c>
      <c r="O2239" s="160">
        <v>0</v>
      </c>
      <c r="P2239" s="160">
        <v>1.1641019012723249E+19</v>
      </c>
    </row>
    <row r="2240" spans="4:16" ht="15" customHeight="1">
      <c r="D2240" s="158" t="b">
        <v>0</v>
      </c>
      <c r="E2240" s="153" t="s">
        <v>99</v>
      </c>
      <c r="F2240" s="151">
        <v>0.69</v>
      </c>
      <c r="G2240" s="151">
        <v>0.55000000000000004</v>
      </c>
      <c r="H2240" s="152">
        <v>0.2</v>
      </c>
      <c r="I2240" s="152">
        <v>1.8465</v>
      </c>
      <c r="J2240" s="152">
        <v>0.73199999999999998</v>
      </c>
      <c r="K2240" s="152">
        <v>0.47199999999999998</v>
      </c>
      <c r="L2240" s="152">
        <v>0.56999999999999995</v>
      </c>
      <c r="M2240" s="152">
        <v>19</v>
      </c>
      <c r="N2240" s="160">
        <v>2160</v>
      </c>
      <c r="O2240" s="160">
        <v>0</v>
      </c>
      <c r="P2240" s="160">
        <v>1.5325243319540431E+19</v>
      </c>
    </row>
    <row r="2241" spans="4:16" ht="15" customHeight="1">
      <c r="D2241" s="158" t="b">
        <v>0</v>
      </c>
      <c r="E2241" s="153" t="s">
        <v>100</v>
      </c>
      <c r="F2241" s="151">
        <v>0.71499999999999997</v>
      </c>
      <c r="G2241" s="151">
        <v>0.56499999999999995</v>
      </c>
      <c r="H2241" s="152">
        <v>0.24</v>
      </c>
      <c r="I2241" s="152">
        <v>2.1995</v>
      </c>
      <c r="J2241" s="152">
        <v>0.72450000000000003</v>
      </c>
      <c r="K2241" s="152">
        <v>0.46500000000000002</v>
      </c>
      <c r="L2241" s="152">
        <v>0.88500000000000001</v>
      </c>
      <c r="M2241" s="152">
        <v>17</v>
      </c>
      <c r="N2241" s="160">
        <v>2161</v>
      </c>
      <c r="O2241" s="160">
        <v>0</v>
      </c>
      <c r="P2241" s="160">
        <v>1.3810007061397101E+19</v>
      </c>
    </row>
    <row r="2242" spans="4:16" ht="15" customHeight="1">
      <c r="D2242" s="158" t="b">
        <v>0</v>
      </c>
      <c r="E2242" s="153" t="s">
        <v>100</v>
      </c>
      <c r="F2242" s="151">
        <v>0.71</v>
      </c>
      <c r="G2242" s="151">
        <v>0.56499999999999995</v>
      </c>
      <c r="H2242" s="152">
        <v>0.19500000000000001</v>
      </c>
      <c r="I2242" s="152">
        <v>1.8169999999999999</v>
      </c>
      <c r="J2242" s="152">
        <v>0.78500000000000003</v>
      </c>
      <c r="K2242" s="152">
        <v>0.49199999999999999</v>
      </c>
      <c r="L2242" s="152">
        <v>0.49</v>
      </c>
      <c r="M2242" s="152">
        <v>11</v>
      </c>
      <c r="N2242" s="160">
        <v>2162</v>
      </c>
      <c r="O2242" s="160">
        <v>0</v>
      </c>
      <c r="P2242" s="160">
        <v>1.6448412962964685E+18</v>
      </c>
    </row>
    <row r="2243" spans="4:16" ht="15" customHeight="1">
      <c r="D2243" s="158" t="b">
        <v>0</v>
      </c>
      <c r="E2243" s="153" t="s">
        <v>100</v>
      </c>
      <c r="F2243" s="151">
        <v>0.55000000000000004</v>
      </c>
      <c r="G2243" s="151">
        <v>0.47</v>
      </c>
      <c r="H2243" s="152">
        <v>0.15</v>
      </c>
      <c r="I2243" s="152">
        <v>0.89700000000000002</v>
      </c>
      <c r="J2243" s="152">
        <v>0.377</v>
      </c>
      <c r="K2243" s="152">
        <v>0.184</v>
      </c>
      <c r="L2243" s="152">
        <v>0.28999999999999998</v>
      </c>
      <c r="M2243" s="152">
        <v>9</v>
      </c>
      <c r="N2243" s="160">
        <v>2163</v>
      </c>
      <c r="O2243" s="160">
        <v>0</v>
      </c>
      <c r="P2243" s="160">
        <v>3.3302666476586317E+18</v>
      </c>
    </row>
    <row r="2244" spans="4:16" ht="15" customHeight="1">
      <c r="D2244" s="158" t="b">
        <v>0</v>
      </c>
      <c r="E2244" s="153" t="s">
        <v>99</v>
      </c>
      <c r="F2244" s="151">
        <v>0.375</v>
      </c>
      <c r="G2244" s="151">
        <v>0.30499999999999999</v>
      </c>
      <c r="H2244" s="152">
        <v>0.09</v>
      </c>
      <c r="I2244" s="152">
        <v>0.32450000000000001</v>
      </c>
      <c r="J2244" s="152">
        <v>0.13950000000000001</v>
      </c>
      <c r="K2244" s="152">
        <v>5.6500000000000002E-2</v>
      </c>
      <c r="L2244" s="152">
        <v>9.5000000000000001E-2</v>
      </c>
      <c r="M2244" s="152">
        <v>5</v>
      </c>
      <c r="N2244" s="160">
        <v>2164</v>
      </c>
      <c r="O2244" s="160">
        <v>0</v>
      </c>
      <c r="P2244" s="160">
        <v>7.5669724038578442E+18</v>
      </c>
    </row>
    <row r="2245" spans="4:16" ht="15" customHeight="1">
      <c r="D2245" s="158" t="b">
        <v>0</v>
      </c>
      <c r="E2245" s="153" t="s">
        <v>100</v>
      </c>
      <c r="F2245" s="151">
        <v>0.61</v>
      </c>
      <c r="G2245" s="151">
        <v>0.45</v>
      </c>
      <c r="H2245" s="152">
        <v>0.16</v>
      </c>
      <c r="I2245" s="152">
        <v>1.1359999999999999</v>
      </c>
      <c r="J2245" s="152">
        <v>0.41399999999999998</v>
      </c>
      <c r="K2245" s="152">
        <v>0.311</v>
      </c>
      <c r="L2245" s="152">
        <v>0.3</v>
      </c>
      <c r="M2245" s="152">
        <v>9</v>
      </c>
      <c r="N2245" s="160">
        <v>2165</v>
      </c>
      <c r="O2245" s="160">
        <v>0</v>
      </c>
      <c r="P2245" s="160">
        <v>9.9360377132177347E+18</v>
      </c>
    </row>
    <row r="2246" spans="4:16" ht="15" customHeight="1">
      <c r="D2246" s="158" t="b">
        <v>0</v>
      </c>
      <c r="E2246" s="153" t="s">
        <v>101</v>
      </c>
      <c r="F2246" s="151">
        <v>0.38</v>
      </c>
      <c r="G2246" s="151">
        <v>0.28000000000000003</v>
      </c>
      <c r="H2246" s="152">
        <v>8.5000000000000006E-2</v>
      </c>
      <c r="I2246" s="152">
        <v>0.27350000000000002</v>
      </c>
      <c r="J2246" s="152">
        <v>0.115</v>
      </c>
      <c r="K2246" s="152">
        <v>6.0999999999999999E-2</v>
      </c>
      <c r="L2246" s="152">
        <v>8.5000000000000006E-2</v>
      </c>
      <c r="M2246" s="152">
        <v>6</v>
      </c>
      <c r="N2246" s="160">
        <v>2166</v>
      </c>
      <c r="O2246" s="160">
        <v>0</v>
      </c>
      <c r="P2246" s="160">
        <v>8.2565316652904131E+18</v>
      </c>
    </row>
    <row r="2247" spans="4:16" ht="15" customHeight="1">
      <c r="D2247" s="158" t="b">
        <v>0</v>
      </c>
      <c r="E2247" s="153" t="s">
        <v>100</v>
      </c>
      <c r="F2247" s="151">
        <v>0.37</v>
      </c>
      <c r="G2247" s="151">
        <v>0.27500000000000002</v>
      </c>
      <c r="H2247" s="152">
        <v>8.5000000000000006E-2</v>
      </c>
      <c r="I2247" s="152">
        <v>0.24049999999999999</v>
      </c>
      <c r="J2247" s="152">
        <v>0.104</v>
      </c>
      <c r="K2247" s="152">
        <v>5.3499999999999999E-2</v>
      </c>
      <c r="L2247" s="152">
        <v>7.0000000000000007E-2</v>
      </c>
      <c r="M2247" s="152">
        <v>5</v>
      </c>
      <c r="N2247" s="160">
        <v>2167</v>
      </c>
      <c r="O2247" s="160">
        <v>0</v>
      </c>
      <c r="P2247" s="160">
        <v>1.2134488453485642E+19</v>
      </c>
    </row>
    <row r="2248" spans="4:16" ht="15" customHeight="1">
      <c r="D2248" s="158" t="b">
        <v>0</v>
      </c>
      <c r="E2248" s="153" t="s">
        <v>99</v>
      </c>
      <c r="F2248" s="151">
        <v>0.33500000000000002</v>
      </c>
      <c r="G2248" s="151">
        <v>0.23499999999999999</v>
      </c>
      <c r="H2248" s="152">
        <v>8.5000000000000006E-2</v>
      </c>
      <c r="I2248" s="152">
        <v>0.1545</v>
      </c>
      <c r="J2248" s="152">
        <v>6.6000000000000003E-2</v>
      </c>
      <c r="K2248" s="152">
        <v>3.4500000000000003E-2</v>
      </c>
      <c r="L2248" s="152">
        <v>4.4999999999999998E-2</v>
      </c>
      <c r="M2248" s="152">
        <v>6</v>
      </c>
      <c r="N2248" s="160">
        <v>2168</v>
      </c>
      <c r="O2248" s="160">
        <v>0</v>
      </c>
      <c r="P2248" s="160">
        <v>5.9576193455018035E+18</v>
      </c>
    </row>
    <row r="2249" spans="4:16" ht="15" customHeight="1">
      <c r="D2249" s="158" t="b">
        <v>0</v>
      </c>
      <c r="E2249" s="153" t="s">
        <v>101</v>
      </c>
      <c r="F2249" s="151">
        <v>0.16500000000000001</v>
      </c>
      <c r="G2249" s="151">
        <v>0.115</v>
      </c>
      <c r="H2249" s="152">
        <v>1.4999999999999999E-2</v>
      </c>
      <c r="I2249" s="152">
        <v>1.4500000000000001E-2</v>
      </c>
      <c r="J2249" s="152">
        <v>5.4999999999999997E-3</v>
      </c>
      <c r="K2249" s="152">
        <v>3.0000000000000001E-3</v>
      </c>
      <c r="L2249" s="152">
        <v>5.0000000000000001E-3</v>
      </c>
      <c r="M2249" s="152">
        <v>4</v>
      </c>
      <c r="N2249" s="160">
        <v>2169</v>
      </c>
      <c r="O2249" s="160">
        <v>0</v>
      </c>
      <c r="P2249" s="160">
        <v>1.0068508403805426E+19</v>
      </c>
    </row>
    <row r="2250" spans="4:16" ht="15" customHeight="1">
      <c r="D2250" s="158" t="b">
        <v>0</v>
      </c>
      <c r="E2250" s="153" t="s">
        <v>99</v>
      </c>
      <c r="F2250" s="151">
        <v>0.28499999999999998</v>
      </c>
      <c r="G2250" s="151">
        <v>0.21</v>
      </c>
      <c r="H2250" s="152">
        <v>7.4999999999999997E-2</v>
      </c>
      <c r="I2250" s="152">
        <v>0.11849999999999999</v>
      </c>
      <c r="J2250" s="152">
        <v>5.5E-2</v>
      </c>
      <c r="K2250" s="152">
        <v>2.8500000000000001E-2</v>
      </c>
      <c r="L2250" s="152">
        <v>0.04</v>
      </c>
      <c r="M2250" s="152">
        <v>7</v>
      </c>
      <c r="N2250" s="160">
        <v>2170</v>
      </c>
      <c r="O2250" s="160">
        <v>0</v>
      </c>
      <c r="P2250" s="160">
        <v>1.69862201577923E+18</v>
      </c>
    </row>
    <row r="2251" spans="4:16" ht="15" customHeight="1">
      <c r="D2251" s="158" t="b">
        <v>0</v>
      </c>
      <c r="E2251" s="153" t="s">
        <v>101</v>
      </c>
      <c r="F2251" s="151">
        <v>0.19</v>
      </c>
      <c r="G2251" s="151">
        <v>0.13</v>
      </c>
      <c r="H2251" s="152">
        <v>0.03</v>
      </c>
      <c r="I2251" s="152">
        <v>2.9499999999999998E-2</v>
      </c>
      <c r="J2251" s="152">
        <v>1.55E-2</v>
      </c>
      <c r="K2251" s="152">
        <v>1.4999999999999999E-2</v>
      </c>
      <c r="L2251" s="152">
        <v>0.01</v>
      </c>
      <c r="M2251" s="152">
        <v>6</v>
      </c>
      <c r="N2251" s="160">
        <v>2171</v>
      </c>
      <c r="O2251" s="160">
        <v>0</v>
      </c>
      <c r="P2251" s="160">
        <v>1.5158688551604525E+19</v>
      </c>
    </row>
    <row r="2252" spans="4:16" ht="15" customHeight="1">
      <c r="D2252" s="158" t="b">
        <v>0</v>
      </c>
      <c r="E2252" s="153" t="s">
        <v>101</v>
      </c>
      <c r="F2252" s="151">
        <v>0.215</v>
      </c>
      <c r="G2252" s="151">
        <v>0.15</v>
      </c>
      <c r="H2252" s="152">
        <v>0.03</v>
      </c>
      <c r="I2252" s="152">
        <v>3.85E-2</v>
      </c>
      <c r="J2252" s="152">
        <v>1.15E-2</v>
      </c>
      <c r="K2252" s="152">
        <v>5.0000000000000001E-3</v>
      </c>
      <c r="L2252" s="152">
        <v>0.01</v>
      </c>
      <c r="M2252" s="152">
        <v>5</v>
      </c>
      <c r="N2252" s="160">
        <v>2172</v>
      </c>
      <c r="O2252" s="160">
        <v>0</v>
      </c>
      <c r="P2252" s="160">
        <v>2.9111831503362883E+18</v>
      </c>
    </row>
    <row r="2253" spans="4:16" ht="15" customHeight="1">
      <c r="D2253" s="158" t="b">
        <v>0</v>
      </c>
      <c r="E2253" s="153" t="s">
        <v>99</v>
      </c>
      <c r="F2253" s="151">
        <v>0.59499999999999997</v>
      </c>
      <c r="G2253" s="151">
        <v>0.46500000000000002</v>
      </c>
      <c r="H2253" s="152">
        <v>0.125</v>
      </c>
      <c r="I2253" s="152">
        <v>0.79900000000000004</v>
      </c>
      <c r="J2253" s="152">
        <v>0.32450000000000001</v>
      </c>
      <c r="K2253" s="152">
        <v>0.2</v>
      </c>
      <c r="L2253" s="152">
        <v>0.23</v>
      </c>
      <c r="M2253" s="152">
        <v>10</v>
      </c>
      <c r="N2253" s="160">
        <v>2173</v>
      </c>
      <c r="O2253" s="160">
        <v>0</v>
      </c>
      <c r="P2253" s="160">
        <v>1.2156086427059651E+18</v>
      </c>
    </row>
    <row r="2254" spans="4:16" ht="15" customHeight="1">
      <c r="D2254" s="158" t="b">
        <v>0</v>
      </c>
      <c r="E2254" s="153" t="s">
        <v>100</v>
      </c>
      <c r="F2254" s="151">
        <v>0.64500000000000002</v>
      </c>
      <c r="G2254" s="151">
        <v>0.5</v>
      </c>
      <c r="H2254" s="152">
        <v>0.17</v>
      </c>
      <c r="I2254" s="152">
        <v>1.1845000000000001</v>
      </c>
      <c r="J2254" s="152">
        <v>0.48049999999999998</v>
      </c>
      <c r="K2254" s="152">
        <v>0.27400000000000002</v>
      </c>
      <c r="L2254" s="152">
        <v>0.35499999999999998</v>
      </c>
      <c r="M2254" s="152">
        <v>13</v>
      </c>
      <c r="N2254" s="160">
        <v>2174</v>
      </c>
      <c r="O2254" s="160">
        <v>0</v>
      </c>
      <c r="P2254" s="160">
        <v>1.4738053894270904E+18</v>
      </c>
    </row>
    <row r="2255" spans="4:16" ht="15" customHeight="1">
      <c r="D2255" s="158" t="b">
        <v>0</v>
      </c>
      <c r="E2255" s="153" t="s">
        <v>99</v>
      </c>
      <c r="F2255" s="151">
        <v>0.57499999999999996</v>
      </c>
      <c r="G2255" s="151">
        <v>0.45</v>
      </c>
      <c r="H2255" s="152">
        <v>0.185</v>
      </c>
      <c r="I2255" s="152">
        <v>0.92500000000000004</v>
      </c>
      <c r="J2255" s="152">
        <v>0.34200000000000003</v>
      </c>
      <c r="K2255" s="152">
        <v>0.19700000000000001</v>
      </c>
      <c r="L2255" s="152">
        <v>0.35</v>
      </c>
      <c r="M2255" s="152">
        <v>12</v>
      </c>
      <c r="N2255" s="160">
        <v>2175</v>
      </c>
      <c r="O2255" s="160">
        <v>0</v>
      </c>
      <c r="P2255" s="160">
        <v>1.4790868304336822E+19</v>
      </c>
    </row>
    <row r="2256" spans="4:16" ht="15" customHeight="1">
      <c r="D2256" s="158" t="b">
        <v>0</v>
      </c>
      <c r="E2256" s="153" t="s">
        <v>100</v>
      </c>
      <c r="F2256" s="151">
        <v>0.56999999999999995</v>
      </c>
      <c r="G2256" s="151">
        <v>0.45</v>
      </c>
      <c r="H2256" s="152">
        <v>0.17</v>
      </c>
      <c r="I2256" s="152">
        <v>1.0980000000000001</v>
      </c>
      <c r="J2256" s="152">
        <v>0.41399999999999998</v>
      </c>
      <c r="K2256" s="152">
        <v>0.187</v>
      </c>
      <c r="L2256" s="152">
        <v>0.40500000000000003</v>
      </c>
      <c r="M2256" s="152">
        <v>20</v>
      </c>
      <c r="N2256" s="160">
        <v>2176</v>
      </c>
      <c r="O2256" s="160">
        <v>0</v>
      </c>
      <c r="P2256" s="160">
        <v>1.3465439041857397E+19</v>
      </c>
    </row>
    <row r="2257" spans="4:16" ht="15" customHeight="1">
      <c r="D2257" s="158" t="b">
        <v>0</v>
      </c>
      <c r="E2257" s="153" t="s">
        <v>100</v>
      </c>
      <c r="F2257" s="151">
        <v>0.57999999999999996</v>
      </c>
      <c r="G2257" s="151">
        <v>0.45</v>
      </c>
      <c r="H2257" s="152">
        <v>0.23499999999999999</v>
      </c>
      <c r="I2257" s="152">
        <v>1.071</v>
      </c>
      <c r="J2257" s="152">
        <v>0.3</v>
      </c>
      <c r="K2257" s="152">
        <v>0.20599999999999999</v>
      </c>
      <c r="L2257" s="152">
        <v>0.39500000000000002</v>
      </c>
      <c r="M2257" s="152">
        <v>14</v>
      </c>
      <c r="N2257" s="160">
        <v>2177</v>
      </c>
      <c r="O2257" s="160">
        <v>0</v>
      </c>
      <c r="P2257" s="160">
        <v>4.8131091221622477E+18</v>
      </c>
    </row>
    <row r="2258" spans="4:16" ht="15" customHeight="1">
      <c r="D2258" s="158" t="b">
        <v>0</v>
      </c>
      <c r="E2258" s="153" t="s">
        <v>100</v>
      </c>
      <c r="F2258" s="151">
        <v>0.59499999999999997</v>
      </c>
      <c r="G2258" s="151">
        <v>0.48</v>
      </c>
      <c r="H2258" s="152">
        <v>0.2</v>
      </c>
      <c r="I2258" s="152">
        <v>0.97499999999999998</v>
      </c>
      <c r="J2258" s="152">
        <v>0.35799999999999998</v>
      </c>
      <c r="K2258" s="152">
        <v>0.20349999999999999</v>
      </c>
      <c r="L2258" s="152">
        <v>0.34</v>
      </c>
      <c r="M2258" s="152">
        <v>15</v>
      </c>
      <c r="N2258" s="160">
        <v>2178</v>
      </c>
      <c r="O2258" s="160">
        <v>0</v>
      </c>
      <c r="P2258" s="160">
        <v>9.5638839833870733E+17</v>
      </c>
    </row>
    <row r="2259" spans="4:16" ht="15" customHeight="1">
      <c r="D2259" s="158" t="b">
        <v>0</v>
      </c>
      <c r="E2259" s="153" t="s">
        <v>100</v>
      </c>
      <c r="F2259" s="151">
        <v>0.59499999999999997</v>
      </c>
      <c r="G2259" s="151">
        <v>0.47</v>
      </c>
      <c r="H2259" s="152">
        <v>0.25</v>
      </c>
      <c r="I2259" s="152">
        <v>1.2829999999999999</v>
      </c>
      <c r="J2259" s="152">
        <v>0.46200000000000002</v>
      </c>
      <c r="K2259" s="152">
        <v>0.2475</v>
      </c>
      <c r="L2259" s="152">
        <v>0.44500000000000001</v>
      </c>
      <c r="M2259" s="152">
        <v>14</v>
      </c>
      <c r="N2259" s="160">
        <v>2179</v>
      </c>
      <c r="O2259" s="160">
        <v>0</v>
      </c>
      <c r="P2259" s="160">
        <v>1.778622263750673E+19</v>
      </c>
    </row>
    <row r="2260" spans="4:16" ht="15" customHeight="1">
      <c r="D2260" s="158" t="b">
        <v>0</v>
      </c>
      <c r="E2260" s="153" t="s">
        <v>100</v>
      </c>
      <c r="F2260" s="151">
        <v>0.625</v>
      </c>
      <c r="G2260" s="151">
        <v>0.42</v>
      </c>
      <c r="H2260" s="152">
        <v>0.16500000000000001</v>
      </c>
      <c r="I2260" s="152">
        <v>1.0595000000000001</v>
      </c>
      <c r="J2260" s="152">
        <v>0.35799999999999998</v>
      </c>
      <c r="K2260" s="152">
        <v>0.16500000000000001</v>
      </c>
      <c r="L2260" s="152">
        <v>0.44500000000000001</v>
      </c>
      <c r="M2260" s="152">
        <v>21</v>
      </c>
      <c r="N2260" s="160">
        <v>2180</v>
      </c>
      <c r="O2260" s="160">
        <v>0</v>
      </c>
      <c r="P2260" s="160">
        <v>1.1535131241508153E+19</v>
      </c>
    </row>
    <row r="2261" spans="4:16" ht="15" customHeight="1">
      <c r="D2261" s="158" t="b">
        <v>0</v>
      </c>
      <c r="E2261" s="153" t="s">
        <v>99</v>
      </c>
      <c r="F2261" s="151">
        <v>0.53500000000000003</v>
      </c>
      <c r="G2261" s="151">
        <v>0.42</v>
      </c>
      <c r="H2261" s="152">
        <v>0.16500000000000001</v>
      </c>
      <c r="I2261" s="152">
        <v>0.91949999999999998</v>
      </c>
      <c r="J2261" s="152">
        <v>0.33550000000000002</v>
      </c>
      <c r="K2261" s="152">
        <v>0.19850000000000001</v>
      </c>
      <c r="L2261" s="152">
        <v>0.26</v>
      </c>
      <c r="M2261" s="152">
        <v>16</v>
      </c>
      <c r="N2261" s="160">
        <v>2181</v>
      </c>
      <c r="O2261" s="160">
        <v>0</v>
      </c>
      <c r="P2261" s="160">
        <v>7.7796407573080576E+18</v>
      </c>
    </row>
    <row r="2262" spans="4:16" ht="15" customHeight="1">
      <c r="D2262" s="158" t="b">
        <v>0</v>
      </c>
      <c r="E2262" s="153" t="s">
        <v>99</v>
      </c>
      <c r="F2262" s="151">
        <v>0.55000000000000004</v>
      </c>
      <c r="G2262" s="151">
        <v>0.43</v>
      </c>
      <c r="H2262" s="152">
        <v>0.16</v>
      </c>
      <c r="I2262" s="152">
        <v>0.92949999999999999</v>
      </c>
      <c r="J2262" s="152">
        <v>0.317</v>
      </c>
      <c r="K2262" s="152">
        <v>0.17349999999999999</v>
      </c>
      <c r="L2262" s="152">
        <v>0.35499999999999998</v>
      </c>
      <c r="M2262" s="152">
        <v>13</v>
      </c>
      <c r="N2262" s="160">
        <v>2182</v>
      </c>
      <c r="O2262" s="160">
        <v>0</v>
      </c>
      <c r="P2262" s="160">
        <v>1.4598114127088091E+19</v>
      </c>
    </row>
    <row r="2263" spans="4:16" ht="15" customHeight="1">
      <c r="D2263" s="158" t="b">
        <v>0</v>
      </c>
      <c r="E2263" s="153" t="s">
        <v>99</v>
      </c>
      <c r="F2263" s="151">
        <v>0.495</v>
      </c>
      <c r="G2263" s="151">
        <v>0.4</v>
      </c>
      <c r="H2263" s="152">
        <v>0.155</v>
      </c>
      <c r="I2263" s="152">
        <v>0.8085</v>
      </c>
      <c r="J2263" s="152">
        <v>0.23449999999999999</v>
      </c>
      <c r="K2263" s="152">
        <v>0.11550000000000001</v>
      </c>
      <c r="L2263" s="152">
        <v>0.35</v>
      </c>
      <c r="M2263" s="152">
        <v>6</v>
      </c>
      <c r="N2263" s="160">
        <v>2183</v>
      </c>
      <c r="O2263" s="160">
        <v>0</v>
      </c>
      <c r="P2263" s="160">
        <v>1.5226537510163198E+19</v>
      </c>
    </row>
    <row r="2264" spans="4:16" ht="15" customHeight="1">
      <c r="D2264" s="158" t="b">
        <v>0</v>
      </c>
      <c r="E2264" s="153" t="s">
        <v>101</v>
      </c>
      <c r="F2264" s="151">
        <v>0.32</v>
      </c>
      <c r="G2264" s="151">
        <v>0.23499999999999999</v>
      </c>
      <c r="H2264" s="152">
        <v>0.08</v>
      </c>
      <c r="I2264" s="152">
        <v>0.14849999999999999</v>
      </c>
      <c r="J2264" s="152">
        <v>6.4000000000000001E-2</v>
      </c>
      <c r="K2264" s="152">
        <v>3.1E-2</v>
      </c>
      <c r="L2264" s="152">
        <v>4.4999999999999998E-2</v>
      </c>
      <c r="M2264" s="152">
        <v>6</v>
      </c>
      <c r="N2264" s="160">
        <v>2184</v>
      </c>
      <c r="O2264" s="160">
        <v>0</v>
      </c>
      <c r="P2264" s="160">
        <v>5.2412624101111214E+18</v>
      </c>
    </row>
    <row r="2265" spans="4:16" ht="15" customHeight="1">
      <c r="D2265" s="158" t="b">
        <v>0</v>
      </c>
      <c r="E2265" s="153" t="s">
        <v>99</v>
      </c>
      <c r="F2265" s="151">
        <v>0.44500000000000001</v>
      </c>
      <c r="G2265" s="151">
        <v>0.34</v>
      </c>
      <c r="H2265" s="152">
        <v>0.12</v>
      </c>
      <c r="I2265" s="152">
        <v>0.44750000000000001</v>
      </c>
      <c r="J2265" s="152">
        <v>0.193</v>
      </c>
      <c r="K2265" s="152">
        <v>0.10349999999999999</v>
      </c>
      <c r="L2265" s="152">
        <v>0.13</v>
      </c>
      <c r="M2265" s="152">
        <v>9</v>
      </c>
      <c r="N2265" s="160">
        <v>2185</v>
      </c>
      <c r="O2265" s="160">
        <v>0</v>
      </c>
      <c r="P2265" s="160">
        <v>8.2312529832488776E+18</v>
      </c>
    </row>
    <row r="2266" spans="4:16" ht="15" customHeight="1">
      <c r="D2266" s="158" t="b">
        <v>0</v>
      </c>
      <c r="E2266" s="153" t="s">
        <v>100</v>
      </c>
      <c r="F2266" s="151">
        <v>0.52</v>
      </c>
      <c r="G2266" s="151">
        <v>0.4</v>
      </c>
      <c r="H2266" s="152">
        <v>0.125</v>
      </c>
      <c r="I2266" s="152">
        <v>0.6865</v>
      </c>
      <c r="J2266" s="152">
        <v>0.29499999999999998</v>
      </c>
      <c r="K2266" s="152">
        <v>0.17150000000000001</v>
      </c>
      <c r="L2266" s="152">
        <v>0.185</v>
      </c>
      <c r="M2266" s="152">
        <v>9</v>
      </c>
      <c r="N2266" s="160">
        <v>2186</v>
      </c>
      <c r="O2266" s="160">
        <v>0</v>
      </c>
      <c r="P2266" s="160">
        <v>5.2467790679570278E+18</v>
      </c>
    </row>
    <row r="2267" spans="4:16" ht="15" customHeight="1">
      <c r="D2267" s="158" t="b">
        <v>0</v>
      </c>
      <c r="E2267" s="153" t="s">
        <v>99</v>
      </c>
      <c r="F2267" s="151">
        <v>0.495</v>
      </c>
      <c r="G2267" s="151">
        <v>0.38500000000000001</v>
      </c>
      <c r="H2267" s="152">
        <v>0.13500000000000001</v>
      </c>
      <c r="I2267" s="152">
        <v>0.63349999999999995</v>
      </c>
      <c r="J2267" s="152">
        <v>0.2</v>
      </c>
      <c r="K2267" s="152">
        <v>0.1225</v>
      </c>
      <c r="L2267" s="152">
        <v>0.26</v>
      </c>
      <c r="M2267" s="152">
        <v>14</v>
      </c>
      <c r="N2267" s="160">
        <v>2187</v>
      </c>
      <c r="O2267" s="160">
        <v>0</v>
      </c>
      <c r="P2267" s="160">
        <v>1.1785323118455585E+19</v>
      </c>
    </row>
    <row r="2268" spans="4:16" ht="15" customHeight="1">
      <c r="D2268" s="158" t="b">
        <v>0</v>
      </c>
      <c r="E2268" s="153" t="s">
        <v>99</v>
      </c>
      <c r="F2268" s="151">
        <v>0.47</v>
      </c>
      <c r="G2268" s="151">
        <v>0.37</v>
      </c>
      <c r="H2268" s="152">
        <v>0.13500000000000001</v>
      </c>
      <c r="I2268" s="152">
        <v>0.54700000000000004</v>
      </c>
      <c r="J2268" s="152">
        <v>0.222</v>
      </c>
      <c r="K2268" s="152">
        <v>0.13250000000000001</v>
      </c>
      <c r="L2268" s="152">
        <v>0.17</v>
      </c>
      <c r="M2268" s="152">
        <v>12</v>
      </c>
      <c r="N2268" s="160">
        <v>2188</v>
      </c>
      <c r="O2268" s="160">
        <v>0</v>
      </c>
      <c r="P2268" s="160">
        <v>5.4747614767231263E+18</v>
      </c>
    </row>
    <row r="2269" spans="4:16" ht="15" customHeight="1">
      <c r="D2269" s="158" t="b">
        <v>0</v>
      </c>
      <c r="E2269" s="153" t="s">
        <v>100</v>
      </c>
      <c r="F2269" s="151">
        <v>0.49</v>
      </c>
      <c r="G2269" s="151">
        <v>0.37</v>
      </c>
      <c r="H2269" s="152">
        <v>0.14000000000000001</v>
      </c>
      <c r="I2269" s="152">
        <v>0.58499999999999996</v>
      </c>
      <c r="J2269" s="152">
        <v>0.24299999999999999</v>
      </c>
      <c r="K2269" s="152">
        <v>0.115</v>
      </c>
      <c r="L2269" s="152">
        <v>0.19500000000000001</v>
      </c>
      <c r="M2269" s="152">
        <v>10</v>
      </c>
      <c r="N2269" s="160">
        <v>2189</v>
      </c>
      <c r="O2269" s="160">
        <v>0</v>
      </c>
      <c r="P2269" s="160">
        <v>6.8735553430727844E+18</v>
      </c>
    </row>
    <row r="2270" spans="4:16" ht="15" customHeight="1">
      <c r="D2270" s="158" t="b">
        <v>0</v>
      </c>
      <c r="E2270" s="153" t="s">
        <v>99</v>
      </c>
      <c r="F2270" s="151">
        <v>0.57999999999999996</v>
      </c>
      <c r="G2270" s="151">
        <v>0.47</v>
      </c>
      <c r="H2270" s="152">
        <v>0.16500000000000001</v>
      </c>
      <c r="I2270" s="152">
        <v>0.92700000000000005</v>
      </c>
      <c r="J2270" s="152">
        <v>0.32150000000000001</v>
      </c>
      <c r="K2270" s="152">
        <v>0.19850000000000001</v>
      </c>
      <c r="L2270" s="152">
        <v>0.315</v>
      </c>
      <c r="M2270" s="152">
        <v>11</v>
      </c>
      <c r="N2270" s="160">
        <v>2190</v>
      </c>
      <c r="O2270" s="160">
        <v>0</v>
      </c>
      <c r="P2270" s="160">
        <v>3.2019024283126042E+18</v>
      </c>
    </row>
    <row r="2271" spans="4:16" ht="15" customHeight="1">
      <c r="D2271" s="158" t="b">
        <v>0</v>
      </c>
      <c r="E2271" s="153" t="s">
        <v>99</v>
      </c>
      <c r="F2271" s="151">
        <v>0.64500000000000002</v>
      </c>
      <c r="G2271" s="151">
        <v>0.495</v>
      </c>
      <c r="H2271" s="152">
        <v>0.185</v>
      </c>
      <c r="I2271" s="152">
        <v>1.4935</v>
      </c>
      <c r="J2271" s="152">
        <v>0.52649999999999997</v>
      </c>
      <c r="K2271" s="152">
        <v>0.27850000000000003</v>
      </c>
      <c r="L2271" s="152">
        <v>0.45500000000000002</v>
      </c>
      <c r="M2271" s="152">
        <v>15</v>
      </c>
      <c r="N2271" s="160">
        <v>2191</v>
      </c>
      <c r="O2271" s="160">
        <v>0</v>
      </c>
      <c r="P2271" s="160">
        <v>7.2223509418319176E+18</v>
      </c>
    </row>
    <row r="2272" spans="4:16" ht="15" customHeight="1">
      <c r="D2272" s="158" t="b">
        <v>0</v>
      </c>
      <c r="E2272" s="153" t="s">
        <v>100</v>
      </c>
      <c r="F2272" s="151">
        <v>0.57499999999999996</v>
      </c>
      <c r="G2272" s="151">
        <v>0.48499999999999999</v>
      </c>
      <c r="H2272" s="152">
        <v>0.16500000000000001</v>
      </c>
      <c r="I2272" s="152">
        <v>1.0405</v>
      </c>
      <c r="J2272" s="152">
        <v>0.41899999999999998</v>
      </c>
      <c r="K2272" s="152">
        <v>0.26400000000000001</v>
      </c>
      <c r="L2272" s="152">
        <v>0.3</v>
      </c>
      <c r="M2272" s="152">
        <v>14</v>
      </c>
      <c r="N2272" s="160">
        <v>2192</v>
      </c>
      <c r="O2272" s="160">
        <v>0</v>
      </c>
      <c r="P2272" s="160">
        <v>1.0157843074043007E+19</v>
      </c>
    </row>
    <row r="2273" spans="4:16" ht="15" customHeight="1">
      <c r="D2273" s="158" t="b">
        <v>0</v>
      </c>
      <c r="E2273" s="153" t="s">
        <v>101</v>
      </c>
      <c r="F2273" s="151">
        <v>0.215</v>
      </c>
      <c r="G2273" s="151">
        <v>0.17</v>
      </c>
      <c r="H2273" s="152">
        <v>5.5E-2</v>
      </c>
      <c r="I2273" s="152">
        <v>6.0499999999999998E-2</v>
      </c>
      <c r="J2273" s="152">
        <v>2.0500000000000001E-2</v>
      </c>
      <c r="K2273" s="152">
        <v>1.4E-2</v>
      </c>
      <c r="L2273" s="152">
        <v>0.02</v>
      </c>
      <c r="M2273" s="152">
        <v>6</v>
      </c>
      <c r="N2273" s="160">
        <v>2193</v>
      </c>
      <c r="O2273" s="160">
        <v>0</v>
      </c>
      <c r="P2273" s="160">
        <v>5.0416401750040975E+18</v>
      </c>
    </row>
    <row r="2274" spans="4:16" ht="15" customHeight="1">
      <c r="D2274" s="158" t="b">
        <v>0</v>
      </c>
      <c r="E2274" s="153" t="s">
        <v>101</v>
      </c>
      <c r="F2274" s="151">
        <v>0.43</v>
      </c>
      <c r="G2274" s="151">
        <v>0.32500000000000001</v>
      </c>
      <c r="H2274" s="152">
        <v>0.11</v>
      </c>
      <c r="I2274" s="152">
        <v>0.36749999999999999</v>
      </c>
      <c r="J2274" s="152">
        <v>0.13550000000000001</v>
      </c>
      <c r="K2274" s="152">
        <v>9.35E-2</v>
      </c>
      <c r="L2274" s="152">
        <v>0.12</v>
      </c>
      <c r="M2274" s="152">
        <v>13</v>
      </c>
      <c r="N2274" s="160">
        <v>2194</v>
      </c>
      <c r="O2274" s="160">
        <v>0</v>
      </c>
      <c r="P2274" s="160">
        <v>6.9403934292550584E+18</v>
      </c>
    </row>
    <row r="2275" spans="4:16" ht="15" customHeight="1">
      <c r="D2275" s="158" t="b">
        <v>0</v>
      </c>
      <c r="E2275" s="153" t="s">
        <v>101</v>
      </c>
      <c r="F2275" s="151">
        <v>0.26</v>
      </c>
      <c r="G2275" s="151">
        <v>0.215</v>
      </c>
      <c r="H2275" s="152">
        <v>0.08</v>
      </c>
      <c r="I2275" s="152">
        <v>9.9000000000000005E-2</v>
      </c>
      <c r="J2275" s="152">
        <v>3.6999999999999998E-2</v>
      </c>
      <c r="K2275" s="152">
        <v>2.5499999999999998E-2</v>
      </c>
      <c r="L2275" s="152">
        <v>4.4999999999999998E-2</v>
      </c>
      <c r="M2275" s="152">
        <v>5</v>
      </c>
      <c r="N2275" s="160">
        <v>2195</v>
      </c>
      <c r="O2275" s="160">
        <v>0</v>
      </c>
      <c r="P2275" s="160">
        <v>2.0963264034106708E+18</v>
      </c>
    </row>
    <row r="2276" spans="4:16" ht="15" customHeight="1">
      <c r="D2276" s="158" t="b">
        <v>0</v>
      </c>
      <c r="E2276" s="153" t="s">
        <v>101</v>
      </c>
      <c r="F2276" s="151">
        <v>0.37</v>
      </c>
      <c r="G2276" s="151">
        <v>0.28000000000000003</v>
      </c>
      <c r="H2276" s="152">
        <v>0.09</v>
      </c>
      <c r="I2276" s="152">
        <v>0.23300000000000001</v>
      </c>
      <c r="J2276" s="152">
        <v>9.0499999999999997E-2</v>
      </c>
      <c r="K2276" s="152">
        <v>5.45E-2</v>
      </c>
      <c r="L2276" s="152">
        <v>7.0000000000000007E-2</v>
      </c>
      <c r="M2276" s="152">
        <v>11</v>
      </c>
      <c r="N2276" s="160">
        <v>2196</v>
      </c>
      <c r="O2276" s="160">
        <v>0</v>
      </c>
      <c r="P2276" s="160">
        <v>1.7078813081781254E+19</v>
      </c>
    </row>
    <row r="2277" spans="4:16" ht="15" customHeight="1">
      <c r="D2277" s="158" t="b">
        <v>0</v>
      </c>
      <c r="E2277" s="153" t="s">
        <v>101</v>
      </c>
      <c r="F2277" s="151">
        <v>0.40500000000000003</v>
      </c>
      <c r="G2277" s="151">
        <v>0.30499999999999999</v>
      </c>
      <c r="H2277" s="152">
        <v>0.105</v>
      </c>
      <c r="I2277" s="152">
        <v>0.36249999999999999</v>
      </c>
      <c r="J2277" s="152">
        <v>0.1565</v>
      </c>
      <c r="K2277" s="152">
        <v>7.0499999999999993E-2</v>
      </c>
      <c r="L2277" s="152">
        <v>0.125</v>
      </c>
      <c r="M2277" s="152">
        <v>10</v>
      </c>
      <c r="N2277" s="160">
        <v>2197</v>
      </c>
      <c r="O2277" s="160">
        <v>0</v>
      </c>
      <c r="P2277" s="160">
        <v>1.1502215310606911E+19</v>
      </c>
    </row>
    <row r="2278" spans="4:16" ht="15" customHeight="1">
      <c r="D2278" s="158" t="b">
        <v>0</v>
      </c>
      <c r="E2278" s="153" t="s">
        <v>101</v>
      </c>
      <c r="F2278" s="151">
        <v>0.27</v>
      </c>
      <c r="G2278" s="151">
        <v>0.19</v>
      </c>
      <c r="H2278" s="152">
        <v>0.08</v>
      </c>
      <c r="I2278" s="152">
        <v>8.1000000000000003E-2</v>
      </c>
      <c r="J2278" s="152">
        <v>2.6499999999999999E-2</v>
      </c>
      <c r="K2278" s="152">
        <v>1.95E-2</v>
      </c>
      <c r="L2278" s="152">
        <v>0.03</v>
      </c>
      <c r="M2278" s="152">
        <v>6</v>
      </c>
      <c r="N2278" s="160">
        <v>2198</v>
      </c>
      <c r="O2278" s="160">
        <v>0</v>
      </c>
      <c r="P2278" s="160">
        <v>8.627602462179586E+18</v>
      </c>
    </row>
    <row r="2279" spans="4:16" ht="15" customHeight="1">
      <c r="D2279" s="158" t="b">
        <v>0</v>
      </c>
      <c r="E2279" s="153" t="s">
        <v>100</v>
      </c>
      <c r="F2279" s="151">
        <v>0.68</v>
      </c>
      <c r="G2279" s="151">
        <v>0.55000000000000004</v>
      </c>
      <c r="H2279" s="152">
        <v>0.2</v>
      </c>
      <c r="I2279" s="152">
        <v>1.5960000000000001</v>
      </c>
      <c r="J2279" s="152">
        <v>0.52500000000000002</v>
      </c>
      <c r="K2279" s="152">
        <v>0.40749999999999997</v>
      </c>
      <c r="L2279" s="152">
        <v>0.58499999999999996</v>
      </c>
      <c r="M2279" s="152">
        <v>21</v>
      </c>
      <c r="N2279" s="160">
        <v>2199</v>
      </c>
      <c r="O2279" s="160">
        <v>0</v>
      </c>
      <c r="P2279" s="160">
        <v>5.2695333327592233E+18</v>
      </c>
    </row>
    <row r="2280" spans="4:16" ht="15" customHeight="1">
      <c r="D2280" s="158" t="b">
        <v>0</v>
      </c>
      <c r="E2280" s="153" t="s">
        <v>100</v>
      </c>
      <c r="F2280" s="151">
        <v>0.65</v>
      </c>
      <c r="G2280" s="151">
        <v>0.51500000000000001</v>
      </c>
      <c r="H2280" s="152">
        <v>0.19500000000000001</v>
      </c>
      <c r="I2280" s="152">
        <v>1.4005000000000001</v>
      </c>
      <c r="J2280" s="152">
        <v>0.51949999999999996</v>
      </c>
      <c r="K2280" s="152">
        <v>0.36</v>
      </c>
      <c r="L2280" s="152">
        <v>0.44</v>
      </c>
      <c r="M2280" s="152">
        <v>13</v>
      </c>
      <c r="N2280" s="160">
        <v>2200</v>
      </c>
      <c r="O2280" s="160">
        <v>0</v>
      </c>
      <c r="P2280" s="160">
        <v>7.06819577494515E+18</v>
      </c>
    </row>
    <row r="2281" spans="4:16" ht="15" customHeight="1">
      <c r="D2281" s="158" t="b">
        <v>0</v>
      </c>
      <c r="E2281" s="153" t="s">
        <v>100</v>
      </c>
      <c r="F2281" s="151">
        <v>0.64500000000000002</v>
      </c>
      <c r="G2281" s="151">
        <v>0.49</v>
      </c>
      <c r="H2281" s="152">
        <v>0.215</v>
      </c>
      <c r="I2281" s="152">
        <v>1.4059999999999999</v>
      </c>
      <c r="J2281" s="152">
        <v>0.42649999999999999</v>
      </c>
      <c r="K2281" s="152">
        <v>0.22850000000000001</v>
      </c>
      <c r="L2281" s="152">
        <v>0.51</v>
      </c>
      <c r="M2281" s="152">
        <v>25</v>
      </c>
      <c r="N2281" s="160">
        <v>2201</v>
      </c>
      <c r="O2281" s="160">
        <v>0</v>
      </c>
      <c r="P2281" s="160">
        <v>7.1027699852236257E+18</v>
      </c>
    </row>
    <row r="2282" spans="4:16" ht="15" customHeight="1">
      <c r="D2282" s="158" t="b">
        <v>0</v>
      </c>
      <c r="E2282" s="153" t="s">
        <v>99</v>
      </c>
      <c r="F2282" s="151">
        <v>0.56999999999999995</v>
      </c>
      <c r="G2282" s="151">
        <v>0.40500000000000003</v>
      </c>
      <c r="H2282" s="152">
        <v>0.16</v>
      </c>
      <c r="I2282" s="152">
        <v>0.92449999999999999</v>
      </c>
      <c r="J2282" s="152">
        <v>0.34449999999999997</v>
      </c>
      <c r="K2282" s="152">
        <v>0.2185</v>
      </c>
      <c r="L2282" s="152">
        <v>0.29499999999999998</v>
      </c>
      <c r="M2282" s="152">
        <v>19</v>
      </c>
      <c r="N2282" s="160">
        <v>2202</v>
      </c>
      <c r="O2282" s="160">
        <v>0</v>
      </c>
      <c r="P2282" s="160">
        <v>1.1374679071290354E+19</v>
      </c>
    </row>
    <row r="2283" spans="4:16" ht="15" customHeight="1">
      <c r="D2283" s="158" t="b">
        <v>0</v>
      </c>
      <c r="E2283" s="153" t="s">
        <v>99</v>
      </c>
      <c r="F2283" s="151">
        <v>0.61499999999999999</v>
      </c>
      <c r="G2283" s="151">
        <v>0.48</v>
      </c>
      <c r="H2283" s="152">
        <v>0.19</v>
      </c>
      <c r="I2283" s="152">
        <v>1.36</v>
      </c>
      <c r="J2283" s="152">
        <v>0.53049999999999997</v>
      </c>
      <c r="K2283" s="152">
        <v>0.23749999999999999</v>
      </c>
      <c r="L2283" s="152">
        <v>0.47</v>
      </c>
      <c r="M2283" s="152">
        <v>18</v>
      </c>
      <c r="N2283" s="160">
        <v>2203</v>
      </c>
      <c r="O2283" s="160">
        <v>0</v>
      </c>
      <c r="P2283" s="160">
        <v>6.994258823820671E+18</v>
      </c>
    </row>
    <row r="2284" spans="4:16" ht="15" customHeight="1">
      <c r="D2284" s="158" t="b">
        <v>0</v>
      </c>
      <c r="E2284" s="153" t="s">
        <v>99</v>
      </c>
      <c r="F2284" s="151">
        <v>0.42</v>
      </c>
      <c r="G2284" s="151">
        <v>0.34499999999999997</v>
      </c>
      <c r="H2284" s="152">
        <v>0.105</v>
      </c>
      <c r="I2284" s="152">
        <v>0.43</v>
      </c>
      <c r="J2284" s="152">
        <v>0.17499999999999999</v>
      </c>
      <c r="K2284" s="152">
        <v>9.6000000000000002E-2</v>
      </c>
      <c r="L2284" s="152">
        <v>0.13</v>
      </c>
      <c r="M2284" s="152">
        <v>7</v>
      </c>
      <c r="N2284" s="160">
        <v>2204</v>
      </c>
      <c r="O2284" s="160">
        <v>0</v>
      </c>
      <c r="P2284" s="160">
        <v>9.4165988643718431E+18</v>
      </c>
    </row>
    <row r="2285" spans="4:16" ht="15" customHeight="1">
      <c r="D2285" s="158" t="b">
        <v>0</v>
      </c>
      <c r="E2285" s="153" t="s">
        <v>101</v>
      </c>
      <c r="F2285" s="151">
        <v>0.27500000000000002</v>
      </c>
      <c r="G2285" s="151">
        <v>0.22</v>
      </c>
      <c r="H2285" s="152">
        <v>0.08</v>
      </c>
      <c r="I2285" s="152">
        <v>0.13650000000000001</v>
      </c>
      <c r="J2285" s="152">
        <v>5.6500000000000002E-2</v>
      </c>
      <c r="K2285" s="152">
        <v>2.8500000000000001E-2</v>
      </c>
      <c r="L2285" s="152">
        <v>4.2000000000000003E-2</v>
      </c>
      <c r="M2285" s="152">
        <v>6</v>
      </c>
      <c r="N2285" s="160">
        <v>2205</v>
      </c>
      <c r="O2285" s="160">
        <v>0</v>
      </c>
      <c r="P2285" s="160">
        <v>6.1875303066639636E+18</v>
      </c>
    </row>
    <row r="2286" spans="4:16" ht="15" customHeight="1">
      <c r="D2286" s="158" t="b">
        <v>0</v>
      </c>
      <c r="E2286" s="153" t="s">
        <v>100</v>
      </c>
      <c r="F2286" s="151">
        <v>0.28999999999999998</v>
      </c>
      <c r="G2286" s="151">
        <v>0.22500000000000001</v>
      </c>
      <c r="H2286" s="152">
        <v>7.4999999999999997E-2</v>
      </c>
      <c r="I2286" s="152">
        <v>0.14000000000000001</v>
      </c>
      <c r="J2286" s="152">
        <v>5.1499999999999997E-2</v>
      </c>
      <c r="K2286" s="152">
        <v>2.35E-2</v>
      </c>
      <c r="L2286" s="152">
        <v>0.04</v>
      </c>
      <c r="M2286" s="152">
        <v>5</v>
      </c>
      <c r="N2286" s="160">
        <v>2206</v>
      </c>
      <c r="O2286" s="160">
        <v>0</v>
      </c>
      <c r="P2286" s="160">
        <v>6.0687507907670907E+18</v>
      </c>
    </row>
    <row r="2287" spans="4:16" ht="15" customHeight="1">
      <c r="D2287" s="158" t="b">
        <v>0</v>
      </c>
      <c r="E2287" s="153" t="s">
        <v>99</v>
      </c>
      <c r="F2287" s="151">
        <v>0.42</v>
      </c>
      <c r="G2287" s="151">
        <v>0.34</v>
      </c>
      <c r="H2287" s="152">
        <v>0.115</v>
      </c>
      <c r="I2287" s="152">
        <v>0.42149999999999999</v>
      </c>
      <c r="J2287" s="152">
        <v>0.17499999999999999</v>
      </c>
      <c r="K2287" s="152">
        <v>9.2999999999999999E-2</v>
      </c>
      <c r="L2287" s="152">
        <v>0.13500000000000001</v>
      </c>
      <c r="M2287" s="152">
        <v>8</v>
      </c>
      <c r="N2287" s="160">
        <v>2207</v>
      </c>
      <c r="O2287" s="160">
        <v>0</v>
      </c>
      <c r="P2287" s="160">
        <v>7.4674348988505272E+18</v>
      </c>
    </row>
    <row r="2288" spans="4:16" ht="15" customHeight="1">
      <c r="D2288" s="158" t="b">
        <v>0</v>
      </c>
      <c r="E2288" s="153" t="s">
        <v>100</v>
      </c>
      <c r="F2288" s="151">
        <v>0.625</v>
      </c>
      <c r="G2288" s="151">
        <v>0.52500000000000002</v>
      </c>
      <c r="H2288" s="152">
        <v>0.215</v>
      </c>
      <c r="I2288" s="152">
        <v>1.5765</v>
      </c>
      <c r="J2288" s="152">
        <v>0.51149999999999995</v>
      </c>
      <c r="K2288" s="152">
        <v>0.25950000000000001</v>
      </c>
      <c r="L2288" s="152">
        <v>0.66500000000000004</v>
      </c>
      <c r="M2288" s="152">
        <v>16</v>
      </c>
      <c r="N2288" s="160">
        <v>2208</v>
      </c>
      <c r="O2288" s="160">
        <v>0</v>
      </c>
      <c r="P2288" s="160">
        <v>1.2761919164626866E+19</v>
      </c>
    </row>
    <row r="2289" spans="4:16" ht="15" customHeight="1">
      <c r="D2289" s="158" t="b">
        <v>0</v>
      </c>
      <c r="E2289" s="153" t="s">
        <v>100</v>
      </c>
      <c r="F2289" s="151">
        <v>0.55000000000000004</v>
      </c>
      <c r="G2289" s="151">
        <v>0.46500000000000002</v>
      </c>
      <c r="H2289" s="152">
        <v>0.18</v>
      </c>
      <c r="I2289" s="152">
        <v>1.2124999999999999</v>
      </c>
      <c r="J2289" s="152">
        <v>0.32450000000000001</v>
      </c>
      <c r="K2289" s="152">
        <v>0.20499999999999999</v>
      </c>
      <c r="L2289" s="152">
        <v>0.52500000000000002</v>
      </c>
      <c r="M2289" s="152">
        <v>27</v>
      </c>
      <c r="N2289" s="160">
        <v>2209</v>
      </c>
      <c r="O2289" s="160">
        <v>0</v>
      </c>
      <c r="P2289" s="160">
        <v>6.3205071163808369E+18</v>
      </c>
    </row>
    <row r="2290" spans="4:16" ht="15" customHeight="1">
      <c r="D2290" s="158" t="b">
        <v>0</v>
      </c>
      <c r="E2290" s="153" t="s">
        <v>99</v>
      </c>
      <c r="F2290" s="151">
        <v>0.66</v>
      </c>
      <c r="G2290" s="151">
        <v>0.505</v>
      </c>
      <c r="H2290" s="152">
        <v>0.2</v>
      </c>
      <c r="I2290" s="152">
        <v>1.6305000000000001</v>
      </c>
      <c r="J2290" s="152">
        <v>0.48649999999999999</v>
      </c>
      <c r="K2290" s="152">
        <v>0.29699999999999999</v>
      </c>
      <c r="L2290" s="152">
        <v>0.61</v>
      </c>
      <c r="M2290" s="152">
        <v>18</v>
      </c>
      <c r="N2290" s="160">
        <v>2210</v>
      </c>
      <c r="O2290" s="160">
        <v>0</v>
      </c>
      <c r="P2290" s="160">
        <v>1.0800684478611583E+19</v>
      </c>
    </row>
    <row r="2291" spans="4:16" ht="15" customHeight="1">
      <c r="D2291" s="158" t="b">
        <v>0</v>
      </c>
      <c r="E2291" s="153" t="s">
        <v>99</v>
      </c>
      <c r="F2291" s="151">
        <v>0.56499999999999995</v>
      </c>
      <c r="G2291" s="151">
        <v>0.47</v>
      </c>
      <c r="H2291" s="152">
        <v>0.19500000000000001</v>
      </c>
      <c r="I2291" s="152">
        <v>1.1419999999999999</v>
      </c>
      <c r="J2291" s="152">
        <v>0.38700000000000001</v>
      </c>
      <c r="K2291" s="152">
        <v>0.25800000000000001</v>
      </c>
      <c r="L2291" s="152">
        <v>0.35</v>
      </c>
      <c r="M2291" s="152">
        <v>17</v>
      </c>
      <c r="N2291" s="160">
        <v>2211</v>
      </c>
      <c r="O2291" s="160">
        <v>0</v>
      </c>
      <c r="P2291" s="160">
        <v>1.8444524771999767E+19</v>
      </c>
    </row>
    <row r="2292" spans="4:16" ht="15" customHeight="1">
      <c r="D2292" s="158" t="b">
        <v>0</v>
      </c>
      <c r="E2292" s="153" t="s">
        <v>100</v>
      </c>
      <c r="F2292" s="151">
        <v>0.59499999999999997</v>
      </c>
      <c r="G2292" s="151">
        <v>0.495</v>
      </c>
      <c r="H2292" s="152">
        <v>0.23499999999999999</v>
      </c>
      <c r="I2292" s="152">
        <v>1.3660000000000001</v>
      </c>
      <c r="J2292" s="152">
        <v>0.50649999999999995</v>
      </c>
      <c r="K2292" s="152">
        <v>0.219</v>
      </c>
      <c r="L2292" s="152">
        <v>0.52</v>
      </c>
      <c r="M2292" s="152">
        <v>13</v>
      </c>
      <c r="N2292" s="160">
        <v>2212</v>
      </c>
      <c r="O2292" s="160">
        <v>0</v>
      </c>
      <c r="P2292" s="160">
        <v>4.4081790456290801E+18</v>
      </c>
    </row>
    <row r="2293" spans="4:16" ht="15" customHeight="1">
      <c r="D2293" s="158" t="b">
        <v>0</v>
      </c>
      <c r="E2293" s="153" t="s">
        <v>99</v>
      </c>
      <c r="F2293" s="151">
        <v>0.63</v>
      </c>
      <c r="G2293" s="151">
        <v>0.51</v>
      </c>
      <c r="H2293" s="152">
        <v>0.23</v>
      </c>
      <c r="I2293" s="152">
        <v>1.5389999999999999</v>
      </c>
      <c r="J2293" s="152">
        <v>0.5635</v>
      </c>
      <c r="K2293" s="152">
        <v>0.28149999999999997</v>
      </c>
      <c r="L2293" s="152">
        <v>0.56999999999999995</v>
      </c>
      <c r="M2293" s="152">
        <v>17</v>
      </c>
      <c r="N2293" s="160">
        <v>2213</v>
      </c>
      <c r="O2293" s="160">
        <v>0</v>
      </c>
      <c r="P2293" s="160">
        <v>5.4181534261095506E+18</v>
      </c>
    </row>
    <row r="2294" spans="4:16" ht="15" customHeight="1">
      <c r="D2294" s="158" t="b">
        <v>0</v>
      </c>
      <c r="E2294" s="153" t="s">
        <v>100</v>
      </c>
      <c r="F2294" s="151">
        <v>0.43</v>
      </c>
      <c r="G2294" s="151">
        <v>0.32500000000000001</v>
      </c>
      <c r="H2294" s="152">
        <v>0.12</v>
      </c>
      <c r="I2294" s="152">
        <v>0.44500000000000001</v>
      </c>
      <c r="J2294" s="152">
        <v>0.16500000000000001</v>
      </c>
      <c r="K2294" s="152">
        <v>9.9500000000000005E-2</v>
      </c>
      <c r="L2294" s="152">
        <v>0.155</v>
      </c>
      <c r="M2294" s="152">
        <v>8</v>
      </c>
      <c r="N2294" s="160">
        <v>2214</v>
      </c>
      <c r="O2294" s="160">
        <v>0</v>
      </c>
      <c r="P2294" s="160">
        <v>1.7341023005133566E+19</v>
      </c>
    </row>
    <row r="2295" spans="4:16" ht="15" customHeight="1">
      <c r="D2295" s="158" t="b">
        <v>0</v>
      </c>
      <c r="E2295" s="153" t="s">
        <v>100</v>
      </c>
      <c r="F2295" s="151">
        <v>0.45500000000000002</v>
      </c>
      <c r="G2295" s="151">
        <v>0.35</v>
      </c>
      <c r="H2295" s="152">
        <v>0.14000000000000001</v>
      </c>
      <c r="I2295" s="152">
        <v>0.57250000000000001</v>
      </c>
      <c r="J2295" s="152">
        <v>0.19650000000000001</v>
      </c>
      <c r="K2295" s="152">
        <v>0.13250000000000001</v>
      </c>
      <c r="L2295" s="152">
        <v>0.17499999999999999</v>
      </c>
      <c r="M2295" s="152">
        <v>10</v>
      </c>
      <c r="N2295" s="160">
        <v>2215</v>
      </c>
      <c r="O2295" s="160">
        <v>0</v>
      </c>
      <c r="P2295" s="160">
        <v>1.2937717186542819E+19</v>
      </c>
    </row>
    <row r="2296" spans="4:16" ht="15" customHeight="1">
      <c r="D2296" s="158" t="b">
        <v>0</v>
      </c>
      <c r="E2296" s="153" t="s">
        <v>101</v>
      </c>
      <c r="F2296" s="151">
        <v>0.33</v>
      </c>
      <c r="G2296" s="151">
        <v>0.26</v>
      </c>
      <c r="H2296" s="152">
        <v>0.08</v>
      </c>
      <c r="I2296" s="152">
        <v>0.19</v>
      </c>
      <c r="J2296" s="152">
        <v>7.6499999999999999E-2</v>
      </c>
      <c r="K2296" s="152">
        <v>3.85E-2</v>
      </c>
      <c r="L2296" s="152">
        <v>6.5000000000000002E-2</v>
      </c>
      <c r="M2296" s="152">
        <v>7</v>
      </c>
      <c r="N2296" s="160">
        <v>2216</v>
      </c>
      <c r="O2296" s="160">
        <v>0</v>
      </c>
      <c r="P2296" s="160">
        <v>7.281959836147456E+18</v>
      </c>
    </row>
    <row r="2297" spans="4:16" ht="15" customHeight="1">
      <c r="D2297" s="158" t="b">
        <v>0</v>
      </c>
      <c r="E2297" s="153" t="s">
        <v>100</v>
      </c>
      <c r="F2297" s="151">
        <v>0.51500000000000001</v>
      </c>
      <c r="G2297" s="151">
        <v>0.41499999999999998</v>
      </c>
      <c r="H2297" s="152">
        <v>0.13</v>
      </c>
      <c r="I2297" s="152">
        <v>0.76400000000000001</v>
      </c>
      <c r="J2297" s="152">
        <v>0.27600000000000002</v>
      </c>
      <c r="K2297" s="152">
        <v>0.19600000000000001</v>
      </c>
      <c r="L2297" s="152">
        <v>0.25</v>
      </c>
      <c r="M2297" s="152">
        <v>13</v>
      </c>
      <c r="N2297" s="160">
        <v>2217</v>
      </c>
      <c r="O2297" s="160">
        <v>0</v>
      </c>
      <c r="P2297" s="160">
        <v>1.0796992191666797E+19</v>
      </c>
    </row>
    <row r="2298" spans="4:16" ht="15" customHeight="1">
      <c r="D2298" s="158" t="b">
        <v>0</v>
      </c>
      <c r="E2298" s="153" t="s">
        <v>99</v>
      </c>
      <c r="F2298" s="151">
        <v>0.495</v>
      </c>
      <c r="G2298" s="151">
        <v>0.39</v>
      </c>
      <c r="H2298" s="152">
        <v>0.15</v>
      </c>
      <c r="I2298" s="152">
        <v>0.85299999999999998</v>
      </c>
      <c r="J2298" s="152">
        <v>0.32850000000000001</v>
      </c>
      <c r="K2298" s="152">
        <v>0.189</v>
      </c>
      <c r="L2298" s="152">
        <v>0.27</v>
      </c>
      <c r="M2298" s="152">
        <v>14</v>
      </c>
      <c r="N2298" s="160">
        <v>2218</v>
      </c>
      <c r="O2298" s="160">
        <v>0</v>
      </c>
      <c r="P2298" s="160">
        <v>1.2977784401419397E+18</v>
      </c>
    </row>
    <row r="2299" spans="4:16" ht="15" customHeight="1">
      <c r="D2299" s="158" t="b">
        <v>0</v>
      </c>
      <c r="E2299" s="153" t="s">
        <v>100</v>
      </c>
      <c r="F2299" s="151">
        <v>0.48499999999999999</v>
      </c>
      <c r="G2299" s="151">
        <v>0.375</v>
      </c>
      <c r="H2299" s="152">
        <v>0.14499999999999999</v>
      </c>
      <c r="I2299" s="152">
        <v>0.58850000000000002</v>
      </c>
      <c r="J2299" s="152">
        <v>0.23849999999999999</v>
      </c>
      <c r="K2299" s="152">
        <v>0.11550000000000001</v>
      </c>
      <c r="L2299" s="152">
        <v>0.19</v>
      </c>
      <c r="M2299" s="152">
        <v>13</v>
      </c>
      <c r="N2299" s="160">
        <v>2219</v>
      </c>
      <c r="O2299" s="160">
        <v>0</v>
      </c>
      <c r="P2299" s="160">
        <v>1.311860727362302E+19</v>
      </c>
    </row>
    <row r="2300" spans="4:16" ht="15" customHeight="1">
      <c r="D2300" s="158" t="b">
        <v>0</v>
      </c>
      <c r="E2300" s="153" t="s">
        <v>100</v>
      </c>
      <c r="F2300" s="151">
        <v>0.53500000000000003</v>
      </c>
      <c r="G2300" s="151">
        <v>0.46</v>
      </c>
      <c r="H2300" s="152">
        <v>0.14499999999999999</v>
      </c>
      <c r="I2300" s="152">
        <v>0.78749999999999998</v>
      </c>
      <c r="J2300" s="152">
        <v>0.33950000000000002</v>
      </c>
      <c r="K2300" s="152">
        <v>0.20050000000000001</v>
      </c>
      <c r="L2300" s="152">
        <v>0.2</v>
      </c>
      <c r="M2300" s="152">
        <v>8</v>
      </c>
      <c r="N2300" s="160">
        <v>2220</v>
      </c>
      <c r="O2300" s="160">
        <v>0</v>
      </c>
      <c r="P2300" s="160">
        <v>5.55427684391633E+18</v>
      </c>
    </row>
    <row r="2301" spans="4:16" ht="15" customHeight="1">
      <c r="D2301" s="158" t="b">
        <v>0</v>
      </c>
      <c r="E2301" s="153" t="s">
        <v>99</v>
      </c>
      <c r="F2301" s="151">
        <v>0.57999999999999996</v>
      </c>
      <c r="G2301" s="151">
        <v>0.46500000000000002</v>
      </c>
      <c r="H2301" s="152">
        <v>0.17499999999999999</v>
      </c>
      <c r="I2301" s="152">
        <v>1.0349999999999999</v>
      </c>
      <c r="J2301" s="152">
        <v>0.40100000000000002</v>
      </c>
      <c r="K2301" s="152">
        <v>0.1865</v>
      </c>
      <c r="L2301" s="152">
        <v>0.38500000000000001</v>
      </c>
      <c r="M2301" s="152">
        <v>17</v>
      </c>
      <c r="N2301" s="160">
        <v>2221</v>
      </c>
      <c r="O2301" s="160">
        <v>0</v>
      </c>
      <c r="P2301" s="160">
        <v>1.7148267907769184E+17</v>
      </c>
    </row>
    <row r="2302" spans="4:16" ht="15" customHeight="1">
      <c r="D2302" s="158" t="b">
        <v>0</v>
      </c>
      <c r="E2302" s="153" t="s">
        <v>100</v>
      </c>
      <c r="F2302" s="151">
        <v>0.625</v>
      </c>
      <c r="G2302" s="151">
        <v>0.52500000000000002</v>
      </c>
      <c r="H2302" s="152">
        <v>0.19500000000000001</v>
      </c>
      <c r="I2302" s="152">
        <v>1.3520000000000001</v>
      </c>
      <c r="J2302" s="152">
        <v>0.45050000000000001</v>
      </c>
      <c r="K2302" s="152">
        <v>0.2445</v>
      </c>
      <c r="L2302" s="152">
        <v>0.53</v>
      </c>
      <c r="M2302" s="152">
        <v>13</v>
      </c>
      <c r="N2302" s="160">
        <v>2222</v>
      </c>
      <c r="O2302" s="160">
        <v>0</v>
      </c>
      <c r="P2302" s="160">
        <v>1.7564327610002948E+19</v>
      </c>
    </row>
    <row r="2303" spans="4:16" ht="15" customHeight="1">
      <c r="D2303" s="158" t="b">
        <v>0</v>
      </c>
      <c r="E2303" s="153" t="s">
        <v>100</v>
      </c>
      <c r="F2303" s="151">
        <v>0.55500000000000005</v>
      </c>
      <c r="G2303" s="151">
        <v>0.45500000000000002</v>
      </c>
      <c r="H2303" s="152">
        <v>0.18</v>
      </c>
      <c r="I2303" s="152">
        <v>0.95799999999999996</v>
      </c>
      <c r="J2303" s="152">
        <v>0.29599999999999999</v>
      </c>
      <c r="K2303" s="152">
        <v>0.19500000000000001</v>
      </c>
      <c r="L2303" s="152">
        <v>0.39</v>
      </c>
      <c r="M2303" s="152">
        <v>14</v>
      </c>
      <c r="N2303" s="160">
        <v>2223</v>
      </c>
      <c r="O2303" s="160">
        <v>0</v>
      </c>
      <c r="P2303" s="160">
        <v>1.7021430046580802E+19</v>
      </c>
    </row>
    <row r="2304" spans="4:16" ht="15" customHeight="1">
      <c r="D2304" s="158" t="b">
        <v>0</v>
      </c>
      <c r="E2304" s="153" t="s">
        <v>100</v>
      </c>
      <c r="F2304" s="151">
        <v>0.55000000000000004</v>
      </c>
      <c r="G2304" s="151">
        <v>0.42499999999999999</v>
      </c>
      <c r="H2304" s="152">
        <v>0.14499999999999999</v>
      </c>
      <c r="I2304" s="152">
        <v>0.79700000000000004</v>
      </c>
      <c r="J2304" s="152">
        <v>0.29699999999999999</v>
      </c>
      <c r="K2304" s="152">
        <v>0.15</v>
      </c>
      <c r="L2304" s="152">
        <v>0.26500000000000001</v>
      </c>
      <c r="M2304" s="152">
        <v>9</v>
      </c>
      <c r="N2304" s="160">
        <v>2224</v>
      </c>
      <c r="O2304" s="160">
        <v>0</v>
      </c>
      <c r="P2304" s="160">
        <v>8.4684739585621647E+18</v>
      </c>
    </row>
    <row r="2305" spans="4:16" ht="15" customHeight="1">
      <c r="D2305" s="158" t="b">
        <v>0</v>
      </c>
      <c r="E2305" s="153" t="s">
        <v>99</v>
      </c>
      <c r="F2305" s="151">
        <v>0.59</v>
      </c>
      <c r="G2305" s="151">
        <v>0.47499999999999998</v>
      </c>
      <c r="H2305" s="152">
        <v>0.155</v>
      </c>
      <c r="I2305" s="152">
        <v>0.85699999999999998</v>
      </c>
      <c r="J2305" s="152">
        <v>0.35599999999999998</v>
      </c>
      <c r="K2305" s="152">
        <v>0.17399999999999999</v>
      </c>
      <c r="L2305" s="152">
        <v>0.28000000000000003</v>
      </c>
      <c r="M2305" s="152">
        <v>13</v>
      </c>
      <c r="N2305" s="160">
        <v>2225</v>
      </c>
      <c r="O2305" s="160">
        <v>0</v>
      </c>
      <c r="P2305" s="160">
        <v>3.9587011158942628E+18</v>
      </c>
    </row>
    <row r="2306" spans="4:16" ht="15" customHeight="1">
      <c r="D2306" s="158" t="b">
        <v>0</v>
      </c>
      <c r="E2306" s="153" t="s">
        <v>101</v>
      </c>
      <c r="F2306" s="151">
        <v>0.35499999999999998</v>
      </c>
      <c r="G2306" s="151">
        <v>0.28000000000000003</v>
      </c>
      <c r="H2306" s="152">
        <v>0.11</v>
      </c>
      <c r="I2306" s="152">
        <v>0.2235</v>
      </c>
      <c r="J2306" s="152">
        <v>8.1500000000000003E-2</v>
      </c>
      <c r="K2306" s="152">
        <v>5.2499999999999998E-2</v>
      </c>
      <c r="L2306" s="152">
        <v>0.08</v>
      </c>
      <c r="M2306" s="152">
        <v>7</v>
      </c>
      <c r="N2306" s="160">
        <v>2226</v>
      </c>
      <c r="O2306" s="160">
        <v>0</v>
      </c>
      <c r="P2306" s="160">
        <v>3.2193097900896957E+18</v>
      </c>
    </row>
    <row r="2307" spans="4:16" ht="15" customHeight="1">
      <c r="D2307" s="158" t="b">
        <v>0</v>
      </c>
      <c r="E2307" s="153" t="s">
        <v>101</v>
      </c>
      <c r="F2307" s="151">
        <v>0.27500000000000002</v>
      </c>
      <c r="G2307" s="151">
        <v>0.2</v>
      </c>
      <c r="H2307" s="152">
        <v>7.4999999999999997E-2</v>
      </c>
      <c r="I2307" s="152">
        <v>8.5999999999999993E-2</v>
      </c>
      <c r="J2307" s="152">
        <v>3.0499999999999999E-2</v>
      </c>
      <c r="K2307" s="152">
        <v>1.9E-2</v>
      </c>
      <c r="L2307" s="152">
        <v>0.03</v>
      </c>
      <c r="M2307" s="152">
        <v>7</v>
      </c>
      <c r="N2307" s="160">
        <v>2227</v>
      </c>
      <c r="O2307" s="160">
        <v>0</v>
      </c>
      <c r="P2307" s="160">
        <v>4.5933369897179658E+18</v>
      </c>
    </row>
    <row r="2308" spans="4:16" ht="15" customHeight="1">
      <c r="D2308" s="158" t="b">
        <v>0</v>
      </c>
      <c r="E2308" s="153" t="s">
        <v>100</v>
      </c>
      <c r="F2308" s="151">
        <v>0.505</v>
      </c>
      <c r="G2308" s="151">
        <v>0.39</v>
      </c>
      <c r="H2308" s="152">
        <v>0.17499999999999999</v>
      </c>
      <c r="I2308" s="152">
        <v>0.69199999999999995</v>
      </c>
      <c r="J2308" s="152">
        <v>0.26700000000000002</v>
      </c>
      <c r="K2308" s="152">
        <v>0.15</v>
      </c>
      <c r="L2308" s="152">
        <v>0.215</v>
      </c>
      <c r="M2308" s="152">
        <v>12</v>
      </c>
      <c r="N2308" s="160">
        <v>2228</v>
      </c>
      <c r="O2308" s="160">
        <v>0</v>
      </c>
      <c r="P2308" s="160">
        <v>1.793834502335452E+19</v>
      </c>
    </row>
    <row r="2309" spans="4:16" ht="15" customHeight="1">
      <c r="D2309" s="158" t="b">
        <v>0</v>
      </c>
      <c r="E2309" s="153" t="s">
        <v>99</v>
      </c>
      <c r="F2309" s="151">
        <v>0.37</v>
      </c>
      <c r="G2309" s="151">
        <v>0.28000000000000003</v>
      </c>
      <c r="H2309" s="152">
        <v>9.5000000000000001E-2</v>
      </c>
      <c r="I2309" s="152">
        <v>0.2225</v>
      </c>
      <c r="J2309" s="152">
        <v>8.0500000000000002E-2</v>
      </c>
      <c r="K2309" s="152">
        <v>5.0999999999999997E-2</v>
      </c>
      <c r="L2309" s="152">
        <v>7.4999999999999997E-2</v>
      </c>
      <c r="M2309" s="152">
        <v>7</v>
      </c>
      <c r="N2309" s="160">
        <v>2229</v>
      </c>
      <c r="O2309" s="160">
        <v>0</v>
      </c>
      <c r="P2309" s="160">
        <v>1.3101354981364267E+19</v>
      </c>
    </row>
    <row r="2310" spans="4:16" ht="15" customHeight="1">
      <c r="D2310" s="158" t="b">
        <v>0</v>
      </c>
      <c r="E2310" s="153" t="s">
        <v>99</v>
      </c>
      <c r="F2310" s="151">
        <v>0.55500000000000005</v>
      </c>
      <c r="G2310" s="151">
        <v>0.43</v>
      </c>
      <c r="H2310" s="152">
        <v>0.16500000000000001</v>
      </c>
      <c r="I2310" s="152">
        <v>0.75749999999999995</v>
      </c>
      <c r="J2310" s="152">
        <v>0.27350000000000002</v>
      </c>
      <c r="K2310" s="152">
        <v>0.16350000000000001</v>
      </c>
      <c r="L2310" s="152">
        <v>0.27500000000000002</v>
      </c>
      <c r="M2310" s="152">
        <v>13</v>
      </c>
      <c r="N2310" s="160">
        <v>2230</v>
      </c>
      <c r="O2310" s="160">
        <v>0</v>
      </c>
      <c r="P2310" s="160">
        <v>6.0358030936051016E+18</v>
      </c>
    </row>
    <row r="2311" spans="4:16" ht="15" customHeight="1">
      <c r="D2311" s="158" t="b">
        <v>0</v>
      </c>
      <c r="E2311" s="153" t="s">
        <v>100</v>
      </c>
      <c r="F2311" s="151">
        <v>0.505</v>
      </c>
      <c r="G2311" s="151">
        <v>0.4</v>
      </c>
      <c r="H2311" s="152">
        <v>0.16500000000000001</v>
      </c>
      <c r="I2311" s="152">
        <v>0.72899999999999998</v>
      </c>
      <c r="J2311" s="152">
        <v>0.26750000000000002</v>
      </c>
      <c r="K2311" s="152">
        <v>0.155</v>
      </c>
      <c r="L2311" s="152">
        <v>0.25</v>
      </c>
      <c r="M2311" s="152">
        <v>9</v>
      </c>
      <c r="N2311" s="160">
        <v>2231</v>
      </c>
      <c r="O2311" s="160">
        <v>0</v>
      </c>
      <c r="P2311" s="160">
        <v>1.2704348753747333E+19</v>
      </c>
    </row>
    <row r="2312" spans="4:16" ht="15" customHeight="1">
      <c r="D2312" s="158" t="b">
        <v>0</v>
      </c>
      <c r="E2312" s="153" t="s">
        <v>100</v>
      </c>
      <c r="F2312" s="151">
        <v>0.56000000000000005</v>
      </c>
      <c r="G2312" s="151">
        <v>0.44500000000000001</v>
      </c>
      <c r="H2312" s="152">
        <v>0.18</v>
      </c>
      <c r="I2312" s="152">
        <v>0.90300000000000002</v>
      </c>
      <c r="J2312" s="152">
        <v>0.35749999999999998</v>
      </c>
      <c r="K2312" s="152">
        <v>0.20449999999999999</v>
      </c>
      <c r="L2312" s="152">
        <v>0.29499999999999998</v>
      </c>
      <c r="M2312" s="152">
        <v>9</v>
      </c>
      <c r="N2312" s="160">
        <v>2232</v>
      </c>
      <c r="O2312" s="160">
        <v>0</v>
      </c>
      <c r="P2312" s="160">
        <v>5.0329951044065464E+18</v>
      </c>
    </row>
    <row r="2313" spans="4:16" ht="15" customHeight="1">
      <c r="D2313" s="158" t="b">
        <v>0</v>
      </c>
      <c r="E2313" s="153" t="s">
        <v>99</v>
      </c>
      <c r="F2313" s="151">
        <v>0.59499999999999997</v>
      </c>
      <c r="G2313" s="151">
        <v>0.47499999999999998</v>
      </c>
      <c r="H2313" s="152">
        <v>0.17</v>
      </c>
      <c r="I2313" s="152">
        <v>1.0965</v>
      </c>
      <c r="J2313" s="152">
        <v>0.41899999999999998</v>
      </c>
      <c r="K2313" s="152">
        <v>0.22900000000000001</v>
      </c>
      <c r="L2313" s="152">
        <v>0.35</v>
      </c>
      <c r="M2313" s="152">
        <v>17</v>
      </c>
      <c r="N2313" s="160">
        <v>2233</v>
      </c>
      <c r="O2313" s="160">
        <v>0</v>
      </c>
      <c r="P2313" s="160">
        <v>1.6573431833652429E+19</v>
      </c>
    </row>
    <row r="2314" spans="4:16" ht="15" customHeight="1">
      <c r="D2314" s="158" t="b">
        <v>0</v>
      </c>
      <c r="E2314" s="153" t="s">
        <v>100</v>
      </c>
      <c r="F2314" s="151">
        <v>0.56999999999999995</v>
      </c>
      <c r="G2314" s="151">
        <v>0.45</v>
      </c>
      <c r="H2314" s="152">
        <v>0.16500000000000001</v>
      </c>
      <c r="I2314" s="152">
        <v>0.90300000000000002</v>
      </c>
      <c r="J2314" s="152">
        <v>0.33050000000000002</v>
      </c>
      <c r="K2314" s="152">
        <v>0.1845</v>
      </c>
      <c r="L2314" s="152">
        <v>0.29499999999999998</v>
      </c>
      <c r="M2314" s="152">
        <v>14</v>
      </c>
      <c r="N2314" s="160">
        <v>2234</v>
      </c>
      <c r="O2314" s="160">
        <v>0</v>
      </c>
      <c r="P2314" s="160">
        <v>1.077001270407004E+19</v>
      </c>
    </row>
    <row r="2315" spans="4:16" ht="15" customHeight="1">
      <c r="D2315" s="158" t="b">
        <v>0</v>
      </c>
      <c r="E2315" s="153" t="s">
        <v>99</v>
      </c>
      <c r="F2315" s="151">
        <v>0.6</v>
      </c>
      <c r="G2315" s="151">
        <v>0.48</v>
      </c>
      <c r="H2315" s="152">
        <v>0.17499999999999999</v>
      </c>
      <c r="I2315" s="152">
        <v>1.2290000000000001</v>
      </c>
      <c r="J2315" s="152">
        <v>0.41249999999999998</v>
      </c>
      <c r="K2315" s="152">
        <v>0.27350000000000002</v>
      </c>
      <c r="L2315" s="152">
        <v>0.41499999999999998</v>
      </c>
      <c r="M2315" s="152">
        <v>13</v>
      </c>
      <c r="N2315" s="160">
        <v>2235</v>
      </c>
      <c r="O2315" s="160">
        <v>0</v>
      </c>
      <c r="P2315" s="160">
        <v>1.3816833848094138E+19</v>
      </c>
    </row>
    <row r="2316" spans="4:16" ht="15" customHeight="1">
      <c r="D2316" s="158" t="b">
        <v>0</v>
      </c>
      <c r="E2316" s="153" t="s">
        <v>100</v>
      </c>
      <c r="F2316" s="151">
        <v>0.56000000000000005</v>
      </c>
      <c r="G2316" s="151">
        <v>0.435</v>
      </c>
      <c r="H2316" s="152">
        <v>0.185</v>
      </c>
      <c r="I2316" s="152">
        <v>1.1060000000000001</v>
      </c>
      <c r="J2316" s="152">
        <v>0.42199999999999999</v>
      </c>
      <c r="K2316" s="152">
        <v>0.24349999999999999</v>
      </c>
      <c r="L2316" s="152">
        <v>0.33</v>
      </c>
      <c r="M2316" s="152">
        <v>15</v>
      </c>
      <c r="N2316" s="160">
        <v>2236</v>
      </c>
      <c r="O2316" s="160">
        <v>0</v>
      </c>
      <c r="P2316" s="160">
        <v>1.0482603632753809E+19</v>
      </c>
    </row>
    <row r="2317" spans="4:16" ht="15" customHeight="1">
      <c r="D2317" s="158" t="b">
        <v>0</v>
      </c>
      <c r="E2317" s="153" t="s">
        <v>99</v>
      </c>
      <c r="F2317" s="151">
        <v>0.58499999999999996</v>
      </c>
      <c r="G2317" s="151">
        <v>0.46500000000000002</v>
      </c>
      <c r="H2317" s="152">
        <v>0.19</v>
      </c>
      <c r="I2317" s="152">
        <v>1.171</v>
      </c>
      <c r="J2317" s="152">
        <v>0.39050000000000001</v>
      </c>
      <c r="K2317" s="152">
        <v>0.23549999999999999</v>
      </c>
      <c r="L2317" s="152">
        <v>0.4</v>
      </c>
      <c r="M2317" s="152">
        <v>17</v>
      </c>
      <c r="N2317" s="160">
        <v>2237</v>
      </c>
      <c r="O2317" s="160">
        <v>0</v>
      </c>
      <c r="P2317" s="160">
        <v>1.2299515947099417E+19</v>
      </c>
    </row>
    <row r="2318" spans="4:16" ht="15" customHeight="1">
      <c r="D2318" s="158" t="b">
        <v>0</v>
      </c>
      <c r="E2318" s="153" t="s">
        <v>101</v>
      </c>
      <c r="F2318" s="151">
        <v>0.46</v>
      </c>
      <c r="G2318" s="151">
        <v>0.33500000000000002</v>
      </c>
      <c r="H2318" s="152">
        <v>0.11</v>
      </c>
      <c r="I2318" s="152">
        <v>0.44400000000000001</v>
      </c>
      <c r="J2318" s="152">
        <v>0.22500000000000001</v>
      </c>
      <c r="K2318" s="152">
        <v>7.4499999999999997E-2</v>
      </c>
      <c r="L2318" s="152">
        <v>0.11</v>
      </c>
      <c r="M2318" s="152">
        <v>8</v>
      </c>
      <c r="N2318" s="160">
        <v>2238</v>
      </c>
      <c r="O2318" s="160">
        <v>0</v>
      </c>
      <c r="P2318" s="160">
        <v>4.0678807433058893E+18</v>
      </c>
    </row>
    <row r="2319" spans="4:16" ht="15" customHeight="1">
      <c r="D2319" s="158" t="b">
        <v>0</v>
      </c>
      <c r="E2319" s="153" t="s">
        <v>100</v>
      </c>
      <c r="F2319" s="151">
        <v>0.46</v>
      </c>
      <c r="G2319" s="151">
        <v>0.36</v>
      </c>
      <c r="H2319" s="152">
        <v>0.115</v>
      </c>
      <c r="I2319" s="152">
        <v>0.47549999999999998</v>
      </c>
      <c r="J2319" s="152">
        <v>0.21049999999999999</v>
      </c>
      <c r="K2319" s="152">
        <v>0.105</v>
      </c>
      <c r="L2319" s="152">
        <v>0.16</v>
      </c>
      <c r="M2319" s="152">
        <v>8</v>
      </c>
      <c r="N2319" s="160">
        <v>2239</v>
      </c>
      <c r="O2319" s="160">
        <v>0</v>
      </c>
      <c r="P2319" s="160">
        <v>1.6715081270261051E+19</v>
      </c>
    </row>
    <row r="2320" spans="4:16" ht="15" customHeight="1">
      <c r="D2320" s="158" t="b">
        <v>0</v>
      </c>
      <c r="E2320" s="153" t="s">
        <v>99</v>
      </c>
      <c r="F2320" s="151">
        <v>0.41499999999999998</v>
      </c>
      <c r="G2320" s="151">
        <v>0.315</v>
      </c>
      <c r="H2320" s="152">
        <v>0.125</v>
      </c>
      <c r="I2320" s="152">
        <v>0.38800000000000001</v>
      </c>
      <c r="J2320" s="152">
        <v>6.8000000000000005E-2</v>
      </c>
      <c r="K2320" s="152">
        <v>0.09</v>
      </c>
      <c r="L2320" s="152">
        <v>0.125</v>
      </c>
      <c r="M2320" s="152">
        <v>12</v>
      </c>
      <c r="N2320" s="160">
        <v>2240</v>
      </c>
      <c r="O2320" s="160">
        <v>0</v>
      </c>
      <c r="P2320" s="160">
        <v>1.0357375598673783E+19</v>
      </c>
    </row>
    <row r="2321" spans="4:16" ht="15" customHeight="1">
      <c r="D2321" s="158" t="b">
        <v>0</v>
      </c>
      <c r="E2321" s="153" t="s">
        <v>100</v>
      </c>
      <c r="F2321" s="151">
        <v>0.435</v>
      </c>
      <c r="G2321" s="151">
        <v>0.32</v>
      </c>
      <c r="H2321" s="152">
        <v>0.12</v>
      </c>
      <c r="I2321" s="152">
        <v>0.3785</v>
      </c>
      <c r="J2321" s="152">
        <v>0.152</v>
      </c>
      <c r="K2321" s="152">
        <v>9.1499999999999998E-2</v>
      </c>
      <c r="L2321" s="152">
        <v>0.125</v>
      </c>
      <c r="M2321" s="152">
        <v>11</v>
      </c>
      <c r="N2321" s="160">
        <v>2241</v>
      </c>
      <c r="O2321" s="160">
        <v>0</v>
      </c>
      <c r="P2321" s="160">
        <v>3.308319952753089E+18</v>
      </c>
    </row>
    <row r="2322" spans="4:16" ht="15" customHeight="1">
      <c r="D2322" s="158" t="b">
        <v>0</v>
      </c>
      <c r="E2322" s="153" t="s">
        <v>100</v>
      </c>
      <c r="F2322" s="151">
        <v>0.47499999999999998</v>
      </c>
      <c r="G2322" s="151">
        <v>0.38</v>
      </c>
      <c r="H2322" s="152">
        <v>0.13500000000000001</v>
      </c>
      <c r="I2322" s="152">
        <v>0.48599999999999999</v>
      </c>
      <c r="J2322" s="152">
        <v>0.17349999999999999</v>
      </c>
      <c r="K2322" s="152">
        <v>7.0000000000000007E-2</v>
      </c>
      <c r="L2322" s="152">
        <v>0.185</v>
      </c>
      <c r="M2322" s="152">
        <v>7</v>
      </c>
      <c r="N2322" s="160">
        <v>2242</v>
      </c>
      <c r="O2322" s="160">
        <v>0</v>
      </c>
      <c r="P2322" s="160">
        <v>1.6861535839854426E+19</v>
      </c>
    </row>
    <row r="2323" spans="4:16" ht="15" customHeight="1">
      <c r="D2323" s="158" t="b">
        <v>0</v>
      </c>
      <c r="E2323" s="153" t="s">
        <v>99</v>
      </c>
      <c r="F2323" s="151">
        <v>0.46500000000000002</v>
      </c>
      <c r="G2323" s="151">
        <v>0.36</v>
      </c>
      <c r="H2323" s="152">
        <v>0.13</v>
      </c>
      <c r="I2323" s="152">
        <v>0.52649999999999997</v>
      </c>
      <c r="J2323" s="152">
        <v>0.21049999999999999</v>
      </c>
      <c r="K2323" s="152">
        <v>0.11849999999999999</v>
      </c>
      <c r="L2323" s="152">
        <v>0.16500000000000001</v>
      </c>
      <c r="M2323" s="152">
        <v>10</v>
      </c>
      <c r="N2323" s="160">
        <v>2243</v>
      </c>
      <c r="O2323" s="160">
        <v>0</v>
      </c>
      <c r="P2323" s="160">
        <v>1.6202572874672978E+19</v>
      </c>
    </row>
    <row r="2324" spans="4:16" ht="15" customHeight="1">
      <c r="D2324" s="158" t="b">
        <v>0</v>
      </c>
      <c r="E2324" s="153" t="s">
        <v>101</v>
      </c>
      <c r="F2324" s="151">
        <v>0.35499999999999998</v>
      </c>
      <c r="G2324" s="151">
        <v>0.28000000000000003</v>
      </c>
      <c r="H2324" s="152">
        <v>0.1</v>
      </c>
      <c r="I2324" s="152">
        <v>0.22750000000000001</v>
      </c>
      <c r="J2324" s="152">
        <v>9.35E-2</v>
      </c>
      <c r="K2324" s="152">
        <v>4.5499999999999999E-2</v>
      </c>
      <c r="L2324" s="152">
        <v>8.5000000000000006E-2</v>
      </c>
      <c r="M2324" s="152">
        <v>11</v>
      </c>
      <c r="N2324" s="160">
        <v>2244</v>
      </c>
      <c r="O2324" s="160">
        <v>0</v>
      </c>
      <c r="P2324" s="160">
        <v>2.0229787654629356E+18</v>
      </c>
    </row>
    <row r="2325" spans="4:16" ht="15" customHeight="1">
      <c r="D2325" s="158" t="b">
        <v>0</v>
      </c>
      <c r="E2325" s="153" t="s">
        <v>99</v>
      </c>
      <c r="F2325" s="151">
        <v>0.46</v>
      </c>
      <c r="G2325" s="151">
        <v>0.375</v>
      </c>
      <c r="H2325" s="152">
        <v>0.14000000000000001</v>
      </c>
      <c r="I2325" s="152">
        <v>0.51049999999999995</v>
      </c>
      <c r="J2325" s="152">
        <v>0.192</v>
      </c>
      <c r="K2325" s="152">
        <v>0.1045</v>
      </c>
      <c r="L2325" s="152">
        <v>0.20499999999999999</v>
      </c>
      <c r="M2325" s="152">
        <v>9</v>
      </c>
      <c r="N2325" s="160">
        <v>2245</v>
      </c>
      <c r="O2325" s="160">
        <v>0</v>
      </c>
      <c r="P2325" s="160">
        <v>6.978932986371095E+17</v>
      </c>
    </row>
    <row r="2326" spans="4:16" ht="15" customHeight="1">
      <c r="D2326" s="158" t="b">
        <v>0</v>
      </c>
      <c r="E2326" s="153" t="s">
        <v>100</v>
      </c>
      <c r="F2326" s="151">
        <v>0.38</v>
      </c>
      <c r="G2326" s="151">
        <v>0.32500000000000001</v>
      </c>
      <c r="H2326" s="152">
        <v>0.11</v>
      </c>
      <c r="I2326" s="152">
        <v>0.3105</v>
      </c>
      <c r="J2326" s="152">
        <v>0.12</v>
      </c>
      <c r="K2326" s="152">
        <v>7.3999999999999996E-2</v>
      </c>
      <c r="L2326" s="152">
        <v>0.105</v>
      </c>
      <c r="M2326" s="152">
        <v>10</v>
      </c>
      <c r="N2326" s="160">
        <v>2246</v>
      </c>
      <c r="O2326" s="160">
        <v>0</v>
      </c>
      <c r="P2326" s="160">
        <v>9.507971680253399E+18</v>
      </c>
    </row>
    <row r="2327" spans="4:16" ht="15" customHeight="1">
      <c r="D2327" s="158" t="b">
        <v>0</v>
      </c>
      <c r="E2327" s="153" t="s">
        <v>100</v>
      </c>
      <c r="F2327" s="151">
        <v>0.47</v>
      </c>
      <c r="G2327" s="151">
        <v>0.36499999999999999</v>
      </c>
      <c r="H2327" s="152">
        <v>0.12</v>
      </c>
      <c r="I2327" s="152">
        <v>0.54300000000000004</v>
      </c>
      <c r="J2327" s="152">
        <v>0.22950000000000001</v>
      </c>
      <c r="K2327" s="152">
        <v>0.14949999999999999</v>
      </c>
      <c r="L2327" s="152">
        <v>0.15</v>
      </c>
      <c r="M2327" s="152">
        <v>9</v>
      </c>
      <c r="N2327" s="160">
        <v>2247</v>
      </c>
      <c r="O2327" s="160">
        <v>0</v>
      </c>
      <c r="P2327" s="160">
        <v>1.4520846074302724E+19</v>
      </c>
    </row>
    <row r="2328" spans="4:16" ht="15" customHeight="1">
      <c r="D2328" s="158" t="b">
        <v>0</v>
      </c>
      <c r="E2328" s="153" t="s">
        <v>99</v>
      </c>
      <c r="F2328" s="151">
        <v>0.36</v>
      </c>
      <c r="G2328" s="151">
        <v>0.27</v>
      </c>
      <c r="H2328" s="152">
        <v>0.09</v>
      </c>
      <c r="I2328" s="152">
        <v>0.2225</v>
      </c>
      <c r="J2328" s="152">
        <v>8.3000000000000004E-2</v>
      </c>
      <c r="K2328" s="152">
        <v>5.2999999999999999E-2</v>
      </c>
      <c r="L2328" s="152">
        <v>7.4999999999999997E-2</v>
      </c>
      <c r="M2328" s="152">
        <v>6</v>
      </c>
      <c r="N2328" s="160">
        <v>2248</v>
      </c>
      <c r="O2328" s="160">
        <v>0</v>
      </c>
      <c r="P2328" s="160">
        <v>3.1333169043720924E+18</v>
      </c>
    </row>
    <row r="2329" spans="4:16" ht="15" customHeight="1">
      <c r="D2329" s="158" t="b">
        <v>0</v>
      </c>
      <c r="E2329" s="153" t="s">
        <v>100</v>
      </c>
      <c r="F2329" s="151">
        <v>0.58499999999999996</v>
      </c>
      <c r="G2329" s="151">
        <v>0.45500000000000002</v>
      </c>
      <c r="H2329" s="152">
        <v>0.16500000000000001</v>
      </c>
      <c r="I2329" s="152">
        <v>0.998</v>
      </c>
      <c r="J2329" s="152">
        <v>0.34499999999999997</v>
      </c>
      <c r="K2329" s="152">
        <v>0.2495</v>
      </c>
      <c r="L2329" s="152">
        <v>0.315</v>
      </c>
      <c r="M2329" s="152">
        <v>12</v>
      </c>
      <c r="N2329" s="160">
        <v>2249</v>
      </c>
      <c r="O2329" s="160">
        <v>0</v>
      </c>
      <c r="P2329" s="160">
        <v>1.4102418517941809E+19</v>
      </c>
    </row>
    <row r="2330" spans="4:16" ht="15" customHeight="1">
      <c r="D2330" s="158" t="b">
        <v>0</v>
      </c>
      <c r="E2330" s="153" t="s">
        <v>99</v>
      </c>
      <c r="F2330" s="151">
        <v>0.65500000000000003</v>
      </c>
      <c r="G2330" s="151">
        <v>0.59</v>
      </c>
      <c r="H2330" s="152">
        <v>0.2</v>
      </c>
      <c r="I2330" s="152">
        <v>1.5455000000000001</v>
      </c>
      <c r="J2330" s="152">
        <v>0.65400000000000003</v>
      </c>
      <c r="K2330" s="152">
        <v>0.3765</v>
      </c>
      <c r="L2330" s="152">
        <v>0.41499999999999998</v>
      </c>
      <c r="M2330" s="152">
        <v>11</v>
      </c>
      <c r="N2330" s="160">
        <v>2250</v>
      </c>
      <c r="O2330" s="160">
        <v>0</v>
      </c>
      <c r="P2330" s="160">
        <v>1.1951480898562826E+19</v>
      </c>
    </row>
    <row r="2331" spans="4:16" ht="15" customHeight="1">
      <c r="D2331" s="158" t="b">
        <v>0</v>
      </c>
      <c r="E2331" s="153" t="s">
        <v>99</v>
      </c>
      <c r="F2331" s="151">
        <v>0.6</v>
      </c>
      <c r="G2331" s="151">
        <v>0.48499999999999999</v>
      </c>
      <c r="H2331" s="152">
        <v>0.17499999999999999</v>
      </c>
      <c r="I2331" s="152">
        <v>1.2675000000000001</v>
      </c>
      <c r="J2331" s="152">
        <v>0.4995</v>
      </c>
      <c r="K2331" s="152">
        <v>0.28149999999999997</v>
      </c>
      <c r="L2331" s="152">
        <v>0.38</v>
      </c>
      <c r="M2331" s="152">
        <v>13</v>
      </c>
      <c r="N2331" s="160">
        <v>2251</v>
      </c>
      <c r="O2331" s="160">
        <v>0</v>
      </c>
      <c r="P2331" s="160">
        <v>1.5010682957931323E+19</v>
      </c>
    </row>
    <row r="2332" spans="4:16" ht="15" customHeight="1">
      <c r="D2332" s="158" t="b">
        <v>0</v>
      </c>
      <c r="E2332" s="153" t="s">
        <v>100</v>
      </c>
      <c r="F2332" s="151">
        <v>0.56999999999999995</v>
      </c>
      <c r="G2332" s="151">
        <v>0.46</v>
      </c>
      <c r="H2332" s="152">
        <v>0.17</v>
      </c>
      <c r="I2332" s="152">
        <v>1.1000000000000001</v>
      </c>
      <c r="J2332" s="152">
        <v>0.41249999999999998</v>
      </c>
      <c r="K2332" s="152">
        <v>0.2205</v>
      </c>
      <c r="L2332" s="152">
        <v>0.38</v>
      </c>
      <c r="M2332" s="152">
        <v>14</v>
      </c>
      <c r="N2332" s="160">
        <v>2252</v>
      </c>
      <c r="O2332" s="160">
        <v>0</v>
      </c>
      <c r="P2332" s="160">
        <v>8.1283320930246021E+18</v>
      </c>
    </row>
    <row r="2333" spans="4:16" ht="15" customHeight="1">
      <c r="D2333" s="158" t="b">
        <v>0</v>
      </c>
      <c r="E2333" s="153" t="s">
        <v>100</v>
      </c>
      <c r="F2333" s="151">
        <v>0.64500000000000002</v>
      </c>
      <c r="G2333" s="151">
        <v>0.5</v>
      </c>
      <c r="H2333" s="152">
        <v>0.2</v>
      </c>
      <c r="I2333" s="152">
        <v>1.4285000000000001</v>
      </c>
      <c r="J2333" s="152">
        <v>0.63900000000000001</v>
      </c>
      <c r="K2333" s="152">
        <v>0.30499999999999999</v>
      </c>
      <c r="L2333" s="152">
        <v>0.36</v>
      </c>
      <c r="M2333" s="152">
        <v>11</v>
      </c>
      <c r="N2333" s="160">
        <v>2253</v>
      </c>
      <c r="O2333" s="160">
        <v>0</v>
      </c>
      <c r="P2333" s="160">
        <v>1.2314011345777938E+19</v>
      </c>
    </row>
    <row r="2334" spans="4:16" ht="15" customHeight="1">
      <c r="D2334" s="158" t="b">
        <v>0</v>
      </c>
      <c r="E2334" s="153" t="s">
        <v>99</v>
      </c>
      <c r="F2334" s="151">
        <v>0.65</v>
      </c>
      <c r="G2334" s="151">
        <v>0.495</v>
      </c>
      <c r="H2334" s="152">
        <v>0.18</v>
      </c>
      <c r="I2334" s="152">
        <v>1.7929999999999999</v>
      </c>
      <c r="J2334" s="152">
        <v>0.80049999999999999</v>
      </c>
      <c r="K2334" s="152">
        <v>0.33900000000000002</v>
      </c>
      <c r="L2334" s="152">
        <v>0.53</v>
      </c>
      <c r="M2334" s="152">
        <v>14</v>
      </c>
      <c r="N2334" s="160">
        <v>2254</v>
      </c>
      <c r="O2334" s="160">
        <v>0</v>
      </c>
      <c r="P2334" s="160">
        <v>2.6085724361584343E+18</v>
      </c>
    </row>
    <row r="2335" spans="4:16" ht="15" customHeight="1">
      <c r="D2335" s="158" t="b">
        <v>0</v>
      </c>
      <c r="E2335" s="153" t="s">
        <v>99</v>
      </c>
      <c r="F2335" s="151">
        <v>0.51</v>
      </c>
      <c r="G2335" s="151">
        <v>0.39500000000000002</v>
      </c>
      <c r="H2335" s="152">
        <v>0.14499999999999999</v>
      </c>
      <c r="I2335" s="152">
        <v>0.61850000000000005</v>
      </c>
      <c r="J2335" s="152">
        <v>0.216</v>
      </c>
      <c r="K2335" s="152">
        <v>0.13850000000000001</v>
      </c>
      <c r="L2335" s="152">
        <v>0.24</v>
      </c>
      <c r="M2335" s="152">
        <v>12</v>
      </c>
      <c r="N2335" s="160">
        <v>2255</v>
      </c>
      <c r="O2335" s="160">
        <v>0</v>
      </c>
      <c r="P2335" s="160">
        <v>1.0975798576035326E+19</v>
      </c>
    </row>
    <row r="2336" spans="4:16" ht="15" customHeight="1">
      <c r="D2336" s="158" t="b">
        <v>0</v>
      </c>
      <c r="E2336" s="153" t="s">
        <v>99</v>
      </c>
      <c r="F2336" s="151">
        <v>0.52</v>
      </c>
      <c r="G2336" s="151">
        <v>0.38</v>
      </c>
      <c r="H2336" s="152">
        <v>0.13500000000000001</v>
      </c>
      <c r="I2336" s="152">
        <v>0.58250000000000002</v>
      </c>
      <c r="J2336" s="152">
        <v>0.2505</v>
      </c>
      <c r="K2336" s="152">
        <v>0.1565</v>
      </c>
      <c r="L2336" s="152">
        <v>0.17499999999999999</v>
      </c>
      <c r="M2336" s="152">
        <v>8</v>
      </c>
      <c r="N2336" s="160">
        <v>2256</v>
      </c>
      <c r="O2336" s="160">
        <v>0</v>
      </c>
      <c r="P2336" s="160">
        <v>8.3832358181477581E+18</v>
      </c>
    </row>
    <row r="2337" spans="4:16" ht="15" customHeight="1">
      <c r="D2337" s="158" t="b">
        <v>0</v>
      </c>
      <c r="E2337" s="153" t="s">
        <v>99</v>
      </c>
      <c r="F2337" s="151">
        <v>0.495</v>
      </c>
      <c r="G2337" s="151">
        <v>0.41499999999999998</v>
      </c>
      <c r="H2337" s="152">
        <v>0.16500000000000001</v>
      </c>
      <c r="I2337" s="152">
        <v>0.74850000000000005</v>
      </c>
      <c r="J2337" s="152">
        <v>0.26400000000000001</v>
      </c>
      <c r="K2337" s="152">
        <v>0.13400000000000001</v>
      </c>
      <c r="L2337" s="152">
        <v>0.28499999999999998</v>
      </c>
      <c r="M2337" s="152">
        <v>13</v>
      </c>
      <c r="N2337" s="160">
        <v>2257</v>
      </c>
      <c r="O2337" s="160">
        <v>0</v>
      </c>
      <c r="P2337" s="160">
        <v>1.7987228451564384E+19</v>
      </c>
    </row>
    <row r="2338" spans="4:16" ht="15" customHeight="1">
      <c r="D2338" s="158" t="b">
        <v>0</v>
      </c>
      <c r="E2338" s="153" t="s">
        <v>99</v>
      </c>
      <c r="F2338" s="151">
        <v>0.43</v>
      </c>
      <c r="G2338" s="151">
        <v>0.33500000000000002</v>
      </c>
      <c r="H2338" s="152">
        <v>0.115</v>
      </c>
      <c r="I2338" s="152">
        <v>0.40600000000000003</v>
      </c>
      <c r="J2338" s="152">
        <v>0.16600000000000001</v>
      </c>
      <c r="K2338" s="152">
        <v>9.35E-2</v>
      </c>
      <c r="L2338" s="152">
        <v>0.13500000000000001</v>
      </c>
      <c r="M2338" s="152">
        <v>8</v>
      </c>
      <c r="N2338" s="160">
        <v>2258</v>
      </c>
      <c r="O2338" s="160">
        <v>0</v>
      </c>
      <c r="P2338" s="160">
        <v>2.8104052340038405E+18</v>
      </c>
    </row>
    <row r="2339" spans="4:16" ht="15" customHeight="1">
      <c r="D2339" s="158" t="b">
        <v>0</v>
      </c>
      <c r="E2339" s="153" t="s">
        <v>100</v>
      </c>
      <c r="F2339" s="151">
        <v>0.59</v>
      </c>
      <c r="G2339" s="151">
        <v>0.46500000000000002</v>
      </c>
      <c r="H2339" s="152">
        <v>0.16</v>
      </c>
      <c r="I2339" s="152">
        <v>1.1005</v>
      </c>
      <c r="J2339" s="152">
        <v>0.50600000000000001</v>
      </c>
      <c r="K2339" s="152">
        <v>0.2525</v>
      </c>
      <c r="L2339" s="152">
        <v>0.29499999999999998</v>
      </c>
      <c r="M2339" s="152">
        <v>13</v>
      </c>
      <c r="N2339" s="160">
        <v>2259</v>
      </c>
      <c r="O2339" s="160">
        <v>0</v>
      </c>
      <c r="P2339" s="160">
        <v>1.8139718234241944E+19</v>
      </c>
    </row>
    <row r="2340" spans="4:16" ht="15" customHeight="1">
      <c r="D2340" s="158" t="b">
        <v>0</v>
      </c>
      <c r="E2340" s="153" t="s">
        <v>99</v>
      </c>
      <c r="F2340" s="151">
        <v>0.55000000000000004</v>
      </c>
      <c r="G2340" s="151">
        <v>0.46</v>
      </c>
      <c r="H2340" s="152">
        <v>0.17499999999999999</v>
      </c>
      <c r="I2340" s="152">
        <v>0.86899999999999999</v>
      </c>
      <c r="J2340" s="152">
        <v>0.3155</v>
      </c>
      <c r="K2340" s="152">
        <v>0.1825</v>
      </c>
      <c r="L2340" s="152">
        <v>0.32</v>
      </c>
      <c r="M2340" s="152">
        <v>10</v>
      </c>
      <c r="N2340" s="160">
        <v>2260</v>
      </c>
      <c r="O2340" s="160">
        <v>0</v>
      </c>
      <c r="P2340" s="160">
        <v>2.9206755973387715E+18</v>
      </c>
    </row>
    <row r="2341" spans="4:16" ht="15" customHeight="1">
      <c r="D2341" s="158" t="b">
        <v>0</v>
      </c>
      <c r="E2341" s="153" t="s">
        <v>99</v>
      </c>
      <c r="F2341" s="151">
        <v>0.58499999999999996</v>
      </c>
      <c r="G2341" s="151">
        <v>0.43</v>
      </c>
      <c r="H2341" s="152">
        <v>0.16</v>
      </c>
      <c r="I2341" s="152">
        <v>0.95499999999999996</v>
      </c>
      <c r="J2341" s="152">
        <v>0.36249999999999999</v>
      </c>
      <c r="K2341" s="152">
        <v>0.17599999999999999</v>
      </c>
      <c r="L2341" s="152">
        <v>0.27</v>
      </c>
      <c r="M2341" s="152">
        <v>11</v>
      </c>
      <c r="N2341" s="160">
        <v>2261</v>
      </c>
      <c r="O2341" s="160">
        <v>0</v>
      </c>
      <c r="P2341" s="160">
        <v>3.5634297465925801E+18</v>
      </c>
    </row>
    <row r="2342" spans="4:16" ht="15" customHeight="1">
      <c r="D2342" s="158" t="b">
        <v>0</v>
      </c>
      <c r="E2342" s="153" t="s">
        <v>100</v>
      </c>
      <c r="F2342" s="151">
        <v>0.57999999999999996</v>
      </c>
      <c r="G2342" s="151">
        <v>0.45500000000000002</v>
      </c>
      <c r="H2342" s="152">
        <v>0.16</v>
      </c>
      <c r="I2342" s="152">
        <v>0.92149999999999999</v>
      </c>
      <c r="J2342" s="152">
        <v>0.312</v>
      </c>
      <c r="K2342" s="152">
        <v>0.19600000000000001</v>
      </c>
      <c r="L2342" s="152">
        <v>0.3</v>
      </c>
      <c r="M2342" s="152">
        <v>17</v>
      </c>
      <c r="N2342" s="160">
        <v>2262</v>
      </c>
      <c r="O2342" s="160">
        <v>0</v>
      </c>
      <c r="P2342" s="160">
        <v>1.3647213026733699E+19</v>
      </c>
    </row>
    <row r="2343" spans="4:16" ht="15" customHeight="1">
      <c r="D2343" s="158" t="b">
        <v>0</v>
      </c>
      <c r="E2343" s="153" t="s">
        <v>100</v>
      </c>
      <c r="F2343" s="151">
        <v>0.62</v>
      </c>
      <c r="G2343" s="151">
        <v>0.51</v>
      </c>
      <c r="H2343" s="152">
        <v>0.15</v>
      </c>
      <c r="I2343" s="152">
        <v>1.456</v>
      </c>
      <c r="J2343" s="152">
        <v>0.58099999999999996</v>
      </c>
      <c r="K2343" s="152">
        <v>0.28749999999999998</v>
      </c>
      <c r="L2343" s="152">
        <v>0.32</v>
      </c>
      <c r="M2343" s="152">
        <v>13</v>
      </c>
      <c r="N2343" s="160">
        <v>2263</v>
      </c>
      <c r="O2343" s="160">
        <v>0</v>
      </c>
      <c r="P2343" s="160">
        <v>1.0149322830263523E+19</v>
      </c>
    </row>
    <row r="2344" spans="4:16" ht="15" customHeight="1">
      <c r="D2344" s="158" t="b">
        <v>0</v>
      </c>
      <c r="E2344" s="153" t="s">
        <v>101</v>
      </c>
      <c r="F2344" s="151">
        <v>0.59</v>
      </c>
      <c r="G2344" s="151">
        <v>0.45</v>
      </c>
      <c r="H2344" s="152">
        <v>0.16</v>
      </c>
      <c r="I2344" s="152">
        <v>0.89300000000000002</v>
      </c>
      <c r="J2344" s="152">
        <v>0.27450000000000002</v>
      </c>
      <c r="K2344" s="152">
        <v>0.2185</v>
      </c>
      <c r="L2344" s="152">
        <v>0.34499999999999997</v>
      </c>
      <c r="M2344" s="152">
        <v>14</v>
      </c>
      <c r="N2344" s="160">
        <v>2264</v>
      </c>
      <c r="O2344" s="160">
        <v>0</v>
      </c>
      <c r="P2344" s="160">
        <v>2.9011394115100273E+18</v>
      </c>
    </row>
    <row r="2345" spans="4:16" ht="15" customHeight="1">
      <c r="D2345" s="158" t="b">
        <v>0</v>
      </c>
      <c r="E2345" s="153" t="s">
        <v>100</v>
      </c>
      <c r="F2345" s="151">
        <v>0.72</v>
      </c>
      <c r="G2345" s="151">
        <v>0.57499999999999996</v>
      </c>
      <c r="H2345" s="152">
        <v>0.215</v>
      </c>
      <c r="I2345" s="152">
        <v>2.226</v>
      </c>
      <c r="J2345" s="152">
        <v>0.89549999999999996</v>
      </c>
      <c r="K2345" s="152">
        <v>0.40500000000000003</v>
      </c>
      <c r="L2345" s="152">
        <v>0.62</v>
      </c>
      <c r="M2345" s="152">
        <v>13</v>
      </c>
      <c r="N2345" s="160">
        <v>2265</v>
      </c>
      <c r="O2345" s="160">
        <v>0</v>
      </c>
      <c r="P2345" s="160">
        <v>8.0233662834578412E+18</v>
      </c>
    </row>
    <row r="2346" spans="4:16" ht="15" customHeight="1">
      <c r="D2346" s="158" t="b">
        <v>0</v>
      </c>
      <c r="E2346" s="153" t="s">
        <v>100</v>
      </c>
      <c r="F2346" s="151">
        <v>0.63500000000000001</v>
      </c>
      <c r="G2346" s="151">
        <v>0.51</v>
      </c>
      <c r="H2346" s="152">
        <v>0.17499999999999999</v>
      </c>
      <c r="I2346" s="152">
        <v>1.2124999999999999</v>
      </c>
      <c r="J2346" s="152">
        <v>0.57350000000000001</v>
      </c>
      <c r="K2346" s="152">
        <v>0.26100000000000001</v>
      </c>
      <c r="L2346" s="152">
        <v>0.36</v>
      </c>
      <c r="M2346" s="152">
        <v>14</v>
      </c>
      <c r="N2346" s="160">
        <v>2266</v>
      </c>
      <c r="O2346" s="160">
        <v>0</v>
      </c>
      <c r="P2346" s="160">
        <v>7.2550339160852931E+18</v>
      </c>
    </row>
    <row r="2347" spans="4:16" ht="15" customHeight="1">
      <c r="D2347" s="158" t="b">
        <v>0</v>
      </c>
      <c r="E2347" s="153" t="s">
        <v>100</v>
      </c>
      <c r="F2347" s="151">
        <v>0.61</v>
      </c>
      <c r="G2347" s="151">
        <v>0.48</v>
      </c>
      <c r="H2347" s="152">
        <v>0.17499999999999999</v>
      </c>
      <c r="I2347" s="152">
        <v>1.0674999999999999</v>
      </c>
      <c r="J2347" s="152">
        <v>0.39100000000000001</v>
      </c>
      <c r="K2347" s="152">
        <v>0.216</v>
      </c>
      <c r="L2347" s="152">
        <v>0.42</v>
      </c>
      <c r="M2347" s="152">
        <v>15</v>
      </c>
      <c r="N2347" s="160">
        <v>2267</v>
      </c>
      <c r="O2347" s="160">
        <v>0</v>
      </c>
      <c r="P2347" s="160">
        <v>1.8142394903574526E+19</v>
      </c>
    </row>
    <row r="2348" spans="4:16" ht="15" customHeight="1">
      <c r="D2348" s="158" t="b">
        <v>0</v>
      </c>
      <c r="E2348" s="153" t="s">
        <v>100</v>
      </c>
      <c r="F2348" s="151">
        <v>0.54500000000000004</v>
      </c>
      <c r="G2348" s="151">
        <v>0.44500000000000001</v>
      </c>
      <c r="H2348" s="152">
        <v>0.17499999999999999</v>
      </c>
      <c r="I2348" s="152">
        <v>0.85250000000000004</v>
      </c>
      <c r="J2348" s="152">
        <v>0.34649999999999997</v>
      </c>
      <c r="K2348" s="152">
        <v>0.189</v>
      </c>
      <c r="L2348" s="152">
        <v>0.29499999999999998</v>
      </c>
      <c r="M2348" s="152">
        <v>13</v>
      </c>
      <c r="N2348" s="160">
        <v>2268</v>
      </c>
      <c r="O2348" s="160">
        <v>0</v>
      </c>
      <c r="P2348" s="160">
        <v>1.3344069692401701E+19</v>
      </c>
    </row>
    <row r="2349" spans="4:16" ht="15" customHeight="1">
      <c r="D2349" s="158" t="b">
        <v>0</v>
      </c>
      <c r="E2349" s="153" t="s">
        <v>99</v>
      </c>
      <c r="F2349" s="151">
        <v>0.56999999999999995</v>
      </c>
      <c r="G2349" s="151">
        <v>0.45</v>
      </c>
      <c r="H2349" s="152">
        <v>0.16</v>
      </c>
      <c r="I2349" s="152">
        <v>0.86150000000000004</v>
      </c>
      <c r="J2349" s="152">
        <v>0.3725</v>
      </c>
      <c r="K2349" s="152">
        <v>0.2175</v>
      </c>
      <c r="L2349" s="152">
        <v>0.255</v>
      </c>
      <c r="M2349" s="152">
        <v>12</v>
      </c>
      <c r="N2349" s="160">
        <v>2269</v>
      </c>
      <c r="O2349" s="160">
        <v>0</v>
      </c>
      <c r="P2349" s="160">
        <v>1.3014412672174991E+19</v>
      </c>
    </row>
    <row r="2350" spans="4:16" ht="15" customHeight="1">
      <c r="D2350" s="158" t="b">
        <v>0</v>
      </c>
      <c r="E2350" s="153" t="s">
        <v>100</v>
      </c>
      <c r="F2350" s="151">
        <v>0.6</v>
      </c>
      <c r="G2350" s="151">
        <v>0.47499999999999998</v>
      </c>
      <c r="H2350" s="152">
        <v>0.18</v>
      </c>
      <c r="I2350" s="152">
        <v>1.1619999999999999</v>
      </c>
      <c r="J2350" s="152">
        <v>0.51100000000000001</v>
      </c>
      <c r="K2350" s="152">
        <v>0.26750000000000002</v>
      </c>
      <c r="L2350" s="152">
        <v>0.32</v>
      </c>
      <c r="M2350" s="152">
        <v>18</v>
      </c>
      <c r="N2350" s="160">
        <v>2270</v>
      </c>
      <c r="O2350" s="160">
        <v>0</v>
      </c>
      <c r="P2350" s="160">
        <v>9.9216863074531922E+18</v>
      </c>
    </row>
    <row r="2351" spans="4:16" ht="15" customHeight="1">
      <c r="D2351" s="158" t="b">
        <v>0</v>
      </c>
      <c r="E2351" s="153" t="s">
        <v>100</v>
      </c>
      <c r="F2351" s="151">
        <v>0.52</v>
      </c>
      <c r="G2351" s="151">
        <v>0.41</v>
      </c>
      <c r="H2351" s="152">
        <v>0.17</v>
      </c>
      <c r="I2351" s="152">
        <v>0.87050000000000005</v>
      </c>
      <c r="J2351" s="152">
        <v>0.3735</v>
      </c>
      <c r="K2351" s="152">
        <v>0.219</v>
      </c>
      <c r="L2351" s="152">
        <v>0.25</v>
      </c>
      <c r="M2351" s="152">
        <v>14</v>
      </c>
      <c r="N2351" s="160">
        <v>2271</v>
      </c>
      <c r="O2351" s="160">
        <v>0</v>
      </c>
      <c r="P2351" s="160">
        <v>1.194696052076748E+19</v>
      </c>
    </row>
    <row r="2352" spans="4:16" ht="15" customHeight="1">
      <c r="D2352" s="158" t="b">
        <v>0</v>
      </c>
      <c r="E2352" s="153" t="s">
        <v>99</v>
      </c>
      <c r="F2352" s="151">
        <v>0.63500000000000001</v>
      </c>
      <c r="G2352" s="151">
        <v>0.51</v>
      </c>
      <c r="H2352" s="152">
        <v>0.21</v>
      </c>
      <c r="I2352" s="152">
        <v>1.5980000000000001</v>
      </c>
      <c r="J2352" s="152">
        <v>0.65349999999999997</v>
      </c>
      <c r="K2352" s="152">
        <v>0.28349999999999997</v>
      </c>
      <c r="L2352" s="152">
        <v>0.57999999999999996</v>
      </c>
      <c r="M2352" s="152">
        <v>15</v>
      </c>
      <c r="N2352" s="160">
        <v>2272</v>
      </c>
      <c r="O2352" s="160">
        <v>0</v>
      </c>
      <c r="P2352" s="160">
        <v>4.9031319423665736E+18</v>
      </c>
    </row>
    <row r="2353" spans="4:16" ht="15" customHeight="1">
      <c r="D2353" s="158" t="b">
        <v>0</v>
      </c>
      <c r="E2353" s="153" t="s">
        <v>100</v>
      </c>
      <c r="F2353" s="151">
        <v>0.67</v>
      </c>
      <c r="G2353" s="151">
        <v>0.52</v>
      </c>
      <c r="H2353" s="152">
        <v>0.15</v>
      </c>
      <c r="I2353" s="152">
        <v>1.4059999999999999</v>
      </c>
      <c r="J2353" s="152">
        <v>0.51900000000000002</v>
      </c>
      <c r="K2353" s="152">
        <v>0.34799999999999998</v>
      </c>
      <c r="L2353" s="152">
        <v>0.37</v>
      </c>
      <c r="M2353" s="152">
        <v>13</v>
      </c>
      <c r="N2353" s="160">
        <v>2273</v>
      </c>
      <c r="O2353" s="160">
        <v>0</v>
      </c>
      <c r="P2353" s="160">
        <v>5.3147959023367875E+18</v>
      </c>
    </row>
    <row r="2354" spans="4:16" ht="15" customHeight="1">
      <c r="D2354" s="158" t="b">
        <v>0</v>
      </c>
      <c r="E2354" s="153" t="s">
        <v>99</v>
      </c>
      <c r="F2354" s="151">
        <v>0.69499999999999995</v>
      </c>
      <c r="G2354" s="151">
        <v>0.56999999999999995</v>
      </c>
      <c r="H2354" s="152">
        <v>0.2</v>
      </c>
      <c r="I2354" s="152">
        <v>2.0329999999999999</v>
      </c>
      <c r="J2354" s="152">
        <v>0.751</v>
      </c>
      <c r="K2354" s="152">
        <v>0.42549999999999999</v>
      </c>
      <c r="L2354" s="152">
        <v>0.68500000000000005</v>
      </c>
      <c r="M2354" s="152">
        <v>15</v>
      </c>
      <c r="N2354" s="160">
        <v>2274</v>
      </c>
      <c r="O2354" s="160">
        <v>0</v>
      </c>
      <c r="P2354" s="160">
        <v>1.0549815381646971E+18</v>
      </c>
    </row>
    <row r="2355" spans="4:16" ht="15" customHeight="1">
      <c r="D2355" s="158" t="b">
        <v>0</v>
      </c>
      <c r="E2355" s="153" t="s">
        <v>99</v>
      </c>
      <c r="F2355" s="151">
        <v>0.65500000000000003</v>
      </c>
      <c r="G2355" s="151">
        <v>0.52500000000000002</v>
      </c>
      <c r="H2355" s="152">
        <v>0.185</v>
      </c>
      <c r="I2355" s="152">
        <v>1.2589999999999999</v>
      </c>
      <c r="J2355" s="152">
        <v>0.48699999999999999</v>
      </c>
      <c r="K2355" s="152">
        <v>0.2215</v>
      </c>
      <c r="L2355" s="152">
        <v>0.44500000000000001</v>
      </c>
      <c r="M2355" s="152">
        <v>20</v>
      </c>
      <c r="N2355" s="160">
        <v>2275</v>
      </c>
      <c r="O2355" s="160">
        <v>0</v>
      </c>
      <c r="P2355" s="160">
        <v>1.4607645320870408E+18</v>
      </c>
    </row>
    <row r="2356" spans="4:16" ht="15" customHeight="1">
      <c r="D2356" s="158" t="b">
        <v>0</v>
      </c>
      <c r="E2356" s="153" t="s">
        <v>100</v>
      </c>
      <c r="F2356" s="151">
        <v>0.62</v>
      </c>
      <c r="G2356" s="151">
        <v>0.48</v>
      </c>
      <c r="H2356" s="152">
        <v>0.23</v>
      </c>
      <c r="I2356" s="152">
        <v>1.0934999999999999</v>
      </c>
      <c r="J2356" s="152">
        <v>0.40300000000000002</v>
      </c>
      <c r="K2356" s="152">
        <v>0.245</v>
      </c>
      <c r="L2356" s="152">
        <v>0.35499999999999998</v>
      </c>
      <c r="M2356" s="152">
        <v>14</v>
      </c>
      <c r="N2356" s="160">
        <v>2276</v>
      </c>
      <c r="O2356" s="160">
        <v>0</v>
      </c>
      <c r="P2356" s="160">
        <v>1.7508258445665556E+19</v>
      </c>
    </row>
    <row r="2357" spans="4:16" ht="15" customHeight="1">
      <c r="D2357" s="158" t="b">
        <v>0</v>
      </c>
      <c r="E2357" s="153" t="s">
        <v>100</v>
      </c>
      <c r="F2357" s="151">
        <v>0.6</v>
      </c>
      <c r="G2357" s="151">
        <v>0.47499999999999998</v>
      </c>
      <c r="H2357" s="152">
        <v>0.18</v>
      </c>
      <c r="I2357" s="152">
        <v>1.1805000000000001</v>
      </c>
      <c r="J2357" s="152">
        <v>0.4345</v>
      </c>
      <c r="K2357" s="152">
        <v>0.2475</v>
      </c>
      <c r="L2357" s="152">
        <v>0.42499999999999999</v>
      </c>
      <c r="M2357" s="152">
        <v>19</v>
      </c>
      <c r="N2357" s="160">
        <v>2277</v>
      </c>
      <c r="O2357" s="160">
        <v>0</v>
      </c>
      <c r="P2357" s="160">
        <v>1.133630703033403E+19</v>
      </c>
    </row>
    <row r="2358" spans="4:16" ht="15" customHeight="1">
      <c r="D2358" s="158" t="b">
        <v>0</v>
      </c>
      <c r="E2358" s="153" t="s">
        <v>99</v>
      </c>
      <c r="F2358" s="151">
        <v>0.51</v>
      </c>
      <c r="G2358" s="151">
        <v>0.40500000000000003</v>
      </c>
      <c r="H2358" s="152">
        <v>0.13</v>
      </c>
      <c r="I2358" s="152">
        <v>0.71750000000000003</v>
      </c>
      <c r="J2358" s="152">
        <v>0.3725</v>
      </c>
      <c r="K2358" s="152">
        <v>0.158</v>
      </c>
      <c r="L2358" s="152">
        <v>0.17</v>
      </c>
      <c r="M2358" s="152">
        <v>9</v>
      </c>
      <c r="N2358" s="160">
        <v>2278</v>
      </c>
      <c r="O2358" s="160">
        <v>0</v>
      </c>
      <c r="P2358" s="160">
        <v>1.1582067092659868E+19</v>
      </c>
    </row>
    <row r="2359" spans="4:16" ht="15" customHeight="1">
      <c r="D2359" s="158" t="b">
        <v>0</v>
      </c>
      <c r="E2359" s="153" t="s">
        <v>99</v>
      </c>
      <c r="F2359" s="151">
        <v>0.52500000000000002</v>
      </c>
      <c r="G2359" s="151">
        <v>0.40500000000000003</v>
      </c>
      <c r="H2359" s="152">
        <v>0.13500000000000001</v>
      </c>
      <c r="I2359" s="152">
        <v>0.75749999999999995</v>
      </c>
      <c r="J2359" s="152">
        <v>0.33050000000000002</v>
      </c>
      <c r="K2359" s="152">
        <v>0.216</v>
      </c>
      <c r="L2359" s="152">
        <v>0.19500000000000001</v>
      </c>
      <c r="M2359" s="152">
        <v>10</v>
      </c>
      <c r="N2359" s="160">
        <v>2279</v>
      </c>
      <c r="O2359" s="160">
        <v>0</v>
      </c>
      <c r="P2359" s="160">
        <v>4.5687602609560489E+18</v>
      </c>
    </row>
    <row r="2360" spans="4:16" ht="15" customHeight="1">
      <c r="D2360" s="158" t="b">
        <v>0</v>
      </c>
      <c r="E2360" s="153" t="s">
        <v>99</v>
      </c>
      <c r="F2360" s="151">
        <v>0.44</v>
      </c>
      <c r="G2360" s="151">
        <v>0.375</v>
      </c>
      <c r="H2360" s="152">
        <v>0.13</v>
      </c>
      <c r="I2360" s="152">
        <v>0.48699999999999999</v>
      </c>
      <c r="J2360" s="152">
        <v>0.22600000000000001</v>
      </c>
      <c r="K2360" s="152">
        <v>9.6500000000000002E-2</v>
      </c>
      <c r="L2360" s="152">
        <v>0.155</v>
      </c>
      <c r="M2360" s="152">
        <v>9</v>
      </c>
      <c r="N2360" s="160">
        <v>2280</v>
      </c>
      <c r="O2360" s="160">
        <v>0</v>
      </c>
      <c r="P2360" s="160">
        <v>1.2418570418792874E+19</v>
      </c>
    </row>
    <row r="2361" spans="4:16" ht="15" customHeight="1">
      <c r="D2361" s="158" t="b">
        <v>0</v>
      </c>
      <c r="E2361" s="153" t="s">
        <v>101</v>
      </c>
      <c r="F2361" s="151">
        <v>0.48499999999999999</v>
      </c>
      <c r="G2361" s="151">
        <v>0.41499999999999998</v>
      </c>
      <c r="H2361" s="152">
        <v>0.14000000000000001</v>
      </c>
      <c r="I2361" s="152">
        <v>0.57050000000000001</v>
      </c>
      <c r="J2361" s="152">
        <v>0.25</v>
      </c>
      <c r="K2361" s="152">
        <v>0.13400000000000001</v>
      </c>
      <c r="L2361" s="152">
        <v>0.185</v>
      </c>
      <c r="M2361" s="152">
        <v>8</v>
      </c>
      <c r="N2361" s="160">
        <v>2281</v>
      </c>
      <c r="O2361" s="160">
        <v>0</v>
      </c>
      <c r="P2361" s="160">
        <v>1.2714295921315785E+19</v>
      </c>
    </row>
    <row r="2362" spans="4:16" ht="15" customHeight="1">
      <c r="D2362" s="158" t="b">
        <v>0</v>
      </c>
      <c r="E2362" s="153" t="s">
        <v>100</v>
      </c>
      <c r="F2362" s="151">
        <v>0.495</v>
      </c>
      <c r="G2362" s="151">
        <v>0.38500000000000001</v>
      </c>
      <c r="H2362" s="152">
        <v>0.13</v>
      </c>
      <c r="I2362" s="152">
        <v>0.6905</v>
      </c>
      <c r="J2362" s="152">
        <v>0.3125</v>
      </c>
      <c r="K2362" s="152">
        <v>0.17899999999999999</v>
      </c>
      <c r="L2362" s="152">
        <v>0.17499999999999999</v>
      </c>
      <c r="M2362" s="152">
        <v>10</v>
      </c>
      <c r="N2362" s="160">
        <v>2282</v>
      </c>
      <c r="O2362" s="160">
        <v>0</v>
      </c>
      <c r="P2362" s="160">
        <v>1.6790776292858769E+19</v>
      </c>
    </row>
    <row r="2363" spans="4:16" ht="15" customHeight="1">
      <c r="D2363" s="158" t="b">
        <v>0</v>
      </c>
      <c r="E2363" s="153" t="s">
        <v>101</v>
      </c>
      <c r="F2363" s="151">
        <v>0.435</v>
      </c>
      <c r="G2363" s="151">
        <v>0.34499999999999997</v>
      </c>
      <c r="H2363" s="152">
        <v>0.12</v>
      </c>
      <c r="I2363" s="152">
        <v>0.44750000000000001</v>
      </c>
      <c r="J2363" s="152">
        <v>0.221</v>
      </c>
      <c r="K2363" s="152">
        <v>0.112</v>
      </c>
      <c r="L2363" s="152">
        <v>0.125</v>
      </c>
      <c r="M2363" s="152">
        <v>7</v>
      </c>
      <c r="N2363" s="160">
        <v>2283</v>
      </c>
      <c r="O2363" s="160">
        <v>0</v>
      </c>
      <c r="P2363" s="160">
        <v>1.6321413035191917E+19</v>
      </c>
    </row>
    <row r="2364" spans="4:16" ht="15" customHeight="1">
      <c r="D2364" s="158" t="b">
        <v>0</v>
      </c>
      <c r="E2364" s="153" t="s">
        <v>101</v>
      </c>
      <c r="F2364" s="151">
        <v>0.40500000000000003</v>
      </c>
      <c r="G2364" s="151">
        <v>0.315</v>
      </c>
      <c r="H2364" s="152">
        <v>0.105</v>
      </c>
      <c r="I2364" s="152">
        <v>0.34699999999999998</v>
      </c>
      <c r="J2364" s="152">
        <v>0.1605</v>
      </c>
      <c r="K2364" s="152">
        <v>7.85E-2</v>
      </c>
      <c r="L2364" s="152">
        <v>0.1</v>
      </c>
      <c r="M2364" s="152">
        <v>9</v>
      </c>
      <c r="N2364" s="160">
        <v>2284</v>
      </c>
      <c r="O2364" s="160">
        <v>0</v>
      </c>
      <c r="P2364" s="160">
        <v>1.4838864632242309E+19</v>
      </c>
    </row>
    <row r="2365" spans="4:16" ht="15" customHeight="1">
      <c r="D2365" s="158" t="b">
        <v>0</v>
      </c>
      <c r="E2365" s="153" t="s">
        <v>101</v>
      </c>
      <c r="F2365" s="151">
        <v>0.42</v>
      </c>
      <c r="G2365" s="151">
        <v>0.33</v>
      </c>
      <c r="H2365" s="152">
        <v>0.1</v>
      </c>
      <c r="I2365" s="152">
        <v>0.35199999999999998</v>
      </c>
      <c r="J2365" s="152">
        <v>0.16350000000000001</v>
      </c>
      <c r="K2365" s="152">
        <v>8.8999999999999996E-2</v>
      </c>
      <c r="L2365" s="152">
        <v>0.1</v>
      </c>
      <c r="M2365" s="152">
        <v>9</v>
      </c>
      <c r="N2365" s="160">
        <v>2285</v>
      </c>
      <c r="O2365" s="160">
        <v>0</v>
      </c>
      <c r="P2365" s="160">
        <v>1.4952613827948163E+19</v>
      </c>
    </row>
    <row r="2366" spans="4:16" ht="15" customHeight="1">
      <c r="D2366" s="158" t="b">
        <v>0</v>
      </c>
      <c r="E2366" s="153" t="s">
        <v>100</v>
      </c>
      <c r="F2366" s="151">
        <v>0.5</v>
      </c>
      <c r="G2366" s="151">
        <v>0.39500000000000002</v>
      </c>
      <c r="H2366" s="152">
        <v>0.15</v>
      </c>
      <c r="I2366" s="152">
        <v>0.71450000000000002</v>
      </c>
      <c r="J2366" s="152">
        <v>0.32350000000000001</v>
      </c>
      <c r="K2366" s="152">
        <v>0.17299999999999999</v>
      </c>
      <c r="L2366" s="152">
        <v>0.19500000000000001</v>
      </c>
      <c r="M2366" s="152">
        <v>9</v>
      </c>
      <c r="N2366" s="160">
        <v>2286</v>
      </c>
      <c r="O2366" s="160">
        <v>0</v>
      </c>
      <c r="P2366" s="160">
        <v>8.1780226220973476E+18</v>
      </c>
    </row>
    <row r="2367" spans="4:16" ht="15" customHeight="1">
      <c r="D2367" s="158" t="b">
        <v>0</v>
      </c>
      <c r="E2367" s="153" t="s">
        <v>100</v>
      </c>
      <c r="F2367" s="151">
        <v>0.38500000000000001</v>
      </c>
      <c r="G2367" s="151">
        <v>0.30499999999999999</v>
      </c>
      <c r="H2367" s="152">
        <v>0.105</v>
      </c>
      <c r="I2367" s="152">
        <v>0.33150000000000002</v>
      </c>
      <c r="J2367" s="152">
        <v>0.13650000000000001</v>
      </c>
      <c r="K2367" s="152">
        <v>7.4499999999999997E-2</v>
      </c>
      <c r="L2367" s="152">
        <v>0.1</v>
      </c>
      <c r="M2367" s="152">
        <v>7</v>
      </c>
      <c r="N2367" s="160">
        <v>2287</v>
      </c>
      <c r="O2367" s="160">
        <v>0</v>
      </c>
      <c r="P2367" s="160">
        <v>1.4885828376403302E+18</v>
      </c>
    </row>
    <row r="2368" spans="4:16" ht="15" customHeight="1">
      <c r="D2368" s="158" t="b">
        <v>0</v>
      </c>
      <c r="E2368" s="153" t="s">
        <v>101</v>
      </c>
      <c r="F2368" s="151">
        <v>0.33</v>
      </c>
      <c r="G2368" s="151">
        <v>0.26500000000000001</v>
      </c>
      <c r="H2368" s="152">
        <v>0.09</v>
      </c>
      <c r="I2368" s="152">
        <v>0.18</v>
      </c>
      <c r="J2368" s="152">
        <v>6.8000000000000005E-2</v>
      </c>
      <c r="K2368" s="152">
        <v>3.5999999999999997E-2</v>
      </c>
      <c r="L2368" s="152">
        <v>0.06</v>
      </c>
      <c r="M2368" s="152">
        <v>6</v>
      </c>
      <c r="N2368" s="160">
        <v>2288</v>
      </c>
      <c r="O2368" s="160">
        <v>0</v>
      </c>
      <c r="P2368" s="160">
        <v>1.7064788871531715E+18</v>
      </c>
    </row>
    <row r="2369" spans="4:16" ht="15" customHeight="1">
      <c r="D2369" s="158" t="b">
        <v>0</v>
      </c>
      <c r="E2369" s="153" t="s">
        <v>100</v>
      </c>
      <c r="F2369" s="151">
        <v>0.57999999999999996</v>
      </c>
      <c r="G2369" s="151">
        <v>0.47499999999999998</v>
      </c>
      <c r="H2369" s="152">
        <v>0.155</v>
      </c>
      <c r="I2369" s="152">
        <v>0.97399999999999998</v>
      </c>
      <c r="J2369" s="152">
        <v>0.43049999999999999</v>
      </c>
      <c r="K2369" s="152">
        <v>0.23</v>
      </c>
      <c r="L2369" s="152">
        <v>0.28499999999999998</v>
      </c>
      <c r="M2369" s="152">
        <v>10</v>
      </c>
      <c r="N2369" s="160">
        <v>2289</v>
      </c>
      <c r="O2369" s="160">
        <v>0</v>
      </c>
      <c r="P2369" s="160">
        <v>1.7052767099496673E+19</v>
      </c>
    </row>
    <row r="2370" spans="4:16" ht="15" customHeight="1">
      <c r="D2370" s="158" t="b">
        <v>0</v>
      </c>
      <c r="E2370" s="153" t="s">
        <v>101</v>
      </c>
      <c r="F2370" s="151">
        <v>0.32500000000000001</v>
      </c>
      <c r="G2370" s="151">
        <v>0.27</v>
      </c>
      <c r="H2370" s="152">
        <v>0.1</v>
      </c>
      <c r="I2370" s="152">
        <v>0.185</v>
      </c>
      <c r="J2370" s="152">
        <v>0.08</v>
      </c>
      <c r="K2370" s="152">
        <v>4.3499999999999997E-2</v>
      </c>
      <c r="L2370" s="152">
        <v>6.5000000000000002E-2</v>
      </c>
      <c r="M2370" s="152">
        <v>6</v>
      </c>
      <c r="N2370" s="160">
        <v>2290</v>
      </c>
      <c r="O2370" s="160">
        <v>0</v>
      </c>
      <c r="P2370" s="160">
        <v>1.1407111404579064E+19</v>
      </c>
    </row>
    <row r="2371" spans="4:16" ht="15" customHeight="1">
      <c r="D2371" s="158" t="b">
        <v>0</v>
      </c>
      <c r="E2371" s="153" t="s">
        <v>99</v>
      </c>
      <c r="F2371" s="151">
        <v>0.47499999999999998</v>
      </c>
      <c r="G2371" s="151">
        <v>0.375</v>
      </c>
      <c r="H2371" s="152">
        <v>0.12</v>
      </c>
      <c r="I2371" s="152">
        <v>0.56299999999999994</v>
      </c>
      <c r="J2371" s="152">
        <v>0.2525</v>
      </c>
      <c r="K2371" s="152">
        <v>0.1205</v>
      </c>
      <c r="L2371" s="152">
        <v>0.185</v>
      </c>
      <c r="M2371" s="152">
        <v>10</v>
      </c>
      <c r="N2371" s="160">
        <v>2291</v>
      </c>
      <c r="O2371" s="160">
        <v>0</v>
      </c>
      <c r="P2371" s="160">
        <v>7.445937605234091E+18</v>
      </c>
    </row>
    <row r="2372" spans="4:16" ht="15" customHeight="1">
      <c r="D2372" s="158" t="b">
        <v>0</v>
      </c>
      <c r="E2372" s="153" t="s">
        <v>100</v>
      </c>
      <c r="F2372" s="151">
        <v>0.38</v>
      </c>
      <c r="G2372" s="151">
        <v>0.3</v>
      </c>
      <c r="H2372" s="152">
        <v>0.09</v>
      </c>
      <c r="I2372" s="152">
        <v>0.32150000000000001</v>
      </c>
      <c r="J2372" s="152">
        <v>0.1545</v>
      </c>
      <c r="K2372" s="152">
        <v>7.4999999999999997E-2</v>
      </c>
      <c r="L2372" s="152">
        <v>9.5000000000000001E-2</v>
      </c>
      <c r="M2372" s="152">
        <v>9</v>
      </c>
      <c r="N2372" s="160">
        <v>2292</v>
      </c>
      <c r="O2372" s="160">
        <v>0</v>
      </c>
      <c r="P2372" s="160">
        <v>1.6649979918791194E+18</v>
      </c>
    </row>
    <row r="2373" spans="4:16" ht="15" customHeight="1">
      <c r="D2373" s="158" t="b">
        <v>0</v>
      </c>
      <c r="E2373" s="153" t="s">
        <v>101</v>
      </c>
      <c r="F2373" s="151">
        <v>0.34</v>
      </c>
      <c r="G2373" s="151">
        <v>0.26</v>
      </c>
      <c r="H2373" s="152">
        <v>0.09</v>
      </c>
      <c r="I2373" s="152">
        <v>0.17899999999999999</v>
      </c>
      <c r="J2373" s="152">
        <v>7.5999999999999998E-2</v>
      </c>
      <c r="K2373" s="152">
        <v>5.2499999999999998E-2</v>
      </c>
      <c r="L2373" s="152">
        <v>5.5E-2</v>
      </c>
      <c r="M2373" s="152">
        <v>6</v>
      </c>
      <c r="N2373" s="160">
        <v>2293</v>
      </c>
      <c r="O2373" s="160">
        <v>0</v>
      </c>
      <c r="P2373" s="160">
        <v>1.7683747517573057E+19</v>
      </c>
    </row>
    <row r="2374" spans="4:16" ht="15" customHeight="1">
      <c r="D2374" s="158" t="b">
        <v>0</v>
      </c>
      <c r="E2374" s="153" t="s">
        <v>99</v>
      </c>
      <c r="F2374" s="151">
        <v>0.52500000000000002</v>
      </c>
      <c r="G2374" s="151">
        <v>0.42499999999999999</v>
      </c>
      <c r="H2374" s="152">
        <v>0.12</v>
      </c>
      <c r="I2374" s="152">
        <v>0.70199999999999996</v>
      </c>
      <c r="J2374" s="152">
        <v>0.33350000000000002</v>
      </c>
      <c r="K2374" s="152">
        <v>0.14649999999999999</v>
      </c>
      <c r="L2374" s="152">
        <v>0.22</v>
      </c>
      <c r="M2374" s="152">
        <v>12</v>
      </c>
      <c r="N2374" s="160">
        <v>2294</v>
      </c>
      <c r="O2374" s="160">
        <v>0</v>
      </c>
      <c r="P2374" s="160">
        <v>3.3674744362703667E+18</v>
      </c>
    </row>
    <row r="2375" spans="4:16" ht="15" customHeight="1">
      <c r="D2375" s="158" t="b">
        <v>0</v>
      </c>
      <c r="E2375" s="153" t="s">
        <v>100</v>
      </c>
      <c r="F2375" s="151">
        <v>0.52</v>
      </c>
      <c r="G2375" s="151">
        <v>0.41499999999999998</v>
      </c>
      <c r="H2375" s="152">
        <v>0.14499999999999999</v>
      </c>
      <c r="I2375" s="152">
        <v>0.80449999999999999</v>
      </c>
      <c r="J2375" s="152">
        <v>0.33250000000000002</v>
      </c>
      <c r="K2375" s="152">
        <v>0.17249999999999999</v>
      </c>
      <c r="L2375" s="152">
        <v>0.28499999999999998</v>
      </c>
      <c r="M2375" s="152">
        <v>10</v>
      </c>
      <c r="N2375" s="160">
        <v>2295</v>
      </c>
      <c r="O2375" s="160">
        <v>0</v>
      </c>
      <c r="P2375" s="160">
        <v>1.7201156769802324E+19</v>
      </c>
    </row>
    <row r="2376" spans="4:16" ht="15" customHeight="1">
      <c r="D2376" s="158" t="b">
        <v>0</v>
      </c>
      <c r="E2376" s="153" t="s">
        <v>100</v>
      </c>
      <c r="F2376" s="151">
        <v>0.53500000000000003</v>
      </c>
      <c r="G2376" s="151">
        <v>0.45</v>
      </c>
      <c r="H2376" s="152">
        <v>0.13500000000000001</v>
      </c>
      <c r="I2376" s="152">
        <v>0.8075</v>
      </c>
      <c r="J2376" s="152">
        <v>0.32200000000000001</v>
      </c>
      <c r="K2376" s="152">
        <v>0.18099999999999999</v>
      </c>
      <c r="L2376" s="152">
        <v>0.25</v>
      </c>
      <c r="M2376" s="152">
        <v>13</v>
      </c>
      <c r="N2376" s="160">
        <v>2296</v>
      </c>
      <c r="O2376" s="160">
        <v>0</v>
      </c>
      <c r="P2376" s="160">
        <v>1.7912583615499657E+19</v>
      </c>
    </row>
    <row r="2377" spans="4:16" ht="15" customHeight="1">
      <c r="D2377" s="158" t="b">
        <v>0</v>
      </c>
      <c r="E2377" s="153" t="s">
        <v>99</v>
      </c>
      <c r="F2377" s="151">
        <v>0.47499999999999998</v>
      </c>
      <c r="G2377" s="151">
        <v>0.36</v>
      </c>
      <c r="H2377" s="152">
        <v>0.12</v>
      </c>
      <c r="I2377" s="152">
        <v>0.57799999999999996</v>
      </c>
      <c r="J2377" s="152">
        <v>0.28249999999999997</v>
      </c>
      <c r="K2377" s="152">
        <v>0.12</v>
      </c>
      <c r="L2377" s="152">
        <v>0.17</v>
      </c>
      <c r="M2377" s="152">
        <v>8</v>
      </c>
      <c r="N2377" s="160">
        <v>2297</v>
      </c>
      <c r="O2377" s="160">
        <v>0</v>
      </c>
      <c r="P2377" s="160">
        <v>6.6426867887814861E+18</v>
      </c>
    </row>
    <row r="2378" spans="4:16" ht="15" customHeight="1">
      <c r="D2378" s="158" t="b">
        <v>0</v>
      </c>
      <c r="E2378" s="153" t="s">
        <v>101</v>
      </c>
      <c r="F2378" s="151">
        <v>0.41499999999999998</v>
      </c>
      <c r="G2378" s="151">
        <v>0.32500000000000001</v>
      </c>
      <c r="H2378" s="152">
        <v>0.1</v>
      </c>
      <c r="I2378" s="152">
        <v>0.38500000000000001</v>
      </c>
      <c r="J2378" s="152">
        <v>0.16700000000000001</v>
      </c>
      <c r="K2378" s="152">
        <v>0.08</v>
      </c>
      <c r="L2378" s="152">
        <v>0.125</v>
      </c>
      <c r="M2378" s="152">
        <v>7</v>
      </c>
      <c r="N2378" s="160">
        <v>2298</v>
      </c>
      <c r="O2378" s="160">
        <v>0</v>
      </c>
      <c r="P2378" s="160">
        <v>5.141469495144662E+18</v>
      </c>
    </row>
    <row r="2379" spans="4:16" ht="15" customHeight="1">
      <c r="D2379" s="158" t="b">
        <v>0</v>
      </c>
      <c r="E2379" s="153" t="s">
        <v>101</v>
      </c>
      <c r="F2379" s="151">
        <v>0.495</v>
      </c>
      <c r="G2379" s="151">
        <v>0.38500000000000001</v>
      </c>
      <c r="H2379" s="152">
        <v>0.125</v>
      </c>
      <c r="I2379" s="152">
        <v>0.58499999999999996</v>
      </c>
      <c r="J2379" s="152">
        <v>0.27550000000000002</v>
      </c>
      <c r="K2379" s="152">
        <v>0.1235</v>
      </c>
      <c r="L2379" s="152">
        <v>0.16500000000000001</v>
      </c>
      <c r="M2379" s="152">
        <v>8</v>
      </c>
      <c r="N2379" s="160">
        <v>2299</v>
      </c>
      <c r="O2379" s="160">
        <v>0</v>
      </c>
      <c r="P2379" s="160">
        <v>1.7436262850516271E+19</v>
      </c>
    </row>
    <row r="2380" spans="4:16" ht="15" customHeight="1">
      <c r="D2380" s="158" t="b">
        <v>0</v>
      </c>
      <c r="E2380" s="153" t="s">
        <v>100</v>
      </c>
      <c r="F2380" s="151">
        <v>0.48</v>
      </c>
      <c r="G2380" s="151">
        <v>0.40500000000000003</v>
      </c>
      <c r="H2380" s="152">
        <v>0.13</v>
      </c>
      <c r="I2380" s="152">
        <v>0.63749999999999996</v>
      </c>
      <c r="J2380" s="152">
        <v>0.27700000000000002</v>
      </c>
      <c r="K2380" s="152">
        <v>0.14449999999999999</v>
      </c>
      <c r="L2380" s="152">
        <v>0.21</v>
      </c>
      <c r="M2380" s="152">
        <v>10</v>
      </c>
      <c r="N2380" s="160">
        <v>2300</v>
      </c>
      <c r="O2380" s="160">
        <v>0</v>
      </c>
      <c r="P2380" s="160">
        <v>1.1610251860007127E+19</v>
      </c>
    </row>
    <row r="2381" spans="4:16" ht="15" customHeight="1">
      <c r="D2381" s="158" t="b">
        <v>0</v>
      </c>
      <c r="E2381" s="153" t="s">
        <v>100</v>
      </c>
      <c r="F2381" s="151">
        <v>0.52</v>
      </c>
      <c r="G2381" s="151">
        <v>0.42499999999999999</v>
      </c>
      <c r="H2381" s="152">
        <v>0.15</v>
      </c>
      <c r="I2381" s="152">
        <v>0.81299999999999994</v>
      </c>
      <c r="J2381" s="152">
        <v>0.38500000000000001</v>
      </c>
      <c r="K2381" s="152">
        <v>0.20150000000000001</v>
      </c>
      <c r="L2381" s="152">
        <v>0.23</v>
      </c>
      <c r="M2381" s="152">
        <v>10</v>
      </c>
      <c r="N2381" s="160">
        <v>2301</v>
      </c>
      <c r="O2381" s="160">
        <v>0</v>
      </c>
      <c r="P2381" s="160">
        <v>1.2871863055777812E+19</v>
      </c>
    </row>
    <row r="2382" spans="4:16" ht="15" customHeight="1">
      <c r="D2382" s="158" t="b">
        <v>0</v>
      </c>
      <c r="E2382" s="153" t="s">
        <v>99</v>
      </c>
      <c r="F2382" s="151">
        <v>0.46</v>
      </c>
      <c r="G2382" s="151">
        <v>0.375</v>
      </c>
      <c r="H2382" s="152">
        <v>0.13</v>
      </c>
      <c r="I2382" s="152">
        <v>0.57350000000000001</v>
      </c>
      <c r="J2382" s="152">
        <v>0.2505</v>
      </c>
      <c r="K2382" s="152">
        <v>0.11899999999999999</v>
      </c>
      <c r="L2382" s="152">
        <v>0.19500000000000001</v>
      </c>
      <c r="M2382" s="152">
        <v>9</v>
      </c>
      <c r="N2382" s="160">
        <v>2302</v>
      </c>
      <c r="O2382" s="160">
        <v>0</v>
      </c>
      <c r="P2382" s="160">
        <v>2.4343787907932396E+18</v>
      </c>
    </row>
    <row r="2383" spans="4:16" ht="15" customHeight="1">
      <c r="D2383" s="158" t="b">
        <v>0</v>
      </c>
      <c r="E2383" s="153" t="s">
        <v>100</v>
      </c>
      <c r="F2383" s="151">
        <v>0.57999999999999996</v>
      </c>
      <c r="G2383" s="151">
        <v>0.45500000000000002</v>
      </c>
      <c r="H2383" s="152">
        <v>0.12</v>
      </c>
      <c r="I2383" s="152">
        <v>0.94</v>
      </c>
      <c r="J2383" s="152">
        <v>0.39900000000000002</v>
      </c>
      <c r="K2383" s="152">
        <v>0.25700000000000001</v>
      </c>
      <c r="L2383" s="152">
        <v>0.26500000000000001</v>
      </c>
      <c r="M2383" s="152">
        <v>11</v>
      </c>
      <c r="N2383" s="160">
        <v>2303</v>
      </c>
      <c r="O2383" s="160">
        <v>0</v>
      </c>
      <c r="P2383" s="160">
        <v>5.0025228603325153E+18</v>
      </c>
    </row>
    <row r="2384" spans="4:16" ht="15" customHeight="1">
      <c r="D2384" s="158" t="b">
        <v>0</v>
      </c>
      <c r="E2384" s="153" t="s">
        <v>99</v>
      </c>
      <c r="F2384" s="151">
        <v>0.59</v>
      </c>
      <c r="G2384" s="151">
        <v>0.49</v>
      </c>
      <c r="H2384" s="152">
        <v>0.13500000000000001</v>
      </c>
      <c r="I2384" s="152">
        <v>1.008</v>
      </c>
      <c r="J2384" s="152">
        <v>0.42199999999999999</v>
      </c>
      <c r="K2384" s="152">
        <v>0.22450000000000001</v>
      </c>
      <c r="L2384" s="152">
        <v>0.28499999999999998</v>
      </c>
      <c r="M2384" s="152">
        <v>11</v>
      </c>
      <c r="N2384" s="160">
        <v>2304</v>
      </c>
      <c r="O2384" s="160">
        <v>0</v>
      </c>
      <c r="P2384" s="160">
        <v>1.2942399346262979E+18</v>
      </c>
    </row>
    <row r="2385" spans="4:16" ht="15" customHeight="1">
      <c r="D2385" s="158" t="b">
        <v>0</v>
      </c>
      <c r="E2385" s="153" t="s">
        <v>100</v>
      </c>
      <c r="F2385" s="151">
        <v>0.55000000000000004</v>
      </c>
      <c r="G2385" s="151">
        <v>0.41499999999999998</v>
      </c>
      <c r="H2385" s="152">
        <v>0.13500000000000001</v>
      </c>
      <c r="I2385" s="152">
        <v>0.77500000000000002</v>
      </c>
      <c r="J2385" s="152">
        <v>0.30199999999999999</v>
      </c>
      <c r="K2385" s="152">
        <v>0.17899999999999999</v>
      </c>
      <c r="L2385" s="152">
        <v>0.26</v>
      </c>
      <c r="M2385" s="152">
        <v>23</v>
      </c>
      <c r="N2385" s="160">
        <v>2305</v>
      </c>
      <c r="O2385" s="160">
        <v>0</v>
      </c>
      <c r="P2385" s="160">
        <v>1.6502991991163245E+19</v>
      </c>
    </row>
    <row r="2386" spans="4:16" ht="15" customHeight="1">
      <c r="D2386" s="158" t="b">
        <v>0</v>
      </c>
      <c r="E2386" s="153" t="s">
        <v>100</v>
      </c>
      <c r="F2386" s="151">
        <v>0.65</v>
      </c>
      <c r="G2386" s="151">
        <v>0.5</v>
      </c>
      <c r="H2386" s="152">
        <v>0.16500000000000001</v>
      </c>
      <c r="I2386" s="152">
        <v>1.1445000000000001</v>
      </c>
      <c r="J2386" s="152">
        <v>0.48499999999999999</v>
      </c>
      <c r="K2386" s="152">
        <v>0.218</v>
      </c>
      <c r="L2386" s="152">
        <v>0.36499999999999999</v>
      </c>
      <c r="M2386" s="152">
        <v>12</v>
      </c>
      <c r="N2386" s="160">
        <v>2306</v>
      </c>
      <c r="O2386" s="160">
        <v>0</v>
      </c>
      <c r="P2386" s="160">
        <v>2.3491284362684416E+18</v>
      </c>
    </row>
    <row r="2387" spans="4:16" ht="15" customHeight="1">
      <c r="D2387" s="158" t="b">
        <v>0</v>
      </c>
      <c r="E2387" s="153" t="s">
        <v>100</v>
      </c>
      <c r="F2387" s="151">
        <v>0.46500000000000002</v>
      </c>
      <c r="G2387" s="151">
        <v>0.375</v>
      </c>
      <c r="H2387" s="152">
        <v>0.13500000000000001</v>
      </c>
      <c r="I2387" s="152">
        <v>0.6</v>
      </c>
      <c r="J2387" s="152">
        <v>0.2225</v>
      </c>
      <c r="K2387" s="152">
        <v>0.129</v>
      </c>
      <c r="L2387" s="152">
        <v>0.23</v>
      </c>
      <c r="M2387" s="152">
        <v>16</v>
      </c>
      <c r="N2387" s="160">
        <v>2307</v>
      </c>
      <c r="O2387" s="160">
        <v>0</v>
      </c>
      <c r="P2387" s="160">
        <v>5.3795555628872438E+18</v>
      </c>
    </row>
    <row r="2388" spans="4:16" ht="15" customHeight="1">
      <c r="D2388" s="158" t="b">
        <v>0</v>
      </c>
      <c r="E2388" s="153" t="s">
        <v>99</v>
      </c>
      <c r="F2388" s="151">
        <v>0.45500000000000002</v>
      </c>
      <c r="G2388" s="151">
        <v>0.35499999999999998</v>
      </c>
      <c r="H2388" s="152">
        <v>0.13</v>
      </c>
      <c r="I2388" s="152">
        <v>0.51500000000000001</v>
      </c>
      <c r="J2388" s="152">
        <v>0.2</v>
      </c>
      <c r="K2388" s="152">
        <v>0.1275</v>
      </c>
      <c r="L2388" s="152">
        <v>0.17499999999999999</v>
      </c>
      <c r="M2388" s="152">
        <v>11</v>
      </c>
      <c r="N2388" s="160">
        <v>2308</v>
      </c>
      <c r="O2388" s="160">
        <v>0</v>
      </c>
      <c r="P2388" s="160">
        <v>1.0467602867290277E+18</v>
      </c>
    </row>
    <row r="2389" spans="4:16" ht="15" customHeight="1">
      <c r="D2389" s="158" t="b">
        <v>0</v>
      </c>
      <c r="E2389" s="153" t="s">
        <v>99</v>
      </c>
      <c r="F2389" s="151">
        <v>0.47</v>
      </c>
      <c r="G2389" s="151">
        <v>0.375</v>
      </c>
      <c r="H2389" s="152">
        <v>0.13</v>
      </c>
      <c r="I2389" s="152">
        <v>0.57950000000000002</v>
      </c>
      <c r="J2389" s="152">
        <v>0.2145</v>
      </c>
      <c r="K2389" s="152">
        <v>0.16400000000000001</v>
      </c>
      <c r="L2389" s="152">
        <v>0.19500000000000001</v>
      </c>
      <c r="M2389" s="152">
        <v>13</v>
      </c>
      <c r="N2389" s="160">
        <v>2309</v>
      </c>
      <c r="O2389" s="160">
        <v>0</v>
      </c>
      <c r="P2389" s="160">
        <v>8.9291242433225605E+18</v>
      </c>
    </row>
    <row r="2390" spans="4:16" ht="15" customHeight="1">
      <c r="D2390" s="158" t="b">
        <v>0</v>
      </c>
      <c r="E2390" s="153" t="s">
        <v>100</v>
      </c>
      <c r="F2390" s="151">
        <v>0.435</v>
      </c>
      <c r="G2390" s="151">
        <v>0.35</v>
      </c>
      <c r="H2390" s="152">
        <v>0.11</v>
      </c>
      <c r="I2390" s="152">
        <v>0.38400000000000001</v>
      </c>
      <c r="J2390" s="152">
        <v>0.14299999999999999</v>
      </c>
      <c r="K2390" s="152">
        <v>0.10050000000000001</v>
      </c>
      <c r="L2390" s="152">
        <v>0.125</v>
      </c>
      <c r="M2390" s="152">
        <v>13</v>
      </c>
      <c r="N2390" s="160">
        <v>2310</v>
      </c>
      <c r="O2390" s="160">
        <v>0</v>
      </c>
      <c r="P2390" s="160">
        <v>1.7045573803047813E+19</v>
      </c>
    </row>
    <row r="2391" spans="4:16" ht="15" customHeight="1">
      <c r="D2391" s="158" t="b">
        <v>0</v>
      </c>
      <c r="E2391" s="153" t="s">
        <v>99</v>
      </c>
      <c r="F2391" s="151">
        <v>0.35</v>
      </c>
      <c r="G2391" s="151">
        <v>0.26500000000000001</v>
      </c>
      <c r="H2391" s="152">
        <v>0.11</v>
      </c>
      <c r="I2391" s="152">
        <v>0.29649999999999999</v>
      </c>
      <c r="J2391" s="152">
        <v>0.13650000000000001</v>
      </c>
      <c r="K2391" s="152">
        <v>6.3E-2</v>
      </c>
      <c r="L2391" s="152">
        <v>8.5000000000000006E-2</v>
      </c>
      <c r="M2391" s="152">
        <v>7</v>
      </c>
      <c r="N2391" s="160">
        <v>2311</v>
      </c>
      <c r="O2391" s="160">
        <v>0</v>
      </c>
      <c r="P2391" s="160">
        <v>9.534315189153876E+18</v>
      </c>
    </row>
    <row r="2392" spans="4:16" ht="15" customHeight="1">
      <c r="D2392" s="158" t="b">
        <v>0</v>
      </c>
      <c r="E2392" s="153" t="s">
        <v>101</v>
      </c>
      <c r="F2392" s="151">
        <v>0.315</v>
      </c>
      <c r="G2392" s="151">
        <v>0.24</v>
      </c>
      <c r="H2392" s="152">
        <v>7.0000000000000007E-2</v>
      </c>
      <c r="I2392" s="152">
        <v>0.13700000000000001</v>
      </c>
      <c r="J2392" s="152">
        <v>5.45E-2</v>
      </c>
      <c r="K2392" s="152">
        <v>3.15E-2</v>
      </c>
      <c r="L2392" s="152">
        <v>0.04</v>
      </c>
      <c r="M2392" s="152">
        <v>8</v>
      </c>
      <c r="N2392" s="160">
        <v>2312</v>
      </c>
      <c r="O2392" s="160">
        <v>0</v>
      </c>
      <c r="P2392" s="160">
        <v>4.6976020111191921E+18</v>
      </c>
    </row>
    <row r="2393" spans="4:16" ht="15" customHeight="1">
      <c r="D2393" s="158" t="b">
        <v>0</v>
      </c>
      <c r="E2393" s="153" t="s">
        <v>99</v>
      </c>
      <c r="F2393" s="151">
        <v>0.59499999999999997</v>
      </c>
      <c r="G2393" s="151">
        <v>0.47</v>
      </c>
      <c r="H2393" s="152">
        <v>0.14499999999999999</v>
      </c>
      <c r="I2393" s="152">
        <v>0.99099999999999999</v>
      </c>
      <c r="J2393" s="152">
        <v>0.40350000000000003</v>
      </c>
      <c r="K2393" s="152">
        <v>0.15049999999999999</v>
      </c>
      <c r="L2393" s="152">
        <v>0.34</v>
      </c>
      <c r="M2393" s="152">
        <v>16</v>
      </c>
      <c r="N2393" s="160">
        <v>2313</v>
      </c>
      <c r="O2393" s="160">
        <v>0</v>
      </c>
      <c r="P2393" s="160">
        <v>6.3740572881851866E+17</v>
      </c>
    </row>
    <row r="2394" spans="4:16" ht="15" customHeight="1">
      <c r="D2394" s="158" t="b">
        <v>0</v>
      </c>
      <c r="E2394" s="153" t="s">
        <v>100</v>
      </c>
      <c r="F2394" s="151">
        <v>0.57999999999999996</v>
      </c>
      <c r="G2394" s="151">
        <v>0.47499999999999998</v>
      </c>
      <c r="H2394" s="152">
        <v>0.13500000000000001</v>
      </c>
      <c r="I2394" s="152">
        <v>0.92500000000000004</v>
      </c>
      <c r="J2394" s="152">
        <v>0.39100000000000001</v>
      </c>
      <c r="K2394" s="152">
        <v>0.16500000000000001</v>
      </c>
      <c r="L2394" s="152">
        <v>0.27500000000000002</v>
      </c>
      <c r="M2394" s="152">
        <v>14</v>
      </c>
      <c r="N2394" s="160">
        <v>2314</v>
      </c>
      <c r="O2394" s="160">
        <v>0</v>
      </c>
      <c r="P2394" s="160">
        <v>1.1290188891852302E+19</v>
      </c>
    </row>
    <row r="2395" spans="4:16" ht="15" customHeight="1">
      <c r="D2395" s="158" t="b">
        <v>0</v>
      </c>
      <c r="E2395" s="153" t="s">
        <v>99</v>
      </c>
      <c r="F2395" s="151">
        <v>0.57499999999999996</v>
      </c>
      <c r="G2395" s="151">
        <v>0.435</v>
      </c>
      <c r="H2395" s="152">
        <v>0.15</v>
      </c>
      <c r="I2395" s="152">
        <v>0.80500000000000005</v>
      </c>
      <c r="J2395" s="152">
        <v>0.29299999999999998</v>
      </c>
      <c r="K2395" s="152">
        <v>0.16250000000000001</v>
      </c>
      <c r="L2395" s="152">
        <v>0.27</v>
      </c>
      <c r="M2395" s="152">
        <v>17</v>
      </c>
      <c r="N2395" s="160">
        <v>2315</v>
      </c>
      <c r="O2395" s="160">
        <v>0</v>
      </c>
      <c r="P2395" s="160">
        <v>1.4381173809033382E+19</v>
      </c>
    </row>
    <row r="2396" spans="4:16" ht="15" customHeight="1">
      <c r="D2396" s="158" t="b">
        <v>0</v>
      </c>
      <c r="E2396" s="153" t="s">
        <v>99</v>
      </c>
      <c r="F2396" s="151">
        <v>0.53500000000000003</v>
      </c>
      <c r="G2396" s="151">
        <v>0.435</v>
      </c>
      <c r="H2396" s="152">
        <v>0.155</v>
      </c>
      <c r="I2396" s="152">
        <v>0.89149999999999996</v>
      </c>
      <c r="J2396" s="152">
        <v>0.34150000000000003</v>
      </c>
      <c r="K2396" s="152">
        <v>0.17699999999999999</v>
      </c>
      <c r="L2396" s="152">
        <v>0.25</v>
      </c>
      <c r="M2396" s="152">
        <v>13</v>
      </c>
      <c r="N2396" s="160">
        <v>2316</v>
      </c>
      <c r="O2396" s="160">
        <v>0</v>
      </c>
      <c r="P2396" s="160">
        <v>1.0335690013739438E+19</v>
      </c>
    </row>
    <row r="2397" spans="4:16" ht="15" customHeight="1">
      <c r="D2397" s="158" t="b">
        <v>0</v>
      </c>
      <c r="E2397" s="153" t="s">
        <v>99</v>
      </c>
      <c r="F2397" s="151">
        <v>0.51500000000000001</v>
      </c>
      <c r="G2397" s="151">
        <v>0.42</v>
      </c>
      <c r="H2397" s="152">
        <v>0.14000000000000001</v>
      </c>
      <c r="I2397" s="152">
        <v>0.76900000000000002</v>
      </c>
      <c r="J2397" s="152">
        <v>0.2505</v>
      </c>
      <c r="K2397" s="152">
        <v>0.154</v>
      </c>
      <c r="L2397" s="152">
        <v>0.28999999999999998</v>
      </c>
      <c r="M2397" s="152">
        <v>13</v>
      </c>
      <c r="N2397" s="160">
        <v>2317</v>
      </c>
      <c r="O2397" s="160">
        <v>0</v>
      </c>
      <c r="P2397" s="160">
        <v>7.1687703008059277E+17</v>
      </c>
    </row>
    <row r="2398" spans="4:16" ht="15" customHeight="1">
      <c r="D2398" s="158" t="b">
        <v>0</v>
      </c>
      <c r="E2398" s="153" t="s">
        <v>100</v>
      </c>
      <c r="F2398" s="151">
        <v>0.505</v>
      </c>
      <c r="G2398" s="151">
        <v>0.38500000000000001</v>
      </c>
      <c r="H2398" s="152">
        <v>0.13500000000000001</v>
      </c>
      <c r="I2398" s="152">
        <v>0.61850000000000005</v>
      </c>
      <c r="J2398" s="152">
        <v>0.251</v>
      </c>
      <c r="K2398" s="152">
        <v>0.11749999999999999</v>
      </c>
      <c r="L2398" s="152">
        <v>0.2</v>
      </c>
      <c r="M2398" s="152">
        <v>12</v>
      </c>
      <c r="N2398" s="160">
        <v>2318</v>
      </c>
      <c r="O2398" s="160">
        <v>0</v>
      </c>
      <c r="P2398" s="160">
        <v>1.7879003607080987E+19</v>
      </c>
    </row>
    <row r="2399" spans="4:16" ht="15" customHeight="1">
      <c r="D2399" s="158" t="b">
        <v>0</v>
      </c>
      <c r="E2399" s="153" t="s">
        <v>100</v>
      </c>
      <c r="F2399" s="151">
        <v>0.505</v>
      </c>
      <c r="G2399" s="151">
        <v>0.39500000000000002</v>
      </c>
      <c r="H2399" s="152">
        <v>0.14499999999999999</v>
      </c>
      <c r="I2399" s="152">
        <v>0.65149999999999997</v>
      </c>
      <c r="J2399" s="152">
        <v>0.26950000000000002</v>
      </c>
      <c r="K2399" s="152">
        <v>0.153</v>
      </c>
      <c r="L2399" s="152">
        <v>0.20499999999999999</v>
      </c>
      <c r="M2399" s="152">
        <v>15</v>
      </c>
      <c r="N2399" s="160">
        <v>2319</v>
      </c>
      <c r="O2399" s="160">
        <v>0</v>
      </c>
      <c r="P2399" s="160">
        <v>3.7361866024769582E+18</v>
      </c>
    </row>
    <row r="2400" spans="4:16" ht="15" customHeight="1">
      <c r="D2400" s="158" t="b">
        <v>0</v>
      </c>
      <c r="E2400" s="153" t="s">
        <v>101</v>
      </c>
      <c r="F2400" s="151">
        <v>0.4</v>
      </c>
      <c r="G2400" s="151">
        <v>0.31</v>
      </c>
      <c r="H2400" s="152">
        <v>0.1</v>
      </c>
      <c r="I2400" s="152">
        <v>0.28749999999999998</v>
      </c>
      <c r="J2400" s="152">
        <v>0.1145</v>
      </c>
      <c r="K2400" s="152">
        <v>6.3500000000000001E-2</v>
      </c>
      <c r="L2400" s="152">
        <v>9.5000000000000001E-2</v>
      </c>
      <c r="M2400" s="152">
        <v>10</v>
      </c>
      <c r="N2400" s="160">
        <v>2320</v>
      </c>
      <c r="O2400" s="160">
        <v>0</v>
      </c>
      <c r="P2400" s="160">
        <v>5.5619987172772649E+18</v>
      </c>
    </row>
    <row r="2401" spans="4:16" ht="15" customHeight="1">
      <c r="D2401" s="158" t="b">
        <v>0</v>
      </c>
      <c r="E2401" s="153" t="s">
        <v>99</v>
      </c>
      <c r="F2401" s="151">
        <v>0.49</v>
      </c>
      <c r="G2401" s="151">
        <v>0.39500000000000002</v>
      </c>
      <c r="H2401" s="152">
        <v>0.13500000000000001</v>
      </c>
      <c r="I2401" s="152">
        <v>0.55449999999999999</v>
      </c>
      <c r="J2401" s="152">
        <v>0.21299999999999999</v>
      </c>
      <c r="K2401" s="152">
        <v>9.2499999999999999E-2</v>
      </c>
      <c r="L2401" s="152">
        <v>0.215</v>
      </c>
      <c r="M2401" s="152">
        <v>14</v>
      </c>
      <c r="N2401" s="160">
        <v>2321</v>
      </c>
      <c r="O2401" s="160">
        <v>0</v>
      </c>
      <c r="P2401" s="160">
        <v>9.0356265015017431E+18</v>
      </c>
    </row>
    <row r="2402" spans="4:16" ht="15" customHeight="1">
      <c r="D2402" s="158" t="b">
        <v>0</v>
      </c>
      <c r="E2402" s="153" t="s">
        <v>99</v>
      </c>
      <c r="F2402" s="151">
        <v>0.53</v>
      </c>
      <c r="G2402" s="151">
        <v>0.435</v>
      </c>
      <c r="H2402" s="152">
        <v>0.13500000000000001</v>
      </c>
      <c r="I2402" s="152">
        <v>0.73650000000000004</v>
      </c>
      <c r="J2402" s="152">
        <v>0.32750000000000001</v>
      </c>
      <c r="K2402" s="152">
        <v>0.13150000000000001</v>
      </c>
      <c r="L2402" s="152">
        <v>0.22</v>
      </c>
      <c r="M2402" s="152">
        <v>12</v>
      </c>
      <c r="N2402" s="160">
        <v>2322</v>
      </c>
      <c r="O2402" s="160">
        <v>0</v>
      </c>
      <c r="P2402" s="160">
        <v>1.2135996002902479E+18</v>
      </c>
    </row>
    <row r="2403" spans="4:16" ht="15" customHeight="1">
      <c r="D2403" s="158" t="b">
        <v>0</v>
      </c>
      <c r="E2403" s="153" t="s">
        <v>101</v>
      </c>
      <c r="F2403" s="151">
        <v>0.39500000000000002</v>
      </c>
      <c r="G2403" s="151">
        <v>0.32500000000000001</v>
      </c>
      <c r="H2403" s="152">
        <v>0.105</v>
      </c>
      <c r="I2403" s="152">
        <v>0.30599999999999999</v>
      </c>
      <c r="J2403" s="152">
        <v>0.111</v>
      </c>
      <c r="K2403" s="152">
        <v>7.3499999999999996E-2</v>
      </c>
      <c r="L2403" s="152">
        <v>9.5000000000000001E-2</v>
      </c>
      <c r="M2403" s="152">
        <v>8</v>
      </c>
      <c r="N2403" s="160">
        <v>2323</v>
      </c>
      <c r="O2403" s="160">
        <v>0</v>
      </c>
      <c r="P2403" s="160">
        <v>4.9360882247971881E+18</v>
      </c>
    </row>
    <row r="2404" spans="4:16" ht="15" customHeight="1">
      <c r="D2404" s="158" t="b">
        <v>0</v>
      </c>
      <c r="E2404" s="153" t="s">
        <v>100</v>
      </c>
      <c r="F2404" s="151">
        <v>0.66500000000000004</v>
      </c>
      <c r="G2404" s="151">
        <v>0.53500000000000003</v>
      </c>
      <c r="H2404" s="152">
        <v>0.19</v>
      </c>
      <c r="I2404" s="152">
        <v>1.496</v>
      </c>
      <c r="J2404" s="152">
        <v>0.57750000000000001</v>
      </c>
      <c r="K2404" s="152">
        <v>0.28149999999999997</v>
      </c>
      <c r="L2404" s="152">
        <v>0.47499999999999998</v>
      </c>
      <c r="M2404" s="152">
        <v>17</v>
      </c>
      <c r="N2404" s="160">
        <v>2324</v>
      </c>
      <c r="O2404" s="160">
        <v>0</v>
      </c>
      <c r="P2404" s="160">
        <v>9.601971385415465E+18</v>
      </c>
    </row>
    <row r="2405" spans="4:16" ht="15" customHeight="1">
      <c r="D2405" s="158" t="b">
        <v>0</v>
      </c>
      <c r="E2405" s="153" t="s">
        <v>100</v>
      </c>
      <c r="F2405" s="151">
        <v>0.41499999999999998</v>
      </c>
      <c r="G2405" s="151">
        <v>0.30499999999999999</v>
      </c>
      <c r="H2405" s="152">
        <v>0.105</v>
      </c>
      <c r="I2405" s="152">
        <v>0.36049999999999999</v>
      </c>
      <c r="J2405" s="152">
        <v>0.12</v>
      </c>
      <c r="K2405" s="152">
        <v>8.2000000000000003E-2</v>
      </c>
      <c r="L2405" s="152">
        <v>0.1</v>
      </c>
      <c r="M2405" s="152">
        <v>10</v>
      </c>
      <c r="N2405" s="160">
        <v>2325</v>
      </c>
      <c r="O2405" s="160">
        <v>0</v>
      </c>
      <c r="P2405" s="160">
        <v>1.3032346984916716E+19</v>
      </c>
    </row>
    <row r="2406" spans="4:16" ht="15" customHeight="1">
      <c r="D2406" s="158" t="b">
        <v>0</v>
      </c>
      <c r="E2406" s="153" t="s">
        <v>99</v>
      </c>
      <c r="F2406" s="151">
        <v>0.43</v>
      </c>
      <c r="G2406" s="151">
        <v>0.34499999999999997</v>
      </c>
      <c r="H2406" s="152">
        <v>0.115</v>
      </c>
      <c r="I2406" s="152">
        <v>0.30449999999999999</v>
      </c>
      <c r="J2406" s="152">
        <v>9.2499999999999999E-2</v>
      </c>
      <c r="K2406" s="152">
        <v>5.5E-2</v>
      </c>
      <c r="L2406" s="152">
        <v>0.12</v>
      </c>
      <c r="M2406" s="152">
        <v>11</v>
      </c>
      <c r="N2406" s="160">
        <v>2326</v>
      </c>
      <c r="O2406" s="160">
        <v>0</v>
      </c>
      <c r="P2406" s="160">
        <v>2.9138610403152614E+18</v>
      </c>
    </row>
    <row r="2407" spans="4:16" ht="15" customHeight="1">
      <c r="D2407" s="158" t="b">
        <v>0</v>
      </c>
      <c r="E2407" s="153" t="s">
        <v>99</v>
      </c>
      <c r="F2407" s="151">
        <v>0.47499999999999998</v>
      </c>
      <c r="G2407" s="151">
        <v>0.39500000000000002</v>
      </c>
      <c r="H2407" s="152">
        <v>0.13500000000000001</v>
      </c>
      <c r="I2407" s="152">
        <v>0.59199999999999997</v>
      </c>
      <c r="J2407" s="152">
        <v>0.2465</v>
      </c>
      <c r="K2407" s="152">
        <v>0.16450000000000001</v>
      </c>
      <c r="L2407" s="152">
        <v>0.2</v>
      </c>
      <c r="M2407" s="152">
        <v>13</v>
      </c>
      <c r="N2407" s="160">
        <v>2327</v>
      </c>
      <c r="O2407" s="160">
        <v>0</v>
      </c>
      <c r="P2407" s="160">
        <v>1.6044007384602399E+19</v>
      </c>
    </row>
    <row r="2408" spans="4:16" ht="15" customHeight="1">
      <c r="D2408" s="158" t="b">
        <v>0</v>
      </c>
      <c r="E2408" s="153" t="s">
        <v>100</v>
      </c>
      <c r="F2408" s="151">
        <v>0.52500000000000002</v>
      </c>
      <c r="G2408" s="151">
        <v>0.42499999999999999</v>
      </c>
      <c r="H2408" s="152">
        <v>0.14499999999999999</v>
      </c>
      <c r="I2408" s="152">
        <v>0.79949999999999999</v>
      </c>
      <c r="J2408" s="152">
        <v>0.33450000000000002</v>
      </c>
      <c r="K2408" s="152">
        <v>0.20899999999999999</v>
      </c>
      <c r="L2408" s="152">
        <v>0.24</v>
      </c>
      <c r="M2408" s="152">
        <v>15</v>
      </c>
      <c r="N2408" s="160">
        <v>2328</v>
      </c>
      <c r="O2408" s="160">
        <v>0</v>
      </c>
      <c r="P2408" s="160">
        <v>1.1445898823981935E+19</v>
      </c>
    </row>
    <row r="2409" spans="4:16" ht="15" customHeight="1">
      <c r="D2409" s="158" t="b">
        <v>0</v>
      </c>
      <c r="E2409" s="153" t="s">
        <v>101</v>
      </c>
      <c r="F2409" s="151">
        <v>0.48</v>
      </c>
      <c r="G2409" s="151">
        <v>0.39</v>
      </c>
      <c r="H2409" s="152">
        <v>0.14499999999999999</v>
      </c>
      <c r="I2409" s="152">
        <v>0.58250000000000002</v>
      </c>
      <c r="J2409" s="152">
        <v>0.23150000000000001</v>
      </c>
      <c r="K2409" s="152">
        <v>0.121</v>
      </c>
      <c r="L2409" s="152">
        <v>0.255</v>
      </c>
      <c r="M2409" s="152">
        <v>15</v>
      </c>
      <c r="N2409" s="160">
        <v>2329</v>
      </c>
      <c r="O2409" s="160">
        <v>0</v>
      </c>
      <c r="P2409" s="160">
        <v>4.760165470657919E+18</v>
      </c>
    </row>
    <row r="2410" spans="4:16" ht="15" customHeight="1">
      <c r="D2410" s="158" t="b">
        <v>0</v>
      </c>
      <c r="E2410" s="153" t="s">
        <v>101</v>
      </c>
      <c r="F2410" s="151">
        <v>0.42</v>
      </c>
      <c r="G2410" s="151">
        <v>0.34499999999999997</v>
      </c>
      <c r="H2410" s="152">
        <v>0.115</v>
      </c>
      <c r="I2410" s="152">
        <v>0.34350000000000003</v>
      </c>
      <c r="J2410" s="152">
        <v>0.1515</v>
      </c>
      <c r="K2410" s="152">
        <v>7.9500000000000001E-2</v>
      </c>
      <c r="L2410" s="152">
        <v>0.115</v>
      </c>
      <c r="M2410" s="152">
        <v>9</v>
      </c>
      <c r="N2410" s="160">
        <v>2330</v>
      </c>
      <c r="O2410" s="160">
        <v>0</v>
      </c>
      <c r="P2410" s="160">
        <v>8.5064913659144202E+18</v>
      </c>
    </row>
    <row r="2411" spans="4:16" ht="15" customHeight="1">
      <c r="D2411" s="158" t="b">
        <v>0</v>
      </c>
      <c r="E2411" s="153" t="s">
        <v>99</v>
      </c>
      <c r="F2411" s="151">
        <v>0.59</v>
      </c>
      <c r="G2411" s="151">
        <v>0.46</v>
      </c>
      <c r="H2411" s="152">
        <v>0.155</v>
      </c>
      <c r="I2411" s="152">
        <v>0.90600000000000003</v>
      </c>
      <c r="J2411" s="152">
        <v>0.32700000000000001</v>
      </c>
      <c r="K2411" s="152">
        <v>0.14849999999999999</v>
      </c>
      <c r="L2411" s="152">
        <v>0.33500000000000002</v>
      </c>
      <c r="M2411" s="152">
        <v>15</v>
      </c>
      <c r="N2411" s="160">
        <v>2331</v>
      </c>
      <c r="O2411" s="160">
        <v>0</v>
      </c>
      <c r="P2411" s="160">
        <v>1.2527208747230949E+19</v>
      </c>
    </row>
    <row r="2412" spans="4:16" ht="15" customHeight="1">
      <c r="D2412" s="158" t="b">
        <v>0</v>
      </c>
      <c r="E2412" s="153" t="s">
        <v>100</v>
      </c>
      <c r="F2412" s="151">
        <v>0.51500000000000001</v>
      </c>
      <c r="G2412" s="151">
        <v>0.42</v>
      </c>
      <c r="H2412" s="152">
        <v>0.13500000000000001</v>
      </c>
      <c r="I2412" s="152">
        <v>0.62949999999999995</v>
      </c>
      <c r="J2412" s="152">
        <v>0.28149999999999997</v>
      </c>
      <c r="K2412" s="152">
        <v>0.127</v>
      </c>
      <c r="L2412" s="152">
        <v>0.215</v>
      </c>
      <c r="M2412" s="152">
        <v>9</v>
      </c>
      <c r="N2412" s="160">
        <v>2332</v>
      </c>
      <c r="O2412" s="160">
        <v>0</v>
      </c>
      <c r="P2412" s="160">
        <v>1.6930305149658272E+19</v>
      </c>
    </row>
    <row r="2413" spans="4:16" ht="15" customHeight="1">
      <c r="D2413" s="158" t="b">
        <v>0</v>
      </c>
      <c r="E2413" s="153" t="s">
        <v>99</v>
      </c>
      <c r="F2413" s="151">
        <v>0.69499999999999995</v>
      </c>
      <c r="G2413" s="151">
        <v>0.55000000000000004</v>
      </c>
      <c r="H2413" s="152">
        <v>0.22</v>
      </c>
      <c r="I2413" s="152">
        <v>1.5515000000000001</v>
      </c>
      <c r="J2413" s="152">
        <v>0.56599999999999995</v>
      </c>
      <c r="K2413" s="152">
        <v>0.38350000000000001</v>
      </c>
      <c r="L2413" s="152">
        <v>0.44500000000000001</v>
      </c>
      <c r="M2413" s="152">
        <v>13</v>
      </c>
      <c r="N2413" s="160">
        <v>2333</v>
      </c>
      <c r="O2413" s="160">
        <v>0</v>
      </c>
      <c r="P2413" s="160">
        <v>1.5503969085425461E+19</v>
      </c>
    </row>
    <row r="2414" spans="4:16" ht="15" customHeight="1">
      <c r="D2414" s="158" t="b">
        <v>0</v>
      </c>
      <c r="E2414" s="153" t="s">
        <v>100</v>
      </c>
      <c r="F2414" s="151">
        <v>0.8</v>
      </c>
      <c r="G2414" s="151">
        <v>0.63</v>
      </c>
      <c r="H2414" s="152">
        <v>0.19500000000000001</v>
      </c>
      <c r="I2414" s="152">
        <v>2.5259999999999998</v>
      </c>
      <c r="J2414" s="152">
        <v>0.93300000000000005</v>
      </c>
      <c r="K2414" s="152">
        <v>0.59</v>
      </c>
      <c r="L2414" s="152">
        <v>0.62</v>
      </c>
      <c r="M2414" s="152">
        <v>23</v>
      </c>
      <c r="N2414" s="160">
        <v>2334</v>
      </c>
      <c r="O2414" s="160">
        <v>0</v>
      </c>
      <c r="P2414" s="160">
        <v>1.8166729835726638E+18</v>
      </c>
    </row>
    <row r="2415" spans="4:16" ht="15" customHeight="1">
      <c r="D2415" s="158" t="b">
        <v>0</v>
      </c>
      <c r="E2415" s="153" t="s">
        <v>99</v>
      </c>
      <c r="F2415" s="151">
        <v>0.61</v>
      </c>
      <c r="G2415" s="151">
        <v>0.49</v>
      </c>
      <c r="H2415" s="152">
        <v>0.15</v>
      </c>
      <c r="I2415" s="152">
        <v>1.103</v>
      </c>
      <c r="J2415" s="152">
        <v>0.42499999999999999</v>
      </c>
      <c r="K2415" s="152">
        <v>0.20250000000000001</v>
      </c>
      <c r="L2415" s="152">
        <v>0.36</v>
      </c>
      <c r="M2415" s="152">
        <v>23</v>
      </c>
      <c r="N2415" s="160">
        <v>2335</v>
      </c>
      <c r="O2415" s="160">
        <v>0</v>
      </c>
      <c r="P2415" s="160">
        <v>7.4125830194218342E+18</v>
      </c>
    </row>
    <row r="2416" spans="4:16" ht="15" customHeight="1">
      <c r="D2416" s="158" t="b">
        <v>0</v>
      </c>
      <c r="E2416" s="153" t="s">
        <v>100</v>
      </c>
      <c r="F2416" s="151">
        <v>0.56499999999999995</v>
      </c>
      <c r="G2416" s="151">
        <v>0.48</v>
      </c>
      <c r="H2416" s="152">
        <v>0.17499999999999999</v>
      </c>
      <c r="I2416" s="152">
        <v>0.95699999999999996</v>
      </c>
      <c r="J2416" s="152">
        <v>0.38850000000000001</v>
      </c>
      <c r="K2416" s="152">
        <v>0.215</v>
      </c>
      <c r="L2416" s="152">
        <v>0.27500000000000002</v>
      </c>
      <c r="M2416" s="152">
        <v>18</v>
      </c>
      <c r="N2416" s="160">
        <v>2336</v>
      </c>
      <c r="O2416" s="160">
        <v>0</v>
      </c>
      <c r="P2416" s="160">
        <v>3.8747797178752072E+18</v>
      </c>
    </row>
    <row r="2417" spans="4:16" ht="15" customHeight="1">
      <c r="D2417" s="158" t="b">
        <v>0</v>
      </c>
      <c r="E2417" s="153" t="s">
        <v>99</v>
      </c>
      <c r="F2417" s="151">
        <v>0.56000000000000005</v>
      </c>
      <c r="G2417" s="151">
        <v>0.45500000000000002</v>
      </c>
      <c r="H2417" s="152">
        <v>0.16500000000000001</v>
      </c>
      <c r="I2417" s="152">
        <v>0.86</v>
      </c>
      <c r="J2417" s="152">
        <v>0.40150000000000002</v>
      </c>
      <c r="K2417" s="152">
        <v>0.16950000000000001</v>
      </c>
      <c r="L2417" s="152">
        <v>0.245</v>
      </c>
      <c r="M2417" s="152">
        <v>11</v>
      </c>
      <c r="N2417" s="160">
        <v>2337</v>
      </c>
      <c r="O2417" s="160">
        <v>0</v>
      </c>
      <c r="P2417" s="160">
        <v>1.0629833805353013E+19</v>
      </c>
    </row>
    <row r="2418" spans="4:16" ht="15" customHeight="1">
      <c r="D2418" s="158" t="b">
        <v>0</v>
      </c>
      <c r="E2418" s="153" t="s">
        <v>99</v>
      </c>
      <c r="F2418" s="151">
        <v>0.65500000000000003</v>
      </c>
      <c r="G2418" s="151">
        <v>0.48499999999999999</v>
      </c>
      <c r="H2418" s="152">
        <v>0.19500000000000001</v>
      </c>
      <c r="I2418" s="152">
        <v>1.62</v>
      </c>
      <c r="J2418" s="152">
        <v>0.62749999999999995</v>
      </c>
      <c r="K2418" s="152">
        <v>0.35799999999999998</v>
      </c>
      <c r="L2418" s="152">
        <v>0.48499999999999999</v>
      </c>
      <c r="M2418" s="152">
        <v>17</v>
      </c>
      <c r="N2418" s="160">
        <v>2338</v>
      </c>
      <c r="O2418" s="160">
        <v>0</v>
      </c>
      <c r="P2418" s="160">
        <v>1.131559708761284E+19</v>
      </c>
    </row>
    <row r="2419" spans="4:16" ht="15" customHeight="1">
      <c r="D2419" s="158" t="b">
        <v>0</v>
      </c>
      <c r="E2419" s="153" t="s">
        <v>99</v>
      </c>
      <c r="F2419" s="151">
        <v>0.64</v>
      </c>
      <c r="G2419" s="151">
        <v>0.52</v>
      </c>
      <c r="H2419" s="152">
        <v>0.2</v>
      </c>
      <c r="I2419" s="152">
        <v>1.407</v>
      </c>
      <c r="J2419" s="152">
        <v>0.56599999999999995</v>
      </c>
      <c r="K2419" s="152">
        <v>0.30399999999999999</v>
      </c>
      <c r="L2419" s="152">
        <v>0.45500000000000002</v>
      </c>
      <c r="M2419" s="152">
        <v>17</v>
      </c>
      <c r="N2419" s="160">
        <v>2339</v>
      </c>
      <c r="O2419" s="160">
        <v>0</v>
      </c>
      <c r="P2419" s="160">
        <v>1.5304770086076998E+19</v>
      </c>
    </row>
    <row r="2420" spans="4:16" ht="15" customHeight="1">
      <c r="D2420" s="158" t="b">
        <v>0</v>
      </c>
      <c r="E2420" s="153" t="s">
        <v>100</v>
      </c>
      <c r="F2420" s="151">
        <v>0.59</v>
      </c>
      <c r="G2420" s="151">
        <v>0.47</v>
      </c>
      <c r="H2420" s="152">
        <v>0.17</v>
      </c>
      <c r="I2420" s="152">
        <v>0.9</v>
      </c>
      <c r="J2420" s="152">
        <v>0.35499999999999998</v>
      </c>
      <c r="K2420" s="152">
        <v>0.1905</v>
      </c>
      <c r="L2420" s="152">
        <v>0.25</v>
      </c>
      <c r="M2420" s="152">
        <v>11</v>
      </c>
      <c r="N2420" s="160">
        <v>2340</v>
      </c>
      <c r="O2420" s="160">
        <v>0</v>
      </c>
      <c r="P2420" s="160">
        <v>5.6885352641795389E+18</v>
      </c>
    </row>
    <row r="2421" spans="4:16" ht="15" customHeight="1">
      <c r="D2421" s="158" t="b">
        <v>0</v>
      </c>
      <c r="E2421" s="153" t="s">
        <v>101</v>
      </c>
      <c r="F2421" s="151">
        <v>0.31</v>
      </c>
      <c r="G2421" s="151">
        <v>0.24</v>
      </c>
      <c r="H2421" s="152">
        <v>0.09</v>
      </c>
      <c r="I2421" s="152">
        <v>0.14549999999999999</v>
      </c>
      <c r="J2421" s="152">
        <v>6.0499999999999998E-2</v>
      </c>
      <c r="K2421" s="152">
        <v>3.15E-2</v>
      </c>
      <c r="L2421" s="152">
        <v>4.4999999999999998E-2</v>
      </c>
      <c r="M2421" s="152">
        <v>7</v>
      </c>
      <c r="N2421" s="160">
        <v>2341</v>
      </c>
      <c r="O2421" s="160">
        <v>0</v>
      </c>
      <c r="P2421" s="160">
        <v>1.552350506063641E+19</v>
      </c>
    </row>
    <row r="2422" spans="4:16" ht="15" customHeight="1">
      <c r="D2422" s="158" t="b">
        <v>0</v>
      </c>
      <c r="E2422" s="153" t="s">
        <v>101</v>
      </c>
      <c r="F2422" s="151">
        <v>0.255</v>
      </c>
      <c r="G2422" s="151">
        <v>0.185</v>
      </c>
      <c r="H2422" s="152">
        <v>7.0000000000000007E-2</v>
      </c>
      <c r="I2422" s="152">
        <v>7.4999999999999997E-2</v>
      </c>
      <c r="J2422" s="152">
        <v>2.8000000000000001E-2</v>
      </c>
      <c r="K2422" s="152">
        <v>1.7999999999999999E-2</v>
      </c>
      <c r="L2422" s="152">
        <v>2.5000000000000001E-2</v>
      </c>
      <c r="M2422" s="152">
        <v>6</v>
      </c>
      <c r="N2422" s="160">
        <v>2342</v>
      </c>
      <c r="O2422" s="160">
        <v>0</v>
      </c>
      <c r="P2422" s="160">
        <v>2.2105060481632141E+18</v>
      </c>
    </row>
    <row r="2423" spans="4:16" ht="15" customHeight="1">
      <c r="D2423" s="158" t="b">
        <v>0</v>
      </c>
      <c r="E2423" s="153" t="s">
        <v>101</v>
      </c>
      <c r="F2423" s="151">
        <v>0.17</v>
      </c>
      <c r="G2423" s="151">
        <v>0.125</v>
      </c>
      <c r="H2423" s="152">
        <v>5.5E-2</v>
      </c>
      <c r="I2423" s="152">
        <v>2.35E-2</v>
      </c>
      <c r="J2423" s="152">
        <v>8.9999999999999993E-3</v>
      </c>
      <c r="K2423" s="152">
        <v>5.4999999999999997E-3</v>
      </c>
      <c r="L2423" s="152">
        <v>8.0000000000000002E-3</v>
      </c>
      <c r="M2423" s="152">
        <v>6</v>
      </c>
      <c r="N2423" s="160">
        <v>2343</v>
      </c>
      <c r="O2423" s="160">
        <v>0</v>
      </c>
      <c r="P2423" s="160">
        <v>1.1568270682031075E+19</v>
      </c>
    </row>
    <row r="2424" spans="4:16" ht="15" customHeight="1">
      <c r="D2424" s="158" t="b">
        <v>0</v>
      </c>
      <c r="E2424" s="153" t="s">
        <v>99</v>
      </c>
      <c r="F2424" s="151">
        <v>0.67</v>
      </c>
      <c r="G2424" s="151">
        <v>0.55000000000000004</v>
      </c>
      <c r="H2424" s="152">
        <v>0.17</v>
      </c>
      <c r="I2424" s="152">
        <v>1.2470000000000001</v>
      </c>
      <c r="J2424" s="152">
        <v>0.47199999999999998</v>
      </c>
      <c r="K2424" s="152">
        <v>0.2455</v>
      </c>
      <c r="L2424" s="152">
        <v>0.4</v>
      </c>
      <c r="M2424" s="152">
        <v>21</v>
      </c>
      <c r="N2424" s="160">
        <v>2344</v>
      </c>
      <c r="O2424" s="160">
        <v>0</v>
      </c>
      <c r="P2424" s="160">
        <v>1.7609760010877524E+19</v>
      </c>
    </row>
    <row r="2425" spans="4:16" ht="15" customHeight="1">
      <c r="D2425" s="158" t="b">
        <v>0</v>
      </c>
      <c r="E2425" s="153" t="s">
        <v>100</v>
      </c>
      <c r="F2425" s="151">
        <v>0.71</v>
      </c>
      <c r="G2425" s="151">
        <v>0.56499999999999995</v>
      </c>
      <c r="H2425" s="152">
        <v>0.19500000000000001</v>
      </c>
      <c r="I2425" s="152">
        <v>1.7264999999999999</v>
      </c>
      <c r="J2425" s="152">
        <v>0.63800000000000001</v>
      </c>
      <c r="K2425" s="152">
        <v>0.33650000000000002</v>
      </c>
      <c r="L2425" s="152">
        <v>0.56499999999999995</v>
      </c>
      <c r="M2425" s="152">
        <v>17</v>
      </c>
      <c r="N2425" s="160">
        <v>2345</v>
      </c>
      <c r="O2425" s="160">
        <v>0</v>
      </c>
      <c r="P2425" s="160">
        <v>5.7583030385515274E+18</v>
      </c>
    </row>
    <row r="2426" spans="4:16" ht="15" customHeight="1">
      <c r="D2426" s="158" t="b">
        <v>0</v>
      </c>
      <c r="E2426" s="153" t="s">
        <v>100</v>
      </c>
      <c r="F2426" s="151">
        <v>0.56000000000000005</v>
      </c>
      <c r="G2426" s="151">
        <v>0.43</v>
      </c>
      <c r="H2426" s="152">
        <v>0.125</v>
      </c>
      <c r="I2426" s="152">
        <v>0.80249999999999999</v>
      </c>
      <c r="J2426" s="152">
        <v>0.313</v>
      </c>
      <c r="K2426" s="152">
        <v>0.17150000000000001</v>
      </c>
      <c r="L2426" s="152">
        <v>0.26300000000000001</v>
      </c>
      <c r="M2426" s="152">
        <v>13</v>
      </c>
      <c r="N2426" s="160">
        <v>2346</v>
      </c>
      <c r="O2426" s="160">
        <v>0</v>
      </c>
      <c r="P2426" s="160">
        <v>1.2935159332543171E+19</v>
      </c>
    </row>
    <row r="2427" spans="4:16" ht="15" customHeight="1">
      <c r="D2427" s="158" t="b">
        <v>0</v>
      </c>
      <c r="E2427" s="153" t="s">
        <v>99</v>
      </c>
      <c r="F2427" s="151">
        <v>0.505</v>
      </c>
      <c r="G2427" s="151">
        <v>0.4</v>
      </c>
      <c r="H2427" s="152">
        <v>0.13</v>
      </c>
      <c r="I2427" s="152">
        <v>0.76400000000000001</v>
      </c>
      <c r="J2427" s="152">
        <v>0.30349999999999999</v>
      </c>
      <c r="K2427" s="152">
        <v>0.189</v>
      </c>
      <c r="L2427" s="152">
        <v>0.2175</v>
      </c>
      <c r="M2427" s="152">
        <v>11</v>
      </c>
      <c r="N2427" s="160">
        <v>2347</v>
      </c>
      <c r="O2427" s="160">
        <v>0</v>
      </c>
      <c r="P2427" s="160">
        <v>3.9605663100354785E+18</v>
      </c>
    </row>
    <row r="2428" spans="4:16" ht="15" customHeight="1">
      <c r="D2428" s="158" t="b">
        <v>0</v>
      </c>
      <c r="E2428" s="153" t="s">
        <v>99</v>
      </c>
      <c r="F2428" s="151">
        <v>0.52500000000000002</v>
      </c>
      <c r="G2428" s="151">
        <v>0.43</v>
      </c>
      <c r="H2428" s="152">
        <v>0.16500000000000001</v>
      </c>
      <c r="I2428" s="152">
        <v>0.86450000000000005</v>
      </c>
      <c r="J2428" s="152">
        <v>0.376</v>
      </c>
      <c r="K2428" s="152">
        <v>0.19450000000000001</v>
      </c>
      <c r="L2428" s="152">
        <v>0.2515</v>
      </c>
      <c r="M2428" s="152">
        <v>16</v>
      </c>
      <c r="N2428" s="160">
        <v>2348</v>
      </c>
      <c r="O2428" s="160">
        <v>0</v>
      </c>
      <c r="P2428" s="160">
        <v>1.3355225661213907E+19</v>
      </c>
    </row>
    <row r="2429" spans="4:16" ht="15" customHeight="1">
      <c r="D2429" s="158" t="b">
        <v>0</v>
      </c>
      <c r="E2429" s="153" t="s">
        <v>100</v>
      </c>
      <c r="F2429" s="151">
        <v>0.45</v>
      </c>
      <c r="G2429" s="151">
        <v>0.36</v>
      </c>
      <c r="H2429" s="152">
        <v>0.105</v>
      </c>
      <c r="I2429" s="152">
        <v>0.47149999999999997</v>
      </c>
      <c r="J2429" s="152">
        <v>0.20349999999999999</v>
      </c>
      <c r="K2429" s="152">
        <v>9.35E-2</v>
      </c>
      <c r="L2429" s="152">
        <v>0.14899999999999999</v>
      </c>
      <c r="M2429" s="152">
        <v>9</v>
      </c>
      <c r="N2429" s="160">
        <v>2349</v>
      </c>
      <c r="O2429" s="160">
        <v>0</v>
      </c>
      <c r="P2429" s="160">
        <v>1.7727326980928178E+19</v>
      </c>
    </row>
    <row r="2430" spans="4:16" ht="15" customHeight="1">
      <c r="D2430" s="158" t="b">
        <v>0</v>
      </c>
      <c r="E2430" s="153" t="s">
        <v>100</v>
      </c>
      <c r="F2430" s="151">
        <v>0.51500000000000001</v>
      </c>
      <c r="G2430" s="151">
        <v>0.435</v>
      </c>
      <c r="H2430" s="152">
        <v>0.17</v>
      </c>
      <c r="I2430" s="152">
        <v>0.63100000000000001</v>
      </c>
      <c r="J2430" s="152">
        <v>0.27650000000000002</v>
      </c>
      <c r="K2430" s="152">
        <v>0.111</v>
      </c>
      <c r="L2430" s="152">
        <v>0.216</v>
      </c>
      <c r="M2430" s="152">
        <v>12</v>
      </c>
      <c r="N2430" s="160">
        <v>2350</v>
      </c>
      <c r="O2430" s="160">
        <v>0</v>
      </c>
      <c r="P2430" s="160">
        <v>1.2554831091104763E+18</v>
      </c>
    </row>
    <row r="2431" spans="4:16" ht="15" customHeight="1">
      <c r="D2431" s="158" t="b">
        <v>0</v>
      </c>
      <c r="E2431" s="153" t="s">
        <v>99</v>
      </c>
      <c r="F2431" s="151">
        <v>0.59</v>
      </c>
      <c r="G2431" s="151">
        <v>0.47499999999999998</v>
      </c>
      <c r="H2431" s="152">
        <v>0.16</v>
      </c>
      <c r="I2431" s="152">
        <v>0.94550000000000001</v>
      </c>
      <c r="J2431" s="152">
        <v>0.38150000000000001</v>
      </c>
      <c r="K2431" s="152">
        <v>0.184</v>
      </c>
      <c r="L2431" s="152">
        <v>0.27</v>
      </c>
      <c r="M2431" s="152">
        <v>19</v>
      </c>
      <c r="N2431" s="160">
        <v>2351</v>
      </c>
      <c r="O2431" s="160">
        <v>0</v>
      </c>
      <c r="P2431" s="160">
        <v>2.2620537535824991E+18</v>
      </c>
    </row>
    <row r="2432" spans="4:16" ht="15" customHeight="1">
      <c r="D2432" s="158" t="b">
        <v>0</v>
      </c>
      <c r="E2432" s="153" t="s">
        <v>99</v>
      </c>
      <c r="F2432" s="151">
        <v>0.7</v>
      </c>
      <c r="G2432" s="151">
        <v>0.53</v>
      </c>
      <c r="H2432" s="152">
        <v>0.19</v>
      </c>
      <c r="I2432" s="152">
        <v>1.3185</v>
      </c>
      <c r="J2432" s="152">
        <v>0.54800000000000004</v>
      </c>
      <c r="K2432" s="152">
        <v>0.23300000000000001</v>
      </c>
      <c r="L2432" s="152">
        <v>0.42</v>
      </c>
      <c r="M2432" s="152">
        <v>18</v>
      </c>
      <c r="N2432" s="160">
        <v>2352</v>
      </c>
      <c r="O2432" s="160">
        <v>0</v>
      </c>
      <c r="P2432" s="160">
        <v>8.5117205967787878E+18</v>
      </c>
    </row>
    <row r="2433" spans="4:16" ht="15" customHeight="1">
      <c r="D2433" s="158" t="b">
        <v>0</v>
      </c>
      <c r="E2433" s="153" t="s">
        <v>100</v>
      </c>
      <c r="F2433" s="151">
        <v>0.72</v>
      </c>
      <c r="G2433" s="151">
        <v>0.56000000000000005</v>
      </c>
      <c r="H2433" s="152">
        <v>0.17499999999999999</v>
      </c>
      <c r="I2433" s="152">
        <v>1.7264999999999999</v>
      </c>
      <c r="J2433" s="152">
        <v>0.63700000000000001</v>
      </c>
      <c r="K2433" s="152">
        <v>0.34150000000000003</v>
      </c>
      <c r="L2433" s="152">
        <v>0.52500000000000002</v>
      </c>
      <c r="M2433" s="152">
        <v>17</v>
      </c>
      <c r="N2433" s="160">
        <v>2353</v>
      </c>
      <c r="O2433" s="160">
        <v>0</v>
      </c>
      <c r="P2433" s="160">
        <v>1.1599206174715589E+19</v>
      </c>
    </row>
    <row r="2434" spans="4:16" ht="15" customHeight="1">
      <c r="D2434" s="158" t="b">
        <v>0</v>
      </c>
      <c r="E2434" s="153" t="s">
        <v>99</v>
      </c>
      <c r="F2434" s="151">
        <v>0.63500000000000001</v>
      </c>
      <c r="G2434" s="151">
        <v>0.495</v>
      </c>
      <c r="H2434" s="152">
        <v>0.15</v>
      </c>
      <c r="I2434" s="152">
        <v>1.081</v>
      </c>
      <c r="J2434" s="152">
        <v>0.48249999999999998</v>
      </c>
      <c r="K2434" s="152">
        <v>0.24199999999999999</v>
      </c>
      <c r="L2434" s="152">
        <v>0.31</v>
      </c>
      <c r="M2434" s="152">
        <v>11</v>
      </c>
      <c r="N2434" s="160">
        <v>2354</v>
      </c>
      <c r="O2434" s="160">
        <v>0</v>
      </c>
      <c r="P2434" s="160">
        <v>1.5440658918336281E+19</v>
      </c>
    </row>
    <row r="2435" spans="4:16" ht="15" customHeight="1">
      <c r="D2435" s="158" t="b">
        <v>0</v>
      </c>
      <c r="E2435" s="153" t="s">
        <v>99</v>
      </c>
      <c r="F2435" s="151">
        <v>0.55500000000000005</v>
      </c>
      <c r="G2435" s="151">
        <v>0.44</v>
      </c>
      <c r="H2435" s="152">
        <v>0.13500000000000001</v>
      </c>
      <c r="I2435" s="152">
        <v>0.90249999999999997</v>
      </c>
      <c r="J2435" s="152">
        <v>0.3805</v>
      </c>
      <c r="K2435" s="152">
        <v>0.21049999999999999</v>
      </c>
      <c r="L2435" s="152">
        <v>0.28000000000000003</v>
      </c>
      <c r="M2435" s="152">
        <v>13</v>
      </c>
      <c r="N2435" s="160">
        <v>2355</v>
      </c>
      <c r="O2435" s="160">
        <v>0</v>
      </c>
      <c r="P2435" s="160">
        <v>7.9660570799864023E+18</v>
      </c>
    </row>
    <row r="2436" spans="4:16" ht="15" customHeight="1">
      <c r="D2436" s="158" t="b">
        <v>0</v>
      </c>
      <c r="E2436" s="153" t="s">
        <v>99</v>
      </c>
      <c r="F2436" s="151">
        <v>0.57499999999999996</v>
      </c>
      <c r="G2436" s="151">
        <v>0.47</v>
      </c>
      <c r="H2436" s="152">
        <v>0.15</v>
      </c>
      <c r="I2436" s="152">
        <v>1.1415</v>
      </c>
      <c r="J2436" s="152">
        <v>0.45150000000000001</v>
      </c>
      <c r="K2436" s="152">
        <v>0.20399999999999999</v>
      </c>
      <c r="L2436" s="152">
        <v>0.4</v>
      </c>
      <c r="M2436" s="152">
        <v>13</v>
      </c>
      <c r="N2436" s="160">
        <v>2356</v>
      </c>
      <c r="O2436" s="160">
        <v>0</v>
      </c>
      <c r="P2436" s="160">
        <v>2.3750135611554053E+18</v>
      </c>
    </row>
    <row r="2437" spans="4:16" ht="15" customHeight="1">
      <c r="D2437" s="158" t="b">
        <v>0</v>
      </c>
      <c r="E2437" s="153" t="s">
        <v>99</v>
      </c>
      <c r="F2437" s="151">
        <v>0.58499999999999996</v>
      </c>
      <c r="G2437" s="151">
        <v>0.45500000000000002</v>
      </c>
      <c r="H2437" s="152">
        <v>0.125</v>
      </c>
      <c r="I2437" s="152">
        <v>1.0269999999999999</v>
      </c>
      <c r="J2437" s="152">
        <v>0.39100000000000001</v>
      </c>
      <c r="K2437" s="152">
        <v>0.21199999999999999</v>
      </c>
      <c r="L2437" s="152">
        <v>0.25</v>
      </c>
      <c r="M2437" s="152">
        <v>17</v>
      </c>
      <c r="N2437" s="160">
        <v>2357</v>
      </c>
      <c r="O2437" s="160">
        <v>0</v>
      </c>
      <c r="P2437" s="160">
        <v>2.6389899062526551E+18</v>
      </c>
    </row>
    <row r="2438" spans="4:16" ht="15" customHeight="1">
      <c r="D2438" s="158" t="b">
        <v>0</v>
      </c>
      <c r="E2438" s="153" t="s">
        <v>100</v>
      </c>
      <c r="F2438" s="151">
        <v>0.61</v>
      </c>
      <c r="G2438" s="151">
        <v>0.48499999999999999</v>
      </c>
      <c r="H2438" s="152">
        <v>0.21</v>
      </c>
      <c r="I2438" s="152">
        <v>1.3445</v>
      </c>
      <c r="J2438" s="152">
        <v>0.53500000000000003</v>
      </c>
      <c r="K2438" s="152">
        <v>0.2205</v>
      </c>
      <c r="L2438" s="152">
        <v>0.51500000000000001</v>
      </c>
      <c r="M2438" s="152">
        <v>20</v>
      </c>
      <c r="N2438" s="160">
        <v>2358</v>
      </c>
      <c r="O2438" s="160">
        <v>0</v>
      </c>
      <c r="P2438" s="160">
        <v>5.8549982160972524E+18</v>
      </c>
    </row>
    <row r="2439" spans="4:16" ht="15" customHeight="1">
      <c r="D2439" s="158" t="b">
        <v>0</v>
      </c>
      <c r="E2439" s="153" t="s">
        <v>100</v>
      </c>
      <c r="F2439" s="151">
        <v>0.64500000000000002</v>
      </c>
      <c r="G2439" s="151">
        <v>0.52500000000000002</v>
      </c>
      <c r="H2439" s="152">
        <v>0.2</v>
      </c>
      <c r="I2439" s="152">
        <v>1.4490000000000001</v>
      </c>
      <c r="J2439" s="152">
        <v>0.60099999999999998</v>
      </c>
      <c r="K2439" s="152">
        <v>0.25650000000000001</v>
      </c>
      <c r="L2439" s="152">
        <v>0.505</v>
      </c>
      <c r="M2439" s="152">
        <v>13</v>
      </c>
      <c r="N2439" s="160">
        <v>2359</v>
      </c>
      <c r="O2439" s="160">
        <v>0</v>
      </c>
      <c r="P2439" s="160">
        <v>7.5490259335949988E+18</v>
      </c>
    </row>
    <row r="2440" spans="4:16" ht="15" customHeight="1">
      <c r="D2440" s="158" t="b">
        <v>0</v>
      </c>
      <c r="E2440" s="153" t="s">
        <v>100</v>
      </c>
      <c r="F2440" s="151">
        <v>0.54500000000000004</v>
      </c>
      <c r="G2440" s="151">
        <v>0.44</v>
      </c>
      <c r="H2440" s="152">
        <v>0.17499999999999999</v>
      </c>
      <c r="I2440" s="152">
        <v>0.77449999999999997</v>
      </c>
      <c r="J2440" s="152">
        <v>0.29849999999999999</v>
      </c>
      <c r="K2440" s="152">
        <v>0.1875</v>
      </c>
      <c r="L2440" s="152">
        <v>0.26500000000000001</v>
      </c>
      <c r="M2440" s="152">
        <v>11</v>
      </c>
      <c r="N2440" s="160">
        <v>2360</v>
      </c>
      <c r="O2440" s="160">
        <v>0</v>
      </c>
      <c r="P2440" s="160">
        <v>1.0186542478681131E+19</v>
      </c>
    </row>
    <row r="2441" spans="4:16" ht="15" customHeight="1">
      <c r="D2441" s="158" t="b">
        <v>0</v>
      </c>
      <c r="E2441" s="153" t="s">
        <v>99</v>
      </c>
      <c r="F2441" s="151">
        <v>0.55000000000000004</v>
      </c>
      <c r="G2441" s="151">
        <v>0.45</v>
      </c>
      <c r="H2441" s="152">
        <v>0.155</v>
      </c>
      <c r="I2441" s="152">
        <v>0.78949999999999998</v>
      </c>
      <c r="J2441" s="152">
        <v>0.34300000000000003</v>
      </c>
      <c r="K2441" s="152">
        <v>0.159</v>
      </c>
      <c r="L2441" s="152">
        <v>0.25</v>
      </c>
      <c r="M2441" s="152">
        <v>12</v>
      </c>
      <c r="N2441" s="160">
        <v>2361</v>
      </c>
      <c r="O2441" s="160">
        <v>0</v>
      </c>
      <c r="P2441" s="160">
        <v>1.1220265258713577E+19</v>
      </c>
    </row>
    <row r="2442" spans="4:16" ht="15" customHeight="1">
      <c r="D2442" s="158" t="b">
        <v>0</v>
      </c>
      <c r="E2442" s="153" t="s">
        <v>100</v>
      </c>
      <c r="F2442" s="151">
        <v>0.66</v>
      </c>
      <c r="G2442" s="151">
        <v>0.52500000000000002</v>
      </c>
      <c r="H2442" s="152">
        <v>0.20499999999999999</v>
      </c>
      <c r="I2442" s="152">
        <v>1.3665</v>
      </c>
      <c r="J2442" s="152">
        <v>0.50049999999999994</v>
      </c>
      <c r="K2442" s="152">
        <v>0.29099999999999998</v>
      </c>
      <c r="L2442" s="152">
        <v>0.41</v>
      </c>
      <c r="M2442" s="152">
        <v>18</v>
      </c>
      <c r="N2442" s="160">
        <v>2362</v>
      </c>
      <c r="O2442" s="160">
        <v>0</v>
      </c>
      <c r="P2442" s="160">
        <v>1.2615942067748774E+19</v>
      </c>
    </row>
    <row r="2443" spans="4:16" ht="15" customHeight="1">
      <c r="D2443" s="158" t="b">
        <v>0</v>
      </c>
      <c r="E2443" s="153" t="s">
        <v>99</v>
      </c>
      <c r="F2443" s="151">
        <v>0.56999999999999995</v>
      </c>
      <c r="G2443" s="151">
        <v>0.47499999999999998</v>
      </c>
      <c r="H2443" s="152">
        <v>0.19500000000000001</v>
      </c>
      <c r="I2443" s="152">
        <v>1.0295000000000001</v>
      </c>
      <c r="J2443" s="152">
        <v>0.46350000000000002</v>
      </c>
      <c r="K2443" s="152">
        <v>0.1905</v>
      </c>
      <c r="L2443" s="152">
        <v>0.30499999999999999</v>
      </c>
      <c r="M2443" s="152">
        <v>18</v>
      </c>
      <c r="N2443" s="160">
        <v>2363</v>
      </c>
      <c r="O2443" s="160">
        <v>0</v>
      </c>
      <c r="P2443" s="160">
        <v>3.0341470356169144E+18</v>
      </c>
    </row>
    <row r="2444" spans="4:16" ht="15" customHeight="1">
      <c r="D2444" s="158" t="b">
        <v>0</v>
      </c>
      <c r="E2444" s="153" t="s">
        <v>100</v>
      </c>
      <c r="F2444" s="151">
        <v>0.6</v>
      </c>
      <c r="G2444" s="151">
        <v>0.47</v>
      </c>
      <c r="H2444" s="152">
        <v>0.2</v>
      </c>
      <c r="I2444" s="152">
        <v>1.0309999999999999</v>
      </c>
      <c r="J2444" s="152">
        <v>0.39200000000000002</v>
      </c>
      <c r="K2444" s="152">
        <v>0.20349999999999999</v>
      </c>
      <c r="L2444" s="152">
        <v>0.28999999999999998</v>
      </c>
      <c r="M2444" s="152">
        <v>15</v>
      </c>
      <c r="N2444" s="160">
        <v>2364</v>
      </c>
      <c r="O2444" s="160">
        <v>0</v>
      </c>
      <c r="P2444" s="160">
        <v>1.4440077464810719E+19</v>
      </c>
    </row>
    <row r="2445" spans="4:16" ht="15" customHeight="1">
      <c r="D2445" s="158" t="b">
        <v>0</v>
      </c>
      <c r="E2445" s="153" t="s">
        <v>100</v>
      </c>
      <c r="F2445" s="151">
        <v>0.63</v>
      </c>
      <c r="G2445" s="151">
        <v>0.505</v>
      </c>
      <c r="H2445" s="152">
        <v>0.16500000000000001</v>
      </c>
      <c r="I2445" s="152">
        <v>1.0649999999999999</v>
      </c>
      <c r="J2445" s="152">
        <v>0.45950000000000002</v>
      </c>
      <c r="K2445" s="152">
        <v>0.216</v>
      </c>
      <c r="L2445" s="152">
        <v>0.315</v>
      </c>
      <c r="M2445" s="152">
        <v>12</v>
      </c>
      <c r="N2445" s="160">
        <v>2365</v>
      </c>
      <c r="O2445" s="160">
        <v>0</v>
      </c>
      <c r="P2445" s="160">
        <v>3.1915509501732552E+18</v>
      </c>
    </row>
    <row r="2446" spans="4:16" ht="15" customHeight="1">
      <c r="D2446" s="158" t="b">
        <v>0</v>
      </c>
      <c r="E2446" s="153" t="s">
        <v>99</v>
      </c>
      <c r="F2446" s="151">
        <v>0.69499999999999995</v>
      </c>
      <c r="G2446" s="151">
        <v>0.56999999999999995</v>
      </c>
      <c r="H2446" s="152">
        <v>0.23</v>
      </c>
      <c r="I2446" s="152">
        <v>1.885</v>
      </c>
      <c r="J2446" s="152">
        <v>0.86650000000000005</v>
      </c>
      <c r="K2446" s="152">
        <v>0.435</v>
      </c>
      <c r="L2446" s="152">
        <v>0.5</v>
      </c>
      <c r="M2446" s="152">
        <v>19</v>
      </c>
      <c r="N2446" s="160">
        <v>2366</v>
      </c>
      <c r="O2446" s="160">
        <v>0</v>
      </c>
      <c r="P2446" s="160">
        <v>1.2504229430295972E+19</v>
      </c>
    </row>
    <row r="2447" spans="4:16" ht="15" customHeight="1">
      <c r="D2447" s="158" t="b">
        <v>0</v>
      </c>
      <c r="E2447" s="153" t="s">
        <v>99</v>
      </c>
      <c r="F2447" s="151">
        <v>0.65</v>
      </c>
      <c r="G2447" s="151">
        <v>0.54500000000000004</v>
      </c>
      <c r="H2447" s="152">
        <v>0.16</v>
      </c>
      <c r="I2447" s="152">
        <v>1.2424999999999999</v>
      </c>
      <c r="J2447" s="152">
        <v>0.48699999999999999</v>
      </c>
      <c r="K2447" s="152">
        <v>0.29599999999999999</v>
      </c>
      <c r="L2447" s="152">
        <v>0.48</v>
      </c>
      <c r="M2447" s="152">
        <v>15</v>
      </c>
      <c r="N2447" s="160">
        <v>2367</v>
      </c>
      <c r="O2447" s="160">
        <v>0</v>
      </c>
      <c r="P2447" s="160">
        <v>3.8719808511130092E+18</v>
      </c>
    </row>
    <row r="2448" spans="4:16" ht="15" customHeight="1">
      <c r="D2448" s="158" t="b">
        <v>0</v>
      </c>
      <c r="E2448" s="153" t="s">
        <v>100</v>
      </c>
      <c r="F2448" s="151">
        <v>0.72</v>
      </c>
      <c r="G2448" s="151">
        <v>0.59499999999999997</v>
      </c>
      <c r="H2448" s="152">
        <v>0.22500000000000001</v>
      </c>
      <c r="I2448" s="152">
        <v>1.9690000000000001</v>
      </c>
      <c r="J2448" s="152">
        <v>0.80449999999999999</v>
      </c>
      <c r="K2448" s="152">
        <v>0.42299999999999999</v>
      </c>
      <c r="L2448" s="152">
        <v>0.66</v>
      </c>
      <c r="M2448" s="152">
        <v>16</v>
      </c>
      <c r="N2448" s="160">
        <v>2368</v>
      </c>
      <c r="O2448" s="160">
        <v>0</v>
      </c>
      <c r="P2448" s="160">
        <v>1.8871467674943324E+18</v>
      </c>
    </row>
    <row r="2449" spans="4:16" ht="15" customHeight="1">
      <c r="D2449" s="158" t="b">
        <v>0</v>
      </c>
      <c r="E2449" s="153" t="s">
        <v>101</v>
      </c>
      <c r="F2449" s="151">
        <v>0.56000000000000005</v>
      </c>
      <c r="G2449" s="151">
        <v>0.44</v>
      </c>
      <c r="H2449" s="152">
        <v>0.17</v>
      </c>
      <c r="I2449" s="152">
        <v>0.94450000000000001</v>
      </c>
      <c r="J2449" s="152">
        <v>0.35449999999999998</v>
      </c>
      <c r="K2449" s="152">
        <v>0.2175</v>
      </c>
      <c r="L2449" s="152">
        <v>0.3</v>
      </c>
      <c r="M2449" s="152">
        <v>12</v>
      </c>
      <c r="N2449" s="160">
        <v>2369</v>
      </c>
      <c r="O2449" s="160">
        <v>0</v>
      </c>
      <c r="P2449" s="160">
        <v>1.4938784677818337E+19</v>
      </c>
    </row>
    <row r="2450" spans="4:16" ht="15" customHeight="1">
      <c r="D2450" s="158" t="b">
        <v>0</v>
      </c>
      <c r="E2450" s="153" t="s">
        <v>101</v>
      </c>
      <c r="F2450" s="151">
        <v>0.42</v>
      </c>
      <c r="G2450" s="151">
        <v>0.32500000000000001</v>
      </c>
      <c r="H2450" s="152">
        <v>0.115</v>
      </c>
      <c r="I2450" s="152">
        <v>0.35399999999999998</v>
      </c>
      <c r="J2450" s="152">
        <v>0.16250000000000001</v>
      </c>
      <c r="K2450" s="152">
        <v>6.4000000000000001E-2</v>
      </c>
      <c r="L2450" s="152">
        <v>0.105</v>
      </c>
      <c r="M2450" s="152">
        <v>8</v>
      </c>
      <c r="N2450" s="160">
        <v>2370</v>
      </c>
      <c r="O2450" s="160">
        <v>0</v>
      </c>
      <c r="P2450" s="160">
        <v>9.8693849842578289E+18</v>
      </c>
    </row>
    <row r="2451" spans="4:16" ht="15" customHeight="1">
      <c r="D2451" s="158" t="b">
        <v>0</v>
      </c>
      <c r="E2451" s="153" t="s">
        <v>99</v>
      </c>
      <c r="F2451" s="151">
        <v>0.18</v>
      </c>
      <c r="G2451" s="151">
        <v>0.125</v>
      </c>
      <c r="H2451" s="152">
        <v>0.05</v>
      </c>
      <c r="I2451" s="152">
        <v>2.3E-2</v>
      </c>
      <c r="J2451" s="152">
        <v>8.5000000000000006E-3</v>
      </c>
      <c r="K2451" s="152">
        <v>5.4999999999999997E-3</v>
      </c>
      <c r="L2451" s="152">
        <v>0.01</v>
      </c>
      <c r="M2451" s="152">
        <v>3</v>
      </c>
      <c r="N2451" s="160">
        <v>2371</v>
      </c>
      <c r="O2451" s="160">
        <v>0</v>
      </c>
      <c r="P2451" s="160">
        <v>8.4157191904418089E+18</v>
      </c>
    </row>
    <row r="2452" spans="4:16" ht="15" customHeight="1">
      <c r="D2452" s="158" t="b">
        <v>0</v>
      </c>
      <c r="E2452" s="153" t="s">
        <v>100</v>
      </c>
      <c r="F2452" s="151">
        <v>0.40500000000000003</v>
      </c>
      <c r="G2452" s="151">
        <v>0.32500000000000001</v>
      </c>
      <c r="H2452" s="152">
        <v>0.11</v>
      </c>
      <c r="I2452" s="152">
        <v>0.35749999999999998</v>
      </c>
      <c r="J2452" s="152">
        <v>0.14499999999999999</v>
      </c>
      <c r="K2452" s="152">
        <v>7.2499999999999995E-2</v>
      </c>
      <c r="L2452" s="152">
        <v>0.11</v>
      </c>
      <c r="M2452" s="152">
        <v>12</v>
      </c>
      <c r="N2452" s="160">
        <v>2372</v>
      </c>
      <c r="O2452" s="160">
        <v>0</v>
      </c>
      <c r="P2452" s="160">
        <v>9.1253840573893233E+18</v>
      </c>
    </row>
    <row r="2453" spans="4:16" ht="15" customHeight="1">
      <c r="D2453" s="158" t="b">
        <v>0</v>
      </c>
      <c r="E2453" s="153" t="s">
        <v>100</v>
      </c>
      <c r="F2453" s="151">
        <v>0.5</v>
      </c>
      <c r="G2453" s="151">
        <v>0.40500000000000003</v>
      </c>
      <c r="H2453" s="152">
        <v>0.15</v>
      </c>
      <c r="I2453" s="152">
        <v>0.59650000000000003</v>
      </c>
      <c r="J2453" s="152">
        <v>0.253</v>
      </c>
      <c r="K2453" s="152">
        <v>0.126</v>
      </c>
      <c r="L2453" s="152">
        <v>0.185</v>
      </c>
      <c r="M2453" s="152">
        <v>12</v>
      </c>
      <c r="N2453" s="160">
        <v>2373</v>
      </c>
      <c r="O2453" s="160">
        <v>0</v>
      </c>
      <c r="P2453" s="160">
        <v>1.7721131649723668E+18</v>
      </c>
    </row>
    <row r="2454" spans="4:16" ht="15" customHeight="1">
      <c r="D2454" s="158" t="b">
        <v>0</v>
      </c>
      <c r="E2454" s="153" t="s">
        <v>101</v>
      </c>
      <c r="F2454" s="151">
        <v>0.435</v>
      </c>
      <c r="G2454" s="151">
        <v>0.33500000000000002</v>
      </c>
      <c r="H2454" s="152">
        <v>0.11</v>
      </c>
      <c r="I2454" s="152">
        <v>0.38300000000000001</v>
      </c>
      <c r="J2454" s="152">
        <v>0.1555</v>
      </c>
      <c r="K2454" s="152">
        <v>6.7500000000000004E-2</v>
      </c>
      <c r="L2454" s="152">
        <v>0.13500000000000001</v>
      </c>
      <c r="M2454" s="152">
        <v>12</v>
      </c>
      <c r="N2454" s="160">
        <v>2374</v>
      </c>
      <c r="O2454" s="160">
        <v>0</v>
      </c>
      <c r="P2454" s="160">
        <v>6.8271348710471076E+18</v>
      </c>
    </row>
    <row r="2455" spans="4:16" ht="15" customHeight="1">
      <c r="D2455" s="158" t="b">
        <v>0</v>
      </c>
      <c r="E2455" s="153" t="s">
        <v>99</v>
      </c>
      <c r="F2455" s="151">
        <v>0.34</v>
      </c>
      <c r="G2455" s="151">
        <v>0.27500000000000002</v>
      </c>
      <c r="H2455" s="152">
        <v>0.09</v>
      </c>
      <c r="I2455" s="152">
        <v>0.20649999999999999</v>
      </c>
      <c r="J2455" s="152">
        <v>7.2499999999999995E-2</v>
      </c>
      <c r="K2455" s="152">
        <v>4.2999999999999997E-2</v>
      </c>
      <c r="L2455" s="152">
        <v>7.0000000000000007E-2</v>
      </c>
      <c r="M2455" s="152">
        <v>10</v>
      </c>
      <c r="N2455" s="160">
        <v>2375</v>
      </c>
      <c r="O2455" s="160">
        <v>0</v>
      </c>
      <c r="P2455" s="160">
        <v>1.8401642804068743E+19</v>
      </c>
    </row>
    <row r="2456" spans="4:16" ht="15" customHeight="1">
      <c r="D2456" s="158" t="b">
        <v>0</v>
      </c>
      <c r="E2456" s="153" t="s">
        <v>100</v>
      </c>
      <c r="F2456" s="151">
        <v>0.43</v>
      </c>
      <c r="G2456" s="151">
        <v>0.34</v>
      </c>
      <c r="H2456" s="152">
        <v>0.11</v>
      </c>
      <c r="I2456" s="152">
        <v>0.38200000000000001</v>
      </c>
      <c r="J2456" s="152">
        <v>0.154</v>
      </c>
      <c r="K2456" s="152">
        <v>9.5500000000000002E-2</v>
      </c>
      <c r="L2456" s="152">
        <v>0.109</v>
      </c>
      <c r="M2456" s="152">
        <v>8</v>
      </c>
      <c r="N2456" s="160">
        <v>2376</v>
      </c>
      <c r="O2456" s="160">
        <v>0</v>
      </c>
      <c r="P2456" s="160">
        <v>2.0520509423115302E+18</v>
      </c>
    </row>
    <row r="2457" spans="4:16" ht="15" customHeight="1">
      <c r="D2457" s="158" t="b">
        <v>0</v>
      </c>
      <c r="E2457" s="153" t="s">
        <v>101</v>
      </c>
      <c r="F2457" s="151">
        <v>0.53500000000000003</v>
      </c>
      <c r="G2457" s="151">
        <v>0.41</v>
      </c>
      <c r="H2457" s="152">
        <v>0.155</v>
      </c>
      <c r="I2457" s="152">
        <v>0.63149999999999995</v>
      </c>
      <c r="J2457" s="152">
        <v>0.27450000000000002</v>
      </c>
      <c r="K2457" s="152">
        <v>0.14149999999999999</v>
      </c>
      <c r="L2457" s="152">
        <v>0.18149999999999999</v>
      </c>
      <c r="M2457" s="152">
        <v>12</v>
      </c>
      <c r="N2457" s="160">
        <v>2377</v>
      </c>
      <c r="O2457" s="160">
        <v>0</v>
      </c>
      <c r="P2457" s="160">
        <v>1.4127846698987309E+19</v>
      </c>
    </row>
    <row r="2458" spans="4:16" ht="15" customHeight="1">
      <c r="D2458" s="158" t="b">
        <v>0</v>
      </c>
      <c r="E2458" s="153" t="s">
        <v>101</v>
      </c>
      <c r="F2458" s="151">
        <v>0.41499999999999998</v>
      </c>
      <c r="G2458" s="151">
        <v>0.32500000000000001</v>
      </c>
      <c r="H2458" s="152">
        <v>0.115</v>
      </c>
      <c r="I2458" s="152">
        <v>0.32850000000000001</v>
      </c>
      <c r="J2458" s="152">
        <v>0.14050000000000001</v>
      </c>
      <c r="K2458" s="152">
        <v>5.0999999999999997E-2</v>
      </c>
      <c r="L2458" s="152">
        <v>0.106</v>
      </c>
      <c r="M2458" s="152">
        <v>12</v>
      </c>
      <c r="N2458" s="160">
        <v>2378</v>
      </c>
      <c r="O2458" s="160">
        <v>0</v>
      </c>
      <c r="P2458" s="160">
        <v>3.5195220477819351E+18</v>
      </c>
    </row>
    <row r="2459" spans="4:16" ht="15" customHeight="1">
      <c r="D2459" s="158" t="b">
        <v>0</v>
      </c>
      <c r="E2459" s="153" t="s">
        <v>100</v>
      </c>
      <c r="F2459" s="151">
        <v>0.36</v>
      </c>
      <c r="G2459" s="151">
        <v>0.26500000000000001</v>
      </c>
      <c r="H2459" s="152">
        <v>0.09</v>
      </c>
      <c r="I2459" s="152">
        <v>0.2165</v>
      </c>
      <c r="J2459" s="152">
        <v>9.6000000000000002E-2</v>
      </c>
      <c r="K2459" s="152">
        <v>3.6999999999999998E-2</v>
      </c>
      <c r="L2459" s="152">
        <v>7.3499999999999996E-2</v>
      </c>
      <c r="M2459" s="152">
        <v>10</v>
      </c>
      <c r="N2459" s="160">
        <v>2379</v>
      </c>
      <c r="O2459" s="160">
        <v>0</v>
      </c>
      <c r="P2459" s="160">
        <v>1.6286355972014608E+19</v>
      </c>
    </row>
    <row r="2460" spans="4:16" ht="15" customHeight="1">
      <c r="D2460" s="158" t="b">
        <v>0</v>
      </c>
      <c r="E2460" s="153" t="s">
        <v>99</v>
      </c>
      <c r="F2460" s="151">
        <v>0.17499999999999999</v>
      </c>
      <c r="G2460" s="151">
        <v>0.13500000000000001</v>
      </c>
      <c r="H2460" s="152">
        <v>0.04</v>
      </c>
      <c r="I2460" s="152">
        <v>3.0499999999999999E-2</v>
      </c>
      <c r="J2460" s="152">
        <v>1.0999999999999999E-2</v>
      </c>
      <c r="K2460" s="152">
        <v>7.4999999999999997E-3</v>
      </c>
      <c r="L2460" s="152">
        <v>0.01</v>
      </c>
      <c r="M2460" s="152">
        <v>5</v>
      </c>
      <c r="N2460" s="160">
        <v>2380</v>
      </c>
      <c r="O2460" s="160">
        <v>0</v>
      </c>
      <c r="P2460" s="160">
        <v>2.5196365669872952E+18</v>
      </c>
    </row>
    <row r="2461" spans="4:16" ht="15" customHeight="1">
      <c r="D2461" s="158" t="b">
        <v>0</v>
      </c>
      <c r="E2461" s="153" t="s">
        <v>99</v>
      </c>
      <c r="F2461" s="151">
        <v>0.155</v>
      </c>
      <c r="G2461" s="151">
        <v>0.115</v>
      </c>
      <c r="H2461" s="152">
        <v>2.5000000000000001E-2</v>
      </c>
      <c r="I2461" s="152">
        <v>2.4E-2</v>
      </c>
      <c r="J2461" s="152">
        <v>8.9999999999999993E-3</v>
      </c>
      <c r="K2461" s="152">
        <v>5.0000000000000001E-3</v>
      </c>
      <c r="L2461" s="152">
        <v>7.4999999999999997E-3</v>
      </c>
      <c r="M2461" s="152">
        <v>5</v>
      </c>
      <c r="N2461" s="160">
        <v>2381</v>
      </c>
      <c r="O2461" s="160">
        <v>0</v>
      </c>
      <c r="P2461" s="160">
        <v>1.7316728477893327E+19</v>
      </c>
    </row>
    <row r="2462" spans="4:16" ht="15" customHeight="1">
      <c r="D2462" s="158" t="b">
        <v>0</v>
      </c>
      <c r="E2462" s="153" t="s">
        <v>101</v>
      </c>
      <c r="F2462" s="151">
        <v>0.52500000000000002</v>
      </c>
      <c r="G2462" s="151">
        <v>0.43</v>
      </c>
      <c r="H2462" s="152">
        <v>0.15</v>
      </c>
      <c r="I2462" s="152">
        <v>0.73650000000000004</v>
      </c>
      <c r="J2462" s="152">
        <v>0.32250000000000001</v>
      </c>
      <c r="K2462" s="152">
        <v>0.161</v>
      </c>
      <c r="L2462" s="152">
        <v>0.215</v>
      </c>
      <c r="M2462" s="152">
        <v>11</v>
      </c>
      <c r="N2462" s="160">
        <v>2382</v>
      </c>
      <c r="O2462" s="160">
        <v>0</v>
      </c>
      <c r="P2462" s="160">
        <v>1.626928847832207E+19</v>
      </c>
    </row>
    <row r="2463" spans="4:16" ht="15" customHeight="1">
      <c r="D2463" s="158" t="b">
        <v>0</v>
      </c>
      <c r="E2463" s="153" t="s">
        <v>100</v>
      </c>
      <c r="F2463" s="151">
        <v>0.52500000000000002</v>
      </c>
      <c r="G2463" s="151">
        <v>0.39</v>
      </c>
      <c r="H2463" s="152">
        <v>0.13500000000000001</v>
      </c>
      <c r="I2463" s="152">
        <v>0.60050000000000003</v>
      </c>
      <c r="J2463" s="152">
        <v>0.22650000000000001</v>
      </c>
      <c r="K2463" s="152">
        <v>0.13100000000000001</v>
      </c>
      <c r="L2463" s="152">
        <v>0.21</v>
      </c>
      <c r="M2463" s="152">
        <v>16</v>
      </c>
      <c r="N2463" s="160">
        <v>2383</v>
      </c>
      <c r="O2463" s="160">
        <v>0</v>
      </c>
      <c r="P2463" s="160">
        <v>9.3990591373301801E+18</v>
      </c>
    </row>
    <row r="2464" spans="4:16" ht="15" customHeight="1">
      <c r="D2464" s="158" t="b">
        <v>0</v>
      </c>
      <c r="E2464" s="153" t="s">
        <v>100</v>
      </c>
      <c r="F2464" s="151">
        <v>0.44</v>
      </c>
      <c r="G2464" s="151">
        <v>0.34499999999999997</v>
      </c>
      <c r="H2464" s="152">
        <v>0.105</v>
      </c>
      <c r="I2464" s="152">
        <v>0.42849999999999999</v>
      </c>
      <c r="J2464" s="152">
        <v>0.16500000000000001</v>
      </c>
      <c r="K2464" s="152">
        <v>8.3000000000000004E-2</v>
      </c>
      <c r="L2464" s="152">
        <v>0.13200000000000001</v>
      </c>
      <c r="M2464" s="152">
        <v>11</v>
      </c>
      <c r="N2464" s="160">
        <v>2384</v>
      </c>
      <c r="O2464" s="160">
        <v>0</v>
      </c>
      <c r="P2464" s="160">
        <v>1.0008468097339056E+19</v>
      </c>
    </row>
    <row r="2465" spans="4:16" ht="15" customHeight="1">
      <c r="D2465" s="158" t="b">
        <v>0</v>
      </c>
      <c r="E2465" s="153" t="s">
        <v>100</v>
      </c>
      <c r="F2465" s="151">
        <v>0.45</v>
      </c>
      <c r="G2465" s="151">
        <v>0.34499999999999997</v>
      </c>
      <c r="H2465" s="152">
        <v>0.115</v>
      </c>
      <c r="I2465" s="152">
        <v>0.496</v>
      </c>
      <c r="J2465" s="152">
        <v>0.1905</v>
      </c>
      <c r="K2465" s="152">
        <v>0.11700000000000001</v>
      </c>
      <c r="L2465" s="152">
        <v>0.14000000000000001</v>
      </c>
      <c r="M2465" s="152">
        <v>12</v>
      </c>
      <c r="N2465" s="160">
        <v>2385</v>
      </c>
      <c r="O2465" s="160">
        <v>0</v>
      </c>
      <c r="P2465" s="160">
        <v>2.172109670111851E+18</v>
      </c>
    </row>
    <row r="2466" spans="4:16" ht="15" customHeight="1">
      <c r="D2466" s="158" t="b">
        <v>0</v>
      </c>
      <c r="E2466" s="153" t="s">
        <v>100</v>
      </c>
      <c r="F2466" s="151">
        <v>0.48499999999999999</v>
      </c>
      <c r="G2466" s="151">
        <v>0.36499999999999999</v>
      </c>
      <c r="H2466" s="152">
        <v>0.14000000000000001</v>
      </c>
      <c r="I2466" s="152">
        <v>0.61950000000000005</v>
      </c>
      <c r="J2466" s="152">
        <v>0.25950000000000001</v>
      </c>
      <c r="K2466" s="152">
        <v>0.14449999999999999</v>
      </c>
      <c r="L2466" s="152">
        <v>0.17699999999999999</v>
      </c>
      <c r="M2466" s="152">
        <v>14</v>
      </c>
      <c r="N2466" s="160">
        <v>2386</v>
      </c>
      <c r="O2466" s="160">
        <v>0</v>
      </c>
      <c r="P2466" s="160">
        <v>1.1009662119795247E+19</v>
      </c>
    </row>
    <row r="2467" spans="4:16" ht="15" customHeight="1">
      <c r="D2467" s="158" t="b">
        <v>0</v>
      </c>
      <c r="E2467" s="153" t="s">
        <v>101</v>
      </c>
      <c r="F2467" s="151">
        <v>0.47</v>
      </c>
      <c r="G2467" s="151">
        <v>0.35</v>
      </c>
      <c r="H2467" s="152">
        <v>0.13500000000000001</v>
      </c>
      <c r="I2467" s="152">
        <v>0.56699999999999995</v>
      </c>
      <c r="J2467" s="152">
        <v>0.23150000000000001</v>
      </c>
      <c r="K2467" s="152">
        <v>0.14649999999999999</v>
      </c>
      <c r="L2467" s="152">
        <v>0.1525</v>
      </c>
      <c r="M2467" s="152">
        <v>11</v>
      </c>
      <c r="N2467" s="160">
        <v>2387</v>
      </c>
      <c r="O2467" s="160">
        <v>0</v>
      </c>
      <c r="P2467" s="160">
        <v>1.7198765305678008E+19</v>
      </c>
    </row>
    <row r="2468" spans="4:16" ht="15" customHeight="1">
      <c r="D2468" s="158" t="b">
        <v>0</v>
      </c>
      <c r="E2468" s="153" t="s">
        <v>101</v>
      </c>
      <c r="F2468" s="151">
        <v>0.51500000000000001</v>
      </c>
      <c r="G2468" s="151">
        <v>0.375</v>
      </c>
      <c r="H2468" s="152">
        <v>0.14000000000000001</v>
      </c>
      <c r="I2468" s="152">
        <v>0.65049999999999997</v>
      </c>
      <c r="J2468" s="152">
        <v>0.2495</v>
      </c>
      <c r="K2468" s="152">
        <v>0.14099999999999999</v>
      </c>
      <c r="L2468" s="152">
        <v>0.2215</v>
      </c>
      <c r="M2468" s="152">
        <v>10</v>
      </c>
      <c r="N2468" s="160">
        <v>2388</v>
      </c>
      <c r="O2468" s="160">
        <v>0</v>
      </c>
      <c r="P2468" s="160">
        <v>7.888381032003113E+18</v>
      </c>
    </row>
    <row r="2469" spans="4:16" ht="15" customHeight="1">
      <c r="D2469" s="158" t="b">
        <v>0</v>
      </c>
      <c r="E2469" s="153" t="s">
        <v>99</v>
      </c>
      <c r="F2469" s="151">
        <v>0.42</v>
      </c>
      <c r="G2469" s="151">
        <v>0.34</v>
      </c>
      <c r="H2469" s="152">
        <v>0.125</v>
      </c>
      <c r="I2469" s="152">
        <v>0.44950000000000001</v>
      </c>
      <c r="J2469" s="152">
        <v>0.16500000000000001</v>
      </c>
      <c r="K2469" s="152">
        <v>0.1125</v>
      </c>
      <c r="L2469" s="152">
        <v>0.14399999999999999</v>
      </c>
      <c r="M2469" s="152">
        <v>11</v>
      </c>
      <c r="N2469" s="160">
        <v>2389</v>
      </c>
      <c r="O2469" s="160">
        <v>0</v>
      </c>
      <c r="P2469" s="160">
        <v>1.8014735075133194E+19</v>
      </c>
    </row>
    <row r="2470" spans="4:16" ht="15" customHeight="1">
      <c r="D2470" s="158" t="b">
        <v>0</v>
      </c>
      <c r="E2470" s="153" t="s">
        <v>100</v>
      </c>
      <c r="F2470" s="151">
        <v>0.45500000000000002</v>
      </c>
      <c r="G2470" s="151">
        <v>0.35</v>
      </c>
      <c r="H2470" s="152">
        <v>0.125</v>
      </c>
      <c r="I2470" s="152">
        <v>0.44850000000000001</v>
      </c>
      <c r="J2470" s="152">
        <v>0.1585</v>
      </c>
      <c r="K2470" s="152">
        <v>0.10199999999999999</v>
      </c>
      <c r="L2470" s="152">
        <v>0.13350000000000001</v>
      </c>
      <c r="M2470" s="152">
        <v>16</v>
      </c>
      <c r="N2470" s="160">
        <v>2390</v>
      </c>
      <c r="O2470" s="160">
        <v>0</v>
      </c>
      <c r="P2470" s="160">
        <v>1.5208799416731591E+19</v>
      </c>
    </row>
    <row r="2471" spans="4:16" ht="15" customHeight="1">
      <c r="D2471" s="158" t="b">
        <v>0</v>
      </c>
      <c r="E2471" s="153" t="s">
        <v>99</v>
      </c>
      <c r="F2471" s="151">
        <v>0.37</v>
      </c>
      <c r="G2471" s="151">
        <v>0.28999999999999998</v>
      </c>
      <c r="H2471" s="152">
        <v>0.09</v>
      </c>
      <c r="I2471" s="152">
        <v>0.24099999999999999</v>
      </c>
      <c r="J2471" s="152">
        <v>0.11</v>
      </c>
      <c r="K2471" s="152">
        <v>4.4999999999999998E-2</v>
      </c>
      <c r="L2471" s="152">
        <v>6.9000000000000006E-2</v>
      </c>
      <c r="M2471" s="152">
        <v>10</v>
      </c>
      <c r="N2471" s="160">
        <v>2391</v>
      </c>
      <c r="O2471" s="160">
        <v>0</v>
      </c>
      <c r="P2471" s="160">
        <v>1.2108495186009571E+19</v>
      </c>
    </row>
    <row r="2472" spans="4:16" ht="15" customHeight="1">
      <c r="D2472" s="158" t="b">
        <v>0</v>
      </c>
      <c r="E2472" s="153" t="s">
        <v>99</v>
      </c>
      <c r="F2472" s="151">
        <v>0.33</v>
      </c>
      <c r="G2472" s="151">
        <v>0.25</v>
      </c>
      <c r="H2472" s="152">
        <v>0.09</v>
      </c>
      <c r="I2472" s="152">
        <v>0.19700000000000001</v>
      </c>
      <c r="J2472" s="152">
        <v>8.5000000000000006E-2</v>
      </c>
      <c r="K2472" s="152">
        <v>4.1000000000000002E-2</v>
      </c>
      <c r="L2472" s="152">
        <v>6.0499999999999998E-2</v>
      </c>
      <c r="M2472" s="152">
        <v>10</v>
      </c>
      <c r="N2472" s="160">
        <v>2392</v>
      </c>
      <c r="O2472" s="160">
        <v>0</v>
      </c>
      <c r="P2472" s="160">
        <v>3.3386772608879345E+18</v>
      </c>
    </row>
    <row r="2473" spans="4:16" ht="15" customHeight="1">
      <c r="D2473" s="158" t="b">
        <v>0</v>
      </c>
      <c r="E2473" s="153" t="s">
        <v>101</v>
      </c>
      <c r="F2473" s="151">
        <v>0.3</v>
      </c>
      <c r="G2473" s="151">
        <v>0.22</v>
      </c>
      <c r="H2473" s="152">
        <v>0.09</v>
      </c>
      <c r="I2473" s="152">
        <v>0.14249999999999999</v>
      </c>
      <c r="J2473" s="152">
        <v>5.7000000000000002E-2</v>
      </c>
      <c r="K2473" s="152">
        <v>3.3500000000000002E-2</v>
      </c>
      <c r="L2473" s="152">
        <v>4.2999999999999997E-2</v>
      </c>
      <c r="M2473" s="152">
        <v>7</v>
      </c>
      <c r="N2473" s="160">
        <v>2393</v>
      </c>
      <c r="O2473" s="160">
        <v>0</v>
      </c>
      <c r="P2473" s="160">
        <v>1.6306475198179291E+19</v>
      </c>
    </row>
    <row r="2474" spans="4:16" ht="15" customHeight="1">
      <c r="D2474" s="158" t="b">
        <v>0</v>
      </c>
      <c r="E2474" s="153" t="s">
        <v>101</v>
      </c>
      <c r="F2474" s="151">
        <v>0.625</v>
      </c>
      <c r="G2474" s="151">
        <v>0.46</v>
      </c>
      <c r="H2474" s="152">
        <v>0.16</v>
      </c>
      <c r="I2474" s="152">
        <v>1.2395</v>
      </c>
      <c r="J2474" s="152">
        <v>0.55000000000000004</v>
      </c>
      <c r="K2474" s="152">
        <v>0.27300000000000002</v>
      </c>
      <c r="L2474" s="152">
        <v>0.38</v>
      </c>
      <c r="M2474" s="152">
        <v>14</v>
      </c>
      <c r="N2474" s="160">
        <v>2394</v>
      </c>
      <c r="O2474" s="160">
        <v>0</v>
      </c>
      <c r="P2474" s="160">
        <v>1.7273412269497608E+19</v>
      </c>
    </row>
    <row r="2475" spans="4:16" ht="15" customHeight="1">
      <c r="D2475" s="158" t="b">
        <v>0</v>
      </c>
      <c r="E2475" s="153" t="s">
        <v>101</v>
      </c>
      <c r="F2475" s="151">
        <v>0.61</v>
      </c>
      <c r="G2475" s="151">
        <v>0.47499999999999998</v>
      </c>
      <c r="H2475" s="152">
        <v>0.17</v>
      </c>
      <c r="I2475" s="152">
        <v>1.0385</v>
      </c>
      <c r="J2475" s="152">
        <v>0.44350000000000001</v>
      </c>
      <c r="K2475" s="152">
        <v>0.24099999999999999</v>
      </c>
      <c r="L2475" s="152">
        <v>0.32</v>
      </c>
      <c r="M2475" s="152">
        <v>14</v>
      </c>
      <c r="N2475" s="160">
        <v>2395</v>
      </c>
      <c r="O2475" s="160">
        <v>0</v>
      </c>
      <c r="P2475" s="160">
        <v>3.4073909628661263E+18</v>
      </c>
    </row>
    <row r="2476" spans="4:16" ht="15" customHeight="1">
      <c r="D2476" s="158" t="b">
        <v>0</v>
      </c>
      <c r="E2476" s="153" t="s">
        <v>101</v>
      </c>
      <c r="F2476" s="151">
        <v>0.625</v>
      </c>
      <c r="G2476" s="151">
        <v>0.46500000000000002</v>
      </c>
      <c r="H2476" s="152">
        <v>0.155</v>
      </c>
      <c r="I2476" s="152">
        <v>0.97199999999999998</v>
      </c>
      <c r="J2476" s="152">
        <v>0.40400000000000003</v>
      </c>
      <c r="K2476" s="152">
        <v>0.1845</v>
      </c>
      <c r="L2476" s="152">
        <v>0.35</v>
      </c>
      <c r="M2476" s="152">
        <v>14</v>
      </c>
      <c r="N2476" s="160">
        <v>2396</v>
      </c>
      <c r="O2476" s="160">
        <v>0</v>
      </c>
      <c r="P2476" s="160">
        <v>1.5730042683380353E+19</v>
      </c>
    </row>
    <row r="2477" spans="4:16" ht="15" customHeight="1">
      <c r="D2477" s="158" t="b">
        <v>0</v>
      </c>
      <c r="E2477" s="153" t="s">
        <v>101</v>
      </c>
      <c r="F2477" s="151">
        <v>0.63500000000000001</v>
      </c>
      <c r="G2477" s="151">
        <v>0.505</v>
      </c>
      <c r="H2477" s="152">
        <v>0.19</v>
      </c>
      <c r="I2477" s="152">
        <v>1.3314999999999999</v>
      </c>
      <c r="J2477" s="152">
        <v>0.58050000000000002</v>
      </c>
      <c r="K2477" s="152">
        <v>0.252</v>
      </c>
      <c r="L2477" s="152">
        <v>0.435</v>
      </c>
      <c r="M2477" s="152">
        <v>17</v>
      </c>
      <c r="N2477" s="160">
        <v>2397</v>
      </c>
      <c r="O2477" s="160">
        <v>0</v>
      </c>
      <c r="P2477" s="160">
        <v>1.1932526512415332E+19</v>
      </c>
    </row>
    <row r="2478" spans="4:16" ht="15" customHeight="1">
      <c r="D2478" s="158" t="b">
        <v>0</v>
      </c>
      <c r="E2478" s="153" t="s">
        <v>101</v>
      </c>
      <c r="F2478" s="151">
        <v>0.5</v>
      </c>
      <c r="G2478" s="151">
        <v>0.38500000000000001</v>
      </c>
      <c r="H2478" s="152">
        <v>0.155</v>
      </c>
      <c r="I2478" s="152">
        <v>0.76200000000000001</v>
      </c>
      <c r="J2478" s="152">
        <v>0.3795</v>
      </c>
      <c r="K2478" s="152">
        <v>0.161</v>
      </c>
      <c r="L2478" s="152">
        <v>0.19</v>
      </c>
      <c r="M2478" s="152">
        <v>14</v>
      </c>
      <c r="N2478" s="160">
        <v>2398</v>
      </c>
      <c r="O2478" s="160">
        <v>0</v>
      </c>
      <c r="P2478" s="160">
        <v>3.0934301163049641E+18</v>
      </c>
    </row>
    <row r="2479" spans="4:16" ht="15" customHeight="1">
      <c r="D2479" s="158" t="b">
        <v>0</v>
      </c>
      <c r="E2479" s="153" t="s">
        <v>100</v>
      </c>
      <c r="F2479" s="151">
        <v>0.53</v>
      </c>
      <c r="G2479" s="151">
        <v>0.43</v>
      </c>
      <c r="H2479" s="152">
        <v>0.17</v>
      </c>
      <c r="I2479" s="152">
        <v>0.77500000000000002</v>
      </c>
      <c r="J2479" s="152">
        <v>0.35</v>
      </c>
      <c r="K2479" s="152">
        <v>0.152</v>
      </c>
      <c r="L2479" s="152">
        <v>0.23499999999999999</v>
      </c>
      <c r="M2479" s="152">
        <v>17</v>
      </c>
      <c r="N2479" s="160">
        <v>2399</v>
      </c>
      <c r="O2479" s="160">
        <v>0</v>
      </c>
      <c r="P2479" s="160">
        <v>1.5427112672658911E+18</v>
      </c>
    </row>
    <row r="2480" spans="4:16" ht="15" customHeight="1">
      <c r="D2480" s="158" t="b">
        <v>0</v>
      </c>
      <c r="E2480" s="153" t="s">
        <v>101</v>
      </c>
      <c r="F2480" s="151">
        <v>0.44500000000000001</v>
      </c>
      <c r="G2480" s="151">
        <v>0.33</v>
      </c>
      <c r="H2480" s="152">
        <v>0.1</v>
      </c>
      <c r="I2480" s="152">
        <v>0.437</v>
      </c>
      <c r="J2480" s="152">
        <v>0.16300000000000001</v>
      </c>
      <c r="K2480" s="152">
        <v>7.5499999999999998E-2</v>
      </c>
      <c r="L2480" s="152">
        <v>0.17</v>
      </c>
      <c r="M2480" s="152">
        <v>13</v>
      </c>
      <c r="N2480" s="160">
        <v>2400</v>
      </c>
      <c r="O2480" s="160">
        <v>0</v>
      </c>
      <c r="P2480" s="160">
        <v>1.0197490780435036E+19</v>
      </c>
    </row>
    <row r="2481" spans="4:16" ht="15" customHeight="1">
      <c r="D2481" s="158" t="b">
        <v>0</v>
      </c>
      <c r="E2481" s="153" t="s">
        <v>100</v>
      </c>
      <c r="F2481" s="151">
        <v>0.58499999999999996</v>
      </c>
      <c r="G2481" s="151">
        <v>0.41499999999999998</v>
      </c>
      <c r="H2481" s="152">
        <v>0.155</v>
      </c>
      <c r="I2481" s="152">
        <v>0.69850000000000001</v>
      </c>
      <c r="J2481" s="152">
        <v>0.3</v>
      </c>
      <c r="K2481" s="152">
        <v>0.14599999999999999</v>
      </c>
      <c r="L2481" s="152">
        <v>0.19500000000000001</v>
      </c>
      <c r="M2481" s="152">
        <v>12</v>
      </c>
      <c r="N2481" s="160">
        <v>2401</v>
      </c>
      <c r="O2481" s="160">
        <v>0</v>
      </c>
      <c r="P2481" s="160">
        <v>1.4759932596808679E+19</v>
      </c>
    </row>
    <row r="2482" spans="4:16" ht="15" customHeight="1">
      <c r="D2482" s="158" t="b">
        <v>0</v>
      </c>
      <c r="E2482" s="153" t="s">
        <v>101</v>
      </c>
      <c r="F2482" s="151">
        <v>0.44</v>
      </c>
      <c r="G2482" s="151">
        <v>0.35499999999999998</v>
      </c>
      <c r="H2482" s="152">
        <v>0.16500000000000001</v>
      </c>
      <c r="I2482" s="152">
        <v>0.435</v>
      </c>
      <c r="J2482" s="152">
        <v>0.159</v>
      </c>
      <c r="K2482" s="152">
        <v>0.105</v>
      </c>
      <c r="L2482" s="152">
        <v>0.14000000000000001</v>
      </c>
      <c r="M2482" s="152">
        <v>16</v>
      </c>
      <c r="N2482" s="160">
        <v>2402</v>
      </c>
      <c r="O2482" s="160">
        <v>0</v>
      </c>
      <c r="P2482" s="160">
        <v>1.0147000501618108E+19</v>
      </c>
    </row>
    <row r="2483" spans="4:16" ht="15" customHeight="1">
      <c r="D2483" s="158" t="b">
        <v>0</v>
      </c>
      <c r="E2483" s="153" t="s">
        <v>99</v>
      </c>
      <c r="F2483" s="151">
        <v>0.28999999999999998</v>
      </c>
      <c r="G2483" s="151">
        <v>0.22500000000000001</v>
      </c>
      <c r="H2483" s="152">
        <v>0.08</v>
      </c>
      <c r="I2483" s="152">
        <v>0.1295</v>
      </c>
      <c r="J2483" s="152">
        <v>5.3499999999999999E-2</v>
      </c>
      <c r="K2483" s="152">
        <v>2.5999999999999999E-2</v>
      </c>
      <c r="L2483" s="152">
        <v>4.4999999999999998E-2</v>
      </c>
      <c r="M2483" s="152">
        <v>10</v>
      </c>
      <c r="N2483" s="160">
        <v>2403</v>
      </c>
      <c r="O2483" s="160">
        <v>0</v>
      </c>
      <c r="P2483" s="160">
        <v>7.7992590793306358E+18</v>
      </c>
    </row>
    <row r="2484" spans="4:16" ht="15" customHeight="1">
      <c r="D2484" s="158" t="b">
        <v>0</v>
      </c>
      <c r="E2484" s="153" t="s">
        <v>101</v>
      </c>
      <c r="F2484" s="151">
        <v>0.55500000000000005</v>
      </c>
      <c r="G2484" s="151">
        <v>0.45500000000000002</v>
      </c>
      <c r="H2484" s="152">
        <v>0.17</v>
      </c>
      <c r="I2484" s="152">
        <v>0.84350000000000003</v>
      </c>
      <c r="J2484" s="152">
        <v>0.309</v>
      </c>
      <c r="K2484" s="152">
        <v>0.1905</v>
      </c>
      <c r="L2484" s="152">
        <v>0.3</v>
      </c>
      <c r="M2484" s="152">
        <v>15</v>
      </c>
      <c r="N2484" s="160">
        <v>2404</v>
      </c>
      <c r="O2484" s="160">
        <v>0</v>
      </c>
      <c r="P2484" s="160">
        <v>1.2375363619943852E+19</v>
      </c>
    </row>
    <row r="2485" spans="4:16" ht="15" customHeight="1">
      <c r="D2485" s="158" t="b">
        <v>0</v>
      </c>
      <c r="E2485" s="153" t="s">
        <v>101</v>
      </c>
      <c r="F2485" s="151">
        <v>0.65500000000000003</v>
      </c>
      <c r="G2485" s="151">
        <v>0.51500000000000001</v>
      </c>
      <c r="H2485" s="152">
        <v>0.14499999999999999</v>
      </c>
      <c r="I2485" s="152">
        <v>1.25</v>
      </c>
      <c r="J2485" s="152">
        <v>0.52649999999999997</v>
      </c>
      <c r="K2485" s="152">
        <v>0.28299999999999997</v>
      </c>
      <c r="L2485" s="152">
        <v>0.315</v>
      </c>
      <c r="M2485" s="152">
        <v>15</v>
      </c>
      <c r="N2485" s="160">
        <v>2405</v>
      </c>
      <c r="O2485" s="160">
        <v>0</v>
      </c>
      <c r="P2485" s="160">
        <v>1.3913462935436802E+19</v>
      </c>
    </row>
    <row r="2486" spans="4:16" ht="15" customHeight="1">
      <c r="D2486" s="158" t="b">
        <v>0</v>
      </c>
      <c r="E2486" s="153" t="s">
        <v>100</v>
      </c>
      <c r="F2486" s="151">
        <v>0.57999999999999996</v>
      </c>
      <c r="G2486" s="151">
        <v>0.46</v>
      </c>
      <c r="H2486" s="152">
        <v>0.185</v>
      </c>
      <c r="I2486" s="152">
        <v>1.0169999999999999</v>
      </c>
      <c r="J2486" s="152">
        <v>0.35149999999999998</v>
      </c>
      <c r="K2486" s="152">
        <v>0.2</v>
      </c>
      <c r="L2486" s="152">
        <v>0.32</v>
      </c>
      <c r="M2486" s="152">
        <v>10</v>
      </c>
      <c r="N2486" s="160">
        <v>2406</v>
      </c>
      <c r="O2486" s="160">
        <v>0</v>
      </c>
      <c r="P2486" s="160">
        <v>5.6177044667135949E+18</v>
      </c>
    </row>
    <row r="2487" spans="4:16" ht="15" customHeight="1">
      <c r="D2487" s="158" t="b">
        <v>0</v>
      </c>
      <c r="E2487" s="153" t="s">
        <v>101</v>
      </c>
      <c r="F2487" s="151">
        <v>0.625</v>
      </c>
      <c r="G2487" s="151">
        <v>0.43</v>
      </c>
      <c r="H2487" s="152">
        <v>0.17499999999999999</v>
      </c>
      <c r="I2487" s="152">
        <v>1.411</v>
      </c>
      <c r="J2487" s="152">
        <v>0.57199999999999995</v>
      </c>
      <c r="K2487" s="152">
        <v>0.29699999999999999</v>
      </c>
      <c r="L2487" s="152">
        <v>0.39500000000000002</v>
      </c>
      <c r="M2487" s="152">
        <v>12</v>
      </c>
      <c r="N2487" s="160">
        <v>2407</v>
      </c>
      <c r="O2487" s="160">
        <v>0</v>
      </c>
      <c r="P2487" s="160">
        <v>1.4938126906371338E+18</v>
      </c>
    </row>
    <row r="2488" spans="4:16" ht="15" customHeight="1">
      <c r="D2488" s="158" t="b">
        <v>0</v>
      </c>
      <c r="E2488" s="153" t="s">
        <v>101</v>
      </c>
      <c r="F2488" s="151">
        <v>0.62</v>
      </c>
      <c r="G2488" s="151">
        <v>0.48499999999999999</v>
      </c>
      <c r="H2488" s="152">
        <v>0.17</v>
      </c>
      <c r="I2488" s="152">
        <v>1.208</v>
      </c>
      <c r="J2488" s="152">
        <v>0.48049999999999998</v>
      </c>
      <c r="K2488" s="152">
        <v>0.30449999999999999</v>
      </c>
      <c r="L2488" s="152">
        <v>0.33</v>
      </c>
      <c r="M2488" s="152">
        <v>15</v>
      </c>
      <c r="N2488" s="160">
        <v>2408</v>
      </c>
      <c r="O2488" s="160">
        <v>0</v>
      </c>
      <c r="P2488" s="160">
        <v>1.0187203897392714E+19</v>
      </c>
    </row>
    <row r="2489" spans="4:16" ht="15" customHeight="1">
      <c r="D2489" s="158" t="b">
        <v>0</v>
      </c>
      <c r="E2489" s="153" t="s">
        <v>100</v>
      </c>
      <c r="F2489" s="151">
        <v>0.64</v>
      </c>
      <c r="G2489" s="151">
        <v>0.5</v>
      </c>
      <c r="H2489" s="152">
        <v>0.15</v>
      </c>
      <c r="I2489" s="152">
        <v>1.0705</v>
      </c>
      <c r="J2489" s="152">
        <v>0.371</v>
      </c>
      <c r="K2489" s="152">
        <v>0.27050000000000002</v>
      </c>
      <c r="L2489" s="152">
        <v>0.36</v>
      </c>
      <c r="M2489" s="152">
        <v>8</v>
      </c>
      <c r="N2489" s="160">
        <v>2409</v>
      </c>
      <c r="O2489" s="160">
        <v>0</v>
      </c>
      <c r="P2489" s="160">
        <v>1.2364033971661326E+19</v>
      </c>
    </row>
    <row r="2490" spans="4:16" ht="15" customHeight="1">
      <c r="D2490" s="158" t="b">
        <v>0</v>
      </c>
      <c r="E2490" s="153" t="s">
        <v>100</v>
      </c>
      <c r="F2490" s="151">
        <v>0.505</v>
      </c>
      <c r="G2490" s="151">
        <v>0.375</v>
      </c>
      <c r="H2490" s="152">
        <v>0.115</v>
      </c>
      <c r="I2490" s="152">
        <v>0.58950000000000002</v>
      </c>
      <c r="J2490" s="152">
        <v>0.26350000000000001</v>
      </c>
      <c r="K2490" s="152">
        <v>0.12</v>
      </c>
      <c r="L2490" s="152">
        <v>0.16700000000000001</v>
      </c>
      <c r="M2490" s="152">
        <v>10</v>
      </c>
      <c r="N2490" s="160">
        <v>2410</v>
      </c>
      <c r="O2490" s="160">
        <v>0</v>
      </c>
      <c r="P2490" s="160">
        <v>1.2605706796242652E+18</v>
      </c>
    </row>
    <row r="2491" spans="4:16" ht="15" customHeight="1">
      <c r="D2491" s="158" t="b">
        <v>0</v>
      </c>
      <c r="E2491" s="153" t="s">
        <v>101</v>
      </c>
      <c r="F2491" s="151">
        <v>0.5</v>
      </c>
      <c r="G2491" s="151">
        <v>0.39500000000000002</v>
      </c>
      <c r="H2491" s="152">
        <v>0.12</v>
      </c>
      <c r="I2491" s="152">
        <v>0.53700000000000003</v>
      </c>
      <c r="J2491" s="152">
        <v>0.2165</v>
      </c>
      <c r="K2491" s="152">
        <v>0.1085</v>
      </c>
      <c r="L2491" s="152">
        <v>0.17849999999999999</v>
      </c>
      <c r="M2491" s="152">
        <v>9</v>
      </c>
      <c r="N2491" s="160">
        <v>2411</v>
      </c>
      <c r="O2491" s="160">
        <v>0</v>
      </c>
      <c r="P2491" s="160">
        <v>1.1680417615207094E+19</v>
      </c>
    </row>
    <row r="2492" spans="4:16" ht="15" customHeight="1">
      <c r="D2492" s="158" t="b">
        <v>0</v>
      </c>
      <c r="E2492" s="153" t="s">
        <v>99</v>
      </c>
      <c r="F2492" s="151">
        <v>0.31</v>
      </c>
      <c r="G2492" s="151">
        <v>0.245</v>
      </c>
      <c r="H2492" s="152">
        <v>9.5000000000000001E-2</v>
      </c>
      <c r="I2492" s="152">
        <v>0.15</v>
      </c>
      <c r="J2492" s="152">
        <v>5.2499999999999998E-2</v>
      </c>
      <c r="K2492" s="152">
        <v>3.4000000000000002E-2</v>
      </c>
      <c r="L2492" s="152">
        <v>4.8000000000000001E-2</v>
      </c>
      <c r="M2492" s="152">
        <v>7</v>
      </c>
      <c r="N2492" s="160">
        <v>2412</v>
      </c>
      <c r="O2492" s="160">
        <v>0</v>
      </c>
      <c r="P2492" s="160">
        <v>3.1555193068129544E+16</v>
      </c>
    </row>
    <row r="2493" spans="4:16" ht="15" customHeight="1">
      <c r="D2493" s="158" t="b">
        <v>0</v>
      </c>
      <c r="E2493" s="153" t="s">
        <v>100</v>
      </c>
      <c r="F2493" s="151">
        <v>0.505</v>
      </c>
      <c r="G2493" s="151">
        <v>0.38</v>
      </c>
      <c r="H2493" s="152">
        <v>0.14499999999999999</v>
      </c>
      <c r="I2493" s="152">
        <v>0.65100000000000002</v>
      </c>
      <c r="J2493" s="152">
        <v>0.29349999999999998</v>
      </c>
      <c r="K2493" s="152">
        <v>0.19</v>
      </c>
      <c r="L2493" s="152">
        <v>0.17</v>
      </c>
      <c r="M2493" s="152">
        <v>12</v>
      </c>
      <c r="N2493" s="160">
        <v>2413</v>
      </c>
      <c r="O2493" s="160">
        <v>0</v>
      </c>
      <c r="P2493" s="160">
        <v>1.7148579173110819E+19</v>
      </c>
    </row>
    <row r="2494" spans="4:16" ht="15" customHeight="1">
      <c r="D2494" s="158" t="b">
        <v>0</v>
      </c>
      <c r="E2494" s="153" t="s">
        <v>101</v>
      </c>
      <c r="F2494" s="151">
        <v>0.42</v>
      </c>
      <c r="G2494" s="151">
        <v>0.30499999999999999</v>
      </c>
      <c r="H2494" s="152">
        <v>0.11</v>
      </c>
      <c r="I2494" s="152">
        <v>0.28000000000000003</v>
      </c>
      <c r="J2494" s="152">
        <v>9.4E-2</v>
      </c>
      <c r="K2494" s="152">
        <v>7.85E-2</v>
      </c>
      <c r="L2494" s="152">
        <v>9.5500000000000002E-2</v>
      </c>
      <c r="M2494" s="152">
        <v>9</v>
      </c>
      <c r="N2494" s="160">
        <v>2414</v>
      </c>
      <c r="O2494" s="160">
        <v>0</v>
      </c>
      <c r="P2494" s="160">
        <v>1.4419304459026538E+19</v>
      </c>
    </row>
    <row r="2495" spans="4:16" ht="15" customHeight="1">
      <c r="D2495" s="158" t="b">
        <v>0</v>
      </c>
      <c r="E2495" s="153" t="s">
        <v>99</v>
      </c>
      <c r="F2495" s="151">
        <v>0.4</v>
      </c>
      <c r="G2495" s="151">
        <v>0.315</v>
      </c>
      <c r="H2495" s="152">
        <v>0.105</v>
      </c>
      <c r="I2495" s="152">
        <v>0.28699999999999998</v>
      </c>
      <c r="J2495" s="152">
        <v>0.1135</v>
      </c>
      <c r="K2495" s="152">
        <v>3.6999999999999998E-2</v>
      </c>
      <c r="L2495" s="152">
        <v>0.113</v>
      </c>
      <c r="M2495" s="152">
        <v>10</v>
      </c>
      <c r="N2495" s="160">
        <v>2415</v>
      </c>
      <c r="O2495" s="160">
        <v>0</v>
      </c>
      <c r="P2495" s="160">
        <v>3.513021444332628E+18</v>
      </c>
    </row>
    <row r="2496" spans="4:16" ht="15" customHeight="1">
      <c r="D2496" s="158" t="b">
        <v>0</v>
      </c>
      <c r="E2496" s="153" t="s">
        <v>99</v>
      </c>
      <c r="F2496" s="151">
        <v>0.42499999999999999</v>
      </c>
      <c r="G2496" s="151">
        <v>0.315</v>
      </c>
      <c r="H2496" s="152">
        <v>0.125</v>
      </c>
      <c r="I2496" s="152">
        <v>0.35249999999999998</v>
      </c>
      <c r="J2496" s="152">
        <v>0.1135</v>
      </c>
      <c r="K2496" s="152">
        <v>5.6500000000000002E-2</v>
      </c>
      <c r="L2496" s="152">
        <v>0.13</v>
      </c>
      <c r="M2496" s="152">
        <v>18</v>
      </c>
      <c r="N2496" s="160">
        <v>2416</v>
      </c>
      <c r="O2496" s="160">
        <v>0</v>
      </c>
      <c r="P2496" s="160">
        <v>2.7016978381883295E+18</v>
      </c>
    </row>
    <row r="2497" spans="4:16" ht="15" customHeight="1">
      <c r="D2497" s="158" t="b">
        <v>0</v>
      </c>
      <c r="E2497" s="153" t="s">
        <v>99</v>
      </c>
      <c r="F2497" s="151">
        <v>0.31</v>
      </c>
      <c r="G2497" s="151">
        <v>0.23499999999999999</v>
      </c>
      <c r="H2497" s="152">
        <v>0.06</v>
      </c>
      <c r="I2497" s="152">
        <v>0.12</v>
      </c>
      <c r="J2497" s="152">
        <v>4.1500000000000002E-2</v>
      </c>
      <c r="K2497" s="152">
        <v>3.3000000000000002E-2</v>
      </c>
      <c r="L2497" s="152">
        <v>0.04</v>
      </c>
      <c r="M2497" s="152">
        <v>11</v>
      </c>
      <c r="N2497" s="160">
        <v>2417</v>
      </c>
      <c r="O2497" s="160">
        <v>0</v>
      </c>
      <c r="P2497" s="160">
        <v>1.5990156780344947E+18</v>
      </c>
    </row>
    <row r="2498" spans="4:16" ht="15" customHeight="1">
      <c r="D2498" s="158" t="b">
        <v>0</v>
      </c>
      <c r="E2498" s="153" t="s">
        <v>100</v>
      </c>
      <c r="F2498" s="151">
        <v>0.46500000000000002</v>
      </c>
      <c r="G2498" s="151">
        <v>0.35</v>
      </c>
      <c r="H2498" s="152">
        <v>0.13</v>
      </c>
      <c r="I2498" s="152">
        <v>0.49399999999999999</v>
      </c>
      <c r="J2498" s="152">
        <v>0.19450000000000001</v>
      </c>
      <c r="K2498" s="152">
        <v>0.10299999999999999</v>
      </c>
      <c r="L2498" s="152">
        <v>0.155</v>
      </c>
      <c r="M2498" s="152">
        <v>18</v>
      </c>
      <c r="N2498" s="160">
        <v>2418</v>
      </c>
      <c r="O2498" s="160">
        <v>0</v>
      </c>
      <c r="P2498" s="160">
        <v>5.2376211730270925E+18</v>
      </c>
    </row>
    <row r="2499" spans="4:16" ht="15" customHeight="1">
      <c r="D2499" s="158" t="b">
        <v>0</v>
      </c>
      <c r="E2499" s="153" t="s">
        <v>100</v>
      </c>
      <c r="F2499" s="151">
        <v>0.46500000000000002</v>
      </c>
      <c r="G2499" s="151">
        <v>0.36</v>
      </c>
      <c r="H2499" s="152">
        <v>0.12</v>
      </c>
      <c r="I2499" s="152">
        <v>0.47649999999999998</v>
      </c>
      <c r="J2499" s="152">
        <v>0.192</v>
      </c>
      <c r="K2499" s="152">
        <v>0.1125</v>
      </c>
      <c r="L2499" s="152">
        <v>0.16</v>
      </c>
      <c r="M2499" s="152">
        <v>10</v>
      </c>
      <c r="N2499" s="160">
        <v>2419</v>
      </c>
      <c r="O2499" s="160">
        <v>0</v>
      </c>
      <c r="P2499" s="160">
        <v>3.3273308377380982E+18</v>
      </c>
    </row>
    <row r="2500" spans="4:16" ht="15" customHeight="1">
      <c r="D2500" s="158" t="b">
        <v>0</v>
      </c>
      <c r="E2500" s="153" t="s">
        <v>99</v>
      </c>
      <c r="F2500" s="151">
        <v>0.35</v>
      </c>
      <c r="G2500" s="151">
        <v>0.255</v>
      </c>
      <c r="H2500" s="152">
        <v>8.5000000000000006E-2</v>
      </c>
      <c r="I2500" s="152">
        <v>0.2145</v>
      </c>
      <c r="J2500" s="152">
        <v>0.1</v>
      </c>
      <c r="K2500" s="152">
        <v>4.65E-2</v>
      </c>
      <c r="L2500" s="152">
        <v>0.06</v>
      </c>
      <c r="M2500" s="152">
        <v>13</v>
      </c>
      <c r="N2500" s="160">
        <v>2420</v>
      </c>
      <c r="O2500" s="160">
        <v>0</v>
      </c>
      <c r="P2500" s="160">
        <v>1.8197244883922446E+19</v>
      </c>
    </row>
    <row r="2501" spans="4:16" ht="15" customHeight="1">
      <c r="D2501" s="158" t="b">
        <v>0</v>
      </c>
      <c r="E2501" s="153" t="s">
        <v>101</v>
      </c>
      <c r="F2501" s="151">
        <v>0.52</v>
      </c>
      <c r="G2501" s="151">
        <v>0.41499999999999998</v>
      </c>
      <c r="H2501" s="152">
        <v>0.16</v>
      </c>
      <c r="I2501" s="152">
        <v>0.59499999999999997</v>
      </c>
      <c r="J2501" s="152">
        <v>0.21049999999999999</v>
      </c>
      <c r="K2501" s="152">
        <v>0.14199999999999999</v>
      </c>
      <c r="L2501" s="152">
        <v>0.26</v>
      </c>
      <c r="M2501" s="152">
        <v>15</v>
      </c>
      <c r="N2501" s="160">
        <v>2421</v>
      </c>
      <c r="O2501" s="160">
        <v>0</v>
      </c>
      <c r="P2501" s="160">
        <v>4.6964048503204332E+18</v>
      </c>
    </row>
    <row r="2502" spans="4:16" ht="15" customHeight="1">
      <c r="D2502" s="158" t="b">
        <v>0</v>
      </c>
      <c r="E2502" s="153" t="s">
        <v>100</v>
      </c>
      <c r="F2502" s="151">
        <v>0.47499999999999998</v>
      </c>
      <c r="G2502" s="151">
        <v>0.36499999999999999</v>
      </c>
      <c r="H2502" s="152">
        <v>0.13</v>
      </c>
      <c r="I2502" s="152">
        <v>0.48049999999999998</v>
      </c>
      <c r="J2502" s="152">
        <v>0.1905</v>
      </c>
      <c r="K2502" s="152">
        <v>0.114</v>
      </c>
      <c r="L2502" s="152">
        <v>0.14749999999999999</v>
      </c>
      <c r="M2502" s="152">
        <v>12</v>
      </c>
      <c r="N2502" s="160">
        <v>2422</v>
      </c>
      <c r="O2502" s="160">
        <v>0</v>
      </c>
      <c r="P2502" s="160">
        <v>6.7029239163786957E+18</v>
      </c>
    </row>
    <row r="2503" spans="4:16" ht="15" customHeight="1">
      <c r="D2503" s="158" t="b">
        <v>0</v>
      </c>
      <c r="E2503" s="153" t="s">
        <v>100</v>
      </c>
      <c r="F2503" s="151">
        <v>0.41</v>
      </c>
      <c r="G2503" s="151">
        <v>0.315</v>
      </c>
      <c r="H2503" s="152">
        <v>0.11</v>
      </c>
      <c r="I2503" s="152">
        <v>0.32100000000000001</v>
      </c>
      <c r="J2503" s="152">
        <v>0.1255</v>
      </c>
      <c r="K2503" s="152">
        <v>6.5500000000000003E-2</v>
      </c>
      <c r="L2503" s="152">
        <v>9.5000000000000001E-2</v>
      </c>
      <c r="M2503" s="152">
        <v>10</v>
      </c>
      <c r="N2503" s="160">
        <v>2423</v>
      </c>
      <c r="O2503" s="160">
        <v>0</v>
      </c>
      <c r="P2503" s="160">
        <v>1.7147482740390164E+18</v>
      </c>
    </row>
    <row r="2504" spans="4:16" ht="15" customHeight="1">
      <c r="D2504" s="158" t="b">
        <v>0</v>
      </c>
      <c r="E2504" s="153" t="s">
        <v>99</v>
      </c>
      <c r="F2504" s="151">
        <v>0.26</v>
      </c>
      <c r="G2504" s="151">
        <v>0.2</v>
      </c>
      <c r="H2504" s="152">
        <v>6.5000000000000002E-2</v>
      </c>
      <c r="I2504" s="152">
        <v>9.6000000000000002E-2</v>
      </c>
      <c r="J2504" s="152">
        <v>4.3999999999999997E-2</v>
      </c>
      <c r="K2504" s="152">
        <v>2.7E-2</v>
      </c>
      <c r="L2504" s="152">
        <v>0.03</v>
      </c>
      <c r="M2504" s="152">
        <v>6</v>
      </c>
      <c r="N2504" s="160">
        <v>2424</v>
      </c>
      <c r="O2504" s="160">
        <v>0</v>
      </c>
      <c r="P2504" s="160">
        <v>1.3777936940497098E+18</v>
      </c>
    </row>
    <row r="2505" spans="4:16" ht="15" customHeight="1">
      <c r="D2505" s="158" t="b">
        <v>0</v>
      </c>
      <c r="E2505" s="153" t="s">
        <v>101</v>
      </c>
      <c r="F2505" s="151">
        <v>0.57499999999999996</v>
      </c>
      <c r="G2505" s="151">
        <v>0.45</v>
      </c>
      <c r="H2505" s="152">
        <v>0.17</v>
      </c>
      <c r="I2505" s="152">
        <v>0.93149999999999999</v>
      </c>
      <c r="J2505" s="152">
        <v>0.35799999999999998</v>
      </c>
      <c r="K2505" s="152">
        <v>0.2145</v>
      </c>
      <c r="L2505" s="152">
        <v>0.26</v>
      </c>
      <c r="M2505" s="152">
        <v>13</v>
      </c>
      <c r="N2505" s="160">
        <v>2425</v>
      </c>
      <c r="O2505" s="160">
        <v>0</v>
      </c>
      <c r="P2505" s="160">
        <v>3.2309694997747318E+18</v>
      </c>
    </row>
    <row r="2506" spans="4:16" ht="15" customHeight="1">
      <c r="D2506" s="158" t="b">
        <v>0</v>
      </c>
      <c r="E2506" s="153" t="s">
        <v>101</v>
      </c>
      <c r="F2506" s="151">
        <v>0.56499999999999995</v>
      </c>
      <c r="G2506" s="151">
        <v>0.435</v>
      </c>
      <c r="H2506" s="152">
        <v>0.155</v>
      </c>
      <c r="I2506" s="152">
        <v>0.78200000000000003</v>
      </c>
      <c r="J2506" s="152">
        <v>0.27150000000000002</v>
      </c>
      <c r="K2506" s="152">
        <v>0.16800000000000001</v>
      </c>
      <c r="L2506" s="152">
        <v>0.28499999999999998</v>
      </c>
      <c r="M2506" s="152">
        <v>14</v>
      </c>
      <c r="N2506" s="160">
        <v>2426</v>
      </c>
      <c r="O2506" s="160">
        <v>0</v>
      </c>
      <c r="P2506" s="160">
        <v>8.414131134917802E+18</v>
      </c>
    </row>
    <row r="2507" spans="4:16" ht="15" customHeight="1">
      <c r="D2507" s="158" t="b">
        <v>0</v>
      </c>
      <c r="E2507" s="153" t="s">
        <v>99</v>
      </c>
      <c r="F2507" s="151">
        <v>0.26</v>
      </c>
      <c r="G2507" s="151">
        <v>0.19</v>
      </c>
      <c r="H2507" s="152">
        <v>7.4999999999999997E-2</v>
      </c>
      <c r="I2507" s="152">
        <v>9.4500000000000001E-2</v>
      </c>
      <c r="J2507" s="152">
        <v>4.4499999999999998E-2</v>
      </c>
      <c r="K2507" s="152">
        <v>0.02</v>
      </c>
      <c r="L2507" s="152">
        <v>0.03</v>
      </c>
      <c r="M2507" s="152">
        <v>6</v>
      </c>
      <c r="N2507" s="160">
        <v>2427</v>
      </c>
      <c r="O2507" s="160">
        <v>0</v>
      </c>
      <c r="P2507" s="160">
        <v>1.6467332127786269E+19</v>
      </c>
    </row>
    <row r="2508" spans="4:16" ht="15" customHeight="1">
      <c r="D2508" s="158" t="b">
        <v>0</v>
      </c>
      <c r="E2508" s="153" t="s">
        <v>100</v>
      </c>
      <c r="F2508" s="151">
        <v>0.53</v>
      </c>
      <c r="G2508" s="151">
        <v>0.38500000000000001</v>
      </c>
      <c r="H2508" s="152">
        <v>0.125</v>
      </c>
      <c r="I2508" s="152">
        <v>0.66949999999999998</v>
      </c>
      <c r="J2508" s="152">
        <v>0.28899999999999998</v>
      </c>
      <c r="K2508" s="152">
        <v>0.151</v>
      </c>
      <c r="L2508" s="152">
        <v>0.18</v>
      </c>
      <c r="M2508" s="152">
        <v>10</v>
      </c>
      <c r="N2508" s="160">
        <v>2428</v>
      </c>
      <c r="O2508" s="160">
        <v>0</v>
      </c>
      <c r="P2508" s="160">
        <v>7.0352226915925453E+18</v>
      </c>
    </row>
    <row r="2509" spans="4:16" ht="15" customHeight="1">
      <c r="D2509" s="158" t="b">
        <v>0</v>
      </c>
      <c r="E2509" s="153" t="s">
        <v>99</v>
      </c>
      <c r="F2509" s="151">
        <v>0.34</v>
      </c>
      <c r="G2509" s="151">
        <v>0.255</v>
      </c>
      <c r="H2509" s="152">
        <v>9.5000000000000001E-2</v>
      </c>
      <c r="I2509" s="152">
        <v>0.21299999999999999</v>
      </c>
      <c r="J2509" s="152">
        <v>8.1000000000000003E-2</v>
      </c>
      <c r="K2509" s="152">
        <v>3.4000000000000002E-2</v>
      </c>
      <c r="L2509" s="152">
        <v>7.0000000000000007E-2</v>
      </c>
      <c r="M2509" s="152">
        <v>9</v>
      </c>
      <c r="N2509" s="160">
        <v>2429</v>
      </c>
      <c r="O2509" s="160">
        <v>0</v>
      </c>
      <c r="P2509" s="160">
        <v>7.7282500963815004E+18</v>
      </c>
    </row>
    <row r="2510" spans="4:16" ht="15" customHeight="1">
      <c r="D2510" s="158" t="b">
        <v>0</v>
      </c>
      <c r="E2510" s="153" t="s">
        <v>101</v>
      </c>
      <c r="F2510" s="151">
        <v>0.52</v>
      </c>
      <c r="G2510" s="151">
        <v>0.38</v>
      </c>
      <c r="H2510" s="152">
        <v>0.14000000000000001</v>
      </c>
      <c r="I2510" s="152">
        <v>0.52500000000000002</v>
      </c>
      <c r="J2510" s="152">
        <v>0.17749999999999999</v>
      </c>
      <c r="K2510" s="152">
        <v>0.115</v>
      </c>
      <c r="L2510" s="152">
        <v>0.185</v>
      </c>
      <c r="M2510" s="152">
        <v>11</v>
      </c>
      <c r="N2510" s="160">
        <v>2430</v>
      </c>
      <c r="O2510" s="160">
        <v>0</v>
      </c>
      <c r="P2510" s="160">
        <v>8.1478558268219249E+18</v>
      </c>
    </row>
    <row r="2511" spans="4:16" ht="15" customHeight="1">
      <c r="D2511" s="158" t="b">
        <v>0</v>
      </c>
      <c r="E2511" s="153" t="s">
        <v>100</v>
      </c>
      <c r="F2511" s="151">
        <v>0.63500000000000001</v>
      </c>
      <c r="G2511" s="151">
        <v>0.5</v>
      </c>
      <c r="H2511" s="152">
        <v>0.18</v>
      </c>
      <c r="I2511" s="152">
        <v>1.3120000000000001</v>
      </c>
      <c r="J2511" s="152">
        <v>0.52900000000000003</v>
      </c>
      <c r="K2511" s="152">
        <v>0.2485</v>
      </c>
      <c r="L2511" s="152">
        <v>0.48499999999999999</v>
      </c>
      <c r="M2511" s="152">
        <v>18</v>
      </c>
      <c r="N2511" s="160">
        <v>2431</v>
      </c>
      <c r="O2511" s="160">
        <v>0</v>
      </c>
      <c r="P2511" s="160">
        <v>6.3301641951523564E+18</v>
      </c>
    </row>
    <row r="2512" spans="4:16" ht="15" customHeight="1">
      <c r="D2512" s="158" t="b">
        <v>0</v>
      </c>
      <c r="E2512" s="153" t="s">
        <v>100</v>
      </c>
      <c r="F2512" s="151">
        <v>0.61</v>
      </c>
      <c r="G2512" s="151">
        <v>0.48499999999999999</v>
      </c>
      <c r="H2512" s="152">
        <v>0.16500000000000001</v>
      </c>
      <c r="I2512" s="152">
        <v>1.087</v>
      </c>
      <c r="J2512" s="152">
        <v>0.42549999999999999</v>
      </c>
      <c r="K2512" s="152">
        <v>0.23200000000000001</v>
      </c>
      <c r="L2512" s="152">
        <v>0.38</v>
      </c>
      <c r="M2512" s="152">
        <v>11</v>
      </c>
      <c r="N2512" s="160">
        <v>2432</v>
      </c>
      <c r="O2512" s="160">
        <v>0</v>
      </c>
      <c r="P2512" s="160">
        <v>1.1527417980475855E+19</v>
      </c>
    </row>
    <row r="2513" spans="4:16" ht="15" customHeight="1">
      <c r="D2513" s="158" t="b">
        <v>0</v>
      </c>
      <c r="E2513" s="153" t="s">
        <v>100</v>
      </c>
      <c r="F2513" s="151">
        <v>0.66</v>
      </c>
      <c r="G2513" s="151">
        <v>0.51500000000000001</v>
      </c>
      <c r="H2513" s="152">
        <v>0.18</v>
      </c>
      <c r="I2513" s="152">
        <v>1.5229999999999999</v>
      </c>
      <c r="J2513" s="152">
        <v>0.54</v>
      </c>
      <c r="K2513" s="152">
        <v>0.33650000000000002</v>
      </c>
      <c r="L2513" s="152">
        <v>0.55500000000000005</v>
      </c>
      <c r="M2513" s="152">
        <v>16</v>
      </c>
      <c r="N2513" s="160">
        <v>2433</v>
      </c>
      <c r="O2513" s="160">
        <v>0</v>
      </c>
      <c r="P2513" s="160">
        <v>1.6534451820985416E+19</v>
      </c>
    </row>
    <row r="2514" spans="4:16" ht="15" customHeight="1">
      <c r="D2514" s="158" t="b">
        <v>0</v>
      </c>
      <c r="E2514" s="153" t="s">
        <v>101</v>
      </c>
      <c r="F2514" s="151">
        <v>0.63500000000000001</v>
      </c>
      <c r="G2514" s="151">
        <v>0.5</v>
      </c>
      <c r="H2514" s="152">
        <v>0.18</v>
      </c>
      <c r="I2514" s="152">
        <v>1.319</v>
      </c>
      <c r="J2514" s="152">
        <v>0.54849999999999999</v>
      </c>
      <c r="K2514" s="152">
        <v>0.29199999999999998</v>
      </c>
      <c r="L2514" s="152">
        <v>0.49</v>
      </c>
      <c r="M2514" s="152">
        <v>16</v>
      </c>
      <c r="N2514" s="160">
        <v>2434</v>
      </c>
      <c r="O2514" s="160">
        <v>0</v>
      </c>
      <c r="P2514" s="160">
        <v>1.4087222331187092E+18</v>
      </c>
    </row>
    <row r="2515" spans="4:16" ht="15" customHeight="1">
      <c r="D2515" s="158" t="b">
        <v>0</v>
      </c>
      <c r="E2515" s="153" t="s">
        <v>100</v>
      </c>
      <c r="F2515" s="151">
        <v>0.46500000000000002</v>
      </c>
      <c r="G2515" s="151">
        <v>0.38</v>
      </c>
      <c r="H2515" s="152">
        <v>0.13500000000000001</v>
      </c>
      <c r="I2515" s="152">
        <v>0.57899999999999996</v>
      </c>
      <c r="J2515" s="152">
        <v>0.20799999999999999</v>
      </c>
      <c r="K2515" s="152">
        <v>0.1095</v>
      </c>
      <c r="L2515" s="152">
        <v>0.22</v>
      </c>
      <c r="M2515" s="152">
        <v>14</v>
      </c>
      <c r="N2515" s="160">
        <v>2435</v>
      </c>
      <c r="O2515" s="160">
        <v>0</v>
      </c>
      <c r="P2515" s="160">
        <v>1.4336211300613048E+19</v>
      </c>
    </row>
    <row r="2516" spans="4:16" ht="15" customHeight="1">
      <c r="D2516" s="158" t="b">
        <v>0</v>
      </c>
      <c r="E2516" s="153" t="s">
        <v>99</v>
      </c>
      <c r="F2516" s="151">
        <v>0.51500000000000001</v>
      </c>
      <c r="G2516" s="151">
        <v>0.4</v>
      </c>
      <c r="H2516" s="152">
        <v>0.16</v>
      </c>
      <c r="I2516" s="152">
        <v>0.8175</v>
      </c>
      <c r="J2516" s="152">
        <v>0.2515</v>
      </c>
      <c r="K2516" s="152">
        <v>0.156</v>
      </c>
      <c r="L2516" s="152">
        <v>0.3</v>
      </c>
      <c r="M2516" s="152">
        <v>23</v>
      </c>
      <c r="N2516" s="160">
        <v>2436</v>
      </c>
      <c r="O2516" s="160">
        <v>0</v>
      </c>
      <c r="P2516" s="160">
        <v>1.2890022133213733E+19</v>
      </c>
    </row>
    <row r="2517" spans="4:16" ht="15" customHeight="1">
      <c r="D2517" s="158" t="b">
        <v>0</v>
      </c>
      <c r="E2517" s="153" t="s">
        <v>101</v>
      </c>
      <c r="F2517" s="151">
        <v>0.33500000000000002</v>
      </c>
      <c r="G2517" s="151">
        <v>0.24</v>
      </c>
      <c r="H2517" s="152">
        <v>9.5000000000000001E-2</v>
      </c>
      <c r="I2517" s="152">
        <v>0.17</v>
      </c>
      <c r="J2517" s="152">
        <v>6.2E-2</v>
      </c>
      <c r="K2517" s="152">
        <v>3.9E-2</v>
      </c>
      <c r="L2517" s="152">
        <v>5.5E-2</v>
      </c>
      <c r="M2517" s="152">
        <v>9</v>
      </c>
      <c r="N2517" s="160">
        <v>2437</v>
      </c>
      <c r="O2517" s="160">
        <v>0</v>
      </c>
      <c r="P2517" s="160">
        <v>8.8672317688797993E+18</v>
      </c>
    </row>
    <row r="2518" spans="4:16" ht="15" customHeight="1">
      <c r="D2518" s="158" t="b">
        <v>0</v>
      </c>
      <c r="E2518" s="153" t="s">
        <v>100</v>
      </c>
      <c r="F2518" s="151">
        <v>0.51500000000000001</v>
      </c>
      <c r="G2518" s="151">
        <v>0.4</v>
      </c>
      <c r="H2518" s="152">
        <v>0.17</v>
      </c>
      <c r="I2518" s="152">
        <v>0.79600000000000004</v>
      </c>
      <c r="J2518" s="152">
        <v>0.25800000000000001</v>
      </c>
      <c r="K2518" s="152">
        <v>0.17549999999999999</v>
      </c>
      <c r="L2518" s="152">
        <v>0.28000000000000003</v>
      </c>
      <c r="M2518" s="152">
        <v>16</v>
      </c>
      <c r="N2518" s="160">
        <v>2438</v>
      </c>
      <c r="O2518" s="160">
        <v>0</v>
      </c>
      <c r="P2518" s="160">
        <v>7.3415722150590894E+18</v>
      </c>
    </row>
    <row r="2519" spans="4:16" ht="15" customHeight="1">
      <c r="D2519" s="158" t="b">
        <v>0</v>
      </c>
      <c r="E2519" s="153" t="s">
        <v>100</v>
      </c>
      <c r="F2519" s="151">
        <v>0.34499999999999997</v>
      </c>
      <c r="G2519" s="151">
        <v>0.255</v>
      </c>
      <c r="H2519" s="152">
        <v>0.1</v>
      </c>
      <c r="I2519" s="152">
        <v>0.19700000000000001</v>
      </c>
      <c r="J2519" s="152">
        <v>7.0999999999999994E-2</v>
      </c>
      <c r="K2519" s="152">
        <v>5.0999999999999997E-2</v>
      </c>
      <c r="L2519" s="152">
        <v>0.06</v>
      </c>
      <c r="M2519" s="152">
        <v>9</v>
      </c>
      <c r="N2519" s="160">
        <v>2439</v>
      </c>
      <c r="O2519" s="160">
        <v>0</v>
      </c>
      <c r="P2519" s="160">
        <v>3.5563600818269891E+18</v>
      </c>
    </row>
    <row r="2520" spans="4:16" ht="15" customHeight="1">
      <c r="D2520" s="158" t="b">
        <v>0</v>
      </c>
      <c r="E2520" s="153" t="s">
        <v>99</v>
      </c>
      <c r="F2520" s="151">
        <v>0.46500000000000002</v>
      </c>
      <c r="G2520" s="151">
        <v>0.35499999999999998</v>
      </c>
      <c r="H2520" s="152">
        <v>0.125</v>
      </c>
      <c r="I2520" s="152">
        <v>0.52549999999999997</v>
      </c>
      <c r="J2520" s="152">
        <v>0.20250000000000001</v>
      </c>
      <c r="K2520" s="152">
        <v>0.13500000000000001</v>
      </c>
      <c r="L2520" s="152">
        <v>0.14499999999999999</v>
      </c>
      <c r="M2520" s="152">
        <v>13</v>
      </c>
      <c r="N2520" s="160">
        <v>2440</v>
      </c>
      <c r="O2520" s="160">
        <v>0</v>
      </c>
      <c r="P2520" s="160">
        <v>7.0523685752588513E+18</v>
      </c>
    </row>
    <row r="2521" spans="4:16" ht="15" customHeight="1">
      <c r="D2521" s="158" t="b">
        <v>0</v>
      </c>
      <c r="E2521" s="153" t="s">
        <v>99</v>
      </c>
      <c r="F2521" s="151">
        <v>0.54</v>
      </c>
      <c r="G2521" s="151">
        <v>0.41499999999999998</v>
      </c>
      <c r="H2521" s="152">
        <v>0.17</v>
      </c>
      <c r="I2521" s="152">
        <v>0.879</v>
      </c>
      <c r="J2521" s="152">
        <v>0.33900000000000002</v>
      </c>
      <c r="K2521" s="152">
        <v>0.20799999999999999</v>
      </c>
      <c r="L2521" s="152">
        <v>0.255</v>
      </c>
      <c r="M2521" s="152">
        <v>10</v>
      </c>
      <c r="N2521" s="160">
        <v>2441</v>
      </c>
      <c r="O2521" s="160">
        <v>0</v>
      </c>
      <c r="P2521" s="160">
        <v>4.6120104477937531E+18</v>
      </c>
    </row>
    <row r="2522" spans="4:16" ht="15" customHeight="1">
      <c r="D2522" s="158" t="b">
        <v>0</v>
      </c>
      <c r="E2522" s="153" t="s">
        <v>99</v>
      </c>
      <c r="F2522" s="151">
        <v>0.47499999999999998</v>
      </c>
      <c r="G2522" s="151">
        <v>0.35499999999999998</v>
      </c>
      <c r="H2522" s="152">
        <v>0.125</v>
      </c>
      <c r="I2522" s="152">
        <v>0.46250000000000002</v>
      </c>
      <c r="J2522" s="152">
        <v>0.186</v>
      </c>
      <c r="K2522" s="152">
        <v>0.107</v>
      </c>
      <c r="L2522" s="152">
        <v>0.14499999999999999</v>
      </c>
      <c r="M2522" s="152">
        <v>9</v>
      </c>
      <c r="N2522" s="160">
        <v>2442</v>
      </c>
      <c r="O2522" s="160">
        <v>0</v>
      </c>
      <c r="P2522" s="160">
        <v>1.6235357464353001E+19</v>
      </c>
    </row>
    <row r="2523" spans="4:16" ht="15" customHeight="1">
      <c r="D2523" s="158" t="b">
        <v>0</v>
      </c>
      <c r="E2523" s="153" t="s">
        <v>100</v>
      </c>
      <c r="F2523" s="151">
        <v>0.44500000000000001</v>
      </c>
      <c r="G2523" s="151">
        <v>0.33500000000000002</v>
      </c>
      <c r="H2523" s="152">
        <v>0.14000000000000001</v>
      </c>
      <c r="I2523" s="152">
        <v>0.45650000000000002</v>
      </c>
      <c r="J2523" s="152">
        <v>0.17849999999999999</v>
      </c>
      <c r="K2523" s="152">
        <v>0.114</v>
      </c>
      <c r="L2523" s="152">
        <v>0.14000000000000001</v>
      </c>
      <c r="M2523" s="152">
        <v>11</v>
      </c>
      <c r="N2523" s="160">
        <v>2443</v>
      </c>
      <c r="O2523" s="160">
        <v>0</v>
      </c>
      <c r="P2523" s="160">
        <v>1.3246790457684085E+19</v>
      </c>
    </row>
    <row r="2524" spans="4:16" ht="15" customHeight="1">
      <c r="D2524" s="158" t="b">
        <v>0</v>
      </c>
      <c r="E2524" s="153" t="s">
        <v>99</v>
      </c>
      <c r="F2524" s="151">
        <v>0.5</v>
      </c>
      <c r="G2524" s="151">
        <v>0.35499999999999998</v>
      </c>
      <c r="H2524" s="152">
        <v>0.14000000000000001</v>
      </c>
      <c r="I2524" s="152">
        <v>0.52800000000000002</v>
      </c>
      <c r="J2524" s="152">
        <v>0.21249999999999999</v>
      </c>
      <c r="K2524" s="152">
        <v>0.14899999999999999</v>
      </c>
      <c r="L2524" s="152">
        <v>0.14000000000000001</v>
      </c>
      <c r="M2524" s="152">
        <v>9</v>
      </c>
      <c r="N2524" s="160">
        <v>2444</v>
      </c>
      <c r="O2524" s="160">
        <v>0</v>
      </c>
      <c r="P2524" s="160">
        <v>4.9814388656140012E+18</v>
      </c>
    </row>
    <row r="2525" spans="4:16" ht="15" customHeight="1">
      <c r="D2525" s="158" t="b">
        <v>0</v>
      </c>
      <c r="E2525" s="153" t="s">
        <v>99</v>
      </c>
      <c r="F2525" s="151">
        <v>0.5</v>
      </c>
      <c r="G2525" s="151">
        <v>0.38</v>
      </c>
      <c r="H2525" s="152">
        <v>0.13500000000000001</v>
      </c>
      <c r="I2525" s="152">
        <v>0.58350000000000002</v>
      </c>
      <c r="J2525" s="152">
        <v>0.22950000000000001</v>
      </c>
      <c r="K2525" s="152">
        <v>0.1265</v>
      </c>
      <c r="L2525" s="152">
        <v>0.18</v>
      </c>
      <c r="M2525" s="152">
        <v>12</v>
      </c>
      <c r="N2525" s="160">
        <v>2445</v>
      </c>
      <c r="O2525" s="160">
        <v>0</v>
      </c>
      <c r="P2525" s="160">
        <v>8.5504679638474598E+18</v>
      </c>
    </row>
    <row r="2526" spans="4:16" ht="15" customHeight="1">
      <c r="D2526" s="158" t="b">
        <v>0</v>
      </c>
      <c r="E2526" s="153" t="s">
        <v>100</v>
      </c>
      <c r="F2526" s="151">
        <v>0.55000000000000004</v>
      </c>
      <c r="G2526" s="151">
        <v>0.435</v>
      </c>
      <c r="H2526" s="152">
        <v>0.17</v>
      </c>
      <c r="I2526" s="152">
        <v>0.88400000000000001</v>
      </c>
      <c r="J2526" s="152">
        <v>0.28749999999999998</v>
      </c>
      <c r="K2526" s="152">
        <v>0.16450000000000001</v>
      </c>
      <c r="L2526" s="152">
        <v>0.28000000000000003</v>
      </c>
      <c r="M2526" s="152">
        <v>14</v>
      </c>
      <c r="N2526" s="160">
        <v>2446</v>
      </c>
      <c r="O2526" s="160">
        <v>0</v>
      </c>
      <c r="P2526" s="160">
        <v>1.6385072418194655E+18</v>
      </c>
    </row>
    <row r="2527" spans="4:16" ht="15" customHeight="1">
      <c r="D2527" s="158" t="b">
        <v>0</v>
      </c>
      <c r="E2527" s="153" t="s">
        <v>101</v>
      </c>
      <c r="F2527" s="151">
        <v>0.27500000000000002</v>
      </c>
      <c r="G2527" s="151">
        <v>0.20499999999999999</v>
      </c>
      <c r="H2527" s="152">
        <v>0.08</v>
      </c>
      <c r="I2527" s="152">
        <v>9.6000000000000002E-2</v>
      </c>
      <c r="J2527" s="152">
        <v>3.5999999999999997E-2</v>
      </c>
      <c r="K2527" s="152">
        <v>1.8499999999999999E-2</v>
      </c>
      <c r="L2527" s="152">
        <v>0.03</v>
      </c>
      <c r="M2527" s="152">
        <v>6</v>
      </c>
      <c r="N2527" s="160">
        <v>2447</v>
      </c>
      <c r="O2527" s="160">
        <v>0</v>
      </c>
      <c r="P2527" s="160">
        <v>1.4904759801720605E+19</v>
      </c>
    </row>
    <row r="2528" spans="4:16" ht="15" customHeight="1">
      <c r="D2528" s="158" t="b">
        <v>0</v>
      </c>
      <c r="E2528" s="153" t="s">
        <v>100</v>
      </c>
      <c r="F2528" s="151">
        <v>0.35</v>
      </c>
      <c r="G2528" s="151">
        <v>0.26500000000000001</v>
      </c>
      <c r="H2528" s="152">
        <v>0.09</v>
      </c>
      <c r="I2528" s="152">
        <v>0.1855</v>
      </c>
      <c r="J2528" s="152">
        <v>7.4499999999999997E-2</v>
      </c>
      <c r="K2528" s="152">
        <v>4.1500000000000002E-2</v>
      </c>
      <c r="L2528" s="152">
        <v>0.06</v>
      </c>
      <c r="M2528" s="152">
        <v>7</v>
      </c>
      <c r="N2528" s="160">
        <v>2448</v>
      </c>
      <c r="O2528" s="160">
        <v>0</v>
      </c>
      <c r="P2528" s="160">
        <v>9.092252175239511E+18</v>
      </c>
    </row>
    <row r="2529" spans="4:16" ht="15" customHeight="1">
      <c r="D2529" s="158" t="b">
        <v>0</v>
      </c>
      <c r="E2529" s="153" t="s">
        <v>100</v>
      </c>
      <c r="F2529" s="151">
        <v>0.37</v>
      </c>
      <c r="G2529" s="151">
        <v>0.28499999999999998</v>
      </c>
      <c r="H2529" s="152">
        <v>0.105</v>
      </c>
      <c r="I2529" s="152">
        <v>0.27</v>
      </c>
      <c r="J2529" s="152">
        <v>0.1125</v>
      </c>
      <c r="K2529" s="152">
        <v>5.8500000000000003E-2</v>
      </c>
      <c r="L2529" s="152">
        <v>8.3500000000000005E-2</v>
      </c>
      <c r="M2529" s="152">
        <v>9</v>
      </c>
      <c r="N2529" s="160">
        <v>2449</v>
      </c>
      <c r="O2529" s="160">
        <v>0</v>
      </c>
      <c r="P2529" s="160">
        <v>4.5845575795371121E+18</v>
      </c>
    </row>
    <row r="2530" spans="4:16" ht="15" customHeight="1">
      <c r="D2530" s="158" t="b">
        <v>0</v>
      </c>
      <c r="E2530" s="153" t="s">
        <v>100</v>
      </c>
      <c r="F2530" s="151">
        <v>0.42</v>
      </c>
      <c r="G2530" s="151">
        <v>0.33</v>
      </c>
      <c r="H2530" s="152">
        <v>0.125</v>
      </c>
      <c r="I2530" s="152">
        <v>0.46300000000000002</v>
      </c>
      <c r="J2530" s="152">
        <v>0.186</v>
      </c>
      <c r="K2530" s="152">
        <v>0.11</v>
      </c>
      <c r="L2530" s="152">
        <v>0.14499999999999999</v>
      </c>
      <c r="M2530" s="152">
        <v>10</v>
      </c>
      <c r="N2530" s="160">
        <v>2450</v>
      </c>
      <c r="O2530" s="160">
        <v>0</v>
      </c>
      <c r="P2530" s="160">
        <v>1.3419245919648229E+19</v>
      </c>
    </row>
    <row r="2531" spans="4:16" ht="15" customHeight="1">
      <c r="D2531" s="158" t="b">
        <v>0</v>
      </c>
      <c r="E2531" s="153" t="s">
        <v>99</v>
      </c>
      <c r="F2531" s="151">
        <v>0.35</v>
      </c>
      <c r="G2531" s="151">
        <v>0.26</v>
      </c>
      <c r="H2531" s="152">
        <v>0.09</v>
      </c>
      <c r="I2531" s="152">
        <v>0.19800000000000001</v>
      </c>
      <c r="J2531" s="152">
        <v>7.2499999999999995E-2</v>
      </c>
      <c r="K2531" s="152">
        <v>5.6000000000000001E-2</v>
      </c>
      <c r="L2531" s="152">
        <v>0.06</v>
      </c>
      <c r="M2531" s="152">
        <v>10</v>
      </c>
      <c r="N2531" s="160">
        <v>2451</v>
      </c>
      <c r="O2531" s="160">
        <v>0</v>
      </c>
      <c r="P2531" s="160">
        <v>5.4217428754852352E+18</v>
      </c>
    </row>
    <row r="2532" spans="4:16" ht="15" customHeight="1">
      <c r="D2532" s="158" t="b">
        <v>0</v>
      </c>
      <c r="E2532" s="153" t="s">
        <v>99</v>
      </c>
      <c r="F2532" s="151">
        <v>0.39500000000000002</v>
      </c>
      <c r="G2532" s="151">
        <v>0.30499999999999999</v>
      </c>
      <c r="H2532" s="152">
        <v>0.105</v>
      </c>
      <c r="I2532" s="152">
        <v>0.28199999999999997</v>
      </c>
      <c r="J2532" s="152">
        <v>9.7500000000000003E-2</v>
      </c>
      <c r="K2532" s="152">
        <v>6.5000000000000002E-2</v>
      </c>
      <c r="L2532" s="152">
        <v>9.6000000000000002E-2</v>
      </c>
      <c r="M2532" s="152">
        <v>9</v>
      </c>
      <c r="N2532" s="160">
        <v>2452</v>
      </c>
      <c r="O2532" s="160">
        <v>0</v>
      </c>
      <c r="P2532" s="160">
        <v>2.944126313618153E+18</v>
      </c>
    </row>
    <row r="2533" spans="4:16" ht="15" customHeight="1">
      <c r="D2533" s="158" t="b">
        <v>0</v>
      </c>
      <c r="E2533" s="153" t="s">
        <v>101</v>
      </c>
      <c r="F2533" s="151">
        <v>0.32500000000000001</v>
      </c>
      <c r="G2533" s="151">
        <v>0.2</v>
      </c>
      <c r="H2533" s="152">
        <v>0.08</v>
      </c>
      <c r="I2533" s="152">
        <v>9.9500000000000005E-2</v>
      </c>
      <c r="J2533" s="152">
        <v>3.95E-2</v>
      </c>
      <c r="K2533" s="152">
        <v>2.2499999999999999E-2</v>
      </c>
      <c r="L2533" s="152">
        <v>3.2000000000000001E-2</v>
      </c>
      <c r="M2533" s="152">
        <v>8</v>
      </c>
      <c r="N2533" s="160">
        <v>2453</v>
      </c>
      <c r="O2533" s="160">
        <v>0</v>
      </c>
      <c r="P2533" s="160">
        <v>8.102376667778389E+18</v>
      </c>
    </row>
    <row r="2534" spans="4:16" ht="15" customHeight="1">
      <c r="D2534" s="158" t="b">
        <v>0</v>
      </c>
      <c r="E2534" s="153" t="s">
        <v>101</v>
      </c>
      <c r="F2534" s="151">
        <v>0.27500000000000002</v>
      </c>
      <c r="G2534" s="151">
        <v>0.2</v>
      </c>
      <c r="H2534" s="152">
        <v>6.5000000000000002E-2</v>
      </c>
      <c r="I2534" s="152">
        <v>9.1999999999999998E-2</v>
      </c>
      <c r="J2534" s="152">
        <v>3.85E-2</v>
      </c>
      <c r="K2534" s="152">
        <v>2.35E-2</v>
      </c>
      <c r="L2534" s="152">
        <v>2.7E-2</v>
      </c>
      <c r="M2534" s="152">
        <v>5</v>
      </c>
      <c r="N2534" s="160">
        <v>2454</v>
      </c>
      <c r="O2534" s="160">
        <v>0</v>
      </c>
      <c r="P2534" s="160">
        <v>1.2920183225567662E+19</v>
      </c>
    </row>
    <row r="2535" spans="4:16" ht="15" customHeight="1">
      <c r="D2535" s="158" t="b">
        <v>0</v>
      </c>
      <c r="E2535" s="153" t="s">
        <v>101</v>
      </c>
      <c r="F2535" s="151">
        <v>0.23499999999999999</v>
      </c>
      <c r="G2535" s="151">
        <v>0.17</v>
      </c>
      <c r="H2535" s="152">
        <v>6.5000000000000002E-2</v>
      </c>
      <c r="I2535" s="152">
        <v>6.25E-2</v>
      </c>
      <c r="J2535" s="152">
        <v>2.3E-2</v>
      </c>
      <c r="K2535" s="152">
        <v>1.4E-2</v>
      </c>
      <c r="L2535" s="152">
        <v>2.1999999999999999E-2</v>
      </c>
      <c r="M2535" s="152">
        <v>6</v>
      </c>
      <c r="N2535" s="160">
        <v>2455</v>
      </c>
      <c r="O2535" s="160">
        <v>0</v>
      </c>
      <c r="P2535" s="160">
        <v>1.5013233424233981E+18</v>
      </c>
    </row>
    <row r="2536" spans="4:16" ht="15" customHeight="1">
      <c r="D2536" s="158" t="b">
        <v>0</v>
      </c>
      <c r="E2536" s="153" t="s">
        <v>101</v>
      </c>
      <c r="F2536" s="151">
        <v>0.25</v>
      </c>
      <c r="G2536" s="151">
        <v>0.18</v>
      </c>
      <c r="H2536" s="152">
        <v>0.06</v>
      </c>
      <c r="I2536" s="152">
        <v>7.2999999999999995E-2</v>
      </c>
      <c r="J2536" s="152">
        <v>2.8000000000000001E-2</v>
      </c>
      <c r="K2536" s="152">
        <v>1.7000000000000001E-2</v>
      </c>
      <c r="L2536" s="152">
        <v>2.2499999999999999E-2</v>
      </c>
      <c r="M2536" s="152">
        <v>5</v>
      </c>
      <c r="N2536" s="160">
        <v>2456</v>
      </c>
      <c r="O2536" s="160">
        <v>0</v>
      </c>
      <c r="P2536" s="160">
        <v>6.3817253177422582E+18</v>
      </c>
    </row>
    <row r="2537" spans="4:16" ht="15" customHeight="1">
      <c r="D2537" s="158" t="b">
        <v>0</v>
      </c>
      <c r="E2537" s="153" t="s">
        <v>101</v>
      </c>
      <c r="F2537" s="151">
        <v>0.25</v>
      </c>
      <c r="G2537" s="151">
        <v>0.185</v>
      </c>
      <c r="H2537" s="152">
        <v>6.5000000000000002E-2</v>
      </c>
      <c r="I2537" s="152">
        <v>7.0999999999999994E-2</v>
      </c>
      <c r="J2537" s="152">
        <v>2.7E-2</v>
      </c>
      <c r="K2537" s="152">
        <v>1.8499999999999999E-2</v>
      </c>
      <c r="L2537" s="152">
        <v>2.2499999999999999E-2</v>
      </c>
      <c r="M2537" s="152">
        <v>5</v>
      </c>
      <c r="N2537" s="160">
        <v>2457</v>
      </c>
      <c r="O2537" s="160">
        <v>0</v>
      </c>
      <c r="P2537" s="160">
        <v>2.0621823548939768E+18</v>
      </c>
    </row>
    <row r="2538" spans="4:16" ht="15" customHeight="1">
      <c r="D2538" s="158" t="b">
        <v>0</v>
      </c>
      <c r="E2538" s="153" t="s">
        <v>101</v>
      </c>
      <c r="F2538" s="151">
        <v>0.2</v>
      </c>
      <c r="G2538" s="151">
        <v>0.14499999999999999</v>
      </c>
      <c r="H2538" s="152">
        <v>0.05</v>
      </c>
      <c r="I2538" s="152">
        <v>3.5999999999999997E-2</v>
      </c>
      <c r="J2538" s="152">
        <v>1.2500000000000001E-2</v>
      </c>
      <c r="K2538" s="152">
        <v>8.0000000000000002E-3</v>
      </c>
      <c r="L2538" s="152">
        <v>1.0999999999999999E-2</v>
      </c>
      <c r="M2538" s="152">
        <v>4</v>
      </c>
      <c r="N2538" s="160">
        <v>2458</v>
      </c>
      <c r="O2538" s="160">
        <v>0</v>
      </c>
      <c r="P2538" s="160">
        <v>4.7090797377682627E+18</v>
      </c>
    </row>
    <row r="2539" spans="4:16" ht="15" customHeight="1">
      <c r="D2539" s="158" t="b">
        <v>0</v>
      </c>
      <c r="E2539" s="153" t="s">
        <v>100</v>
      </c>
      <c r="F2539" s="151">
        <v>0.58499999999999996</v>
      </c>
      <c r="G2539" s="151">
        <v>0.47</v>
      </c>
      <c r="H2539" s="152">
        <v>0.17</v>
      </c>
      <c r="I2539" s="152">
        <v>1.099</v>
      </c>
      <c r="J2539" s="152">
        <v>0.39750000000000002</v>
      </c>
      <c r="K2539" s="152">
        <v>0.23250000000000001</v>
      </c>
      <c r="L2539" s="152">
        <v>0.35799999999999998</v>
      </c>
      <c r="M2539" s="152">
        <v>20</v>
      </c>
      <c r="N2539" s="160">
        <v>2459</v>
      </c>
      <c r="O2539" s="160">
        <v>0</v>
      </c>
      <c r="P2539" s="160">
        <v>1.1017244503417068E+19</v>
      </c>
    </row>
    <row r="2540" spans="4:16" ht="15" customHeight="1">
      <c r="D2540" s="158" t="b">
        <v>0</v>
      </c>
      <c r="E2540" s="153" t="s">
        <v>99</v>
      </c>
      <c r="F2540" s="151">
        <v>0.44500000000000001</v>
      </c>
      <c r="G2540" s="151">
        <v>0.35</v>
      </c>
      <c r="H2540" s="152">
        <v>0.14000000000000001</v>
      </c>
      <c r="I2540" s="152">
        <v>0.59050000000000002</v>
      </c>
      <c r="J2540" s="152">
        <v>0.20250000000000001</v>
      </c>
      <c r="K2540" s="152">
        <v>0.158</v>
      </c>
      <c r="L2540" s="152">
        <v>0.19</v>
      </c>
      <c r="M2540" s="152">
        <v>14</v>
      </c>
      <c r="N2540" s="160">
        <v>2460</v>
      </c>
      <c r="O2540" s="160">
        <v>0</v>
      </c>
      <c r="P2540" s="160">
        <v>9.8627219647101317E+18</v>
      </c>
    </row>
    <row r="2541" spans="4:16" ht="15" customHeight="1">
      <c r="D2541" s="158" t="b">
        <v>0</v>
      </c>
      <c r="E2541" s="153" t="s">
        <v>100</v>
      </c>
      <c r="F2541" s="151">
        <v>0.5</v>
      </c>
      <c r="G2541" s="151">
        <v>0.38500000000000001</v>
      </c>
      <c r="H2541" s="152">
        <v>0.13</v>
      </c>
      <c r="I2541" s="152">
        <v>0.76800000000000002</v>
      </c>
      <c r="J2541" s="152">
        <v>0.26250000000000001</v>
      </c>
      <c r="K2541" s="152">
        <v>9.5000000000000001E-2</v>
      </c>
      <c r="L2541" s="152">
        <v>0.27</v>
      </c>
      <c r="M2541" s="152">
        <v>13</v>
      </c>
      <c r="N2541" s="160">
        <v>2461</v>
      </c>
      <c r="O2541" s="160">
        <v>0</v>
      </c>
      <c r="P2541" s="160">
        <v>1.2564908430227048E+19</v>
      </c>
    </row>
    <row r="2542" spans="4:16" ht="15" customHeight="1">
      <c r="D2542" s="158" t="b">
        <v>0</v>
      </c>
      <c r="E2542" s="153" t="s">
        <v>99</v>
      </c>
      <c r="F2542" s="151">
        <v>0.44</v>
      </c>
      <c r="G2542" s="151">
        <v>0.32500000000000001</v>
      </c>
      <c r="H2542" s="152">
        <v>0.08</v>
      </c>
      <c r="I2542" s="152">
        <v>0.41299999999999998</v>
      </c>
      <c r="J2542" s="152">
        <v>0.14399999999999999</v>
      </c>
      <c r="K2542" s="152">
        <v>0.10150000000000001</v>
      </c>
      <c r="L2542" s="152">
        <v>0.13</v>
      </c>
      <c r="M2542" s="152">
        <v>8</v>
      </c>
      <c r="N2542" s="160">
        <v>2462</v>
      </c>
      <c r="O2542" s="160">
        <v>0</v>
      </c>
      <c r="P2542" s="160">
        <v>1.5684903985739469E+19</v>
      </c>
    </row>
    <row r="2543" spans="4:16" ht="15" customHeight="1">
      <c r="D2543" s="158" t="b">
        <v>0</v>
      </c>
      <c r="E2543" s="153" t="s">
        <v>99</v>
      </c>
      <c r="F2543" s="151">
        <v>0.51500000000000001</v>
      </c>
      <c r="G2543" s="151">
        <v>0.40500000000000003</v>
      </c>
      <c r="H2543" s="152">
        <v>0.14000000000000001</v>
      </c>
      <c r="I2543" s="152">
        <v>0.85050000000000003</v>
      </c>
      <c r="J2543" s="152">
        <v>0.312</v>
      </c>
      <c r="K2543" s="152">
        <v>0.14599999999999999</v>
      </c>
      <c r="L2543" s="152">
        <v>0.315</v>
      </c>
      <c r="M2543" s="152">
        <v>17</v>
      </c>
      <c r="N2543" s="160">
        <v>2463</v>
      </c>
      <c r="O2543" s="160">
        <v>0</v>
      </c>
      <c r="P2543" s="160">
        <v>6.9307961250681426E+18</v>
      </c>
    </row>
    <row r="2544" spans="4:16" ht="15" customHeight="1">
      <c r="D2544" s="158" t="b">
        <v>0</v>
      </c>
      <c r="E2544" s="153" t="s">
        <v>100</v>
      </c>
      <c r="F2544" s="151">
        <v>0.52</v>
      </c>
      <c r="G2544" s="151">
        <v>0.40500000000000003</v>
      </c>
      <c r="H2544" s="152">
        <v>0.14000000000000001</v>
      </c>
      <c r="I2544" s="152">
        <v>0.6915</v>
      </c>
      <c r="J2544" s="152">
        <v>0.27600000000000002</v>
      </c>
      <c r="K2544" s="152">
        <v>0.13700000000000001</v>
      </c>
      <c r="L2544" s="152">
        <v>0.215</v>
      </c>
      <c r="M2544" s="152">
        <v>11</v>
      </c>
      <c r="N2544" s="160">
        <v>2464</v>
      </c>
      <c r="O2544" s="160">
        <v>0</v>
      </c>
      <c r="P2544" s="160">
        <v>5.2629341369986775E+18</v>
      </c>
    </row>
    <row r="2545" spans="4:16" ht="15" customHeight="1">
      <c r="D2545" s="158" t="b">
        <v>0</v>
      </c>
      <c r="E2545" s="153" t="s">
        <v>99</v>
      </c>
      <c r="F2545" s="151">
        <v>0.5</v>
      </c>
      <c r="G2545" s="151">
        <v>0.39</v>
      </c>
      <c r="H2545" s="152">
        <v>0.13</v>
      </c>
      <c r="I2545" s="152">
        <v>0.70899999999999996</v>
      </c>
      <c r="J2545" s="152">
        <v>0.27500000000000002</v>
      </c>
      <c r="K2545" s="152">
        <v>0.16800000000000001</v>
      </c>
      <c r="L2545" s="152">
        <v>0.18</v>
      </c>
      <c r="M2545" s="152">
        <v>11</v>
      </c>
      <c r="N2545" s="160">
        <v>2465</v>
      </c>
      <c r="O2545" s="160">
        <v>0</v>
      </c>
      <c r="P2545" s="160">
        <v>9.4258543763595551E+18</v>
      </c>
    </row>
    <row r="2546" spans="4:16" ht="15" customHeight="1">
      <c r="D2546" s="158" t="b">
        <v>0</v>
      </c>
      <c r="E2546" s="153" t="s">
        <v>99</v>
      </c>
      <c r="F2546" s="151">
        <v>0.42499999999999999</v>
      </c>
      <c r="G2546" s="151">
        <v>0.32500000000000001</v>
      </c>
      <c r="H2546" s="152">
        <v>0.12</v>
      </c>
      <c r="I2546" s="152">
        <v>0.3755</v>
      </c>
      <c r="J2546" s="152">
        <v>0.14199999999999999</v>
      </c>
      <c r="K2546" s="152">
        <v>0.1065</v>
      </c>
      <c r="L2546" s="152">
        <v>0.105</v>
      </c>
      <c r="M2546" s="152">
        <v>9</v>
      </c>
      <c r="N2546" s="160">
        <v>2466</v>
      </c>
      <c r="O2546" s="160">
        <v>0</v>
      </c>
      <c r="P2546" s="160">
        <v>4.7241823091154504E+18</v>
      </c>
    </row>
    <row r="2547" spans="4:16" ht="15" customHeight="1">
      <c r="D2547" s="158" t="b">
        <v>0</v>
      </c>
      <c r="E2547" s="153" t="s">
        <v>99</v>
      </c>
      <c r="F2547" s="151">
        <v>0.51</v>
      </c>
      <c r="G2547" s="151">
        <v>0.41499999999999998</v>
      </c>
      <c r="H2547" s="152">
        <v>0.14000000000000001</v>
      </c>
      <c r="I2547" s="152">
        <v>0.81850000000000001</v>
      </c>
      <c r="J2547" s="152">
        <v>0.30249999999999999</v>
      </c>
      <c r="K2547" s="152">
        <v>0.2155</v>
      </c>
      <c r="L2547" s="152">
        <v>0.23499999999999999</v>
      </c>
      <c r="M2547" s="152">
        <v>16</v>
      </c>
      <c r="N2547" s="160">
        <v>2467</v>
      </c>
      <c r="O2547" s="160">
        <v>0</v>
      </c>
      <c r="P2547" s="160">
        <v>1.2366042797980869E+19</v>
      </c>
    </row>
    <row r="2548" spans="4:16" ht="15" customHeight="1">
      <c r="D2548" s="158" t="b">
        <v>0</v>
      </c>
      <c r="E2548" s="153" t="s">
        <v>100</v>
      </c>
      <c r="F2548" s="151">
        <v>0.37</v>
      </c>
      <c r="G2548" s="151">
        <v>0.27500000000000002</v>
      </c>
      <c r="H2548" s="152">
        <v>0.08</v>
      </c>
      <c r="I2548" s="152">
        <v>0.22700000000000001</v>
      </c>
      <c r="J2548" s="152">
        <v>9.2999999999999999E-2</v>
      </c>
      <c r="K2548" s="152">
        <v>6.25E-2</v>
      </c>
      <c r="L2548" s="152">
        <v>7.0000000000000007E-2</v>
      </c>
      <c r="M2548" s="152">
        <v>8</v>
      </c>
      <c r="N2548" s="160">
        <v>2468</v>
      </c>
      <c r="O2548" s="160">
        <v>0</v>
      </c>
      <c r="P2548" s="160">
        <v>1.6935933812127244E+19</v>
      </c>
    </row>
    <row r="2549" spans="4:16" ht="15" customHeight="1">
      <c r="D2549" s="158" t="b">
        <v>0</v>
      </c>
      <c r="E2549" s="153" t="s">
        <v>99</v>
      </c>
      <c r="F2549" s="151">
        <v>0.54</v>
      </c>
      <c r="G2549" s="151">
        <v>0.41499999999999998</v>
      </c>
      <c r="H2549" s="152">
        <v>0.13</v>
      </c>
      <c r="I2549" s="152">
        <v>0.82450000000000001</v>
      </c>
      <c r="J2549" s="152">
        <v>0.27200000000000002</v>
      </c>
      <c r="K2549" s="152">
        <v>0.22600000000000001</v>
      </c>
      <c r="L2549" s="152">
        <v>0.24</v>
      </c>
      <c r="M2549" s="152">
        <v>13</v>
      </c>
      <c r="N2549" s="160">
        <v>2469</v>
      </c>
      <c r="O2549" s="160">
        <v>0</v>
      </c>
      <c r="P2549" s="160">
        <v>3.7619561338351299E+18</v>
      </c>
    </row>
    <row r="2550" spans="4:16" ht="15" customHeight="1">
      <c r="D2550" s="158" t="b">
        <v>0</v>
      </c>
      <c r="E2550" s="153" t="s">
        <v>99</v>
      </c>
      <c r="F2550" s="151">
        <v>0.61499999999999999</v>
      </c>
      <c r="G2550" s="151">
        <v>0.47499999999999998</v>
      </c>
      <c r="H2550" s="152">
        <v>0.17</v>
      </c>
      <c r="I2550" s="152">
        <v>1.1825000000000001</v>
      </c>
      <c r="J2550" s="152">
        <v>0.47399999999999998</v>
      </c>
      <c r="K2550" s="152">
        <v>0.28949999999999998</v>
      </c>
      <c r="L2550" s="152">
        <v>0.24</v>
      </c>
      <c r="M2550" s="152">
        <v>11</v>
      </c>
      <c r="N2550" s="160">
        <v>2470</v>
      </c>
      <c r="O2550" s="160">
        <v>0</v>
      </c>
      <c r="P2550" s="160">
        <v>1.2538893908685074E+19</v>
      </c>
    </row>
    <row r="2551" spans="4:16" ht="15" customHeight="1">
      <c r="D2551" s="158" t="b">
        <v>0</v>
      </c>
      <c r="E2551" s="153" t="s">
        <v>99</v>
      </c>
      <c r="F2551" s="151">
        <v>0.56499999999999995</v>
      </c>
      <c r="G2551" s="151">
        <v>0.44</v>
      </c>
      <c r="H2551" s="152">
        <v>0.17499999999999999</v>
      </c>
      <c r="I2551" s="152">
        <v>1.1220000000000001</v>
      </c>
      <c r="J2551" s="152">
        <v>0.39300000000000002</v>
      </c>
      <c r="K2551" s="152">
        <v>0.2</v>
      </c>
      <c r="L2551" s="152">
        <v>0.375</v>
      </c>
      <c r="M2551" s="152">
        <v>20</v>
      </c>
      <c r="N2551" s="160">
        <v>2471</v>
      </c>
      <c r="O2551" s="160">
        <v>0</v>
      </c>
      <c r="P2551" s="160">
        <v>1.1942719144716489E+19</v>
      </c>
    </row>
    <row r="2552" spans="4:16" ht="15" customHeight="1">
      <c r="D2552" s="158" t="b">
        <v>0</v>
      </c>
      <c r="E2552" s="153" t="s">
        <v>99</v>
      </c>
      <c r="F2552" s="151">
        <v>0.64500000000000002</v>
      </c>
      <c r="G2552" s="151">
        <v>0.51500000000000001</v>
      </c>
      <c r="H2552" s="152">
        <v>0.17499999999999999</v>
      </c>
      <c r="I2552" s="152">
        <v>1.6114999999999999</v>
      </c>
      <c r="J2552" s="152">
        <v>0.67449999999999999</v>
      </c>
      <c r="K2552" s="152">
        <v>0.38400000000000001</v>
      </c>
      <c r="L2552" s="152">
        <v>0.38500000000000001</v>
      </c>
      <c r="M2552" s="152">
        <v>14</v>
      </c>
      <c r="N2552" s="160">
        <v>2472</v>
      </c>
      <c r="O2552" s="160">
        <v>0</v>
      </c>
      <c r="P2552" s="160">
        <v>5.426371616386732E+18</v>
      </c>
    </row>
    <row r="2553" spans="4:16" ht="15" customHeight="1">
      <c r="D2553" s="158" t="b">
        <v>0</v>
      </c>
      <c r="E2553" s="153" t="s">
        <v>100</v>
      </c>
      <c r="F2553" s="151">
        <v>0.61499999999999999</v>
      </c>
      <c r="G2553" s="151">
        <v>0.47</v>
      </c>
      <c r="H2553" s="152">
        <v>0.17499999999999999</v>
      </c>
      <c r="I2553" s="152">
        <v>1.2985</v>
      </c>
      <c r="J2553" s="152">
        <v>0.51349999999999996</v>
      </c>
      <c r="K2553" s="152">
        <v>0.34300000000000003</v>
      </c>
      <c r="L2553" s="152">
        <v>0.32</v>
      </c>
      <c r="M2553" s="152">
        <v>14</v>
      </c>
      <c r="N2553" s="160">
        <v>2473</v>
      </c>
      <c r="O2553" s="160">
        <v>0</v>
      </c>
      <c r="P2553" s="160">
        <v>1.3485870217087939E+19</v>
      </c>
    </row>
    <row r="2554" spans="4:16" ht="15" customHeight="1">
      <c r="D2554" s="158" t="b">
        <v>0</v>
      </c>
      <c r="E2554" s="153" t="s">
        <v>99</v>
      </c>
      <c r="F2554" s="151">
        <v>0.60499999999999998</v>
      </c>
      <c r="G2554" s="151">
        <v>0.49</v>
      </c>
      <c r="H2554" s="152">
        <v>0.14499999999999999</v>
      </c>
      <c r="I2554" s="152">
        <v>1.3</v>
      </c>
      <c r="J2554" s="152">
        <v>0.51700000000000002</v>
      </c>
      <c r="K2554" s="152">
        <v>0.32850000000000001</v>
      </c>
      <c r="L2554" s="152">
        <v>0.31</v>
      </c>
      <c r="M2554" s="152">
        <v>14</v>
      </c>
      <c r="N2554" s="160">
        <v>2474</v>
      </c>
      <c r="O2554" s="160">
        <v>0</v>
      </c>
      <c r="P2554" s="160">
        <v>1.3749405901435746E+19</v>
      </c>
    </row>
    <row r="2555" spans="4:16" ht="15" customHeight="1">
      <c r="D2555" s="158" t="b">
        <v>0</v>
      </c>
      <c r="E2555" s="153" t="s">
        <v>100</v>
      </c>
      <c r="F2555" s="151">
        <v>0.59</v>
      </c>
      <c r="G2555" s="151">
        <v>0.45500000000000002</v>
      </c>
      <c r="H2555" s="152">
        <v>0.16500000000000001</v>
      </c>
      <c r="I2555" s="152">
        <v>1.161</v>
      </c>
      <c r="J2555" s="152">
        <v>0.38</v>
      </c>
      <c r="K2555" s="152">
        <v>0.2455</v>
      </c>
      <c r="L2555" s="152">
        <v>0.28000000000000003</v>
      </c>
      <c r="M2555" s="152">
        <v>12</v>
      </c>
      <c r="N2555" s="160">
        <v>2475</v>
      </c>
      <c r="O2555" s="160">
        <v>0</v>
      </c>
      <c r="P2555" s="160">
        <v>1.3119034974975393E+18</v>
      </c>
    </row>
    <row r="2556" spans="4:16" ht="15" customHeight="1">
      <c r="D2556" s="158" t="b">
        <v>0</v>
      </c>
      <c r="E2556" s="153" t="s">
        <v>99</v>
      </c>
      <c r="F2556" s="151">
        <v>0.64500000000000002</v>
      </c>
      <c r="G2556" s="151">
        <v>0.48499999999999999</v>
      </c>
      <c r="H2556" s="152">
        <v>0.155</v>
      </c>
      <c r="I2556" s="152">
        <v>1.4890000000000001</v>
      </c>
      <c r="J2556" s="152">
        <v>0.59150000000000003</v>
      </c>
      <c r="K2556" s="152">
        <v>0.312</v>
      </c>
      <c r="L2556" s="152">
        <v>0.38</v>
      </c>
      <c r="M2556" s="152">
        <v>18</v>
      </c>
      <c r="N2556" s="160">
        <v>2476</v>
      </c>
      <c r="O2556" s="160">
        <v>0</v>
      </c>
      <c r="P2556" s="160">
        <v>6.4451086116300114E+18</v>
      </c>
    </row>
    <row r="2557" spans="4:16" ht="15" customHeight="1">
      <c r="D2557" s="158" t="b">
        <v>0</v>
      </c>
      <c r="E2557" s="153" t="s">
        <v>99</v>
      </c>
      <c r="F2557" s="151">
        <v>0.56999999999999995</v>
      </c>
      <c r="G2557" s="151">
        <v>0.42</v>
      </c>
      <c r="H2557" s="152">
        <v>0.155</v>
      </c>
      <c r="I2557" s="152">
        <v>1.008</v>
      </c>
      <c r="J2557" s="152">
        <v>0.377</v>
      </c>
      <c r="K2557" s="152">
        <v>0.193</v>
      </c>
      <c r="L2557" s="152">
        <v>0.34</v>
      </c>
      <c r="M2557" s="152">
        <v>13</v>
      </c>
      <c r="N2557" s="160">
        <v>2477</v>
      </c>
      <c r="O2557" s="160">
        <v>0</v>
      </c>
      <c r="P2557" s="160">
        <v>1.6867318024846889E+19</v>
      </c>
    </row>
    <row r="2558" spans="4:16" ht="15" customHeight="1">
      <c r="D2558" s="158" t="b">
        <v>0</v>
      </c>
      <c r="E2558" s="153" t="s">
        <v>100</v>
      </c>
      <c r="F2558" s="151">
        <v>0.47</v>
      </c>
      <c r="G2558" s="151">
        <v>0.35499999999999998</v>
      </c>
      <c r="H2558" s="152">
        <v>0.18</v>
      </c>
      <c r="I2558" s="152">
        <v>0.441</v>
      </c>
      <c r="J2558" s="152">
        <v>0.1525</v>
      </c>
      <c r="K2558" s="152">
        <v>0.11650000000000001</v>
      </c>
      <c r="L2558" s="152">
        <v>0.13500000000000001</v>
      </c>
      <c r="M2558" s="152">
        <v>8</v>
      </c>
      <c r="N2558" s="160">
        <v>2478</v>
      </c>
      <c r="O2558" s="160">
        <v>0</v>
      </c>
      <c r="P2558" s="160">
        <v>1.419524640074634E+19</v>
      </c>
    </row>
    <row r="2559" spans="4:16" ht="15" customHeight="1">
      <c r="D2559" s="158" t="b">
        <v>0</v>
      </c>
      <c r="E2559" s="153" t="s">
        <v>100</v>
      </c>
      <c r="F2559" s="151">
        <v>0.5</v>
      </c>
      <c r="G2559" s="151">
        <v>0.44</v>
      </c>
      <c r="H2559" s="152">
        <v>0.155</v>
      </c>
      <c r="I2559" s="152">
        <v>0.74199999999999999</v>
      </c>
      <c r="J2559" s="152">
        <v>0.20250000000000001</v>
      </c>
      <c r="K2559" s="152">
        <v>0.20050000000000001</v>
      </c>
      <c r="L2559" s="152">
        <v>0.21149999999999999</v>
      </c>
      <c r="M2559" s="152">
        <v>14</v>
      </c>
      <c r="N2559" s="160">
        <v>2479</v>
      </c>
      <c r="O2559" s="160">
        <v>0</v>
      </c>
      <c r="P2559" s="160">
        <v>1.1539717081102574E+19</v>
      </c>
    </row>
    <row r="2560" spans="4:16" ht="15" customHeight="1">
      <c r="D2560" s="158" t="b">
        <v>0</v>
      </c>
      <c r="E2560" s="153" t="s">
        <v>100</v>
      </c>
      <c r="F2560" s="151">
        <v>0.52</v>
      </c>
      <c r="G2560" s="151">
        <v>0.42499999999999999</v>
      </c>
      <c r="H2560" s="152">
        <v>0.14499999999999999</v>
      </c>
      <c r="I2560" s="152">
        <v>0.7</v>
      </c>
      <c r="J2560" s="152">
        <v>0.20699999999999999</v>
      </c>
      <c r="K2560" s="152">
        <v>0.1905</v>
      </c>
      <c r="L2560" s="152">
        <v>0.24</v>
      </c>
      <c r="M2560" s="152">
        <v>13</v>
      </c>
      <c r="N2560" s="160">
        <v>2480</v>
      </c>
      <c r="O2560" s="160">
        <v>0</v>
      </c>
      <c r="P2560" s="160">
        <v>1.1279851031983299E+19</v>
      </c>
    </row>
    <row r="2561" spans="4:16" ht="15" customHeight="1">
      <c r="D2561" s="158" t="b">
        <v>0</v>
      </c>
      <c r="E2561" s="153" t="s">
        <v>99</v>
      </c>
      <c r="F2561" s="151">
        <v>0.39</v>
      </c>
      <c r="G2561" s="151">
        <v>0.28499999999999998</v>
      </c>
      <c r="H2561" s="152">
        <v>9.5000000000000001E-2</v>
      </c>
      <c r="I2561" s="152">
        <v>0.27100000000000002</v>
      </c>
      <c r="J2561" s="152">
        <v>0.11</v>
      </c>
      <c r="K2561" s="152">
        <v>0.06</v>
      </c>
      <c r="L2561" s="152">
        <v>0.08</v>
      </c>
      <c r="M2561" s="152">
        <v>8</v>
      </c>
      <c r="N2561" s="160">
        <v>2481</v>
      </c>
      <c r="O2561" s="160">
        <v>0</v>
      </c>
      <c r="P2561" s="160">
        <v>8.5121699307804867E+18</v>
      </c>
    </row>
    <row r="2562" spans="4:16" ht="15" customHeight="1">
      <c r="D2562" s="158" t="b">
        <v>0</v>
      </c>
      <c r="E2562" s="153" t="s">
        <v>99</v>
      </c>
      <c r="F2562" s="151">
        <v>0.52</v>
      </c>
      <c r="G2562" s="151">
        <v>0.4</v>
      </c>
      <c r="H2562" s="152">
        <v>0.16500000000000001</v>
      </c>
      <c r="I2562" s="152">
        <v>0.85650000000000004</v>
      </c>
      <c r="J2562" s="152">
        <v>0.27450000000000002</v>
      </c>
      <c r="K2562" s="152">
        <v>0.20100000000000001</v>
      </c>
      <c r="L2562" s="152">
        <v>0.21</v>
      </c>
      <c r="M2562" s="152">
        <v>12</v>
      </c>
      <c r="N2562" s="160">
        <v>2482</v>
      </c>
      <c r="O2562" s="160">
        <v>0</v>
      </c>
      <c r="P2562" s="160">
        <v>1.7558336026923352E+19</v>
      </c>
    </row>
    <row r="2563" spans="4:16" ht="15" customHeight="1">
      <c r="D2563" s="158" t="b">
        <v>0</v>
      </c>
      <c r="E2563" s="153" t="s">
        <v>100</v>
      </c>
      <c r="F2563" s="151">
        <v>0.54</v>
      </c>
      <c r="G2563" s="151">
        <v>0.41499999999999998</v>
      </c>
      <c r="H2563" s="152">
        <v>0.17499999999999999</v>
      </c>
      <c r="I2563" s="152">
        <v>0.89749999999999996</v>
      </c>
      <c r="J2563" s="152">
        <v>0.27500000000000002</v>
      </c>
      <c r="K2563" s="152">
        <v>0.24099999999999999</v>
      </c>
      <c r="L2563" s="152">
        <v>0.27500000000000002</v>
      </c>
      <c r="M2563" s="152">
        <v>14</v>
      </c>
      <c r="N2563" s="160">
        <v>2483</v>
      </c>
      <c r="O2563" s="160">
        <v>0</v>
      </c>
      <c r="P2563" s="160">
        <v>5.5036712378521047E+18</v>
      </c>
    </row>
    <row r="2564" spans="4:16" ht="15" customHeight="1">
      <c r="D2564" s="158" t="b">
        <v>0</v>
      </c>
      <c r="E2564" s="153" t="s">
        <v>99</v>
      </c>
      <c r="F2564" s="151">
        <v>0.46</v>
      </c>
      <c r="G2564" s="151">
        <v>0.36</v>
      </c>
      <c r="H2564" s="152">
        <v>0.13500000000000001</v>
      </c>
      <c r="I2564" s="152">
        <v>0.61050000000000004</v>
      </c>
      <c r="J2564" s="152">
        <v>0.19550000000000001</v>
      </c>
      <c r="K2564" s="152">
        <v>0.107</v>
      </c>
      <c r="L2564" s="152">
        <v>0.23499999999999999</v>
      </c>
      <c r="M2564" s="152">
        <v>14</v>
      </c>
      <c r="N2564" s="160">
        <v>2484</v>
      </c>
      <c r="O2564" s="160">
        <v>0</v>
      </c>
      <c r="P2564" s="160">
        <v>8.2489469918059366E+18</v>
      </c>
    </row>
    <row r="2565" spans="4:16" ht="15" customHeight="1">
      <c r="D2565" s="158" t="b">
        <v>0</v>
      </c>
      <c r="E2565" s="153" t="s">
        <v>101</v>
      </c>
      <c r="F2565" s="151">
        <v>0.35499999999999998</v>
      </c>
      <c r="G2565" s="151">
        <v>0.26</v>
      </c>
      <c r="H2565" s="152">
        <v>0.09</v>
      </c>
      <c r="I2565" s="152">
        <v>0.1925</v>
      </c>
      <c r="J2565" s="152">
        <v>7.6999999999999999E-2</v>
      </c>
      <c r="K2565" s="152">
        <v>3.7999999999999999E-2</v>
      </c>
      <c r="L2565" s="152">
        <v>6.5000000000000002E-2</v>
      </c>
      <c r="M2565" s="152">
        <v>8</v>
      </c>
      <c r="N2565" s="160">
        <v>2485</v>
      </c>
      <c r="O2565" s="160">
        <v>0</v>
      </c>
      <c r="P2565" s="160">
        <v>6.4239066572091372E+18</v>
      </c>
    </row>
    <row r="2566" spans="4:16" ht="15" customHeight="1">
      <c r="D2566" s="158" t="b">
        <v>0</v>
      </c>
      <c r="E2566" s="153" t="s">
        <v>100</v>
      </c>
      <c r="F2566" s="151">
        <v>0.49</v>
      </c>
      <c r="G2566" s="151">
        <v>0.4</v>
      </c>
      <c r="H2566" s="152">
        <v>0.14499999999999999</v>
      </c>
      <c r="I2566" s="152">
        <v>0.66349999999999998</v>
      </c>
      <c r="J2566" s="152">
        <v>0.21</v>
      </c>
      <c r="K2566" s="152">
        <v>0.1295</v>
      </c>
      <c r="L2566" s="152">
        <v>0.2515</v>
      </c>
      <c r="M2566" s="152">
        <v>13</v>
      </c>
      <c r="N2566" s="160">
        <v>2486</v>
      </c>
      <c r="O2566" s="160">
        <v>0</v>
      </c>
      <c r="P2566" s="160">
        <v>1.6581173929694894E+19</v>
      </c>
    </row>
    <row r="2567" spans="4:16" ht="15" customHeight="1">
      <c r="D2567" s="158" t="b">
        <v>0</v>
      </c>
      <c r="E2567" s="153" t="s">
        <v>100</v>
      </c>
      <c r="F2567" s="151">
        <v>0.63</v>
      </c>
      <c r="G2567" s="151">
        <v>0.51</v>
      </c>
      <c r="H2567" s="152">
        <v>0.185</v>
      </c>
      <c r="I2567" s="152">
        <v>1.2350000000000001</v>
      </c>
      <c r="J2567" s="152">
        <v>0.51149999999999995</v>
      </c>
      <c r="K2567" s="152">
        <v>0.34899999999999998</v>
      </c>
      <c r="L2567" s="152">
        <v>0.30649999999999999</v>
      </c>
      <c r="M2567" s="152">
        <v>11</v>
      </c>
      <c r="N2567" s="160">
        <v>2487</v>
      </c>
      <c r="O2567" s="160">
        <v>0</v>
      </c>
      <c r="P2567" s="160">
        <v>1.3275200149459251E+19</v>
      </c>
    </row>
    <row r="2568" spans="4:16" ht="15" customHeight="1">
      <c r="D2568" s="158" t="b">
        <v>0</v>
      </c>
      <c r="E2568" s="153" t="s">
        <v>99</v>
      </c>
      <c r="F2568" s="151">
        <v>0.5</v>
      </c>
      <c r="G2568" s="151">
        <v>0.38500000000000001</v>
      </c>
      <c r="H2568" s="152">
        <v>0.14499999999999999</v>
      </c>
      <c r="I2568" s="152">
        <v>0.76149999999999995</v>
      </c>
      <c r="J2568" s="152">
        <v>0.246</v>
      </c>
      <c r="K2568" s="152">
        <v>0.19500000000000001</v>
      </c>
      <c r="L2568" s="152">
        <v>0.20399999999999999</v>
      </c>
      <c r="M2568" s="152">
        <v>14</v>
      </c>
      <c r="N2568" s="160">
        <v>2488</v>
      </c>
      <c r="O2568" s="160">
        <v>0</v>
      </c>
      <c r="P2568" s="160">
        <v>2.4635988850829015E+18</v>
      </c>
    </row>
    <row r="2569" spans="4:16" ht="15" customHeight="1">
      <c r="D2569" s="158" t="b">
        <v>0</v>
      </c>
      <c r="E2569" s="153" t="s">
        <v>99</v>
      </c>
      <c r="F2569" s="151">
        <v>0.49</v>
      </c>
      <c r="G2569" s="151">
        <v>0.39</v>
      </c>
      <c r="H2569" s="152">
        <v>0.13500000000000001</v>
      </c>
      <c r="I2569" s="152">
        <v>0.59199999999999997</v>
      </c>
      <c r="J2569" s="152">
        <v>0.24199999999999999</v>
      </c>
      <c r="K2569" s="152">
        <v>9.6000000000000002E-2</v>
      </c>
      <c r="L2569" s="152">
        <v>0.1835</v>
      </c>
      <c r="M2569" s="152">
        <v>15</v>
      </c>
      <c r="N2569" s="160">
        <v>2489</v>
      </c>
      <c r="O2569" s="160">
        <v>0</v>
      </c>
      <c r="P2569" s="160">
        <v>1.5693310758562607E+19</v>
      </c>
    </row>
    <row r="2570" spans="4:16" ht="15" customHeight="1">
      <c r="D2570" s="158" t="b">
        <v>0</v>
      </c>
      <c r="E2570" s="153" t="s">
        <v>99</v>
      </c>
      <c r="F2570" s="151">
        <v>0.44</v>
      </c>
      <c r="G2570" s="151">
        <v>0.32500000000000001</v>
      </c>
      <c r="H2570" s="152">
        <v>0.115</v>
      </c>
      <c r="I2570" s="152">
        <v>0.39</v>
      </c>
      <c r="J2570" s="152">
        <v>0.16300000000000001</v>
      </c>
      <c r="K2570" s="152">
        <v>8.6999999999999994E-2</v>
      </c>
      <c r="L2570" s="152">
        <v>0.113</v>
      </c>
      <c r="M2570" s="152">
        <v>7</v>
      </c>
      <c r="N2570" s="160">
        <v>2490</v>
      </c>
      <c r="O2570" s="160">
        <v>0</v>
      </c>
      <c r="P2570" s="160">
        <v>7.9439850612388672E+17</v>
      </c>
    </row>
    <row r="2571" spans="4:16" ht="15" customHeight="1">
      <c r="D2571" s="158" t="b">
        <v>0</v>
      </c>
      <c r="E2571" s="153" t="s">
        <v>100</v>
      </c>
      <c r="F2571" s="151">
        <v>0.51500000000000001</v>
      </c>
      <c r="G2571" s="151">
        <v>0.39500000000000002</v>
      </c>
      <c r="H2571" s="152">
        <v>0.16500000000000001</v>
      </c>
      <c r="I2571" s="152">
        <v>0.75649999999999995</v>
      </c>
      <c r="J2571" s="152">
        <v>0.1905</v>
      </c>
      <c r="K2571" s="152">
        <v>0.17</v>
      </c>
      <c r="L2571" s="152">
        <v>0.32050000000000001</v>
      </c>
      <c r="M2571" s="152">
        <v>10</v>
      </c>
      <c r="N2571" s="160">
        <v>2491</v>
      </c>
      <c r="O2571" s="160">
        <v>0</v>
      </c>
      <c r="P2571" s="160">
        <v>1.172445749719297E+18</v>
      </c>
    </row>
    <row r="2572" spans="4:16" ht="15" customHeight="1">
      <c r="D2572" s="158" t="b">
        <v>0</v>
      </c>
      <c r="E2572" s="153" t="s">
        <v>100</v>
      </c>
      <c r="F2572" s="151">
        <v>0.47499999999999998</v>
      </c>
      <c r="G2572" s="151">
        <v>0.38</v>
      </c>
      <c r="H2572" s="152">
        <v>0.14499999999999999</v>
      </c>
      <c r="I2572" s="152">
        <v>0.56999999999999995</v>
      </c>
      <c r="J2572" s="152">
        <v>0.16700000000000001</v>
      </c>
      <c r="K2572" s="152">
        <v>0.11799999999999999</v>
      </c>
      <c r="L2572" s="152">
        <v>0.187</v>
      </c>
      <c r="M2572" s="152">
        <v>11</v>
      </c>
      <c r="N2572" s="160">
        <v>2492</v>
      </c>
      <c r="O2572" s="160">
        <v>0</v>
      </c>
      <c r="P2572" s="160">
        <v>2.5707371052607672E+18</v>
      </c>
    </row>
    <row r="2573" spans="4:16" ht="15" customHeight="1">
      <c r="D2573" s="158" t="b">
        <v>0</v>
      </c>
      <c r="E2573" s="153" t="s">
        <v>101</v>
      </c>
      <c r="F2573" s="151">
        <v>0.42</v>
      </c>
      <c r="G2573" s="151">
        <v>0.31</v>
      </c>
      <c r="H2573" s="152">
        <v>0.1</v>
      </c>
      <c r="I2573" s="152">
        <v>0.28649999999999998</v>
      </c>
      <c r="J2573" s="152">
        <v>0.115</v>
      </c>
      <c r="K2573" s="152">
        <v>7.3499999999999996E-2</v>
      </c>
      <c r="L2573" s="152">
        <v>8.5000000000000006E-2</v>
      </c>
      <c r="M2573" s="152">
        <v>8</v>
      </c>
      <c r="N2573" s="160">
        <v>2493</v>
      </c>
      <c r="O2573" s="160">
        <v>0</v>
      </c>
      <c r="P2573" s="160">
        <v>4.3363741018873933E+18</v>
      </c>
    </row>
    <row r="2574" spans="4:16" ht="15" customHeight="1">
      <c r="D2574" s="158" t="b">
        <v>0</v>
      </c>
      <c r="E2574" s="153" t="s">
        <v>99</v>
      </c>
      <c r="F2574" s="151">
        <v>0.4</v>
      </c>
      <c r="G2574" s="151">
        <v>0.30499999999999999</v>
      </c>
      <c r="H2574" s="152">
        <v>0.13</v>
      </c>
      <c r="I2574" s="152">
        <v>0.29349999999999998</v>
      </c>
      <c r="J2574" s="152">
        <v>9.6000000000000002E-2</v>
      </c>
      <c r="K2574" s="152">
        <v>6.7500000000000004E-2</v>
      </c>
      <c r="L2574" s="152">
        <v>0.105</v>
      </c>
      <c r="M2574" s="152">
        <v>9</v>
      </c>
      <c r="N2574" s="160">
        <v>2494</v>
      </c>
      <c r="O2574" s="160">
        <v>0</v>
      </c>
      <c r="P2574" s="160">
        <v>2.0333788694790816E+17</v>
      </c>
    </row>
    <row r="2575" spans="4:16" ht="15" customHeight="1">
      <c r="D2575" s="158" t="b">
        <v>0</v>
      </c>
      <c r="E2575" s="153" t="s">
        <v>99</v>
      </c>
      <c r="F2575" s="151">
        <v>0.45</v>
      </c>
      <c r="G2575" s="151">
        <v>0.36</v>
      </c>
      <c r="H2575" s="152">
        <v>0.16</v>
      </c>
      <c r="I2575" s="152">
        <v>0.56699999999999995</v>
      </c>
      <c r="J2575" s="152">
        <v>0.17399999999999999</v>
      </c>
      <c r="K2575" s="152">
        <v>0.1245</v>
      </c>
      <c r="L2575" s="152">
        <v>0.22500000000000001</v>
      </c>
      <c r="M2575" s="152">
        <v>12</v>
      </c>
      <c r="N2575" s="160">
        <v>2495</v>
      </c>
      <c r="O2575" s="160">
        <v>0</v>
      </c>
      <c r="P2575" s="160">
        <v>1.4276210260877771E+19</v>
      </c>
    </row>
    <row r="2576" spans="4:16" ht="15" customHeight="1">
      <c r="D2576" s="158" t="b">
        <v>0</v>
      </c>
      <c r="E2576" s="153" t="s">
        <v>100</v>
      </c>
      <c r="F2576" s="151">
        <v>0.52</v>
      </c>
      <c r="G2576" s="151">
        <v>0.4</v>
      </c>
      <c r="H2576" s="152">
        <v>0.13</v>
      </c>
      <c r="I2576" s="152">
        <v>0.62450000000000006</v>
      </c>
      <c r="J2576" s="152">
        <v>0.215</v>
      </c>
      <c r="K2576" s="152">
        <v>0.20649999999999999</v>
      </c>
      <c r="L2576" s="152">
        <v>0.17</v>
      </c>
      <c r="M2576" s="152">
        <v>15</v>
      </c>
      <c r="N2576" s="160">
        <v>2496</v>
      </c>
      <c r="O2576" s="160">
        <v>0</v>
      </c>
      <c r="P2576" s="160">
        <v>1.3308533255184294E+19</v>
      </c>
    </row>
    <row r="2577" spans="4:16" ht="15" customHeight="1">
      <c r="D2577" s="158" t="b">
        <v>0</v>
      </c>
      <c r="E2577" s="153" t="s">
        <v>99</v>
      </c>
      <c r="F2577" s="151">
        <v>0.505</v>
      </c>
      <c r="G2577" s="151">
        <v>0.4</v>
      </c>
      <c r="H2577" s="152">
        <v>0.155</v>
      </c>
      <c r="I2577" s="152">
        <v>0.84150000000000003</v>
      </c>
      <c r="J2577" s="152">
        <v>0.27150000000000002</v>
      </c>
      <c r="K2577" s="152">
        <v>0.17749999999999999</v>
      </c>
      <c r="L2577" s="152">
        <v>0.28499999999999998</v>
      </c>
      <c r="M2577" s="152">
        <v>12</v>
      </c>
      <c r="N2577" s="160">
        <v>2497</v>
      </c>
      <c r="O2577" s="160">
        <v>0</v>
      </c>
      <c r="P2577" s="160">
        <v>8.9160123329926011E+18</v>
      </c>
    </row>
    <row r="2578" spans="4:16" ht="15" customHeight="1">
      <c r="D2578" s="158" t="b">
        <v>0</v>
      </c>
      <c r="E2578" s="153" t="s">
        <v>99</v>
      </c>
      <c r="F2578" s="151">
        <v>0.495</v>
      </c>
      <c r="G2578" s="151">
        <v>0.4</v>
      </c>
      <c r="H2578" s="152">
        <v>0.14000000000000001</v>
      </c>
      <c r="I2578" s="152">
        <v>0.77749999999999997</v>
      </c>
      <c r="J2578" s="152">
        <v>0.20150000000000001</v>
      </c>
      <c r="K2578" s="152">
        <v>0.18</v>
      </c>
      <c r="L2578" s="152">
        <v>0.25</v>
      </c>
      <c r="M2578" s="152">
        <v>15</v>
      </c>
      <c r="N2578" s="160">
        <v>2498</v>
      </c>
      <c r="O2578" s="160">
        <v>0</v>
      </c>
      <c r="P2578" s="160">
        <v>1.5395781650661145E+19</v>
      </c>
    </row>
    <row r="2579" spans="4:16" ht="15" customHeight="1">
      <c r="D2579" s="158" t="b">
        <v>0</v>
      </c>
      <c r="E2579" s="153" t="s">
        <v>99</v>
      </c>
      <c r="F2579" s="151">
        <v>0.54</v>
      </c>
      <c r="G2579" s="151">
        <v>0.41</v>
      </c>
      <c r="H2579" s="152">
        <v>0.14499999999999999</v>
      </c>
      <c r="I2579" s="152">
        <v>0.98899999999999999</v>
      </c>
      <c r="J2579" s="152">
        <v>0.28149999999999997</v>
      </c>
      <c r="K2579" s="152">
        <v>0.21299999999999999</v>
      </c>
      <c r="L2579" s="152">
        <v>0.35499999999999998</v>
      </c>
      <c r="M2579" s="152">
        <v>19</v>
      </c>
      <c r="N2579" s="160">
        <v>2499</v>
      </c>
      <c r="O2579" s="160">
        <v>0</v>
      </c>
      <c r="P2579" s="160">
        <v>9.5786426827837604E+18</v>
      </c>
    </row>
    <row r="2580" spans="4:16" ht="15" customHeight="1">
      <c r="D2580" s="158" t="b">
        <v>0</v>
      </c>
      <c r="E2580" s="153" t="s">
        <v>100</v>
      </c>
      <c r="F2580" s="151">
        <v>0.48</v>
      </c>
      <c r="G2580" s="151">
        <v>0.39</v>
      </c>
      <c r="H2580" s="152">
        <v>0.125</v>
      </c>
      <c r="I2580" s="152">
        <v>0.6905</v>
      </c>
      <c r="J2580" s="152">
        <v>0.219</v>
      </c>
      <c r="K2580" s="152">
        <v>0.155</v>
      </c>
      <c r="L2580" s="152">
        <v>0.2</v>
      </c>
      <c r="M2580" s="152">
        <v>12</v>
      </c>
      <c r="N2580" s="160">
        <v>2500</v>
      </c>
      <c r="O2580" s="160">
        <v>0</v>
      </c>
      <c r="P2580" s="160">
        <v>1.3159669626794E+19</v>
      </c>
    </row>
    <row r="2581" spans="4:16" ht="15" customHeight="1">
      <c r="D2581" s="158" t="b">
        <v>0</v>
      </c>
      <c r="E2581" s="153" t="s">
        <v>100</v>
      </c>
      <c r="F2581" s="151">
        <v>0.33</v>
      </c>
      <c r="G2581" s="151">
        <v>0.26</v>
      </c>
      <c r="H2581" s="152">
        <v>0.08</v>
      </c>
      <c r="I2581" s="152">
        <v>0.2</v>
      </c>
      <c r="J2581" s="152">
        <v>6.25E-2</v>
      </c>
      <c r="K2581" s="152">
        <v>0.05</v>
      </c>
      <c r="L2581" s="152">
        <v>7.0000000000000007E-2</v>
      </c>
      <c r="M2581" s="152">
        <v>9</v>
      </c>
      <c r="N2581" s="160">
        <v>2501</v>
      </c>
      <c r="O2581" s="160">
        <v>0</v>
      </c>
      <c r="P2581" s="160">
        <v>1.5798409027179882E+19</v>
      </c>
    </row>
    <row r="2582" spans="4:16" ht="15" customHeight="1">
      <c r="D2582" s="158" t="b">
        <v>0</v>
      </c>
      <c r="E2582" s="153" t="s">
        <v>101</v>
      </c>
      <c r="F2582" s="151">
        <v>0.28499999999999998</v>
      </c>
      <c r="G2582" s="151">
        <v>0.21</v>
      </c>
      <c r="H2582" s="152">
        <v>7.0000000000000007E-2</v>
      </c>
      <c r="I2582" s="152">
        <v>0.109</v>
      </c>
      <c r="J2582" s="152">
        <v>4.3999999999999997E-2</v>
      </c>
      <c r="K2582" s="152">
        <v>2.6499999999999999E-2</v>
      </c>
      <c r="L2582" s="152">
        <v>3.3000000000000002E-2</v>
      </c>
      <c r="M2582" s="152">
        <v>5</v>
      </c>
      <c r="N2582" s="160">
        <v>2502</v>
      </c>
      <c r="O2582" s="160">
        <v>0</v>
      </c>
      <c r="P2582" s="160">
        <v>7.6820787485532795E+18</v>
      </c>
    </row>
    <row r="2583" spans="4:16" ht="15" customHeight="1">
      <c r="D2583" s="158" t="b">
        <v>0</v>
      </c>
      <c r="E2583" s="153" t="s">
        <v>101</v>
      </c>
      <c r="F2583" s="151">
        <v>0.3</v>
      </c>
      <c r="G2583" s="151">
        <v>0.23</v>
      </c>
      <c r="H2583" s="152">
        <v>7.4999999999999997E-2</v>
      </c>
      <c r="I2583" s="152">
        <v>0.127</v>
      </c>
      <c r="J2583" s="152">
        <v>5.1999999999999998E-2</v>
      </c>
      <c r="K2583" s="152">
        <v>0.03</v>
      </c>
      <c r="L2583" s="152">
        <v>3.4500000000000003E-2</v>
      </c>
      <c r="M2583" s="152">
        <v>6</v>
      </c>
      <c r="N2583" s="160">
        <v>2503</v>
      </c>
      <c r="O2583" s="160">
        <v>0</v>
      </c>
      <c r="P2583" s="160">
        <v>1.2444927009688599E+19</v>
      </c>
    </row>
    <row r="2584" spans="4:16" ht="15" customHeight="1">
      <c r="D2584" s="158" t="b">
        <v>0</v>
      </c>
      <c r="E2584" s="153" t="s">
        <v>101</v>
      </c>
      <c r="F2584" s="151">
        <v>0.31</v>
      </c>
      <c r="G2584" s="151">
        <v>0.24</v>
      </c>
      <c r="H2584" s="152">
        <v>0.105</v>
      </c>
      <c r="I2584" s="152">
        <v>0.28849999999999998</v>
      </c>
      <c r="J2584" s="152">
        <v>0.11799999999999999</v>
      </c>
      <c r="K2584" s="152">
        <v>6.5000000000000002E-2</v>
      </c>
      <c r="L2584" s="152">
        <v>8.3000000000000004E-2</v>
      </c>
      <c r="M2584" s="152">
        <v>6</v>
      </c>
      <c r="N2584" s="160">
        <v>2504</v>
      </c>
      <c r="O2584" s="160">
        <v>0</v>
      </c>
      <c r="P2584" s="160">
        <v>1.192964149283472E+19</v>
      </c>
    </row>
    <row r="2585" spans="4:16" ht="15" customHeight="1">
      <c r="D2585" s="158" t="b">
        <v>0</v>
      </c>
      <c r="E2585" s="153" t="s">
        <v>101</v>
      </c>
      <c r="F2585" s="151">
        <v>0.34</v>
      </c>
      <c r="G2585" s="151">
        <v>0.255</v>
      </c>
      <c r="H2585" s="152">
        <v>7.4999999999999997E-2</v>
      </c>
      <c r="I2585" s="152">
        <v>0.18</v>
      </c>
      <c r="J2585" s="152">
        <v>7.4499999999999997E-2</v>
      </c>
      <c r="K2585" s="152">
        <v>0.04</v>
      </c>
      <c r="L2585" s="152">
        <v>5.2499999999999998E-2</v>
      </c>
      <c r="M2585" s="152">
        <v>6</v>
      </c>
      <c r="N2585" s="160">
        <v>2505</v>
      </c>
      <c r="O2585" s="160">
        <v>0</v>
      </c>
      <c r="P2585" s="160">
        <v>5.6626684260722647E+18</v>
      </c>
    </row>
    <row r="2586" spans="4:16" ht="15" customHeight="1">
      <c r="D2586" s="158" t="b">
        <v>0</v>
      </c>
      <c r="E2586" s="153" t="s">
        <v>101</v>
      </c>
      <c r="F2586" s="151">
        <v>0.375</v>
      </c>
      <c r="G2586" s="151">
        <v>0.3</v>
      </c>
      <c r="H2586" s="152">
        <v>7.4999999999999997E-2</v>
      </c>
      <c r="I2586" s="152">
        <v>0.14399999999999999</v>
      </c>
      <c r="J2586" s="152">
        <v>5.8999999999999997E-2</v>
      </c>
      <c r="K2586" s="152">
        <v>0.03</v>
      </c>
      <c r="L2586" s="152">
        <v>4.3999999999999997E-2</v>
      </c>
      <c r="M2586" s="152">
        <v>7</v>
      </c>
      <c r="N2586" s="160">
        <v>2506</v>
      </c>
      <c r="O2586" s="160">
        <v>0</v>
      </c>
      <c r="P2586" s="160">
        <v>3.1092976507023084E+18</v>
      </c>
    </row>
    <row r="2587" spans="4:16" ht="15" customHeight="1">
      <c r="D2587" s="158" t="b">
        <v>0</v>
      </c>
      <c r="E2587" s="153" t="s">
        <v>101</v>
      </c>
      <c r="F2587" s="151">
        <v>0.41499999999999998</v>
      </c>
      <c r="G2587" s="151">
        <v>0.32500000000000001</v>
      </c>
      <c r="H2587" s="152">
        <v>0.1</v>
      </c>
      <c r="I2587" s="152">
        <v>0.46650000000000003</v>
      </c>
      <c r="J2587" s="152">
        <v>0.22850000000000001</v>
      </c>
      <c r="K2587" s="152">
        <v>0.1065</v>
      </c>
      <c r="L2587" s="152">
        <v>0.114</v>
      </c>
      <c r="M2587" s="152">
        <v>7</v>
      </c>
      <c r="N2587" s="160">
        <v>2507</v>
      </c>
      <c r="O2587" s="160">
        <v>0</v>
      </c>
      <c r="P2587" s="160">
        <v>9.2612220998634516E+18</v>
      </c>
    </row>
    <row r="2588" spans="4:16" ht="15" customHeight="1">
      <c r="D2588" s="158" t="b">
        <v>0</v>
      </c>
      <c r="E2588" s="153" t="s">
        <v>101</v>
      </c>
      <c r="F2588" s="151">
        <v>0.41499999999999998</v>
      </c>
      <c r="G2588" s="151">
        <v>0.315</v>
      </c>
      <c r="H2588" s="152">
        <v>0.105</v>
      </c>
      <c r="I2588" s="152">
        <v>0.33</v>
      </c>
      <c r="J2588" s="152">
        <v>0.14050000000000001</v>
      </c>
      <c r="K2588" s="152">
        <v>7.0499999999999993E-2</v>
      </c>
      <c r="L2588" s="152">
        <v>9.5000000000000001E-2</v>
      </c>
      <c r="M2588" s="152">
        <v>6</v>
      </c>
      <c r="N2588" s="160">
        <v>2508</v>
      </c>
      <c r="O2588" s="160">
        <v>0</v>
      </c>
      <c r="P2588" s="160">
        <v>1.2532551730241874E+18</v>
      </c>
    </row>
    <row r="2589" spans="4:16" ht="15" customHeight="1">
      <c r="D2589" s="158" t="b">
        <v>0</v>
      </c>
      <c r="E2589" s="153" t="s">
        <v>101</v>
      </c>
      <c r="F2589" s="151">
        <v>0.41499999999999998</v>
      </c>
      <c r="G2589" s="151">
        <v>0.315</v>
      </c>
      <c r="H2589" s="152">
        <v>0.09</v>
      </c>
      <c r="I2589" s="152">
        <v>0.36249999999999999</v>
      </c>
      <c r="J2589" s="152">
        <v>0.17499999999999999</v>
      </c>
      <c r="K2589" s="152">
        <v>8.3500000000000005E-2</v>
      </c>
      <c r="L2589" s="152">
        <v>9.2999999999999999E-2</v>
      </c>
      <c r="M2589" s="152">
        <v>6</v>
      </c>
      <c r="N2589" s="160">
        <v>2509</v>
      </c>
      <c r="O2589" s="160">
        <v>0</v>
      </c>
      <c r="P2589" s="160">
        <v>7.9642612424444867E+18</v>
      </c>
    </row>
    <row r="2590" spans="4:16" ht="15" customHeight="1">
      <c r="D2590" s="158" t="b">
        <v>0</v>
      </c>
      <c r="E2590" s="153" t="s">
        <v>101</v>
      </c>
      <c r="F2590" s="151">
        <v>0.42</v>
      </c>
      <c r="G2590" s="151">
        <v>0.32</v>
      </c>
      <c r="H2590" s="152">
        <v>0.1</v>
      </c>
      <c r="I2590" s="152">
        <v>0.34</v>
      </c>
      <c r="J2590" s="152">
        <v>0.17449999999999999</v>
      </c>
      <c r="K2590" s="152">
        <v>0.05</v>
      </c>
      <c r="L2590" s="152">
        <v>9.4500000000000001E-2</v>
      </c>
      <c r="M2590" s="152">
        <v>8</v>
      </c>
      <c r="N2590" s="160">
        <v>2510</v>
      </c>
      <c r="O2590" s="160">
        <v>0</v>
      </c>
      <c r="P2590" s="160">
        <v>8.8542885872137144E+18</v>
      </c>
    </row>
    <row r="2591" spans="4:16" ht="15" customHeight="1">
      <c r="D2591" s="158" t="b">
        <v>0</v>
      </c>
      <c r="E2591" s="153" t="s">
        <v>101</v>
      </c>
      <c r="F2591" s="151">
        <v>0.42499999999999999</v>
      </c>
      <c r="G2591" s="151">
        <v>0.31</v>
      </c>
      <c r="H2591" s="152">
        <v>0.105</v>
      </c>
      <c r="I2591" s="152">
        <v>0.36499999999999999</v>
      </c>
      <c r="J2591" s="152">
        <v>0.159</v>
      </c>
      <c r="K2591" s="152">
        <v>8.2500000000000004E-2</v>
      </c>
      <c r="L2591" s="152">
        <v>0.105</v>
      </c>
      <c r="M2591" s="152">
        <v>6</v>
      </c>
      <c r="N2591" s="160">
        <v>2511</v>
      </c>
      <c r="O2591" s="160">
        <v>0</v>
      </c>
      <c r="P2591" s="160">
        <v>2.8965096479232712E+18</v>
      </c>
    </row>
    <row r="2592" spans="4:16" ht="15" customHeight="1">
      <c r="D2592" s="158" t="b">
        <v>0</v>
      </c>
      <c r="E2592" s="153" t="s">
        <v>99</v>
      </c>
      <c r="F2592" s="151">
        <v>0.46500000000000002</v>
      </c>
      <c r="G2592" s="151">
        <v>0.375</v>
      </c>
      <c r="H2592" s="152">
        <v>0.11</v>
      </c>
      <c r="I2592" s="152">
        <v>0.5</v>
      </c>
      <c r="J2592" s="152">
        <v>0.21</v>
      </c>
      <c r="K2592" s="152">
        <v>0.113</v>
      </c>
      <c r="L2592" s="152">
        <v>0.15049999999999999</v>
      </c>
      <c r="M2592" s="152">
        <v>8</v>
      </c>
      <c r="N2592" s="160">
        <v>2512</v>
      </c>
      <c r="O2592" s="160">
        <v>0</v>
      </c>
      <c r="P2592" s="160">
        <v>7.4868242836851548E+18</v>
      </c>
    </row>
    <row r="2593" spans="4:16" ht="15" customHeight="1">
      <c r="D2593" s="158" t="b">
        <v>0</v>
      </c>
      <c r="E2593" s="153" t="s">
        <v>100</v>
      </c>
      <c r="F2593" s="151">
        <v>0.46500000000000002</v>
      </c>
      <c r="G2593" s="151">
        <v>0.35</v>
      </c>
      <c r="H2593" s="152">
        <v>0.13500000000000001</v>
      </c>
      <c r="I2593" s="152">
        <v>0.62649999999999995</v>
      </c>
      <c r="J2593" s="152">
        <v>0.25900000000000001</v>
      </c>
      <c r="K2593" s="152">
        <v>0.14449999999999999</v>
      </c>
      <c r="L2593" s="152">
        <v>0.17499999999999999</v>
      </c>
      <c r="M2593" s="152">
        <v>8</v>
      </c>
      <c r="N2593" s="160">
        <v>2513</v>
      </c>
      <c r="O2593" s="160">
        <v>0</v>
      </c>
      <c r="P2593" s="160">
        <v>1.7382358036827841E+19</v>
      </c>
    </row>
    <row r="2594" spans="4:16" ht="15" customHeight="1">
      <c r="D2594" s="158" t="b">
        <v>0</v>
      </c>
      <c r="E2594" s="153" t="s">
        <v>101</v>
      </c>
      <c r="F2594" s="151">
        <v>0.47</v>
      </c>
      <c r="G2594" s="151">
        <v>0.37</v>
      </c>
      <c r="H2594" s="152">
        <v>0.11</v>
      </c>
      <c r="I2594" s="152">
        <v>0.55549999999999999</v>
      </c>
      <c r="J2594" s="152">
        <v>0.25</v>
      </c>
      <c r="K2594" s="152">
        <v>0.115</v>
      </c>
      <c r="L2594" s="152">
        <v>0.16300000000000001</v>
      </c>
      <c r="M2594" s="152">
        <v>8</v>
      </c>
      <c r="N2594" s="160">
        <v>2514</v>
      </c>
      <c r="O2594" s="160">
        <v>0</v>
      </c>
      <c r="P2594" s="160">
        <v>2.7542437256449592E+18</v>
      </c>
    </row>
    <row r="2595" spans="4:16" ht="15" customHeight="1">
      <c r="D2595" s="158" t="b">
        <v>0</v>
      </c>
      <c r="E2595" s="153" t="s">
        <v>100</v>
      </c>
      <c r="F2595" s="151">
        <v>0.47</v>
      </c>
      <c r="G2595" s="151">
        <v>0.375</v>
      </c>
      <c r="H2595" s="152">
        <v>0.12</v>
      </c>
      <c r="I2595" s="152">
        <v>0.60150000000000003</v>
      </c>
      <c r="J2595" s="152">
        <v>0.27650000000000002</v>
      </c>
      <c r="K2595" s="152">
        <v>0.14549999999999999</v>
      </c>
      <c r="L2595" s="152">
        <v>0.13500000000000001</v>
      </c>
      <c r="M2595" s="152">
        <v>8</v>
      </c>
      <c r="N2595" s="160">
        <v>2515</v>
      </c>
      <c r="O2595" s="160">
        <v>0</v>
      </c>
      <c r="P2595" s="160">
        <v>4.7596786905240166E+18</v>
      </c>
    </row>
    <row r="2596" spans="4:16" ht="15" customHeight="1">
      <c r="D2596" s="158" t="b">
        <v>0</v>
      </c>
      <c r="E2596" s="153" t="s">
        <v>101</v>
      </c>
      <c r="F2596" s="151">
        <v>0.47499999999999998</v>
      </c>
      <c r="G2596" s="151">
        <v>0.36499999999999999</v>
      </c>
      <c r="H2596" s="152">
        <v>0.12</v>
      </c>
      <c r="I2596" s="152">
        <v>0.53</v>
      </c>
      <c r="J2596" s="152">
        <v>0.2505</v>
      </c>
      <c r="K2596" s="152">
        <v>9.7500000000000003E-2</v>
      </c>
      <c r="L2596" s="152">
        <v>0.16250000000000001</v>
      </c>
      <c r="M2596" s="152">
        <v>10</v>
      </c>
      <c r="N2596" s="160">
        <v>2516</v>
      </c>
      <c r="O2596" s="160">
        <v>0</v>
      </c>
      <c r="P2596" s="160">
        <v>1.6001851355013417E+19</v>
      </c>
    </row>
    <row r="2597" spans="4:16" ht="15" customHeight="1">
      <c r="D2597" s="158" t="b">
        <v>0</v>
      </c>
      <c r="E2597" s="153" t="s">
        <v>99</v>
      </c>
      <c r="F2597" s="151">
        <v>0.48</v>
      </c>
      <c r="G2597" s="151">
        <v>0.37</v>
      </c>
      <c r="H2597" s="152">
        <v>0.13500000000000001</v>
      </c>
      <c r="I2597" s="152">
        <v>0.63149999999999995</v>
      </c>
      <c r="J2597" s="152">
        <v>0.34449999999999997</v>
      </c>
      <c r="K2597" s="152">
        <v>0.10150000000000001</v>
      </c>
      <c r="L2597" s="152">
        <v>0.161</v>
      </c>
      <c r="M2597" s="152">
        <v>7</v>
      </c>
      <c r="N2597" s="160">
        <v>2517</v>
      </c>
      <c r="O2597" s="160">
        <v>0</v>
      </c>
      <c r="P2597" s="160">
        <v>3.668252363541077E+18</v>
      </c>
    </row>
    <row r="2598" spans="4:16" ht="15" customHeight="1">
      <c r="D2598" s="158" t="b">
        <v>0</v>
      </c>
      <c r="E2598" s="153" t="s">
        <v>99</v>
      </c>
      <c r="F2598" s="151">
        <v>0.5</v>
      </c>
      <c r="G2598" s="151">
        <v>0.4</v>
      </c>
      <c r="H2598" s="152">
        <v>0.13</v>
      </c>
      <c r="I2598" s="152">
        <v>0.77149999999999996</v>
      </c>
      <c r="J2598" s="152">
        <v>0.37</v>
      </c>
      <c r="K2598" s="152">
        <v>0.16</v>
      </c>
      <c r="L2598" s="152">
        <v>0.21099999999999999</v>
      </c>
      <c r="M2598" s="152">
        <v>8</v>
      </c>
      <c r="N2598" s="160">
        <v>2518</v>
      </c>
      <c r="O2598" s="160">
        <v>0</v>
      </c>
      <c r="P2598" s="160">
        <v>1.187782051432865E+19</v>
      </c>
    </row>
    <row r="2599" spans="4:16" ht="15" customHeight="1">
      <c r="D2599" s="158" t="b">
        <v>0</v>
      </c>
      <c r="E2599" s="153" t="s">
        <v>101</v>
      </c>
      <c r="F2599" s="151">
        <v>0.505</v>
      </c>
      <c r="G2599" s="151">
        <v>0.39</v>
      </c>
      <c r="H2599" s="152">
        <v>0.185</v>
      </c>
      <c r="I2599" s="152">
        <v>0.61250000000000004</v>
      </c>
      <c r="J2599" s="152">
        <v>0.26700000000000002</v>
      </c>
      <c r="K2599" s="152">
        <v>0.14199999999999999</v>
      </c>
      <c r="L2599" s="152">
        <v>0.17199999999999999</v>
      </c>
      <c r="M2599" s="152">
        <v>7</v>
      </c>
      <c r="N2599" s="160">
        <v>2519</v>
      </c>
      <c r="O2599" s="160">
        <v>0</v>
      </c>
      <c r="P2599" s="160">
        <v>1.9745725387613468E+18</v>
      </c>
    </row>
    <row r="2600" spans="4:16" ht="15" customHeight="1">
      <c r="D2600" s="158" t="b">
        <v>0</v>
      </c>
      <c r="E2600" s="153" t="s">
        <v>99</v>
      </c>
      <c r="F2600" s="151">
        <v>0.52500000000000002</v>
      </c>
      <c r="G2600" s="151">
        <v>0.42499999999999999</v>
      </c>
      <c r="H2600" s="152">
        <v>0.19</v>
      </c>
      <c r="I2600" s="152">
        <v>0.872</v>
      </c>
      <c r="J2600" s="152">
        <v>0.46250000000000002</v>
      </c>
      <c r="K2600" s="152">
        <v>0.17249999999999999</v>
      </c>
      <c r="L2600" s="152">
        <v>0.19900000000000001</v>
      </c>
      <c r="M2600" s="152">
        <v>9</v>
      </c>
      <c r="N2600" s="160">
        <v>2520</v>
      </c>
      <c r="O2600" s="160">
        <v>0</v>
      </c>
      <c r="P2600" s="160">
        <v>8.3871066236959969E+18</v>
      </c>
    </row>
    <row r="2601" spans="4:16" ht="15" customHeight="1">
      <c r="D2601" s="158" t="b">
        <v>0</v>
      </c>
      <c r="E2601" s="153" t="s">
        <v>99</v>
      </c>
      <c r="F2601" s="151">
        <v>0.54</v>
      </c>
      <c r="G2601" s="151">
        <v>0.42</v>
      </c>
      <c r="H2601" s="152">
        <v>0.12</v>
      </c>
      <c r="I2601" s="152">
        <v>0.8115</v>
      </c>
      <c r="J2601" s="152">
        <v>0.39200000000000002</v>
      </c>
      <c r="K2601" s="152">
        <v>0.14549999999999999</v>
      </c>
      <c r="L2601" s="152">
        <v>0.2235</v>
      </c>
      <c r="M2601" s="152">
        <v>9</v>
      </c>
      <c r="N2601" s="160">
        <v>2521</v>
      </c>
      <c r="O2601" s="160">
        <v>0</v>
      </c>
      <c r="P2601" s="160">
        <v>1.5499049311678464E+19</v>
      </c>
    </row>
    <row r="2602" spans="4:16" ht="15" customHeight="1">
      <c r="D2602" s="158" t="b">
        <v>0</v>
      </c>
      <c r="E2602" s="153" t="s">
        <v>99</v>
      </c>
      <c r="F2602" s="151">
        <v>0.54500000000000004</v>
      </c>
      <c r="G2602" s="151">
        <v>0.45</v>
      </c>
      <c r="H2602" s="152">
        <v>0.15</v>
      </c>
      <c r="I2602" s="152">
        <v>0.87949999999999995</v>
      </c>
      <c r="J2602" s="152">
        <v>0.38700000000000001</v>
      </c>
      <c r="K2602" s="152">
        <v>0.15</v>
      </c>
      <c r="L2602" s="152">
        <v>0.26250000000000001</v>
      </c>
      <c r="M2602" s="152">
        <v>11</v>
      </c>
      <c r="N2602" s="160">
        <v>2522</v>
      </c>
      <c r="O2602" s="160">
        <v>0</v>
      </c>
      <c r="P2602" s="160">
        <v>2.5459256657899894E+18</v>
      </c>
    </row>
    <row r="2603" spans="4:16" ht="15" customHeight="1">
      <c r="D2603" s="158" t="b">
        <v>0</v>
      </c>
      <c r="E2603" s="153" t="s">
        <v>100</v>
      </c>
      <c r="F2603" s="151">
        <v>0.56499999999999995</v>
      </c>
      <c r="G2603" s="151">
        <v>0.44</v>
      </c>
      <c r="H2603" s="152">
        <v>0.15</v>
      </c>
      <c r="I2603" s="152">
        <v>0.98299999999999998</v>
      </c>
      <c r="J2603" s="152">
        <v>0.44750000000000001</v>
      </c>
      <c r="K2603" s="152">
        <v>0.23549999999999999</v>
      </c>
      <c r="L2603" s="152">
        <v>0.2485</v>
      </c>
      <c r="M2603" s="152">
        <v>9</v>
      </c>
      <c r="N2603" s="160">
        <v>2523</v>
      </c>
      <c r="O2603" s="160">
        <v>0</v>
      </c>
      <c r="P2603" s="160">
        <v>1.0061300047744272E+19</v>
      </c>
    </row>
    <row r="2604" spans="4:16" ht="15" customHeight="1">
      <c r="D2604" s="158" t="b">
        <v>0</v>
      </c>
      <c r="E2604" s="153" t="s">
        <v>99</v>
      </c>
      <c r="F2604" s="151">
        <v>0.57999999999999996</v>
      </c>
      <c r="G2604" s="151">
        <v>0.46</v>
      </c>
      <c r="H2604" s="152">
        <v>0.18</v>
      </c>
      <c r="I2604" s="152">
        <v>1.145</v>
      </c>
      <c r="J2604" s="152">
        <v>0.48</v>
      </c>
      <c r="K2604" s="152">
        <v>0.27700000000000002</v>
      </c>
      <c r="L2604" s="152">
        <v>0.32500000000000001</v>
      </c>
      <c r="M2604" s="152">
        <v>11</v>
      </c>
      <c r="N2604" s="160">
        <v>2524</v>
      </c>
      <c r="O2604" s="160">
        <v>0</v>
      </c>
      <c r="P2604" s="160">
        <v>1.3547448072137918E+19</v>
      </c>
    </row>
    <row r="2605" spans="4:16" ht="15" customHeight="1">
      <c r="D2605" s="158" t="b">
        <v>0</v>
      </c>
      <c r="E2605" s="153" t="s">
        <v>99</v>
      </c>
      <c r="F2605" s="151">
        <v>0.59</v>
      </c>
      <c r="G2605" s="151">
        <v>0.45500000000000002</v>
      </c>
      <c r="H2605" s="152">
        <v>0.16</v>
      </c>
      <c r="I2605" s="152">
        <v>1.0900000000000001</v>
      </c>
      <c r="J2605" s="152">
        <v>0.5</v>
      </c>
      <c r="K2605" s="152">
        <v>0.2215</v>
      </c>
      <c r="L2605" s="152">
        <v>0.29199999999999998</v>
      </c>
      <c r="M2605" s="152">
        <v>9</v>
      </c>
      <c r="N2605" s="160">
        <v>2525</v>
      </c>
      <c r="O2605" s="160">
        <v>0</v>
      </c>
      <c r="P2605" s="160">
        <v>2.1912128064702615E+18</v>
      </c>
    </row>
    <row r="2606" spans="4:16" ht="15" customHeight="1">
      <c r="D2606" s="158" t="b">
        <v>0</v>
      </c>
      <c r="E2606" s="153" t="s">
        <v>99</v>
      </c>
      <c r="F2606" s="151">
        <v>0.59</v>
      </c>
      <c r="G2606" s="151">
        <v>0.48</v>
      </c>
      <c r="H2606" s="152">
        <v>0.16</v>
      </c>
      <c r="I2606" s="152">
        <v>1.262</v>
      </c>
      <c r="J2606" s="152">
        <v>0.56850000000000001</v>
      </c>
      <c r="K2606" s="152">
        <v>0.27250000000000002</v>
      </c>
      <c r="L2606" s="152">
        <v>0.33500000000000002</v>
      </c>
      <c r="M2606" s="152">
        <v>9</v>
      </c>
      <c r="N2606" s="160">
        <v>2526</v>
      </c>
      <c r="O2606" s="160">
        <v>0</v>
      </c>
      <c r="P2606" s="160">
        <v>1.6041247363415012E+18</v>
      </c>
    </row>
    <row r="2607" spans="4:16" ht="15" customHeight="1">
      <c r="D2607" s="158" t="b">
        <v>0</v>
      </c>
      <c r="E2607" s="153" t="s">
        <v>99</v>
      </c>
      <c r="F2607" s="151">
        <v>0.59499999999999997</v>
      </c>
      <c r="G2607" s="151">
        <v>0.49</v>
      </c>
      <c r="H2607" s="152">
        <v>0.185</v>
      </c>
      <c r="I2607" s="152">
        <v>1.1850000000000001</v>
      </c>
      <c r="J2607" s="152">
        <v>0.48199999999999998</v>
      </c>
      <c r="K2607" s="152">
        <v>0.20150000000000001</v>
      </c>
      <c r="L2607" s="152">
        <v>0.36099999999999999</v>
      </c>
      <c r="M2607" s="152">
        <v>10</v>
      </c>
      <c r="N2607" s="160">
        <v>2527</v>
      </c>
      <c r="O2607" s="160">
        <v>0</v>
      </c>
      <c r="P2607" s="160">
        <v>7.4056587142443571E+18</v>
      </c>
    </row>
    <row r="2608" spans="4:16" ht="15" customHeight="1">
      <c r="D2608" s="158" t="b">
        <v>0</v>
      </c>
      <c r="E2608" s="153" t="s">
        <v>100</v>
      </c>
      <c r="F2608" s="151">
        <v>0.6</v>
      </c>
      <c r="G2608" s="151">
        <v>0.47499999999999998</v>
      </c>
      <c r="H2608" s="152">
        <v>0.13500000000000001</v>
      </c>
      <c r="I2608" s="152">
        <v>1.4404999999999999</v>
      </c>
      <c r="J2608" s="152">
        <v>0.58850000000000002</v>
      </c>
      <c r="K2608" s="152">
        <v>0.191</v>
      </c>
      <c r="L2608" s="152">
        <v>0.3175</v>
      </c>
      <c r="M2608" s="152">
        <v>9</v>
      </c>
      <c r="N2608" s="160">
        <v>2528</v>
      </c>
      <c r="O2608" s="160">
        <v>0</v>
      </c>
      <c r="P2608" s="160">
        <v>2.8545431957326602E+18</v>
      </c>
    </row>
    <row r="2609" spans="4:16" ht="15" customHeight="1">
      <c r="D2609" s="158" t="b">
        <v>0</v>
      </c>
      <c r="E2609" s="153" t="s">
        <v>100</v>
      </c>
      <c r="F2609" s="151">
        <v>0.6</v>
      </c>
      <c r="G2609" s="151">
        <v>0.5</v>
      </c>
      <c r="H2609" s="152">
        <v>0.155</v>
      </c>
      <c r="I2609" s="152">
        <v>1.3320000000000001</v>
      </c>
      <c r="J2609" s="152">
        <v>0.62350000000000005</v>
      </c>
      <c r="K2609" s="152">
        <v>0.28349999999999997</v>
      </c>
      <c r="L2609" s="152">
        <v>0.35</v>
      </c>
      <c r="M2609" s="152">
        <v>8</v>
      </c>
      <c r="N2609" s="160">
        <v>2529</v>
      </c>
      <c r="O2609" s="160">
        <v>0</v>
      </c>
      <c r="P2609" s="160">
        <v>3.2969194755619523E+18</v>
      </c>
    </row>
    <row r="2610" spans="4:16" ht="15" customHeight="1">
      <c r="D2610" s="158" t="b">
        <v>0</v>
      </c>
      <c r="E2610" s="153" t="s">
        <v>100</v>
      </c>
      <c r="F2610" s="151">
        <v>0.6</v>
      </c>
      <c r="G2610" s="151">
        <v>0.48499999999999999</v>
      </c>
      <c r="H2610" s="152">
        <v>0.16500000000000001</v>
      </c>
      <c r="I2610" s="152">
        <v>1.1405000000000001</v>
      </c>
      <c r="J2610" s="152">
        <v>0.58699999999999997</v>
      </c>
      <c r="K2610" s="152">
        <v>0.2175</v>
      </c>
      <c r="L2610" s="152">
        <v>0.28799999999999998</v>
      </c>
      <c r="M2610" s="152">
        <v>9</v>
      </c>
      <c r="N2610" s="160">
        <v>2530</v>
      </c>
      <c r="O2610" s="160">
        <v>0</v>
      </c>
      <c r="P2610" s="160">
        <v>9.1258899640658483E+18</v>
      </c>
    </row>
    <row r="2611" spans="4:16" ht="15" customHeight="1">
      <c r="D2611" s="158" t="b">
        <v>0</v>
      </c>
      <c r="E2611" s="153" t="s">
        <v>99</v>
      </c>
      <c r="F2611" s="151">
        <v>0.60499999999999998</v>
      </c>
      <c r="G2611" s="151">
        <v>0.47499999999999998</v>
      </c>
      <c r="H2611" s="152">
        <v>0.17499999999999999</v>
      </c>
      <c r="I2611" s="152">
        <v>1.2010000000000001</v>
      </c>
      <c r="J2611" s="152">
        <v>0.53949999999999998</v>
      </c>
      <c r="K2611" s="152">
        <v>0.27500000000000002</v>
      </c>
      <c r="L2611" s="152">
        <v>0.309</v>
      </c>
      <c r="M2611" s="152">
        <v>10</v>
      </c>
      <c r="N2611" s="160">
        <v>2531</v>
      </c>
      <c r="O2611" s="160">
        <v>0</v>
      </c>
      <c r="P2611" s="160">
        <v>1.5489224960449765E+19</v>
      </c>
    </row>
    <row r="2612" spans="4:16" ht="15" customHeight="1">
      <c r="D2612" s="158" t="b">
        <v>0</v>
      </c>
      <c r="E2612" s="153" t="s">
        <v>100</v>
      </c>
      <c r="F2612" s="151">
        <v>0.625</v>
      </c>
      <c r="G2612" s="151">
        <v>0.49</v>
      </c>
      <c r="H2612" s="152">
        <v>0.155</v>
      </c>
      <c r="I2612" s="152">
        <v>1.33</v>
      </c>
      <c r="J2612" s="152">
        <v>0.66749999999999998</v>
      </c>
      <c r="K2612" s="152">
        <v>0.25900000000000001</v>
      </c>
      <c r="L2612" s="152">
        <v>0.33</v>
      </c>
      <c r="M2612" s="152">
        <v>10</v>
      </c>
      <c r="N2612" s="160">
        <v>2532</v>
      </c>
      <c r="O2612" s="160">
        <v>0</v>
      </c>
      <c r="P2612" s="160">
        <v>1.4771451259525007E+19</v>
      </c>
    </row>
    <row r="2613" spans="4:16" ht="15" customHeight="1">
      <c r="D2613" s="158" t="b">
        <v>0</v>
      </c>
      <c r="E2613" s="153" t="s">
        <v>99</v>
      </c>
      <c r="F2613" s="151">
        <v>0.63</v>
      </c>
      <c r="G2613" s="151">
        <v>0.5</v>
      </c>
      <c r="H2613" s="152">
        <v>0.185</v>
      </c>
      <c r="I2613" s="152">
        <v>1.3620000000000001</v>
      </c>
      <c r="J2613" s="152">
        <v>0.57850000000000001</v>
      </c>
      <c r="K2613" s="152">
        <v>0.3125</v>
      </c>
      <c r="L2613" s="152">
        <v>0.38400000000000001</v>
      </c>
      <c r="M2613" s="152">
        <v>10</v>
      </c>
      <c r="N2613" s="160">
        <v>2533</v>
      </c>
      <c r="O2613" s="160">
        <v>0</v>
      </c>
      <c r="P2613" s="160">
        <v>3.5366147827116464E+16</v>
      </c>
    </row>
    <row r="2614" spans="4:16" ht="15" customHeight="1">
      <c r="D2614" s="158" t="b">
        <v>0</v>
      </c>
      <c r="E2614" s="153" t="s">
        <v>99</v>
      </c>
      <c r="F2614" s="151">
        <v>0.64</v>
      </c>
      <c r="G2614" s="151">
        <v>0.58499999999999996</v>
      </c>
      <c r="H2614" s="152">
        <v>0.19500000000000001</v>
      </c>
      <c r="I2614" s="152">
        <v>1.647</v>
      </c>
      <c r="J2614" s="152">
        <v>0.72250000000000003</v>
      </c>
      <c r="K2614" s="152">
        <v>0.33100000000000002</v>
      </c>
      <c r="L2614" s="152">
        <v>0.47099999999999997</v>
      </c>
      <c r="M2614" s="152">
        <v>12</v>
      </c>
      <c r="N2614" s="160">
        <v>2534</v>
      </c>
      <c r="O2614" s="160">
        <v>0</v>
      </c>
      <c r="P2614" s="160">
        <v>1.7999283087649823E+18</v>
      </c>
    </row>
    <row r="2615" spans="4:16" ht="15" customHeight="1">
      <c r="D2615" s="158" t="b">
        <v>0</v>
      </c>
      <c r="E2615" s="153" t="s">
        <v>100</v>
      </c>
      <c r="F2615" s="151">
        <v>0.64</v>
      </c>
      <c r="G2615" s="151">
        <v>0.5</v>
      </c>
      <c r="H2615" s="152">
        <v>0.18</v>
      </c>
      <c r="I2615" s="152">
        <v>1.4995000000000001</v>
      </c>
      <c r="J2615" s="152">
        <v>0.59299999999999997</v>
      </c>
      <c r="K2615" s="152">
        <v>0.314</v>
      </c>
      <c r="L2615" s="152">
        <v>0.43099999999999999</v>
      </c>
      <c r="M2615" s="152">
        <v>11</v>
      </c>
      <c r="N2615" s="160">
        <v>2535</v>
      </c>
      <c r="O2615" s="160">
        <v>0</v>
      </c>
      <c r="P2615" s="160">
        <v>1.6948032183872487E+19</v>
      </c>
    </row>
    <row r="2616" spans="4:16" ht="15" customHeight="1">
      <c r="D2616" s="158" t="b">
        <v>0</v>
      </c>
      <c r="E2616" s="153" t="s">
        <v>100</v>
      </c>
      <c r="F2616" s="151">
        <v>0.65500000000000003</v>
      </c>
      <c r="G2616" s="151">
        <v>0.54500000000000004</v>
      </c>
      <c r="H2616" s="152">
        <v>0.16500000000000001</v>
      </c>
      <c r="I2616" s="152">
        <v>1.6225000000000001</v>
      </c>
      <c r="J2616" s="152">
        <v>0.65549999999999997</v>
      </c>
      <c r="K2616" s="152">
        <v>0.29899999999999999</v>
      </c>
      <c r="L2616" s="152">
        <v>0.51300000000000001</v>
      </c>
      <c r="M2616" s="152">
        <v>12</v>
      </c>
      <c r="N2616" s="160">
        <v>2536</v>
      </c>
      <c r="O2616" s="160">
        <v>0</v>
      </c>
      <c r="P2616" s="160">
        <v>6.4588570878997709E+18</v>
      </c>
    </row>
    <row r="2617" spans="4:16" ht="15" customHeight="1">
      <c r="D2617" s="158" t="b">
        <v>0</v>
      </c>
      <c r="E2617" s="153" t="s">
        <v>101</v>
      </c>
      <c r="F2617" s="151">
        <v>0.66</v>
      </c>
      <c r="G2617" s="151">
        <v>0.52500000000000002</v>
      </c>
      <c r="H2617" s="152">
        <v>0.215</v>
      </c>
      <c r="I2617" s="152">
        <v>1.786</v>
      </c>
      <c r="J2617" s="152">
        <v>0.67249999999999999</v>
      </c>
      <c r="K2617" s="152">
        <v>0.36149999999999999</v>
      </c>
      <c r="L2617" s="152">
        <v>0.40649999999999997</v>
      </c>
      <c r="M2617" s="152">
        <v>11</v>
      </c>
      <c r="N2617" s="160">
        <v>2537</v>
      </c>
      <c r="O2617" s="160">
        <v>0</v>
      </c>
      <c r="P2617" s="160">
        <v>1.8096496126935675E+19</v>
      </c>
    </row>
    <row r="2618" spans="4:16" ht="15" customHeight="1">
      <c r="D2618" s="158" t="b">
        <v>0</v>
      </c>
      <c r="E2618" s="153" t="s">
        <v>99</v>
      </c>
      <c r="F2618" s="151">
        <v>0.66</v>
      </c>
      <c r="G2618" s="151">
        <v>0.53500000000000003</v>
      </c>
      <c r="H2618" s="152">
        <v>0.2</v>
      </c>
      <c r="I2618" s="152">
        <v>1.7909999999999999</v>
      </c>
      <c r="J2618" s="152">
        <v>0.73299999999999998</v>
      </c>
      <c r="K2618" s="152">
        <v>0.318</v>
      </c>
      <c r="L2618" s="152">
        <v>0.54</v>
      </c>
      <c r="M2618" s="152">
        <v>15</v>
      </c>
      <c r="N2618" s="160">
        <v>2538</v>
      </c>
      <c r="O2618" s="160">
        <v>0</v>
      </c>
      <c r="P2618" s="160">
        <v>1.7268616954932165E+19</v>
      </c>
    </row>
    <row r="2619" spans="4:16" ht="15" customHeight="1">
      <c r="D2619" s="158" t="b">
        <v>0</v>
      </c>
      <c r="E2619" s="153" t="s">
        <v>100</v>
      </c>
      <c r="F2619" s="151">
        <v>0.67500000000000004</v>
      </c>
      <c r="G2619" s="151">
        <v>0.55500000000000005</v>
      </c>
      <c r="H2619" s="152">
        <v>0.20499999999999999</v>
      </c>
      <c r="I2619" s="152">
        <v>1.925</v>
      </c>
      <c r="J2619" s="152">
        <v>0.71299999999999997</v>
      </c>
      <c r="K2619" s="152">
        <v>0.35799999999999998</v>
      </c>
      <c r="L2619" s="152">
        <v>0.45350000000000001</v>
      </c>
      <c r="M2619" s="152">
        <v>13</v>
      </c>
      <c r="N2619" s="160">
        <v>2539</v>
      </c>
      <c r="O2619" s="160">
        <v>0</v>
      </c>
      <c r="P2619" s="160">
        <v>1.6862906549647563E+19</v>
      </c>
    </row>
    <row r="2620" spans="4:16" ht="15" customHeight="1">
      <c r="D2620" s="158" t="b">
        <v>0</v>
      </c>
      <c r="E2620" s="153" t="s">
        <v>100</v>
      </c>
      <c r="F2620" s="151">
        <v>0.67500000000000004</v>
      </c>
      <c r="G2620" s="151">
        <v>0.55000000000000004</v>
      </c>
      <c r="H2620" s="152">
        <v>0.17499999999999999</v>
      </c>
      <c r="I2620" s="152">
        <v>1.6890000000000001</v>
      </c>
      <c r="J2620" s="152">
        <v>0.69399999999999995</v>
      </c>
      <c r="K2620" s="152">
        <v>0.371</v>
      </c>
      <c r="L2620" s="152">
        <v>0.47399999999999998</v>
      </c>
      <c r="M2620" s="152">
        <v>13</v>
      </c>
      <c r="N2620" s="160">
        <v>2540</v>
      </c>
      <c r="O2620" s="160">
        <v>0</v>
      </c>
      <c r="P2620" s="160">
        <v>1.8791537715549617E+18</v>
      </c>
    </row>
    <row r="2621" spans="4:16" ht="15" customHeight="1">
      <c r="D2621" s="158" t="b">
        <v>0</v>
      </c>
      <c r="E2621" s="153" t="s">
        <v>100</v>
      </c>
      <c r="F2621" s="151">
        <v>0.69</v>
      </c>
      <c r="G2621" s="151">
        <v>0.55000000000000004</v>
      </c>
      <c r="H2621" s="152">
        <v>0.18</v>
      </c>
      <c r="I2621" s="152">
        <v>1.659</v>
      </c>
      <c r="J2621" s="152">
        <v>0.87150000000000005</v>
      </c>
      <c r="K2621" s="152">
        <v>0.26550000000000001</v>
      </c>
      <c r="L2621" s="152">
        <v>0.4395</v>
      </c>
      <c r="M2621" s="152">
        <v>9</v>
      </c>
      <c r="N2621" s="160">
        <v>2541</v>
      </c>
      <c r="O2621" s="160">
        <v>0</v>
      </c>
      <c r="P2621" s="160">
        <v>1.179464566086733E+19</v>
      </c>
    </row>
    <row r="2622" spans="4:16" ht="15" customHeight="1">
      <c r="D2622" s="158" t="b">
        <v>0</v>
      </c>
      <c r="E2622" s="153" t="s">
        <v>100</v>
      </c>
      <c r="F2622" s="151">
        <v>0.69499999999999995</v>
      </c>
      <c r="G2622" s="151">
        <v>0.53</v>
      </c>
      <c r="H2622" s="152">
        <v>0.2</v>
      </c>
      <c r="I2622" s="152">
        <v>2.0474999999999999</v>
      </c>
      <c r="J2622" s="152">
        <v>0.75</v>
      </c>
      <c r="K2622" s="152">
        <v>0.41949999999999998</v>
      </c>
      <c r="L2622" s="152">
        <v>0.60950000000000004</v>
      </c>
      <c r="M2622" s="152">
        <v>14</v>
      </c>
      <c r="N2622" s="160">
        <v>2542</v>
      </c>
      <c r="O2622" s="160">
        <v>0</v>
      </c>
      <c r="P2622" s="160">
        <v>3.1800387996966021E+18</v>
      </c>
    </row>
    <row r="2623" spans="4:16" ht="15" customHeight="1">
      <c r="D2623" s="158" t="b">
        <v>0</v>
      </c>
      <c r="E2623" s="153" t="s">
        <v>100</v>
      </c>
      <c r="F2623" s="151">
        <v>0.7</v>
      </c>
      <c r="G2623" s="151">
        <v>0.52500000000000002</v>
      </c>
      <c r="H2623" s="152">
        <v>0.19</v>
      </c>
      <c r="I2623" s="152">
        <v>1.6014999999999999</v>
      </c>
      <c r="J2623" s="152">
        <v>0.70699999999999996</v>
      </c>
      <c r="K2623" s="152">
        <v>0.36499999999999999</v>
      </c>
      <c r="L2623" s="152">
        <v>0.43</v>
      </c>
      <c r="M2623" s="152">
        <v>10</v>
      </c>
      <c r="N2623" s="160">
        <v>2543</v>
      </c>
      <c r="O2623" s="160">
        <v>0</v>
      </c>
      <c r="P2623" s="160">
        <v>1.6680566805145638E+18</v>
      </c>
    </row>
    <row r="2624" spans="4:16" ht="15" customHeight="1">
      <c r="D2624" s="158" t="b">
        <v>0</v>
      </c>
      <c r="E2624" s="153" t="s">
        <v>100</v>
      </c>
      <c r="F2624" s="151">
        <v>0.73</v>
      </c>
      <c r="G2624" s="151">
        <v>0.56999999999999995</v>
      </c>
      <c r="H2624" s="152">
        <v>0.16500000000000001</v>
      </c>
      <c r="I2624" s="152">
        <v>2.0165000000000002</v>
      </c>
      <c r="J2624" s="152">
        <v>1.0685</v>
      </c>
      <c r="K2624" s="152">
        <v>0.41799999999999998</v>
      </c>
      <c r="L2624" s="152">
        <v>0.435</v>
      </c>
      <c r="M2624" s="152">
        <v>10</v>
      </c>
      <c r="N2624" s="160">
        <v>2544</v>
      </c>
      <c r="O2624" s="160">
        <v>0</v>
      </c>
      <c r="P2624" s="160">
        <v>2.6095596853900058E+18</v>
      </c>
    </row>
    <row r="2625" spans="4:16" ht="15" customHeight="1">
      <c r="D2625" s="158" t="b">
        <v>0</v>
      </c>
      <c r="E2625" s="153" t="s">
        <v>101</v>
      </c>
      <c r="F2625" s="151">
        <v>0.20499999999999999</v>
      </c>
      <c r="G2625" s="151">
        <v>0.15</v>
      </c>
      <c r="H2625" s="152">
        <v>6.5000000000000002E-2</v>
      </c>
      <c r="I2625" s="152">
        <v>0.04</v>
      </c>
      <c r="J2625" s="152">
        <v>0.02</v>
      </c>
      <c r="K2625" s="152">
        <v>1.0999999999999999E-2</v>
      </c>
      <c r="L2625" s="152">
        <v>1.2999999999999999E-2</v>
      </c>
      <c r="M2625" s="152">
        <v>4</v>
      </c>
      <c r="N2625" s="160">
        <v>2545</v>
      </c>
      <c r="O2625" s="160">
        <v>0</v>
      </c>
      <c r="P2625" s="160">
        <v>8.4593315780926638E+18</v>
      </c>
    </row>
    <row r="2626" spans="4:16" ht="15" customHeight="1">
      <c r="D2626" s="158" t="b">
        <v>0</v>
      </c>
      <c r="E2626" s="153" t="s">
        <v>101</v>
      </c>
      <c r="F2626" s="151">
        <v>0.22500000000000001</v>
      </c>
      <c r="G2626" s="151">
        <v>0.17</v>
      </c>
      <c r="H2626" s="152">
        <v>7.0000000000000007E-2</v>
      </c>
      <c r="I2626" s="152">
        <v>5.6500000000000002E-2</v>
      </c>
      <c r="J2626" s="152">
        <v>2.4E-2</v>
      </c>
      <c r="K2626" s="152">
        <v>1.2999999999999999E-2</v>
      </c>
      <c r="L2626" s="152">
        <v>1.6E-2</v>
      </c>
      <c r="M2626" s="152">
        <v>4</v>
      </c>
      <c r="N2626" s="160">
        <v>2546</v>
      </c>
      <c r="O2626" s="160">
        <v>0</v>
      </c>
      <c r="P2626" s="160">
        <v>3.2508271551639214E+18</v>
      </c>
    </row>
    <row r="2627" spans="4:16" ht="15" customHeight="1">
      <c r="D2627" s="158" t="b">
        <v>0</v>
      </c>
      <c r="E2627" s="153" t="s">
        <v>101</v>
      </c>
      <c r="F2627" s="151">
        <v>0.23</v>
      </c>
      <c r="G2627" s="151">
        <v>0.18</v>
      </c>
      <c r="H2627" s="152">
        <v>0.05</v>
      </c>
      <c r="I2627" s="152">
        <v>6.4000000000000001E-2</v>
      </c>
      <c r="J2627" s="152">
        <v>2.1499999999999998E-2</v>
      </c>
      <c r="K2627" s="152">
        <v>1.35E-2</v>
      </c>
      <c r="L2627" s="152">
        <v>0.02</v>
      </c>
      <c r="M2627" s="152">
        <v>5</v>
      </c>
      <c r="N2627" s="160">
        <v>2547</v>
      </c>
      <c r="O2627" s="160">
        <v>0</v>
      </c>
      <c r="P2627" s="160">
        <v>3.447814002009514E+18</v>
      </c>
    </row>
    <row r="2628" spans="4:16" ht="15" customHeight="1">
      <c r="D2628" s="158" t="b">
        <v>0</v>
      </c>
      <c r="E2628" s="153" t="s">
        <v>101</v>
      </c>
      <c r="F2628" s="151">
        <v>0.27500000000000002</v>
      </c>
      <c r="G2628" s="151">
        <v>0.19500000000000001</v>
      </c>
      <c r="H2628" s="152">
        <v>7.0000000000000007E-2</v>
      </c>
      <c r="I2628" s="152">
        <v>8.7499999999999994E-2</v>
      </c>
      <c r="J2628" s="152">
        <v>3.4500000000000003E-2</v>
      </c>
      <c r="K2628" s="152">
        <v>2.1999999999999999E-2</v>
      </c>
      <c r="L2628" s="152">
        <v>2.5499999999999998E-2</v>
      </c>
      <c r="M2628" s="152">
        <v>4</v>
      </c>
      <c r="N2628" s="160">
        <v>2548</v>
      </c>
      <c r="O2628" s="160">
        <v>0</v>
      </c>
      <c r="P2628" s="160">
        <v>1.0266891932072196E+19</v>
      </c>
    </row>
    <row r="2629" spans="4:16" ht="15" customHeight="1">
      <c r="D2629" s="158" t="b">
        <v>0</v>
      </c>
      <c r="E2629" s="153" t="s">
        <v>101</v>
      </c>
      <c r="F2629" s="151">
        <v>0.28000000000000003</v>
      </c>
      <c r="G2629" s="151">
        <v>0.21</v>
      </c>
      <c r="H2629" s="152">
        <v>5.5E-2</v>
      </c>
      <c r="I2629" s="152">
        <v>0.106</v>
      </c>
      <c r="J2629" s="152">
        <v>4.1500000000000002E-2</v>
      </c>
      <c r="K2629" s="152">
        <v>2.6499999999999999E-2</v>
      </c>
      <c r="L2629" s="152">
        <v>3.1E-2</v>
      </c>
      <c r="M2629" s="152">
        <v>5</v>
      </c>
      <c r="N2629" s="160">
        <v>2549</v>
      </c>
      <c r="O2629" s="160">
        <v>0</v>
      </c>
      <c r="P2629" s="160">
        <v>7.2401148943171308E+18</v>
      </c>
    </row>
    <row r="2630" spans="4:16" ht="15" customHeight="1">
      <c r="D2630" s="158" t="b">
        <v>0</v>
      </c>
      <c r="E2630" s="153" t="s">
        <v>101</v>
      </c>
      <c r="F2630" s="151">
        <v>0.28000000000000003</v>
      </c>
      <c r="G2630" s="151">
        <v>0.22</v>
      </c>
      <c r="H2630" s="152">
        <v>0.08</v>
      </c>
      <c r="I2630" s="152">
        <v>0.13150000000000001</v>
      </c>
      <c r="J2630" s="152">
        <v>6.6000000000000003E-2</v>
      </c>
      <c r="K2630" s="152">
        <v>2.4E-2</v>
      </c>
      <c r="L2630" s="152">
        <v>0.03</v>
      </c>
      <c r="M2630" s="152">
        <v>5</v>
      </c>
      <c r="N2630" s="160">
        <v>2550</v>
      </c>
      <c r="O2630" s="160">
        <v>0</v>
      </c>
      <c r="P2630" s="160">
        <v>3.2726668584092672E+18</v>
      </c>
    </row>
    <row r="2631" spans="4:16" ht="15" customHeight="1">
      <c r="D2631" s="158" t="b">
        <v>0</v>
      </c>
      <c r="E2631" s="153" t="s">
        <v>101</v>
      </c>
      <c r="F2631" s="151">
        <v>0.29499999999999998</v>
      </c>
      <c r="G2631" s="151">
        <v>0.22</v>
      </c>
      <c r="H2631" s="152">
        <v>7.0000000000000007E-2</v>
      </c>
      <c r="I2631" s="152">
        <v>0.126</v>
      </c>
      <c r="J2631" s="152">
        <v>5.1499999999999997E-2</v>
      </c>
      <c r="K2631" s="152">
        <v>2.75E-2</v>
      </c>
      <c r="L2631" s="152">
        <v>3.5000000000000003E-2</v>
      </c>
      <c r="M2631" s="152">
        <v>6</v>
      </c>
      <c r="N2631" s="160">
        <v>2551</v>
      </c>
      <c r="O2631" s="160">
        <v>0</v>
      </c>
      <c r="P2631" s="160">
        <v>3.8558856554703811E+18</v>
      </c>
    </row>
    <row r="2632" spans="4:16" ht="15" customHeight="1">
      <c r="D2632" s="158" t="b">
        <v>0</v>
      </c>
      <c r="E2632" s="153" t="s">
        <v>101</v>
      </c>
      <c r="F2632" s="151">
        <v>0.31</v>
      </c>
      <c r="G2632" s="151">
        <v>0.22500000000000001</v>
      </c>
      <c r="H2632" s="152">
        <v>7.4999999999999997E-2</v>
      </c>
      <c r="I2632" s="152">
        <v>0.155</v>
      </c>
      <c r="J2632" s="152">
        <v>6.5000000000000002E-2</v>
      </c>
      <c r="K2632" s="152">
        <v>3.6999999999999998E-2</v>
      </c>
      <c r="L2632" s="152">
        <v>3.6499999999999998E-2</v>
      </c>
      <c r="M2632" s="152">
        <v>6</v>
      </c>
      <c r="N2632" s="160">
        <v>2552</v>
      </c>
      <c r="O2632" s="160">
        <v>0</v>
      </c>
      <c r="P2632" s="160">
        <v>1.7791159179848897E+19</v>
      </c>
    </row>
    <row r="2633" spans="4:16" ht="15" customHeight="1">
      <c r="D2633" s="158" t="b">
        <v>0</v>
      </c>
      <c r="E2633" s="153" t="s">
        <v>101</v>
      </c>
      <c r="F2633" s="151">
        <v>0.315</v>
      </c>
      <c r="G2633" s="151">
        <v>0.23499999999999999</v>
      </c>
      <c r="H2633" s="152">
        <v>7.0000000000000007E-2</v>
      </c>
      <c r="I2633" s="152">
        <v>0.14899999999999999</v>
      </c>
      <c r="J2633" s="152">
        <v>5.8000000000000003E-2</v>
      </c>
      <c r="K2633" s="152">
        <v>3.2500000000000001E-2</v>
      </c>
      <c r="L2633" s="152">
        <v>4.7E-2</v>
      </c>
      <c r="M2633" s="152">
        <v>7</v>
      </c>
      <c r="N2633" s="160">
        <v>2553</v>
      </c>
      <c r="O2633" s="160">
        <v>0</v>
      </c>
      <c r="P2633" s="160">
        <v>1.6511592980647494E+19</v>
      </c>
    </row>
    <row r="2634" spans="4:16" ht="15" customHeight="1">
      <c r="D2634" s="158" t="b">
        <v>0</v>
      </c>
      <c r="E2634" s="153" t="s">
        <v>101</v>
      </c>
      <c r="F2634" s="151">
        <v>0.34</v>
      </c>
      <c r="G2634" s="151">
        <v>0.26500000000000001</v>
      </c>
      <c r="H2634" s="152">
        <v>7.0000000000000007E-2</v>
      </c>
      <c r="I2634" s="152">
        <v>0.185</v>
      </c>
      <c r="J2634" s="152">
        <v>6.25E-2</v>
      </c>
      <c r="K2634" s="152">
        <v>3.95E-2</v>
      </c>
      <c r="L2634" s="152">
        <v>7.0000000000000007E-2</v>
      </c>
      <c r="M2634" s="152">
        <v>7</v>
      </c>
      <c r="N2634" s="160">
        <v>2554</v>
      </c>
      <c r="O2634" s="160">
        <v>0</v>
      </c>
      <c r="P2634" s="160">
        <v>4.6222752111379497E+18</v>
      </c>
    </row>
    <row r="2635" spans="4:16" ht="15" customHeight="1">
      <c r="D2635" s="158" t="b">
        <v>0</v>
      </c>
      <c r="E2635" s="153" t="s">
        <v>101</v>
      </c>
      <c r="F2635" s="151">
        <v>0.37</v>
      </c>
      <c r="G2635" s="151">
        <v>0.28999999999999998</v>
      </c>
      <c r="H2635" s="152">
        <v>0.08</v>
      </c>
      <c r="I2635" s="152">
        <v>0.2545</v>
      </c>
      <c r="J2635" s="152">
        <v>0.108</v>
      </c>
      <c r="K2635" s="152">
        <v>5.6500000000000002E-2</v>
      </c>
      <c r="L2635" s="152">
        <v>7.0000000000000007E-2</v>
      </c>
      <c r="M2635" s="152">
        <v>6</v>
      </c>
      <c r="N2635" s="160">
        <v>2555</v>
      </c>
      <c r="O2635" s="160">
        <v>0</v>
      </c>
      <c r="P2635" s="160">
        <v>2.6192086538437396E+18</v>
      </c>
    </row>
    <row r="2636" spans="4:16" ht="15" customHeight="1">
      <c r="D2636" s="158" t="b">
        <v>0</v>
      </c>
      <c r="E2636" s="153" t="s">
        <v>101</v>
      </c>
      <c r="F2636" s="151">
        <v>0.38</v>
      </c>
      <c r="G2636" s="151">
        <v>0.28499999999999998</v>
      </c>
      <c r="H2636" s="152">
        <v>8.5000000000000006E-2</v>
      </c>
      <c r="I2636" s="152">
        <v>0.23699999999999999</v>
      </c>
      <c r="J2636" s="152">
        <v>0.115</v>
      </c>
      <c r="K2636" s="152">
        <v>4.0500000000000001E-2</v>
      </c>
      <c r="L2636" s="152">
        <v>7.0000000000000007E-2</v>
      </c>
      <c r="M2636" s="152">
        <v>6</v>
      </c>
      <c r="N2636" s="160">
        <v>2556</v>
      </c>
      <c r="O2636" s="160">
        <v>0</v>
      </c>
      <c r="P2636" s="160">
        <v>5.2171417814694625E+18</v>
      </c>
    </row>
    <row r="2637" spans="4:16" ht="15" customHeight="1">
      <c r="D2637" s="158" t="b">
        <v>0</v>
      </c>
      <c r="E2637" s="153" t="s">
        <v>101</v>
      </c>
      <c r="F2637" s="151">
        <v>0.39</v>
      </c>
      <c r="G2637" s="151">
        <v>0.29499999999999998</v>
      </c>
      <c r="H2637" s="152">
        <v>0.1</v>
      </c>
      <c r="I2637" s="152">
        <v>0.27900000000000003</v>
      </c>
      <c r="J2637" s="152">
        <v>0.11550000000000001</v>
      </c>
      <c r="K2637" s="152">
        <v>5.8999999999999997E-2</v>
      </c>
      <c r="L2637" s="152">
        <v>0.08</v>
      </c>
      <c r="M2637" s="152">
        <v>7</v>
      </c>
      <c r="N2637" s="160">
        <v>2557</v>
      </c>
      <c r="O2637" s="160">
        <v>0</v>
      </c>
      <c r="P2637" s="160">
        <v>1.7252664868591583E+19</v>
      </c>
    </row>
    <row r="2638" spans="4:16" ht="15" customHeight="1">
      <c r="D2638" s="158" t="b">
        <v>0</v>
      </c>
      <c r="E2638" s="153" t="s">
        <v>101</v>
      </c>
      <c r="F2638" s="151">
        <v>0.40500000000000003</v>
      </c>
      <c r="G2638" s="151">
        <v>0.31</v>
      </c>
      <c r="H2638" s="152">
        <v>6.5000000000000002E-2</v>
      </c>
      <c r="I2638" s="152">
        <v>0.32050000000000001</v>
      </c>
      <c r="J2638" s="152">
        <v>0.1575</v>
      </c>
      <c r="K2638" s="152">
        <v>6.6000000000000003E-2</v>
      </c>
      <c r="L2638" s="152">
        <v>8.7999999999999995E-2</v>
      </c>
      <c r="M2638" s="152">
        <v>6</v>
      </c>
      <c r="N2638" s="160">
        <v>2558</v>
      </c>
      <c r="O2638" s="160">
        <v>0</v>
      </c>
      <c r="P2638" s="160">
        <v>1.3345473816044935E+19</v>
      </c>
    </row>
    <row r="2639" spans="4:16" ht="15" customHeight="1">
      <c r="D2639" s="158" t="b">
        <v>0</v>
      </c>
      <c r="E2639" s="153" t="s">
        <v>101</v>
      </c>
      <c r="F2639" s="151">
        <v>0.41499999999999998</v>
      </c>
      <c r="G2639" s="151">
        <v>0.32500000000000001</v>
      </c>
      <c r="H2639" s="152">
        <v>0.1</v>
      </c>
      <c r="I2639" s="152">
        <v>0.33350000000000002</v>
      </c>
      <c r="J2639" s="152">
        <v>0.14449999999999999</v>
      </c>
      <c r="K2639" s="152">
        <v>7.1499999999999994E-2</v>
      </c>
      <c r="L2639" s="152">
        <v>9.5000000000000001E-2</v>
      </c>
      <c r="M2639" s="152">
        <v>7</v>
      </c>
      <c r="N2639" s="160">
        <v>2559</v>
      </c>
      <c r="O2639" s="160">
        <v>0</v>
      </c>
      <c r="P2639" s="160">
        <v>1.0921805290754478E+19</v>
      </c>
    </row>
    <row r="2640" spans="4:16" ht="15" customHeight="1">
      <c r="D2640" s="158" t="b">
        <v>0</v>
      </c>
      <c r="E2640" s="153" t="s">
        <v>101</v>
      </c>
      <c r="F2640" s="151">
        <v>0.44</v>
      </c>
      <c r="G2640" s="151">
        <v>0.33500000000000002</v>
      </c>
      <c r="H2640" s="152">
        <v>0.11</v>
      </c>
      <c r="I2640" s="152">
        <v>0.38850000000000001</v>
      </c>
      <c r="J2640" s="152">
        <v>0.17499999999999999</v>
      </c>
      <c r="K2640" s="152">
        <v>8.3500000000000005E-2</v>
      </c>
      <c r="L2640" s="152">
        <v>0.111</v>
      </c>
      <c r="M2640" s="152">
        <v>7</v>
      </c>
      <c r="N2640" s="160">
        <v>2560</v>
      </c>
      <c r="O2640" s="160">
        <v>0</v>
      </c>
      <c r="P2640" s="160">
        <v>1.734036267771522E+19</v>
      </c>
    </row>
    <row r="2641" spans="4:16" ht="15" customHeight="1">
      <c r="D2641" s="158" t="b">
        <v>0</v>
      </c>
      <c r="E2641" s="153" t="s">
        <v>101</v>
      </c>
      <c r="F2641" s="151">
        <v>0.44</v>
      </c>
      <c r="G2641" s="151">
        <v>0.34499999999999997</v>
      </c>
      <c r="H2641" s="152">
        <v>0.115</v>
      </c>
      <c r="I2641" s="152">
        <v>0.54500000000000004</v>
      </c>
      <c r="J2641" s="152">
        <v>0.26900000000000002</v>
      </c>
      <c r="K2641" s="152">
        <v>0.111</v>
      </c>
      <c r="L2641" s="152">
        <v>0.1305</v>
      </c>
      <c r="M2641" s="152">
        <v>6</v>
      </c>
      <c r="N2641" s="160">
        <v>2561</v>
      </c>
      <c r="O2641" s="160">
        <v>0</v>
      </c>
      <c r="P2641" s="160">
        <v>1.0556156797643178E+18</v>
      </c>
    </row>
    <row r="2642" spans="4:16" ht="15" customHeight="1">
      <c r="D2642" s="158" t="b">
        <v>0</v>
      </c>
      <c r="E2642" s="153" t="s">
        <v>101</v>
      </c>
      <c r="F2642" s="151">
        <v>0.44</v>
      </c>
      <c r="G2642" s="151">
        <v>0.32500000000000001</v>
      </c>
      <c r="H2642" s="152">
        <v>0.1</v>
      </c>
      <c r="I2642" s="152">
        <v>0.41649999999999998</v>
      </c>
      <c r="J2642" s="152">
        <v>0.185</v>
      </c>
      <c r="K2642" s="152">
        <v>8.6499999999999994E-2</v>
      </c>
      <c r="L2642" s="152">
        <v>0.11</v>
      </c>
      <c r="M2642" s="152">
        <v>6</v>
      </c>
      <c r="N2642" s="160">
        <v>2562</v>
      </c>
      <c r="O2642" s="160">
        <v>0</v>
      </c>
      <c r="P2642" s="160">
        <v>1.8230793371209914E+19</v>
      </c>
    </row>
    <row r="2643" spans="4:16" ht="15" customHeight="1">
      <c r="D2643" s="158" t="b">
        <v>0</v>
      </c>
      <c r="E2643" s="153" t="s">
        <v>101</v>
      </c>
      <c r="F2643" s="151">
        <v>0.44</v>
      </c>
      <c r="G2643" s="151">
        <v>0.35499999999999998</v>
      </c>
      <c r="H2643" s="152">
        <v>0.12</v>
      </c>
      <c r="I2643" s="152">
        <v>0.495</v>
      </c>
      <c r="J2643" s="152">
        <v>0.23100000000000001</v>
      </c>
      <c r="K2643" s="152">
        <v>0.11</v>
      </c>
      <c r="L2643" s="152">
        <v>0.125</v>
      </c>
      <c r="M2643" s="152">
        <v>7</v>
      </c>
      <c r="N2643" s="160">
        <v>2563</v>
      </c>
      <c r="O2643" s="160">
        <v>0</v>
      </c>
      <c r="P2643" s="160">
        <v>8.5006075611529229E+17</v>
      </c>
    </row>
    <row r="2644" spans="4:16" ht="15" customHeight="1">
      <c r="D2644" s="158" t="b">
        <v>0</v>
      </c>
      <c r="E2644" s="153" t="s">
        <v>101</v>
      </c>
      <c r="F2644" s="151">
        <v>0.45</v>
      </c>
      <c r="G2644" s="151">
        <v>0.35</v>
      </c>
      <c r="H2644" s="152">
        <v>0.125</v>
      </c>
      <c r="I2644" s="152">
        <v>0.47749999999999998</v>
      </c>
      <c r="J2644" s="152">
        <v>0.2235</v>
      </c>
      <c r="K2644" s="152">
        <v>8.8999999999999996E-2</v>
      </c>
      <c r="L2644" s="152">
        <v>0.11799999999999999</v>
      </c>
      <c r="M2644" s="152">
        <v>6</v>
      </c>
      <c r="N2644" s="160">
        <v>2564</v>
      </c>
      <c r="O2644" s="160">
        <v>0</v>
      </c>
      <c r="P2644" s="160">
        <v>1.0275726394848168E+18</v>
      </c>
    </row>
    <row r="2645" spans="4:16" ht="15" customHeight="1">
      <c r="D2645" s="158" t="b">
        <v>0</v>
      </c>
      <c r="E2645" s="153" t="s">
        <v>101</v>
      </c>
      <c r="F2645" s="151">
        <v>0.45</v>
      </c>
      <c r="G2645" s="151">
        <v>0.35</v>
      </c>
      <c r="H2645" s="152">
        <v>0.12</v>
      </c>
      <c r="I2645" s="152">
        <v>0.46800000000000003</v>
      </c>
      <c r="J2645" s="152">
        <v>0.20050000000000001</v>
      </c>
      <c r="K2645" s="152">
        <v>0.1065</v>
      </c>
      <c r="L2645" s="152">
        <v>0.13250000000000001</v>
      </c>
      <c r="M2645" s="152">
        <v>8</v>
      </c>
      <c r="N2645" s="160">
        <v>2565</v>
      </c>
      <c r="O2645" s="160">
        <v>0</v>
      </c>
      <c r="P2645" s="160">
        <v>1.3208851112787296E+19</v>
      </c>
    </row>
    <row r="2646" spans="4:16" ht="15" customHeight="1">
      <c r="D2646" s="158" t="b">
        <v>0</v>
      </c>
      <c r="E2646" s="153" t="s">
        <v>100</v>
      </c>
      <c r="F2646" s="151">
        <v>0.45500000000000002</v>
      </c>
      <c r="G2646" s="151">
        <v>0.35</v>
      </c>
      <c r="H2646" s="152">
        <v>0.12</v>
      </c>
      <c r="I2646" s="152">
        <v>0.45550000000000002</v>
      </c>
      <c r="J2646" s="152">
        <v>0.19450000000000001</v>
      </c>
      <c r="K2646" s="152">
        <v>0.1045</v>
      </c>
      <c r="L2646" s="152">
        <v>0.13750000000000001</v>
      </c>
      <c r="M2646" s="152">
        <v>7</v>
      </c>
      <c r="N2646" s="160">
        <v>2566</v>
      </c>
      <c r="O2646" s="160">
        <v>0</v>
      </c>
      <c r="P2646" s="160">
        <v>1.0813139276451273E+19</v>
      </c>
    </row>
    <row r="2647" spans="4:16" ht="15" customHeight="1">
      <c r="D2647" s="158" t="b">
        <v>0</v>
      </c>
      <c r="E2647" s="153" t="s">
        <v>100</v>
      </c>
      <c r="F2647" s="151">
        <v>0.46</v>
      </c>
      <c r="G2647" s="151">
        <v>0.35</v>
      </c>
      <c r="H2647" s="152">
        <v>0.115</v>
      </c>
      <c r="I2647" s="152">
        <v>0.46</v>
      </c>
      <c r="J2647" s="152">
        <v>0.20250000000000001</v>
      </c>
      <c r="K2647" s="152">
        <v>0.1115</v>
      </c>
      <c r="L2647" s="152">
        <v>0.11650000000000001</v>
      </c>
      <c r="M2647" s="152">
        <v>6</v>
      </c>
      <c r="N2647" s="160">
        <v>2567</v>
      </c>
      <c r="O2647" s="160">
        <v>0</v>
      </c>
      <c r="P2647" s="160">
        <v>5.208059386530988E+18</v>
      </c>
    </row>
    <row r="2648" spans="4:16" ht="15" customHeight="1">
      <c r="D2648" s="158" t="b">
        <v>0</v>
      </c>
      <c r="E2648" s="153" t="s">
        <v>101</v>
      </c>
      <c r="F2648" s="151">
        <v>0.46</v>
      </c>
      <c r="G2648" s="151">
        <v>0.34499999999999997</v>
      </c>
      <c r="H2648" s="152">
        <v>0.12</v>
      </c>
      <c r="I2648" s="152">
        <v>0.41549999999999998</v>
      </c>
      <c r="J2648" s="152">
        <v>0.19800000000000001</v>
      </c>
      <c r="K2648" s="152">
        <v>8.8499999999999995E-2</v>
      </c>
      <c r="L2648" s="152">
        <v>0.107</v>
      </c>
      <c r="M2648" s="152">
        <v>7</v>
      </c>
      <c r="N2648" s="160">
        <v>2568</v>
      </c>
      <c r="O2648" s="160">
        <v>0</v>
      </c>
      <c r="P2648" s="160">
        <v>7.1091507945701806E+18</v>
      </c>
    </row>
    <row r="2649" spans="4:16" ht="15" customHeight="1">
      <c r="D2649" s="158" t="b">
        <v>0</v>
      </c>
      <c r="E2649" s="153" t="s">
        <v>101</v>
      </c>
      <c r="F2649" s="151">
        <v>0.46</v>
      </c>
      <c r="G2649" s="151">
        <v>0.34499999999999997</v>
      </c>
      <c r="H2649" s="152">
        <v>0.115</v>
      </c>
      <c r="I2649" s="152">
        <v>0.42149999999999999</v>
      </c>
      <c r="J2649" s="152">
        <v>0.1895</v>
      </c>
      <c r="K2649" s="152">
        <v>0.10199999999999999</v>
      </c>
      <c r="L2649" s="152">
        <v>0.111</v>
      </c>
      <c r="M2649" s="152">
        <v>6</v>
      </c>
      <c r="N2649" s="160">
        <v>2569</v>
      </c>
      <c r="O2649" s="160">
        <v>0</v>
      </c>
      <c r="P2649" s="160">
        <v>5.0732844699428102E+17</v>
      </c>
    </row>
    <row r="2650" spans="4:16" ht="15" customHeight="1">
      <c r="D2650" s="158" t="b">
        <v>0</v>
      </c>
      <c r="E2650" s="153" t="s">
        <v>101</v>
      </c>
      <c r="F2650" s="151">
        <v>0.46500000000000002</v>
      </c>
      <c r="G2650" s="151">
        <v>0.35499999999999998</v>
      </c>
      <c r="H2650" s="152">
        <v>0.11</v>
      </c>
      <c r="I2650" s="152">
        <v>0.47399999999999998</v>
      </c>
      <c r="J2650" s="152">
        <v>0.23</v>
      </c>
      <c r="K2650" s="152">
        <v>0.10050000000000001</v>
      </c>
      <c r="L2650" s="152">
        <v>0.12</v>
      </c>
      <c r="M2650" s="152">
        <v>7</v>
      </c>
      <c r="N2650" s="160">
        <v>2570</v>
      </c>
      <c r="O2650" s="160">
        <v>0</v>
      </c>
      <c r="P2650" s="160">
        <v>8.374972539998722E+18</v>
      </c>
    </row>
    <row r="2651" spans="4:16" ht="15" customHeight="1">
      <c r="D2651" s="158" t="b">
        <v>0</v>
      </c>
      <c r="E2651" s="153" t="s">
        <v>99</v>
      </c>
      <c r="F2651" s="151">
        <v>0.46500000000000002</v>
      </c>
      <c r="G2651" s="151">
        <v>0.34</v>
      </c>
      <c r="H2651" s="152">
        <v>0.105</v>
      </c>
      <c r="I2651" s="152">
        <v>0.48599999999999999</v>
      </c>
      <c r="J2651" s="152">
        <v>0.23100000000000001</v>
      </c>
      <c r="K2651" s="152">
        <v>0.10349999999999999</v>
      </c>
      <c r="L2651" s="152">
        <v>0.1225</v>
      </c>
      <c r="M2651" s="152">
        <v>9</v>
      </c>
      <c r="N2651" s="160">
        <v>2571</v>
      </c>
      <c r="O2651" s="160">
        <v>0</v>
      </c>
      <c r="P2651" s="160">
        <v>4.9870332986994514E+18</v>
      </c>
    </row>
    <row r="2652" spans="4:16" ht="15" customHeight="1">
      <c r="D2652" s="158" t="b">
        <v>0</v>
      </c>
      <c r="E2652" s="153" t="s">
        <v>101</v>
      </c>
      <c r="F2652" s="151">
        <v>0.47499999999999998</v>
      </c>
      <c r="G2652" s="151">
        <v>0.38500000000000001</v>
      </c>
      <c r="H2652" s="152">
        <v>0.11</v>
      </c>
      <c r="I2652" s="152">
        <v>0.57350000000000001</v>
      </c>
      <c r="J2652" s="152">
        <v>0.311</v>
      </c>
      <c r="K2652" s="152">
        <v>0.10249999999999999</v>
      </c>
      <c r="L2652" s="152">
        <v>0.13600000000000001</v>
      </c>
      <c r="M2652" s="152">
        <v>7</v>
      </c>
      <c r="N2652" s="160">
        <v>2572</v>
      </c>
      <c r="O2652" s="160">
        <v>0</v>
      </c>
      <c r="P2652" s="160">
        <v>9.5266179410436198E+18</v>
      </c>
    </row>
    <row r="2653" spans="4:16" ht="15" customHeight="1">
      <c r="D2653" s="158" t="b">
        <v>0</v>
      </c>
      <c r="E2653" s="153" t="s">
        <v>101</v>
      </c>
      <c r="F2653" s="151">
        <v>0.47499999999999998</v>
      </c>
      <c r="G2653" s="151">
        <v>0.35499999999999998</v>
      </c>
      <c r="H2653" s="152">
        <v>0.105</v>
      </c>
      <c r="I2653" s="152">
        <v>0.46800000000000003</v>
      </c>
      <c r="J2653" s="152">
        <v>0.20100000000000001</v>
      </c>
      <c r="K2653" s="152">
        <v>0.1115</v>
      </c>
      <c r="L2653" s="152">
        <v>0.12</v>
      </c>
      <c r="M2653" s="152">
        <v>8</v>
      </c>
      <c r="N2653" s="160">
        <v>2573</v>
      </c>
      <c r="O2653" s="160">
        <v>0</v>
      </c>
      <c r="P2653" s="160">
        <v>3.3778520950884572E+18</v>
      </c>
    </row>
    <row r="2654" spans="4:16" ht="15" customHeight="1">
      <c r="D2654" s="158" t="b">
        <v>0</v>
      </c>
      <c r="E2654" s="153" t="s">
        <v>99</v>
      </c>
      <c r="F2654" s="151">
        <v>0.48</v>
      </c>
      <c r="G2654" s="151">
        <v>0.37</v>
      </c>
      <c r="H2654" s="152">
        <v>0.1</v>
      </c>
      <c r="I2654" s="152">
        <v>0.51349999999999996</v>
      </c>
      <c r="J2654" s="152">
        <v>0.24299999999999999</v>
      </c>
      <c r="K2654" s="152">
        <v>0.10150000000000001</v>
      </c>
      <c r="L2654" s="152">
        <v>0.13500000000000001</v>
      </c>
      <c r="M2654" s="152">
        <v>8</v>
      </c>
      <c r="N2654" s="160">
        <v>2574</v>
      </c>
      <c r="O2654" s="160">
        <v>0</v>
      </c>
      <c r="P2654" s="160">
        <v>3.6350313614527981E+17</v>
      </c>
    </row>
    <row r="2655" spans="4:16" ht="15" customHeight="1">
      <c r="D2655" s="158" t="b">
        <v>0</v>
      </c>
      <c r="E2655" s="153" t="s">
        <v>99</v>
      </c>
      <c r="F2655" s="151">
        <v>0.5</v>
      </c>
      <c r="G2655" s="151">
        <v>0.375</v>
      </c>
      <c r="H2655" s="152">
        <v>0.14499999999999999</v>
      </c>
      <c r="I2655" s="152">
        <v>0.62150000000000005</v>
      </c>
      <c r="J2655" s="152">
        <v>0.27400000000000002</v>
      </c>
      <c r="K2655" s="152">
        <v>0.16600000000000001</v>
      </c>
      <c r="L2655" s="152">
        <v>0.14849999999999999</v>
      </c>
      <c r="M2655" s="152">
        <v>7</v>
      </c>
      <c r="N2655" s="160">
        <v>2575</v>
      </c>
      <c r="O2655" s="160">
        <v>0</v>
      </c>
      <c r="P2655" s="160">
        <v>1.4837578902896452E+19</v>
      </c>
    </row>
    <row r="2656" spans="4:16" ht="15" customHeight="1">
      <c r="D2656" s="158" t="b">
        <v>0</v>
      </c>
      <c r="E2656" s="153" t="s">
        <v>101</v>
      </c>
      <c r="F2656" s="151">
        <v>0.5</v>
      </c>
      <c r="G2656" s="151">
        <v>0.38</v>
      </c>
      <c r="H2656" s="152">
        <v>0.11</v>
      </c>
      <c r="I2656" s="152">
        <v>0.49399999999999999</v>
      </c>
      <c r="J2656" s="152">
        <v>0.218</v>
      </c>
      <c r="K2656" s="152">
        <v>0.09</v>
      </c>
      <c r="L2656" s="152">
        <v>0.13250000000000001</v>
      </c>
      <c r="M2656" s="152">
        <v>7</v>
      </c>
      <c r="N2656" s="160">
        <v>2576</v>
      </c>
      <c r="O2656" s="160">
        <v>0</v>
      </c>
      <c r="P2656" s="160">
        <v>1.0889350313746432E+19</v>
      </c>
    </row>
    <row r="2657" spans="4:16" ht="15" customHeight="1">
      <c r="D2657" s="158" t="b">
        <v>0</v>
      </c>
      <c r="E2657" s="153" t="s">
        <v>101</v>
      </c>
      <c r="F2657" s="151">
        <v>0.505</v>
      </c>
      <c r="G2657" s="151">
        <v>0.38500000000000001</v>
      </c>
      <c r="H2657" s="152">
        <v>0.12</v>
      </c>
      <c r="I2657" s="152">
        <v>0.60050000000000003</v>
      </c>
      <c r="J2657" s="152">
        <v>0.23899999999999999</v>
      </c>
      <c r="K2657" s="152">
        <v>0.14199999999999999</v>
      </c>
      <c r="L2657" s="152">
        <v>0.185</v>
      </c>
      <c r="M2657" s="152">
        <v>7</v>
      </c>
      <c r="N2657" s="160">
        <v>2577</v>
      </c>
      <c r="O2657" s="160">
        <v>0</v>
      </c>
      <c r="P2657" s="160">
        <v>5.9579668072957901E+17</v>
      </c>
    </row>
    <row r="2658" spans="4:16" ht="15" customHeight="1">
      <c r="D2658" s="158" t="b">
        <v>0</v>
      </c>
      <c r="E2658" s="153" t="s">
        <v>99</v>
      </c>
      <c r="F2658" s="151">
        <v>0.51500000000000001</v>
      </c>
      <c r="G2658" s="151">
        <v>0.39500000000000002</v>
      </c>
      <c r="H2658" s="152">
        <v>0.12</v>
      </c>
      <c r="I2658" s="152">
        <v>0.64600000000000002</v>
      </c>
      <c r="J2658" s="152">
        <v>0.28499999999999998</v>
      </c>
      <c r="K2658" s="152">
        <v>0.13650000000000001</v>
      </c>
      <c r="L2658" s="152">
        <v>0.17199999999999999</v>
      </c>
      <c r="M2658" s="152">
        <v>9</v>
      </c>
      <c r="N2658" s="160">
        <v>2578</v>
      </c>
      <c r="O2658" s="160">
        <v>0</v>
      </c>
      <c r="P2658" s="160">
        <v>3.3370015845459067E+18</v>
      </c>
    </row>
    <row r="2659" spans="4:16" ht="15" customHeight="1">
      <c r="D2659" s="158" t="b">
        <v>0</v>
      </c>
      <c r="E2659" s="153" t="s">
        <v>99</v>
      </c>
      <c r="F2659" s="151">
        <v>0.52500000000000002</v>
      </c>
      <c r="G2659" s="151">
        <v>0.41499999999999998</v>
      </c>
      <c r="H2659" s="152">
        <v>0.13500000000000001</v>
      </c>
      <c r="I2659" s="152">
        <v>0.79449999999999998</v>
      </c>
      <c r="J2659" s="152">
        <v>0.39400000000000002</v>
      </c>
      <c r="K2659" s="152">
        <v>0.189</v>
      </c>
      <c r="L2659" s="152">
        <v>0.20200000000000001</v>
      </c>
      <c r="M2659" s="152">
        <v>7</v>
      </c>
      <c r="N2659" s="160">
        <v>2579</v>
      </c>
      <c r="O2659" s="160">
        <v>0</v>
      </c>
      <c r="P2659" s="160">
        <v>7.4076561737388564E+18</v>
      </c>
    </row>
    <row r="2660" spans="4:16" ht="15" customHeight="1">
      <c r="D2660" s="158" t="b">
        <v>0</v>
      </c>
      <c r="E2660" s="153" t="s">
        <v>99</v>
      </c>
      <c r="F2660" s="151">
        <v>0.52500000000000002</v>
      </c>
      <c r="G2660" s="151">
        <v>0.42499999999999999</v>
      </c>
      <c r="H2660" s="152">
        <v>0.125</v>
      </c>
      <c r="I2660" s="152">
        <v>0.81200000000000006</v>
      </c>
      <c r="J2660" s="152">
        <v>0.40350000000000003</v>
      </c>
      <c r="K2660" s="152">
        <v>0.17050000000000001</v>
      </c>
      <c r="L2660" s="152">
        <v>0.19500000000000001</v>
      </c>
      <c r="M2660" s="152">
        <v>8</v>
      </c>
      <c r="N2660" s="160">
        <v>2580</v>
      </c>
      <c r="O2660" s="160">
        <v>0</v>
      </c>
      <c r="P2660" s="160">
        <v>8.861642164484105E+17</v>
      </c>
    </row>
    <row r="2661" spans="4:16" ht="15" customHeight="1">
      <c r="D2661" s="158" t="b">
        <v>0</v>
      </c>
      <c r="E2661" s="153" t="s">
        <v>100</v>
      </c>
      <c r="F2661" s="151">
        <v>0.53</v>
      </c>
      <c r="G2661" s="151">
        <v>0.42</v>
      </c>
      <c r="H2661" s="152">
        <v>0.17</v>
      </c>
      <c r="I2661" s="152">
        <v>0.82799999999999996</v>
      </c>
      <c r="J2661" s="152">
        <v>0.41</v>
      </c>
      <c r="K2661" s="152">
        <v>0.20799999999999999</v>
      </c>
      <c r="L2661" s="152">
        <v>0.15049999999999999</v>
      </c>
      <c r="M2661" s="152">
        <v>6</v>
      </c>
      <c r="N2661" s="160">
        <v>2581</v>
      </c>
      <c r="O2661" s="160">
        <v>0</v>
      </c>
      <c r="P2661" s="160">
        <v>1.831926964267134E+19</v>
      </c>
    </row>
    <row r="2662" spans="4:16" ht="15" customHeight="1">
      <c r="D2662" s="158" t="b">
        <v>0</v>
      </c>
      <c r="E2662" s="153" t="s">
        <v>99</v>
      </c>
      <c r="F2662" s="151">
        <v>0.53</v>
      </c>
      <c r="G2662" s="151">
        <v>0.41</v>
      </c>
      <c r="H2662" s="152">
        <v>0.14000000000000001</v>
      </c>
      <c r="I2662" s="152">
        <v>0.68100000000000005</v>
      </c>
      <c r="J2662" s="152">
        <v>0.3095</v>
      </c>
      <c r="K2662" s="152">
        <v>0.14149999999999999</v>
      </c>
      <c r="L2662" s="152">
        <v>0.1835</v>
      </c>
      <c r="M2662" s="152">
        <v>6</v>
      </c>
      <c r="N2662" s="160">
        <v>2582</v>
      </c>
      <c r="O2662" s="160">
        <v>0</v>
      </c>
      <c r="P2662" s="160">
        <v>9.8079701168961208E+18</v>
      </c>
    </row>
    <row r="2663" spans="4:16" ht="15" customHeight="1">
      <c r="D2663" s="158" t="b">
        <v>0</v>
      </c>
      <c r="E2663" s="153" t="s">
        <v>100</v>
      </c>
      <c r="F2663" s="151">
        <v>0.53</v>
      </c>
      <c r="G2663" s="151">
        <v>0.40500000000000003</v>
      </c>
      <c r="H2663" s="152">
        <v>0.15</v>
      </c>
      <c r="I2663" s="152">
        <v>0.88900000000000001</v>
      </c>
      <c r="J2663" s="152">
        <v>0.40550000000000003</v>
      </c>
      <c r="K2663" s="152">
        <v>0.22750000000000001</v>
      </c>
      <c r="L2663" s="152">
        <v>0.215</v>
      </c>
      <c r="M2663" s="152">
        <v>8</v>
      </c>
      <c r="N2663" s="160">
        <v>2583</v>
      </c>
      <c r="O2663" s="160">
        <v>0</v>
      </c>
      <c r="P2663" s="160">
        <v>1.3386486949707131E+19</v>
      </c>
    </row>
    <row r="2664" spans="4:16" ht="15" customHeight="1">
      <c r="D2664" s="158" t="b">
        <v>0</v>
      </c>
      <c r="E2664" s="153" t="s">
        <v>99</v>
      </c>
      <c r="F2664" s="151">
        <v>0.54</v>
      </c>
      <c r="G2664" s="151">
        <v>0.435</v>
      </c>
      <c r="H2664" s="152">
        <v>0.14000000000000001</v>
      </c>
      <c r="I2664" s="152">
        <v>0.73450000000000004</v>
      </c>
      <c r="J2664" s="152">
        <v>0.33</v>
      </c>
      <c r="K2664" s="152">
        <v>0.1595</v>
      </c>
      <c r="L2664" s="152">
        <v>0.21299999999999999</v>
      </c>
      <c r="M2664" s="152">
        <v>9</v>
      </c>
      <c r="N2664" s="160">
        <v>2584</v>
      </c>
      <c r="O2664" s="160">
        <v>0</v>
      </c>
      <c r="P2664" s="160">
        <v>1.57145593477346E+19</v>
      </c>
    </row>
    <row r="2665" spans="4:16" ht="15" customHeight="1">
      <c r="D2665" s="158" t="b">
        <v>0</v>
      </c>
      <c r="E2665" s="153" t="s">
        <v>100</v>
      </c>
      <c r="F2665" s="151">
        <v>0.55000000000000004</v>
      </c>
      <c r="G2665" s="151">
        <v>0.42499999999999999</v>
      </c>
      <c r="H2665" s="152">
        <v>0.125</v>
      </c>
      <c r="I2665" s="152">
        <v>0.96399999999999997</v>
      </c>
      <c r="J2665" s="152">
        <v>0.54749999999999999</v>
      </c>
      <c r="K2665" s="152">
        <v>0.159</v>
      </c>
      <c r="L2665" s="152">
        <v>0.215</v>
      </c>
      <c r="M2665" s="152">
        <v>8</v>
      </c>
      <c r="N2665" s="160">
        <v>2585</v>
      </c>
      <c r="O2665" s="160">
        <v>0</v>
      </c>
      <c r="P2665" s="160">
        <v>1.1389874850778006E+19</v>
      </c>
    </row>
    <row r="2666" spans="4:16" ht="15" customHeight="1">
      <c r="D2666" s="158" t="b">
        <v>0</v>
      </c>
      <c r="E2666" s="153" t="s">
        <v>100</v>
      </c>
      <c r="F2666" s="151">
        <v>0.55500000000000005</v>
      </c>
      <c r="G2666" s="151">
        <v>0.42499999999999999</v>
      </c>
      <c r="H2666" s="152">
        <v>0.14000000000000001</v>
      </c>
      <c r="I2666" s="152">
        <v>0.96299999999999997</v>
      </c>
      <c r="J2666" s="152">
        <v>0.44</v>
      </c>
      <c r="K2666" s="152">
        <v>0.224</v>
      </c>
      <c r="L2666" s="152">
        <v>0.24</v>
      </c>
      <c r="M2666" s="152">
        <v>7</v>
      </c>
      <c r="N2666" s="160">
        <v>2586</v>
      </c>
      <c r="O2666" s="160">
        <v>0</v>
      </c>
      <c r="P2666" s="160">
        <v>8.7883662706153513E+18</v>
      </c>
    </row>
    <row r="2667" spans="4:16" ht="15" customHeight="1">
      <c r="D2667" s="158" t="b">
        <v>0</v>
      </c>
      <c r="E2667" s="153" t="s">
        <v>100</v>
      </c>
      <c r="F2667" s="151">
        <v>0.56999999999999995</v>
      </c>
      <c r="G2667" s="151">
        <v>0.44500000000000001</v>
      </c>
      <c r="H2667" s="152">
        <v>0.15</v>
      </c>
      <c r="I2667" s="152">
        <v>0.995</v>
      </c>
      <c r="J2667" s="152">
        <v>0.504</v>
      </c>
      <c r="K2667" s="152">
        <v>0.185</v>
      </c>
      <c r="L2667" s="152">
        <v>0.2505</v>
      </c>
      <c r="M2667" s="152">
        <v>9</v>
      </c>
      <c r="N2667" s="160">
        <v>2587</v>
      </c>
      <c r="O2667" s="160">
        <v>0</v>
      </c>
      <c r="P2667" s="160">
        <v>1.7011355923049464E+19</v>
      </c>
    </row>
    <row r="2668" spans="4:16" ht="15" customHeight="1">
      <c r="D2668" s="158" t="b">
        <v>0</v>
      </c>
      <c r="E2668" s="153" t="s">
        <v>100</v>
      </c>
      <c r="F2668" s="151">
        <v>0.56999999999999995</v>
      </c>
      <c r="G2668" s="151">
        <v>0.435</v>
      </c>
      <c r="H2668" s="152">
        <v>0.14000000000000001</v>
      </c>
      <c r="I2668" s="152">
        <v>0.85850000000000004</v>
      </c>
      <c r="J2668" s="152">
        <v>0.39050000000000001</v>
      </c>
      <c r="K2668" s="152">
        <v>0.19600000000000001</v>
      </c>
      <c r="L2668" s="152">
        <v>0.22950000000000001</v>
      </c>
      <c r="M2668" s="152">
        <v>8</v>
      </c>
      <c r="N2668" s="160">
        <v>2588</v>
      </c>
      <c r="O2668" s="160">
        <v>0</v>
      </c>
      <c r="P2668" s="160">
        <v>4978496218760066</v>
      </c>
    </row>
    <row r="2669" spans="4:16" ht="15" customHeight="1">
      <c r="D2669" s="158" t="b">
        <v>0</v>
      </c>
      <c r="E2669" s="153" t="s">
        <v>99</v>
      </c>
      <c r="F2669" s="151">
        <v>0.57499999999999996</v>
      </c>
      <c r="G2669" s="151">
        <v>0.45</v>
      </c>
      <c r="H2669" s="152">
        <v>0.155</v>
      </c>
      <c r="I2669" s="152">
        <v>0.94799999999999995</v>
      </c>
      <c r="J2669" s="152">
        <v>0.42899999999999999</v>
      </c>
      <c r="K2669" s="152">
        <v>0.20599999999999999</v>
      </c>
      <c r="L2669" s="152">
        <v>0.25900000000000001</v>
      </c>
      <c r="M2669" s="152">
        <v>7</v>
      </c>
      <c r="N2669" s="160">
        <v>2589</v>
      </c>
      <c r="O2669" s="160">
        <v>0</v>
      </c>
      <c r="P2669" s="160">
        <v>1.1085691778491689E+19</v>
      </c>
    </row>
    <row r="2670" spans="4:16" ht="15" customHeight="1">
      <c r="D2670" s="158" t="b">
        <v>0</v>
      </c>
      <c r="E2670" s="153" t="s">
        <v>100</v>
      </c>
      <c r="F2670" s="151">
        <v>0.57999999999999996</v>
      </c>
      <c r="G2670" s="151">
        <v>0.44500000000000001</v>
      </c>
      <c r="H2670" s="152">
        <v>0.14499999999999999</v>
      </c>
      <c r="I2670" s="152">
        <v>0.88800000000000001</v>
      </c>
      <c r="J2670" s="152">
        <v>0.41</v>
      </c>
      <c r="K2670" s="152">
        <v>0.18149999999999999</v>
      </c>
      <c r="L2670" s="152">
        <v>0.24249999999999999</v>
      </c>
      <c r="M2670" s="152">
        <v>8</v>
      </c>
      <c r="N2670" s="160">
        <v>2590</v>
      </c>
      <c r="O2670" s="160">
        <v>0</v>
      </c>
      <c r="P2670" s="160">
        <v>1.7759946220240955E+19</v>
      </c>
    </row>
    <row r="2671" spans="4:16" ht="15" customHeight="1">
      <c r="D2671" s="158" t="b">
        <v>0</v>
      </c>
      <c r="E2671" s="153" t="s">
        <v>100</v>
      </c>
      <c r="F2671" s="151">
        <v>0.58499999999999996</v>
      </c>
      <c r="G2671" s="151">
        <v>0.45</v>
      </c>
      <c r="H2671" s="152">
        <v>0.16</v>
      </c>
      <c r="I2671" s="152">
        <v>0.90449999999999997</v>
      </c>
      <c r="J2671" s="152">
        <v>0.40500000000000003</v>
      </c>
      <c r="K2671" s="152">
        <v>0.2215</v>
      </c>
      <c r="L2671" s="152">
        <v>0.23350000000000001</v>
      </c>
      <c r="M2671" s="152">
        <v>8</v>
      </c>
      <c r="N2671" s="160">
        <v>2591</v>
      </c>
      <c r="O2671" s="160">
        <v>0</v>
      </c>
      <c r="P2671" s="160">
        <v>3.4287876435047951E+18</v>
      </c>
    </row>
    <row r="2672" spans="4:16" ht="15" customHeight="1">
      <c r="D2672" s="158" t="b">
        <v>0</v>
      </c>
      <c r="E2672" s="153" t="s">
        <v>99</v>
      </c>
      <c r="F2672" s="151">
        <v>0.59</v>
      </c>
      <c r="G2672" s="151">
        <v>0.46500000000000002</v>
      </c>
      <c r="H2672" s="152">
        <v>0.14000000000000001</v>
      </c>
      <c r="I2672" s="152">
        <v>1.046</v>
      </c>
      <c r="J2672" s="152">
        <v>0.46949999999999997</v>
      </c>
      <c r="K2672" s="152">
        <v>0.26300000000000001</v>
      </c>
      <c r="L2672" s="152">
        <v>0.26300000000000001</v>
      </c>
      <c r="M2672" s="152">
        <v>7</v>
      </c>
      <c r="N2672" s="160">
        <v>2592</v>
      </c>
      <c r="O2672" s="160">
        <v>0</v>
      </c>
      <c r="P2672" s="160">
        <v>1.3359089183350567E+19</v>
      </c>
    </row>
    <row r="2673" spans="4:16" ht="15" customHeight="1">
      <c r="D2673" s="158" t="b">
        <v>0</v>
      </c>
      <c r="E2673" s="153" t="s">
        <v>100</v>
      </c>
      <c r="F2673" s="151">
        <v>0.59499999999999997</v>
      </c>
      <c r="G2673" s="151">
        <v>0.47</v>
      </c>
      <c r="H2673" s="152">
        <v>0.155</v>
      </c>
      <c r="I2673" s="152">
        <v>1.1775</v>
      </c>
      <c r="J2673" s="152">
        <v>0.54200000000000004</v>
      </c>
      <c r="K2673" s="152">
        <v>0.26900000000000002</v>
      </c>
      <c r="L2673" s="152">
        <v>0.31</v>
      </c>
      <c r="M2673" s="152">
        <v>9</v>
      </c>
      <c r="N2673" s="160">
        <v>2593</v>
      </c>
      <c r="O2673" s="160">
        <v>0</v>
      </c>
      <c r="P2673" s="160">
        <v>1.2727961850650739E+18</v>
      </c>
    </row>
    <row r="2674" spans="4:16" ht="15" customHeight="1">
      <c r="D2674" s="158" t="b">
        <v>0</v>
      </c>
      <c r="E2674" s="153" t="s">
        <v>100</v>
      </c>
      <c r="F2674" s="151">
        <v>0.59499999999999997</v>
      </c>
      <c r="G2674" s="151">
        <v>0.46500000000000002</v>
      </c>
      <c r="H2674" s="152">
        <v>0.15</v>
      </c>
      <c r="I2674" s="152">
        <v>1.0765</v>
      </c>
      <c r="J2674" s="152">
        <v>0.49099999999999999</v>
      </c>
      <c r="K2674" s="152">
        <v>0.22</v>
      </c>
      <c r="L2674" s="152">
        <v>0.28699999999999998</v>
      </c>
      <c r="M2674" s="152">
        <v>9</v>
      </c>
      <c r="N2674" s="160">
        <v>2594</v>
      </c>
      <c r="O2674" s="160">
        <v>0</v>
      </c>
      <c r="P2674" s="160">
        <v>1.1093158022805096E+19</v>
      </c>
    </row>
    <row r="2675" spans="4:16" ht="15" customHeight="1">
      <c r="D2675" s="158" t="b">
        <v>0</v>
      </c>
      <c r="E2675" s="153" t="s">
        <v>100</v>
      </c>
      <c r="F2675" s="151">
        <v>0.59499999999999997</v>
      </c>
      <c r="G2675" s="151">
        <v>0.46500000000000002</v>
      </c>
      <c r="H2675" s="152">
        <v>0.15</v>
      </c>
      <c r="I2675" s="152">
        <v>1.0255000000000001</v>
      </c>
      <c r="J2675" s="152">
        <v>0.41199999999999998</v>
      </c>
      <c r="K2675" s="152">
        <v>0.27450000000000002</v>
      </c>
      <c r="L2675" s="152">
        <v>0.28899999999999998</v>
      </c>
      <c r="M2675" s="152">
        <v>11</v>
      </c>
      <c r="N2675" s="160">
        <v>2595</v>
      </c>
      <c r="O2675" s="160">
        <v>0</v>
      </c>
      <c r="P2675" s="160">
        <v>6.940191546851625E+18</v>
      </c>
    </row>
    <row r="2676" spans="4:16" ht="15" customHeight="1">
      <c r="D2676" s="158" t="b">
        <v>0</v>
      </c>
      <c r="E2676" s="153" t="s">
        <v>100</v>
      </c>
      <c r="F2676" s="151">
        <v>0.6</v>
      </c>
      <c r="G2676" s="151">
        <v>0.46</v>
      </c>
      <c r="H2676" s="152">
        <v>0.14499999999999999</v>
      </c>
      <c r="I2676" s="152">
        <v>0.9325</v>
      </c>
      <c r="J2676" s="152">
        <v>0.39850000000000002</v>
      </c>
      <c r="K2676" s="152">
        <v>0.22450000000000001</v>
      </c>
      <c r="L2676" s="152">
        <v>0.248</v>
      </c>
      <c r="M2676" s="152">
        <v>8</v>
      </c>
      <c r="N2676" s="160">
        <v>2596</v>
      </c>
      <c r="O2676" s="160">
        <v>0</v>
      </c>
      <c r="P2676" s="160">
        <v>3.2190842237972695E+18</v>
      </c>
    </row>
    <row r="2677" spans="4:16" ht="15" customHeight="1">
      <c r="D2677" s="158" t="b">
        <v>0</v>
      </c>
      <c r="E2677" s="153" t="s">
        <v>100</v>
      </c>
      <c r="F2677" s="151">
        <v>0.6</v>
      </c>
      <c r="G2677" s="151">
        <v>0.46</v>
      </c>
      <c r="H2677" s="152">
        <v>0.15</v>
      </c>
      <c r="I2677" s="152">
        <v>1.2350000000000001</v>
      </c>
      <c r="J2677" s="152">
        <v>0.60250000000000004</v>
      </c>
      <c r="K2677" s="152">
        <v>0.27400000000000002</v>
      </c>
      <c r="L2677" s="152">
        <v>0.28999999999999998</v>
      </c>
      <c r="M2677" s="152">
        <v>8</v>
      </c>
      <c r="N2677" s="160">
        <v>2597</v>
      </c>
      <c r="O2677" s="160">
        <v>0</v>
      </c>
      <c r="P2677" s="160">
        <v>1.6848720285748503E+18</v>
      </c>
    </row>
    <row r="2678" spans="4:16" ht="15" customHeight="1">
      <c r="D2678" s="158" t="b">
        <v>0</v>
      </c>
      <c r="E2678" s="153" t="s">
        <v>99</v>
      </c>
      <c r="F2678" s="151">
        <v>0.6</v>
      </c>
      <c r="G2678" s="151">
        <v>0.46</v>
      </c>
      <c r="H2678" s="152">
        <v>0.15</v>
      </c>
      <c r="I2678" s="152">
        <v>1.2470000000000001</v>
      </c>
      <c r="J2678" s="152">
        <v>0.53349999999999997</v>
      </c>
      <c r="K2678" s="152">
        <v>0.27350000000000002</v>
      </c>
      <c r="L2678" s="152">
        <v>0.28999999999999998</v>
      </c>
      <c r="M2678" s="152">
        <v>9</v>
      </c>
      <c r="N2678" s="160">
        <v>2598</v>
      </c>
      <c r="O2678" s="160">
        <v>0</v>
      </c>
      <c r="P2678" s="160">
        <v>1.3825437406909858E+19</v>
      </c>
    </row>
    <row r="2679" spans="4:16" ht="15" customHeight="1">
      <c r="D2679" s="158" t="b">
        <v>0</v>
      </c>
      <c r="E2679" s="153" t="s">
        <v>99</v>
      </c>
      <c r="F2679" s="151">
        <v>0.61</v>
      </c>
      <c r="G2679" s="151">
        <v>0.48</v>
      </c>
      <c r="H2679" s="152">
        <v>0.15</v>
      </c>
      <c r="I2679" s="152">
        <v>1.1495</v>
      </c>
      <c r="J2679" s="152">
        <v>0.56399999999999995</v>
      </c>
      <c r="K2679" s="152">
        <v>0.27400000000000002</v>
      </c>
      <c r="L2679" s="152">
        <v>0.26400000000000001</v>
      </c>
      <c r="M2679" s="152">
        <v>8</v>
      </c>
      <c r="N2679" s="160">
        <v>2599</v>
      </c>
      <c r="O2679" s="160">
        <v>0</v>
      </c>
      <c r="P2679" s="160">
        <v>7.599131083134721E+18</v>
      </c>
    </row>
    <row r="2680" spans="4:16" ht="15" customHeight="1">
      <c r="D2680" s="158" t="b">
        <v>0</v>
      </c>
      <c r="E2680" s="153" t="s">
        <v>100</v>
      </c>
      <c r="F2680" s="151">
        <v>0.61499999999999999</v>
      </c>
      <c r="G2680" s="151">
        <v>0.48499999999999999</v>
      </c>
      <c r="H2680" s="152">
        <v>0.16</v>
      </c>
      <c r="I2680" s="152">
        <v>1.1575</v>
      </c>
      <c r="J2680" s="152">
        <v>0.50049999999999994</v>
      </c>
      <c r="K2680" s="152">
        <v>0.2495</v>
      </c>
      <c r="L2680" s="152">
        <v>0.315</v>
      </c>
      <c r="M2680" s="152">
        <v>10</v>
      </c>
      <c r="N2680" s="160">
        <v>2600</v>
      </c>
      <c r="O2680" s="160">
        <v>0</v>
      </c>
      <c r="P2680" s="160">
        <v>6.9895637842612173E+18</v>
      </c>
    </row>
    <row r="2681" spans="4:16" ht="15" customHeight="1">
      <c r="D2681" s="158" t="b">
        <v>0</v>
      </c>
      <c r="E2681" s="153" t="s">
        <v>100</v>
      </c>
      <c r="F2681" s="151">
        <v>0.61499999999999999</v>
      </c>
      <c r="G2681" s="151">
        <v>0.5</v>
      </c>
      <c r="H2681" s="152">
        <v>0.16500000000000001</v>
      </c>
      <c r="I2681" s="152">
        <v>1.327</v>
      </c>
      <c r="J2681" s="152">
        <v>0.6</v>
      </c>
      <c r="K2681" s="152">
        <v>0.30149999999999999</v>
      </c>
      <c r="L2681" s="152">
        <v>0.35499999999999998</v>
      </c>
      <c r="M2681" s="152">
        <v>10</v>
      </c>
      <c r="N2681" s="160">
        <v>2601</v>
      </c>
      <c r="O2681" s="160">
        <v>0</v>
      </c>
      <c r="P2681" s="160">
        <v>1.183077702650435E+19</v>
      </c>
    </row>
    <row r="2682" spans="4:16" ht="15" customHeight="1">
      <c r="D2682" s="158" t="b">
        <v>0</v>
      </c>
      <c r="E2682" s="153" t="s">
        <v>99</v>
      </c>
      <c r="F2682" s="151">
        <v>0.61499999999999999</v>
      </c>
      <c r="G2682" s="151">
        <v>0.47</v>
      </c>
      <c r="H2682" s="152">
        <v>0.155</v>
      </c>
      <c r="I2682" s="152">
        <v>1.2</v>
      </c>
      <c r="J2682" s="152">
        <v>0.50849999999999995</v>
      </c>
      <c r="K2682" s="152">
        <v>0.32</v>
      </c>
      <c r="L2682" s="152">
        <v>0.29199999999999998</v>
      </c>
      <c r="M2682" s="152">
        <v>8</v>
      </c>
      <c r="N2682" s="160">
        <v>2602</v>
      </c>
      <c r="O2682" s="160">
        <v>0</v>
      </c>
      <c r="P2682" s="160">
        <v>1.1693304886481107E+19</v>
      </c>
    </row>
    <row r="2683" spans="4:16" ht="15" customHeight="1">
      <c r="D2683" s="158" t="b">
        <v>0</v>
      </c>
      <c r="E2683" s="153" t="s">
        <v>100</v>
      </c>
      <c r="F2683" s="151">
        <v>0.62</v>
      </c>
      <c r="G2683" s="151">
        <v>0.51</v>
      </c>
      <c r="H2683" s="152">
        <v>0.17499999999999999</v>
      </c>
      <c r="I2683" s="152">
        <v>1.2705</v>
      </c>
      <c r="J2683" s="152">
        <v>0.54149999999999998</v>
      </c>
      <c r="K2683" s="152">
        <v>0.32300000000000001</v>
      </c>
      <c r="L2683" s="152">
        <v>0.32250000000000001</v>
      </c>
      <c r="M2683" s="152">
        <v>9</v>
      </c>
      <c r="N2683" s="160">
        <v>2603</v>
      </c>
      <c r="O2683" s="160">
        <v>0</v>
      </c>
      <c r="P2683" s="160">
        <v>1.4195889646410234E+19</v>
      </c>
    </row>
    <row r="2684" spans="4:16" ht="15" customHeight="1">
      <c r="D2684" s="158" t="b">
        <v>0</v>
      </c>
      <c r="E2684" s="153" t="s">
        <v>100</v>
      </c>
      <c r="F2684" s="151">
        <v>0.62</v>
      </c>
      <c r="G2684" s="151">
        <v>0.48499999999999999</v>
      </c>
      <c r="H2684" s="152">
        <v>0.17499999999999999</v>
      </c>
      <c r="I2684" s="152">
        <v>1.2155</v>
      </c>
      <c r="J2684" s="152">
        <v>0.54500000000000004</v>
      </c>
      <c r="K2684" s="152">
        <v>0.253</v>
      </c>
      <c r="L2684" s="152">
        <v>0.34499999999999997</v>
      </c>
      <c r="M2684" s="152">
        <v>10</v>
      </c>
      <c r="N2684" s="160">
        <v>2604</v>
      </c>
      <c r="O2684" s="160">
        <v>0</v>
      </c>
      <c r="P2684" s="160">
        <v>8.4803700644023388E+18</v>
      </c>
    </row>
    <row r="2685" spans="4:16" ht="15" customHeight="1">
      <c r="D2685" s="158" t="b">
        <v>0</v>
      </c>
      <c r="E2685" s="153" t="s">
        <v>100</v>
      </c>
      <c r="F2685" s="151">
        <v>0.62</v>
      </c>
      <c r="G2685" s="151">
        <v>0.47499999999999998</v>
      </c>
      <c r="H2685" s="152">
        <v>0.16</v>
      </c>
      <c r="I2685" s="152">
        <v>1.3245</v>
      </c>
      <c r="J2685" s="152">
        <v>0.6865</v>
      </c>
      <c r="K2685" s="152">
        <v>0.23300000000000001</v>
      </c>
      <c r="L2685" s="152">
        <v>0.32750000000000001</v>
      </c>
      <c r="M2685" s="152">
        <v>9</v>
      </c>
      <c r="N2685" s="160">
        <v>2605</v>
      </c>
      <c r="O2685" s="160">
        <v>0</v>
      </c>
      <c r="P2685" s="160">
        <v>5.2015410685238344E+18</v>
      </c>
    </row>
    <row r="2686" spans="4:16" ht="15" customHeight="1">
      <c r="D2686" s="158" t="b">
        <v>0</v>
      </c>
      <c r="E2686" s="153" t="s">
        <v>99</v>
      </c>
      <c r="F2686" s="151">
        <v>0.625</v>
      </c>
      <c r="G2686" s="151">
        <v>0.48</v>
      </c>
      <c r="H2686" s="152">
        <v>0.17</v>
      </c>
      <c r="I2686" s="152">
        <v>1.3554999999999999</v>
      </c>
      <c r="J2686" s="152">
        <v>0.67100000000000004</v>
      </c>
      <c r="K2686" s="152">
        <v>0.26800000000000002</v>
      </c>
      <c r="L2686" s="152">
        <v>0.33850000000000002</v>
      </c>
      <c r="M2686" s="152">
        <v>10</v>
      </c>
      <c r="N2686" s="160">
        <v>2606</v>
      </c>
      <c r="O2686" s="160">
        <v>0</v>
      </c>
      <c r="P2686" s="160">
        <v>2.3930656996794733E+17</v>
      </c>
    </row>
    <row r="2687" spans="4:16" ht="15" customHeight="1">
      <c r="D2687" s="158" t="b">
        <v>0</v>
      </c>
      <c r="E2687" s="153" t="s">
        <v>100</v>
      </c>
      <c r="F2687" s="151">
        <v>0.625</v>
      </c>
      <c r="G2687" s="151">
        <v>0.49</v>
      </c>
      <c r="H2687" s="152">
        <v>0.16500000000000001</v>
      </c>
      <c r="I2687" s="152">
        <v>1.127</v>
      </c>
      <c r="J2687" s="152">
        <v>0.47699999999999998</v>
      </c>
      <c r="K2687" s="152">
        <v>0.23649999999999999</v>
      </c>
      <c r="L2687" s="152">
        <v>0.31850000000000001</v>
      </c>
      <c r="M2687" s="152">
        <v>9</v>
      </c>
      <c r="N2687" s="160">
        <v>2607</v>
      </c>
      <c r="O2687" s="160">
        <v>0</v>
      </c>
      <c r="P2687" s="160">
        <v>1.3183271185727465E+18</v>
      </c>
    </row>
    <row r="2688" spans="4:16" ht="15" customHeight="1">
      <c r="D2688" s="158" t="b">
        <v>0</v>
      </c>
      <c r="E2688" s="153" t="s">
        <v>100</v>
      </c>
      <c r="F2688" s="151">
        <v>0.625</v>
      </c>
      <c r="G2688" s="151">
        <v>0.49</v>
      </c>
      <c r="H2688" s="152">
        <v>0.17499999999999999</v>
      </c>
      <c r="I2688" s="152">
        <v>1.1074999999999999</v>
      </c>
      <c r="J2688" s="152">
        <v>0.44850000000000001</v>
      </c>
      <c r="K2688" s="152">
        <v>0.2165</v>
      </c>
      <c r="L2688" s="152">
        <v>0.35949999999999999</v>
      </c>
      <c r="M2688" s="152">
        <v>8</v>
      </c>
      <c r="N2688" s="160">
        <v>2608</v>
      </c>
      <c r="O2688" s="160">
        <v>0</v>
      </c>
      <c r="P2688" s="160">
        <v>7.6240205748876595E+17</v>
      </c>
    </row>
    <row r="2689" spans="4:16" ht="15" customHeight="1">
      <c r="D2689" s="158" t="b">
        <v>0</v>
      </c>
      <c r="E2689" s="153" t="s">
        <v>100</v>
      </c>
      <c r="F2689" s="151">
        <v>0.63</v>
      </c>
      <c r="G2689" s="151">
        <v>0.495</v>
      </c>
      <c r="H2689" s="152">
        <v>0.2</v>
      </c>
      <c r="I2689" s="152">
        <v>1.4255</v>
      </c>
      <c r="J2689" s="152">
        <v>0.65900000000000003</v>
      </c>
      <c r="K2689" s="152">
        <v>0.33600000000000002</v>
      </c>
      <c r="L2689" s="152">
        <v>0.38</v>
      </c>
      <c r="M2689" s="152">
        <v>11</v>
      </c>
      <c r="N2689" s="160">
        <v>2609</v>
      </c>
      <c r="O2689" s="160">
        <v>0</v>
      </c>
      <c r="P2689" s="160">
        <v>7.3643714227381299E+18</v>
      </c>
    </row>
    <row r="2690" spans="4:16" ht="15" customHeight="1">
      <c r="D2690" s="158" t="b">
        <v>0</v>
      </c>
      <c r="E2690" s="153" t="s">
        <v>100</v>
      </c>
      <c r="F2690" s="151">
        <v>0.63</v>
      </c>
      <c r="G2690" s="151">
        <v>0.495</v>
      </c>
      <c r="H2690" s="152">
        <v>0.14499999999999999</v>
      </c>
      <c r="I2690" s="152">
        <v>1.147</v>
      </c>
      <c r="J2690" s="152">
        <v>0.54549999999999998</v>
      </c>
      <c r="K2690" s="152">
        <v>0.26600000000000001</v>
      </c>
      <c r="L2690" s="152">
        <v>0.28849999999999998</v>
      </c>
      <c r="M2690" s="152">
        <v>9</v>
      </c>
      <c r="N2690" s="160">
        <v>2610</v>
      </c>
      <c r="O2690" s="160">
        <v>0</v>
      </c>
      <c r="P2690" s="160">
        <v>1.456251688236861E+19</v>
      </c>
    </row>
    <row r="2691" spans="4:16" ht="15" customHeight="1">
      <c r="D2691" s="158" t="b">
        <v>0</v>
      </c>
      <c r="E2691" s="153" t="s">
        <v>99</v>
      </c>
      <c r="F2691" s="151">
        <v>0.63</v>
      </c>
      <c r="G2691" s="151">
        <v>0.48</v>
      </c>
      <c r="H2691" s="152">
        <v>0.16500000000000001</v>
      </c>
      <c r="I2691" s="152">
        <v>1.286</v>
      </c>
      <c r="J2691" s="152">
        <v>0.60399999999999998</v>
      </c>
      <c r="K2691" s="152">
        <v>0.27100000000000002</v>
      </c>
      <c r="L2691" s="152">
        <v>0.35</v>
      </c>
      <c r="M2691" s="152">
        <v>8</v>
      </c>
      <c r="N2691" s="160">
        <v>2611</v>
      </c>
      <c r="O2691" s="160">
        <v>0</v>
      </c>
      <c r="P2691" s="160">
        <v>8.7237851570672563E+17</v>
      </c>
    </row>
    <row r="2692" spans="4:16" ht="15" customHeight="1">
      <c r="D2692" s="158" t="b">
        <v>0</v>
      </c>
      <c r="E2692" s="153" t="s">
        <v>100</v>
      </c>
      <c r="F2692" s="151">
        <v>0.63500000000000001</v>
      </c>
      <c r="G2692" s="151">
        <v>0.495</v>
      </c>
      <c r="H2692" s="152">
        <v>0.18</v>
      </c>
      <c r="I2692" s="152">
        <v>1.5960000000000001</v>
      </c>
      <c r="J2692" s="152">
        <v>0.61699999999999999</v>
      </c>
      <c r="K2692" s="152">
        <v>0.317</v>
      </c>
      <c r="L2692" s="152">
        <v>0.37</v>
      </c>
      <c r="M2692" s="152">
        <v>11</v>
      </c>
      <c r="N2692" s="160">
        <v>2612</v>
      </c>
      <c r="O2692" s="160">
        <v>0</v>
      </c>
      <c r="P2692" s="160">
        <v>1.0013921959237267E+19</v>
      </c>
    </row>
    <row r="2693" spans="4:16" ht="15" customHeight="1">
      <c r="D2693" s="158" t="b">
        <v>0</v>
      </c>
      <c r="E2693" s="153" t="s">
        <v>100</v>
      </c>
      <c r="F2693" s="151">
        <v>0.63500000000000001</v>
      </c>
      <c r="G2693" s="151">
        <v>0.495</v>
      </c>
      <c r="H2693" s="152">
        <v>0.19500000000000001</v>
      </c>
      <c r="I2693" s="152">
        <v>1.2969999999999999</v>
      </c>
      <c r="J2693" s="152">
        <v>0.55600000000000005</v>
      </c>
      <c r="K2693" s="152">
        <v>0.29849999999999999</v>
      </c>
      <c r="L2693" s="152">
        <v>0.37</v>
      </c>
      <c r="M2693" s="152">
        <v>11</v>
      </c>
      <c r="N2693" s="160">
        <v>2613</v>
      </c>
      <c r="O2693" s="160">
        <v>0</v>
      </c>
      <c r="P2693" s="160">
        <v>5.809278568542763E+18</v>
      </c>
    </row>
    <row r="2694" spans="4:16" ht="15" customHeight="1">
      <c r="D2694" s="158" t="b">
        <v>0</v>
      </c>
      <c r="E2694" s="153" t="s">
        <v>99</v>
      </c>
      <c r="F2694" s="151">
        <v>0.64500000000000002</v>
      </c>
      <c r="G2694" s="151">
        <v>0.49</v>
      </c>
      <c r="H2694" s="152">
        <v>0.16</v>
      </c>
      <c r="I2694" s="152">
        <v>1.2509999999999999</v>
      </c>
      <c r="J2694" s="152">
        <v>0.53549999999999998</v>
      </c>
      <c r="K2694" s="152">
        <v>0.33450000000000002</v>
      </c>
      <c r="L2694" s="152">
        <v>0.3165</v>
      </c>
      <c r="M2694" s="152">
        <v>9</v>
      </c>
      <c r="N2694" s="160">
        <v>2614</v>
      </c>
      <c r="O2694" s="160">
        <v>0</v>
      </c>
      <c r="P2694" s="160">
        <v>1.4731453333991817E+19</v>
      </c>
    </row>
    <row r="2695" spans="4:16" ht="15" customHeight="1">
      <c r="D2695" s="158" t="b">
        <v>0</v>
      </c>
      <c r="E2695" s="153" t="s">
        <v>99</v>
      </c>
      <c r="F2695" s="151">
        <v>0.64500000000000002</v>
      </c>
      <c r="G2695" s="151">
        <v>0.5</v>
      </c>
      <c r="H2695" s="152">
        <v>0.17499999999999999</v>
      </c>
      <c r="I2695" s="152">
        <v>1.5105</v>
      </c>
      <c r="J2695" s="152">
        <v>0.67349999999999999</v>
      </c>
      <c r="K2695" s="152">
        <v>0.3755</v>
      </c>
      <c r="L2695" s="152">
        <v>0.3775</v>
      </c>
      <c r="M2695" s="152">
        <v>12</v>
      </c>
      <c r="N2695" s="160">
        <v>2615</v>
      </c>
      <c r="O2695" s="160">
        <v>0</v>
      </c>
      <c r="P2695" s="160">
        <v>1.2520223655808059E+19</v>
      </c>
    </row>
    <row r="2696" spans="4:16" ht="15" customHeight="1">
      <c r="D2696" s="158" t="b">
        <v>0</v>
      </c>
      <c r="E2696" s="153" t="s">
        <v>100</v>
      </c>
      <c r="F2696" s="151">
        <v>0.65</v>
      </c>
      <c r="G2696" s="151">
        <v>0.5</v>
      </c>
      <c r="H2696" s="152">
        <v>0.185</v>
      </c>
      <c r="I2696" s="152">
        <v>1.4415</v>
      </c>
      <c r="J2696" s="152">
        <v>0.74099999999999999</v>
      </c>
      <c r="K2696" s="152">
        <v>0.29549999999999998</v>
      </c>
      <c r="L2696" s="152">
        <v>0.34100000000000003</v>
      </c>
      <c r="M2696" s="152">
        <v>9</v>
      </c>
      <c r="N2696" s="160">
        <v>2616</v>
      </c>
      <c r="O2696" s="160">
        <v>0</v>
      </c>
      <c r="P2696" s="160">
        <v>2.2798673414682872E+18</v>
      </c>
    </row>
    <row r="2697" spans="4:16" ht="15" customHeight="1">
      <c r="D2697" s="158" t="b">
        <v>0</v>
      </c>
      <c r="E2697" s="153" t="s">
        <v>99</v>
      </c>
      <c r="F2697" s="151">
        <v>0.67</v>
      </c>
      <c r="G2697" s="151">
        <v>0.52</v>
      </c>
      <c r="H2697" s="152">
        <v>0.19</v>
      </c>
      <c r="I2697" s="152">
        <v>1.6385000000000001</v>
      </c>
      <c r="J2697" s="152">
        <v>0.8115</v>
      </c>
      <c r="K2697" s="152">
        <v>0.36899999999999999</v>
      </c>
      <c r="L2697" s="152">
        <v>0.39100000000000001</v>
      </c>
      <c r="M2697" s="152">
        <v>9</v>
      </c>
      <c r="N2697" s="160">
        <v>2617</v>
      </c>
      <c r="O2697" s="160">
        <v>0</v>
      </c>
      <c r="P2697" s="160">
        <v>1.2722613862800155E+19</v>
      </c>
    </row>
    <row r="2698" spans="4:16" ht="15" customHeight="1">
      <c r="D2698" s="158" t="b">
        <v>0</v>
      </c>
      <c r="E2698" s="153" t="s">
        <v>100</v>
      </c>
      <c r="F2698" s="151">
        <v>0.69</v>
      </c>
      <c r="G2698" s="151">
        <v>0.54500000000000004</v>
      </c>
      <c r="H2698" s="152">
        <v>0.20499999999999999</v>
      </c>
      <c r="I2698" s="152">
        <v>1.9330000000000001</v>
      </c>
      <c r="J2698" s="152">
        <v>0.78549999999999998</v>
      </c>
      <c r="K2698" s="152">
        <v>0.42899999999999999</v>
      </c>
      <c r="L2698" s="152">
        <v>0.498</v>
      </c>
      <c r="M2698" s="152">
        <v>13</v>
      </c>
      <c r="N2698" s="160">
        <v>2618</v>
      </c>
      <c r="O2698" s="160">
        <v>0</v>
      </c>
      <c r="P2698" s="160">
        <v>1.1243825973077555E+19</v>
      </c>
    </row>
    <row r="2699" spans="4:16" ht="15" customHeight="1">
      <c r="D2699" s="158" t="b">
        <v>0</v>
      </c>
      <c r="E2699" s="153" t="s">
        <v>99</v>
      </c>
      <c r="F2699" s="151">
        <v>0.69</v>
      </c>
      <c r="G2699" s="151">
        <v>0.54</v>
      </c>
      <c r="H2699" s="152">
        <v>0.185</v>
      </c>
      <c r="I2699" s="152">
        <v>1.71</v>
      </c>
      <c r="J2699" s="152">
        <v>0.77249999999999996</v>
      </c>
      <c r="K2699" s="152">
        <v>0.38550000000000001</v>
      </c>
      <c r="L2699" s="152">
        <v>0.4325</v>
      </c>
      <c r="M2699" s="152">
        <v>8</v>
      </c>
      <c r="N2699" s="160">
        <v>2619</v>
      </c>
      <c r="O2699" s="160">
        <v>0</v>
      </c>
      <c r="P2699" s="160">
        <v>1.6134068824918034E+19</v>
      </c>
    </row>
    <row r="2700" spans="4:16" ht="15" customHeight="1">
      <c r="D2700" s="158" t="b">
        <v>0</v>
      </c>
      <c r="E2700" s="153" t="s">
        <v>100</v>
      </c>
      <c r="F2700" s="151">
        <v>0.69499999999999995</v>
      </c>
      <c r="G2700" s="151">
        <v>0.55000000000000004</v>
      </c>
      <c r="H2700" s="152">
        <v>0.155</v>
      </c>
      <c r="I2700" s="152">
        <v>1.8494999999999999</v>
      </c>
      <c r="J2700" s="152">
        <v>0.76700000000000002</v>
      </c>
      <c r="K2700" s="152">
        <v>0.442</v>
      </c>
      <c r="L2700" s="152">
        <v>0.41749999999999998</v>
      </c>
      <c r="M2700" s="152">
        <v>10</v>
      </c>
      <c r="N2700" s="160">
        <v>2620</v>
      </c>
      <c r="O2700" s="160">
        <v>0</v>
      </c>
      <c r="P2700" s="160">
        <v>1.2478556109037693E+19</v>
      </c>
    </row>
    <row r="2701" spans="4:16" ht="15" customHeight="1">
      <c r="D2701" s="158" t="b">
        <v>0</v>
      </c>
      <c r="E2701" s="153" t="s">
        <v>99</v>
      </c>
      <c r="F2701" s="151">
        <v>0.69499999999999995</v>
      </c>
      <c r="G2701" s="151">
        <v>0.52500000000000002</v>
      </c>
      <c r="H2701" s="152">
        <v>0.17499999999999999</v>
      </c>
      <c r="I2701" s="152">
        <v>1.742</v>
      </c>
      <c r="J2701" s="152">
        <v>0.69599999999999995</v>
      </c>
      <c r="K2701" s="152">
        <v>0.38900000000000001</v>
      </c>
      <c r="L2701" s="152">
        <v>0.505</v>
      </c>
      <c r="M2701" s="152">
        <v>12</v>
      </c>
      <c r="N2701" s="160">
        <v>2621</v>
      </c>
      <c r="O2701" s="160">
        <v>0</v>
      </c>
      <c r="P2701" s="160">
        <v>1.5910211090720129E+19</v>
      </c>
    </row>
    <row r="2702" spans="4:16" ht="15" customHeight="1">
      <c r="D2702" s="158" t="b">
        <v>0</v>
      </c>
      <c r="E2702" s="153" t="s">
        <v>100</v>
      </c>
      <c r="F2702" s="151">
        <v>0.7</v>
      </c>
      <c r="G2702" s="151">
        <v>0.57499999999999996</v>
      </c>
      <c r="H2702" s="152">
        <v>0.20499999999999999</v>
      </c>
      <c r="I2702" s="152">
        <v>1.7975000000000001</v>
      </c>
      <c r="J2702" s="152">
        <v>0.72950000000000004</v>
      </c>
      <c r="K2702" s="152">
        <v>0.39350000000000002</v>
      </c>
      <c r="L2702" s="152">
        <v>0.51649999999999996</v>
      </c>
      <c r="M2702" s="152">
        <v>13</v>
      </c>
      <c r="N2702" s="160">
        <v>2622</v>
      </c>
      <c r="O2702" s="160">
        <v>0</v>
      </c>
      <c r="P2702" s="160">
        <v>8.9206487006518502E+17</v>
      </c>
    </row>
    <row r="2703" spans="4:16" ht="15" customHeight="1">
      <c r="D2703" s="158" t="b">
        <v>0</v>
      </c>
      <c r="E2703" s="153" t="s">
        <v>100</v>
      </c>
      <c r="F2703" s="151">
        <v>0.70499999999999996</v>
      </c>
      <c r="G2703" s="151">
        <v>0.56000000000000005</v>
      </c>
      <c r="H2703" s="152">
        <v>0.20499999999999999</v>
      </c>
      <c r="I2703" s="152">
        <v>2.3809999999999998</v>
      </c>
      <c r="J2703" s="152">
        <v>0.99150000000000005</v>
      </c>
      <c r="K2703" s="152">
        <v>0.50049999999999994</v>
      </c>
      <c r="L2703" s="152">
        <v>0.624</v>
      </c>
      <c r="M2703" s="152">
        <v>10</v>
      </c>
      <c r="N2703" s="160">
        <v>2623</v>
      </c>
      <c r="O2703" s="160">
        <v>0</v>
      </c>
      <c r="P2703" s="160">
        <v>1.4314634740184812E+19</v>
      </c>
    </row>
    <row r="2704" spans="4:16" ht="15" customHeight="1">
      <c r="D2704" s="158" t="b">
        <v>0</v>
      </c>
      <c r="E2704" s="153" t="s">
        <v>99</v>
      </c>
      <c r="F2704" s="151">
        <v>0.76500000000000001</v>
      </c>
      <c r="G2704" s="151">
        <v>0.58499999999999996</v>
      </c>
      <c r="H2704" s="152">
        <v>0.18</v>
      </c>
      <c r="I2704" s="152">
        <v>2.3980000000000001</v>
      </c>
      <c r="J2704" s="152">
        <v>1.1279999999999999</v>
      </c>
      <c r="K2704" s="152">
        <v>0.51200000000000001</v>
      </c>
      <c r="L2704" s="152">
        <v>0.53349999999999997</v>
      </c>
      <c r="M2704" s="152">
        <v>12</v>
      </c>
      <c r="N2704" s="160">
        <v>2624</v>
      </c>
      <c r="O2704" s="160">
        <v>0</v>
      </c>
      <c r="P2704" s="160">
        <v>5.3004547021000274E+18</v>
      </c>
    </row>
    <row r="2705" spans="4:16" ht="15" customHeight="1">
      <c r="D2705" s="158" t="b">
        <v>0</v>
      </c>
      <c r="E2705" s="153" t="s">
        <v>99</v>
      </c>
      <c r="F2705" s="151">
        <v>0.77</v>
      </c>
      <c r="G2705" s="151">
        <v>0.6</v>
      </c>
      <c r="H2705" s="152">
        <v>0.215</v>
      </c>
      <c r="I2705" s="152">
        <v>2.1945000000000001</v>
      </c>
      <c r="J2705" s="152">
        <v>1.0515000000000001</v>
      </c>
      <c r="K2705" s="152">
        <v>0.48199999999999998</v>
      </c>
      <c r="L2705" s="152">
        <v>0.58399999999999996</v>
      </c>
      <c r="M2705" s="152">
        <v>10</v>
      </c>
      <c r="N2705" s="160">
        <v>2625</v>
      </c>
      <c r="O2705" s="160">
        <v>0</v>
      </c>
      <c r="P2705" s="160">
        <v>1.6683854744170017E+19</v>
      </c>
    </row>
    <row r="2706" spans="4:16" ht="15" customHeight="1">
      <c r="D2706" s="158" t="b">
        <v>0</v>
      </c>
      <c r="E2706" s="153" t="s">
        <v>101</v>
      </c>
      <c r="F2706" s="151">
        <v>0.22</v>
      </c>
      <c r="G2706" s="151">
        <v>0.16</v>
      </c>
      <c r="H2706" s="152">
        <v>0.05</v>
      </c>
      <c r="I2706" s="152">
        <v>4.9000000000000002E-2</v>
      </c>
      <c r="J2706" s="152">
        <v>2.1499999999999998E-2</v>
      </c>
      <c r="K2706" s="152">
        <v>0.01</v>
      </c>
      <c r="L2706" s="152">
        <v>1.4999999999999999E-2</v>
      </c>
      <c r="M2706" s="152">
        <v>4</v>
      </c>
      <c r="N2706" s="160">
        <v>2626</v>
      </c>
      <c r="O2706" s="160">
        <v>0</v>
      </c>
      <c r="P2706" s="160">
        <v>6.1377857744885299E+18</v>
      </c>
    </row>
    <row r="2707" spans="4:16" ht="15" customHeight="1">
      <c r="D2707" s="158" t="b">
        <v>0</v>
      </c>
      <c r="E2707" s="153" t="s">
        <v>101</v>
      </c>
      <c r="F2707" s="151">
        <v>0.27500000000000002</v>
      </c>
      <c r="G2707" s="151">
        <v>0.20499999999999999</v>
      </c>
      <c r="H2707" s="152">
        <v>7.0000000000000007E-2</v>
      </c>
      <c r="I2707" s="152">
        <v>0.1055</v>
      </c>
      <c r="J2707" s="152">
        <v>0.495</v>
      </c>
      <c r="K2707" s="152">
        <v>1.9E-2</v>
      </c>
      <c r="L2707" s="152">
        <v>3.15E-2</v>
      </c>
      <c r="M2707" s="152">
        <v>5</v>
      </c>
      <c r="N2707" s="160">
        <v>2627</v>
      </c>
      <c r="O2707" s="160">
        <v>0</v>
      </c>
      <c r="P2707" s="160">
        <v>1.4399516099063962E+19</v>
      </c>
    </row>
    <row r="2708" spans="4:16" ht="15" customHeight="1">
      <c r="D2708" s="158" t="b">
        <v>0</v>
      </c>
      <c r="E2708" s="153" t="s">
        <v>101</v>
      </c>
      <c r="F2708" s="151">
        <v>0.28999999999999998</v>
      </c>
      <c r="G2708" s="151">
        <v>0.21</v>
      </c>
      <c r="H2708" s="152">
        <v>0.06</v>
      </c>
      <c r="I2708" s="152">
        <v>0.1045</v>
      </c>
      <c r="J2708" s="152">
        <v>4.1500000000000002E-2</v>
      </c>
      <c r="K2708" s="152">
        <v>2.1999999999999999E-2</v>
      </c>
      <c r="L2708" s="152">
        <v>3.5000000000000003E-2</v>
      </c>
      <c r="M2708" s="152">
        <v>5</v>
      </c>
      <c r="N2708" s="160">
        <v>2628</v>
      </c>
      <c r="O2708" s="160">
        <v>0</v>
      </c>
      <c r="P2708" s="160">
        <v>1.4963482125050933E+19</v>
      </c>
    </row>
    <row r="2709" spans="4:16" ht="15" customHeight="1">
      <c r="D2709" s="158" t="b">
        <v>0</v>
      </c>
      <c r="E2709" s="153" t="s">
        <v>101</v>
      </c>
      <c r="F2709" s="151">
        <v>0.33</v>
      </c>
      <c r="G2709" s="151">
        <v>0.24</v>
      </c>
      <c r="H2709" s="152">
        <v>7.4999999999999997E-2</v>
      </c>
      <c r="I2709" s="152">
        <v>0.16300000000000001</v>
      </c>
      <c r="J2709" s="152">
        <v>7.4499999999999997E-2</v>
      </c>
      <c r="K2709" s="152">
        <v>3.3000000000000002E-2</v>
      </c>
      <c r="L2709" s="152">
        <v>4.8000000000000001E-2</v>
      </c>
      <c r="M2709" s="152">
        <v>6</v>
      </c>
      <c r="N2709" s="160">
        <v>2629</v>
      </c>
      <c r="O2709" s="160">
        <v>0</v>
      </c>
      <c r="P2709" s="160">
        <v>1.0171714337616521E+19</v>
      </c>
    </row>
    <row r="2710" spans="4:16" ht="15" customHeight="1">
      <c r="D2710" s="158" t="b">
        <v>0</v>
      </c>
      <c r="E2710" s="153" t="s">
        <v>101</v>
      </c>
      <c r="F2710" s="151">
        <v>0.35499999999999998</v>
      </c>
      <c r="G2710" s="151">
        <v>0.28499999999999998</v>
      </c>
      <c r="H2710" s="152">
        <v>9.5000000000000001E-2</v>
      </c>
      <c r="I2710" s="152">
        <v>0.22750000000000001</v>
      </c>
      <c r="J2710" s="152">
        <v>9.5500000000000002E-2</v>
      </c>
      <c r="K2710" s="152">
        <v>4.7500000000000001E-2</v>
      </c>
      <c r="L2710" s="152">
        <v>7.1499999999999994E-2</v>
      </c>
      <c r="M2710" s="152">
        <v>6</v>
      </c>
      <c r="N2710" s="160">
        <v>2630</v>
      </c>
      <c r="O2710" s="160">
        <v>0</v>
      </c>
      <c r="P2710" s="160">
        <v>2.3957198662494618E+18</v>
      </c>
    </row>
    <row r="2711" spans="4:16" ht="15" customHeight="1">
      <c r="D2711" s="158" t="b">
        <v>0</v>
      </c>
      <c r="E2711" s="153" t="s">
        <v>101</v>
      </c>
      <c r="F2711" s="151">
        <v>0.375</v>
      </c>
      <c r="G2711" s="151">
        <v>0.28999999999999998</v>
      </c>
      <c r="H2711" s="152">
        <v>0.1</v>
      </c>
      <c r="I2711" s="152">
        <v>0.219</v>
      </c>
      <c r="J2711" s="152">
        <v>9.2499999999999999E-2</v>
      </c>
      <c r="K2711" s="152">
        <v>3.7999999999999999E-2</v>
      </c>
      <c r="L2711" s="152">
        <v>7.4999999999999997E-2</v>
      </c>
      <c r="M2711" s="152">
        <v>6</v>
      </c>
      <c r="N2711" s="160">
        <v>2631</v>
      </c>
      <c r="O2711" s="160">
        <v>0</v>
      </c>
      <c r="P2711" s="160">
        <v>1.2404752455560657E+19</v>
      </c>
    </row>
    <row r="2712" spans="4:16" ht="15" customHeight="1">
      <c r="D2712" s="158" t="b">
        <v>0</v>
      </c>
      <c r="E2712" s="153" t="s">
        <v>101</v>
      </c>
      <c r="F2712" s="151">
        <v>0.41499999999999998</v>
      </c>
      <c r="G2712" s="151">
        <v>0.315</v>
      </c>
      <c r="H2712" s="152">
        <v>0.1</v>
      </c>
      <c r="I2712" s="152">
        <v>0.36449999999999999</v>
      </c>
      <c r="J2712" s="152">
        <v>0.17649999999999999</v>
      </c>
      <c r="K2712" s="152">
        <v>7.9500000000000001E-2</v>
      </c>
      <c r="L2712" s="152">
        <v>9.5000000000000001E-2</v>
      </c>
      <c r="M2712" s="152">
        <v>8</v>
      </c>
      <c r="N2712" s="160">
        <v>2632</v>
      </c>
      <c r="O2712" s="160">
        <v>0</v>
      </c>
      <c r="P2712" s="160">
        <v>9.6169464004667187E+18</v>
      </c>
    </row>
    <row r="2713" spans="4:16" ht="15" customHeight="1">
      <c r="D2713" s="158" t="b">
        <v>0</v>
      </c>
      <c r="E2713" s="153" t="s">
        <v>101</v>
      </c>
      <c r="F2713" s="151">
        <v>0.42499999999999999</v>
      </c>
      <c r="G2713" s="151">
        <v>0.33</v>
      </c>
      <c r="H2713" s="152">
        <v>0.115</v>
      </c>
      <c r="I2713" s="152">
        <v>0.32650000000000001</v>
      </c>
      <c r="J2713" s="152">
        <v>0.13150000000000001</v>
      </c>
      <c r="K2713" s="152">
        <v>7.6999999999999999E-2</v>
      </c>
      <c r="L2713" s="152">
        <v>0.10299999999999999</v>
      </c>
      <c r="M2713" s="152">
        <v>6</v>
      </c>
      <c r="N2713" s="160">
        <v>2633</v>
      </c>
      <c r="O2713" s="160">
        <v>0</v>
      </c>
      <c r="P2713" s="160">
        <v>1.2197796021065066E+19</v>
      </c>
    </row>
    <row r="2714" spans="4:16" ht="15" customHeight="1">
      <c r="D2714" s="158" t="b">
        <v>0</v>
      </c>
      <c r="E2714" s="153" t="s">
        <v>101</v>
      </c>
      <c r="F2714" s="151">
        <v>0.42499999999999999</v>
      </c>
      <c r="G2714" s="151">
        <v>0.34</v>
      </c>
      <c r="H2714" s="152">
        <v>0.1</v>
      </c>
      <c r="I2714" s="152">
        <v>0.35149999999999998</v>
      </c>
      <c r="J2714" s="152">
        <v>0.16250000000000001</v>
      </c>
      <c r="K2714" s="152">
        <v>8.2000000000000003E-2</v>
      </c>
      <c r="L2714" s="152">
        <v>9.4E-2</v>
      </c>
      <c r="M2714" s="152">
        <v>7</v>
      </c>
      <c r="N2714" s="160">
        <v>2634</v>
      </c>
      <c r="O2714" s="160">
        <v>0</v>
      </c>
      <c r="P2714" s="160">
        <v>1.1111345279990739E+19</v>
      </c>
    </row>
    <row r="2715" spans="4:16" ht="15" customHeight="1">
      <c r="D2715" s="158" t="b">
        <v>0</v>
      </c>
      <c r="E2715" s="153" t="s">
        <v>101</v>
      </c>
      <c r="F2715" s="151">
        <v>0.43</v>
      </c>
      <c r="G2715" s="151">
        <v>0.32</v>
      </c>
      <c r="H2715" s="152">
        <v>0.1</v>
      </c>
      <c r="I2715" s="152">
        <v>0.34649999999999997</v>
      </c>
      <c r="J2715" s="152">
        <v>0.16350000000000001</v>
      </c>
      <c r="K2715" s="152">
        <v>0.08</v>
      </c>
      <c r="L2715" s="152">
        <v>0.09</v>
      </c>
      <c r="M2715" s="152">
        <v>7</v>
      </c>
      <c r="N2715" s="160">
        <v>2635</v>
      </c>
      <c r="O2715" s="160">
        <v>0</v>
      </c>
      <c r="P2715" s="160">
        <v>1.2384285560316422E+19</v>
      </c>
    </row>
    <row r="2716" spans="4:16" ht="15" customHeight="1">
      <c r="D2716" s="158" t="b">
        <v>0</v>
      </c>
      <c r="E2716" s="153" t="s">
        <v>101</v>
      </c>
      <c r="F2716" s="151">
        <v>0.44</v>
      </c>
      <c r="G2716" s="151">
        <v>0.34</v>
      </c>
      <c r="H2716" s="152">
        <v>0.1</v>
      </c>
      <c r="I2716" s="152">
        <v>0.40699999999999997</v>
      </c>
      <c r="J2716" s="152">
        <v>0.20899999999999999</v>
      </c>
      <c r="K2716" s="152">
        <v>7.3499999999999996E-2</v>
      </c>
      <c r="L2716" s="152">
        <v>0.10299999999999999</v>
      </c>
      <c r="M2716" s="152">
        <v>7</v>
      </c>
      <c r="N2716" s="160">
        <v>2636</v>
      </c>
      <c r="O2716" s="160">
        <v>0</v>
      </c>
      <c r="P2716" s="160">
        <v>1.1123950233713089E+19</v>
      </c>
    </row>
    <row r="2717" spans="4:16" ht="15" customHeight="1">
      <c r="D2717" s="158" t="b">
        <v>0</v>
      </c>
      <c r="E2717" s="153" t="s">
        <v>101</v>
      </c>
      <c r="F2717" s="151">
        <v>0.44</v>
      </c>
      <c r="G2717" s="151">
        <v>0.33500000000000002</v>
      </c>
      <c r="H2717" s="152">
        <v>0.115</v>
      </c>
      <c r="I2717" s="152">
        <v>0.42149999999999999</v>
      </c>
      <c r="J2717" s="152">
        <v>0.17299999999999999</v>
      </c>
      <c r="K2717" s="152">
        <v>7.6499999999999999E-2</v>
      </c>
      <c r="L2717" s="152">
        <v>0.113</v>
      </c>
      <c r="M2717" s="152">
        <v>7</v>
      </c>
      <c r="N2717" s="160">
        <v>2637</v>
      </c>
      <c r="O2717" s="160">
        <v>0</v>
      </c>
      <c r="P2717" s="160">
        <v>5.7001398957783828E+18</v>
      </c>
    </row>
    <row r="2718" spans="4:16" ht="15" customHeight="1">
      <c r="D2718" s="158" t="b">
        <v>0</v>
      </c>
      <c r="E2718" s="153" t="s">
        <v>101</v>
      </c>
      <c r="F2718" s="151">
        <v>0.46</v>
      </c>
      <c r="G2718" s="151">
        <v>0.34499999999999997</v>
      </c>
      <c r="H2718" s="152">
        <v>0.11</v>
      </c>
      <c r="I2718" s="152">
        <v>0.3755</v>
      </c>
      <c r="J2718" s="152">
        <v>0.1525</v>
      </c>
      <c r="K2718" s="152">
        <v>5.8000000000000003E-2</v>
      </c>
      <c r="L2718" s="152">
        <v>0.125</v>
      </c>
      <c r="M2718" s="152">
        <v>7</v>
      </c>
      <c r="N2718" s="160">
        <v>2638</v>
      </c>
      <c r="O2718" s="160">
        <v>0</v>
      </c>
      <c r="P2718" s="160">
        <v>3.4395156614992333E+18</v>
      </c>
    </row>
    <row r="2719" spans="4:16" ht="15" customHeight="1">
      <c r="D2719" s="158" t="b">
        <v>0</v>
      </c>
      <c r="E2719" s="153" t="s">
        <v>101</v>
      </c>
      <c r="F2719" s="151">
        <v>0.46</v>
      </c>
      <c r="G2719" s="151">
        <v>0.37</v>
      </c>
      <c r="H2719" s="152">
        <v>0.12</v>
      </c>
      <c r="I2719" s="152">
        <v>0.53349999999999997</v>
      </c>
      <c r="J2719" s="152">
        <v>0.26450000000000001</v>
      </c>
      <c r="K2719" s="152">
        <v>0.108</v>
      </c>
      <c r="L2719" s="152">
        <v>0.13450000000000001</v>
      </c>
      <c r="M2719" s="152">
        <v>6</v>
      </c>
      <c r="N2719" s="160">
        <v>2639</v>
      </c>
      <c r="O2719" s="160">
        <v>0</v>
      </c>
      <c r="P2719" s="160">
        <v>1.3847810908605085E+17</v>
      </c>
    </row>
    <row r="2720" spans="4:16" ht="15" customHeight="1">
      <c r="D2720" s="158" t="b">
        <v>0</v>
      </c>
      <c r="E2720" s="153" t="s">
        <v>101</v>
      </c>
      <c r="F2720" s="151">
        <v>0.46500000000000002</v>
      </c>
      <c r="G2720" s="151">
        <v>0.35499999999999998</v>
      </c>
      <c r="H2720" s="152">
        <v>0.105</v>
      </c>
      <c r="I2720" s="152">
        <v>0.442</v>
      </c>
      <c r="J2720" s="152">
        <v>0.20849999999999999</v>
      </c>
      <c r="K2720" s="152">
        <v>9.7500000000000003E-2</v>
      </c>
      <c r="L2720" s="152">
        <v>0.11849999999999999</v>
      </c>
      <c r="M2720" s="152">
        <v>7</v>
      </c>
      <c r="N2720" s="160">
        <v>2640</v>
      </c>
      <c r="O2720" s="160">
        <v>0</v>
      </c>
      <c r="P2720" s="160">
        <v>1.3557472125207706E+19</v>
      </c>
    </row>
    <row r="2721" spans="4:16" ht="15" customHeight="1">
      <c r="D2721" s="158" t="b">
        <v>0</v>
      </c>
      <c r="E2721" s="153" t="s">
        <v>101</v>
      </c>
      <c r="F2721" s="151">
        <v>0.47499999999999998</v>
      </c>
      <c r="G2721" s="151">
        <v>0.36499999999999999</v>
      </c>
      <c r="H2721" s="152">
        <v>0.1</v>
      </c>
      <c r="I2721" s="152">
        <v>0.13150000000000001</v>
      </c>
      <c r="J2721" s="152">
        <v>0.20250000000000001</v>
      </c>
      <c r="K2721" s="152">
        <v>8.7499999999999994E-2</v>
      </c>
      <c r="L2721" s="152">
        <v>0.123</v>
      </c>
      <c r="M2721" s="152">
        <v>7</v>
      </c>
      <c r="N2721" s="160">
        <v>2641</v>
      </c>
      <c r="O2721" s="160">
        <v>0</v>
      </c>
      <c r="P2721" s="160">
        <v>1.0504492590543524E+18</v>
      </c>
    </row>
    <row r="2722" spans="4:16" ht="15" customHeight="1">
      <c r="D2722" s="158" t="b">
        <v>0</v>
      </c>
      <c r="E2722" s="153" t="s">
        <v>101</v>
      </c>
      <c r="F2722" s="151">
        <v>0.47499999999999998</v>
      </c>
      <c r="G2722" s="151">
        <v>0.375</v>
      </c>
      <c r="H2722" s="152">
        <v>0.115</v>
      </c>
      <c r="I2722" s="152">
        <v>0.52049999999999996</v>
      </c>
      <c r="J2722" s="152">
        <v>0.23300000000000001</v>
      </c>
      <c r="K2722" s="152">
        <v>0.11899999999999999</v>
      </c>
      <c r="L2722" s="152">
        <v>0.14549999999999999</v>
      </c>
      <c r="M2722" s="152">
        <v>7</v>
      </c>
      <c r="N2722" s="160">
        <v>2642</v>
      </c>
      <c r="O2722" s="160">
        <v>0</v>
      </c>
      <c r="P2722" s="160">
        <v>1.4241982362053689E+19</v>
      </c>
    </row>
    <row r="2723" spans="4:16" ht="15" customHeight="1">
      <c r="D2723" s="158" t="b">
        <v>0</v>
      </c>
      <c r="E2723" s="153" t="s">
        <v>101</v>
      </c>
      <c r="F2723" s="151">
        <v>0.48499999999999999</v>
      </c>
      <c r="G2723" s="151">
        <v>0.375</v>
      </c>
      <c r="H2723" s="152">
        <v>0.13</v>
      </c>
      <c r="I2723" s="152">
        <v>0.55349999999999999</v>
      </c>
      <c r="J2723" s="152">
        <v>0.26600000000000001</v>
      </c>
      <c r="K2723" s="152">
        <v>0.112</v>
      </c>
      <c r="L2723" s="152">
        <v>0.157</v>
      </c>
      <c r="M2723" s="152">
        <v>8</v>
      </c>
      <c r="N2723" s="160">
        <v>2643</v>
      </c>
      <c r="O2723" s="160">
        <v>0</v>
      </c>
      <c r="P2723" s="160">
        <v>1.6118651223040082E+19</v>
      </c>
    </row>
    <row r="2724" spans="4:16" ht="15" customHeight="1">
      <c r="D2724" s="158" t="b">
        <v>0</v>
      </c>
      <c r="E2724" s="153" t="s">
        <v>101</v>
      </c>
      <c r="F2724" s="151">
        <v>0.49</v>
      </c>
      <c r="G2724" s="151">
        <v>0.375</v>
      </c>
      <c r="H2724" s="152">
        <v>0.125</v>
      </c>
      <c r="I2724" s="152">
        <v>0.54449999999999998</v>
      </c>
      <c r="J2724" s="152">
        <v>0.27900000000000003</v>
      </c>
      <c r="K2724" s="152">
        <v>0.115</v>
      </c>
      <c r="L2724" s="152">
        <v>0.13</v>
      </c>
      <c r="M2724" s="152">
        <v>8</v>
      </c>
      <c r="N2724" s="160">
        <v>2644</v>
      </c>
      <c r="O2724" s="160">
        <v>0</v>
      </c>
      <c r="P2724" s="160">
        <v>1.4135733627625683E+19</v>
      </c>
    </row>
    <row r="2725" spans="4:16" ht="15" customHeight="1">
      <c r="D2725" s="158" t="b">
        <v>0</v>
      </c>
      <c r="E2725" s="153" t="s">
        <v>99</v>
      </c>
      <c r="F2725" s="151">
        <v>0.49</v>
      </c>
      <c r="G2725" s="151">
        <v>0.38</v>
      </c>
      <c r="H2725" s="152">
        <v>0.11</v>
      </c>
      <c r="I2725" s="152">
        <v>0.55400000000000005</v>
      </c>
      <c r="J2725" s="152">
        <v>0.29349999999999998</v>
      </c>
      <c r="K2725" s="152">
        <v>0.10050000000000001</v>
      </c>
      <c r="L2725" s="152">
        <v>0.15</v>
      </c>
      <c r="M2725" s="152">
        <v>8</v>
      </c>
      <c r="N2725" s="160">
        <v>2645</v>
      </c>
      <c r="O2725" s="160">
        <v>0</v>
      </c>
      <c r="P2725" s="160">
        <v>1.2846617202636083E+19</v>
      </c>
    </row>
    <row r="2726" spans="4:16" ht="15" customHeight="1">
      <c r="D2726" s="158" t="b">
        <v>0</v>
      </c>
      <c r="E2726" s="153" t="s">
        <v>101</v>
      </c>
      <c r="F2726" s="151">
        <v>0.495</v>
      </c>
      <c r="G2726" s="151">
        <v>0.38</v>
      </c>
      <c r="H2726" s="152">
        <v>0.12</v>
      </c>
      <c r="I2726" s="152">
        <v>0.51200000000000001</v>
      </c>
      <c r="J2726" s="152">
        <v>0.23300000000000001</v>
      </c>
      <c r="K2726" s="152">
        <v>0.1205</v>
      </c>
      <c r="L2726" s="152">
        <v>0.13600000000000001</v>
      </c>
      <c r="M2726" s="152">
        <v>7</v>
      </c>
      <c r="N2726" s="160">
        <v>2646</v>
      </c>
      <c r="O2726" s="160">
        <v>0</v>
      </c>
      <c r="P2726" s="160">
        <v>9.8261609442625475E+18</v>
      </c>
    </row>
    <row r="2727" spans="4:16" ht="15" customHeight="1">
      <c r="D2727" s="158" t="b">
        <v>0</v>
      </c>
      <c r="E2727" s="153" t="s">
        <v>101</v>
      </c>
      <c r="F2727" s="151">
        <v>0.5</v>
      </c>
      <c r="G2727" s="151">
        <v>0.39</v>
      </c>
      <c r="H2727" s="152">
        <v>0.125</v>
      </c>
      <c r="I2727" s="152">
        <v>0.58299999999999996</v>
      </c>
      <c r="J2727" s="152">
        <v>0.29399999999999998</v>
      </c>
      <c r="K2727" s="152">
        <v>0.13200000000000001</v>
      </c>
      <c r="L2727" s="152">
        <v>0.1605</v>
      </c>
      <c r="M2727" s="152">
        <v>8</v>
      </c>
      <c r="N2727" s="160">
        <v>2647</v>
      </c>
      <c r="O2727" s="160">
        <v>0</v>
      </c>
      <c r="P2727" s="160">
        <v>1.5723961703848348E+19</v>
      </c>
    </row>
    <row r="2728" spans="4:16" ht="15" customHeight="1">
      <c r="D2728" s="158" t="b">
        <v>0</v>
      </c>
      <c r="E2728" s="153" t="s">
        <v>99</v>
      </c>
      <c r="F2728" s="151">
        <v>0.5</v>
      </c>
      <c r="G2728" s="151">
        <v>0.38</v>
      </c>
      <c r="H2728" s="152">
        <v>0.12</v>
      </c>
      <c r="I2728" s="152">
        <v>0.57650000000000001</v>
      </c>
      <c r="J2728" s="152">
        <v>0.27300000000000002</v>
      </c>
      <c r="K2728" s="152">
        <v>0.13500000000000001</v>
      </c>
      <c r="L2728" s="152">
        <v>0.14499999999999999</v>
      </c>
      <c r="M2728" s="152">
        <v>9</v>
      </c>
      <c r="N2728" s="160">
        <v>2648</v>
      </c>
      <c r="O2728" s="160">
        <v>0</v>
      </c>
      <c r="P2728" s="160">
        <v>6.1056860243363635E+18</v>
      </c>
    </row>
    <row r="2729" spans="4:16" ht="15" customHeight="1">
      <c r="D2729" s="158" t="b">
        <v>0</v>
      </c>
      <c r="E2729" s="153" t="s">
        <v>99</v>
      </c>
      <c r="F2729" s="151">
        <v>0.505</v>
      </c>
      <c r="G2729" s="151">
        <v>0.4</v>
      </c>
      <c r="H2729" s="152">
        <v>0.13500000000000001</v>
      </c>
      <c r="I2729" s="152">
        <v>0.72299999999999998</v>
      </c>
      <c r="J2729" s="152">
        <v>0.377</v>
      </c>
      <c r="K2729" s="152">
        <v>0.14899999999999999</v>
      </c>
      <c r="L2729" s="152">
        <v>0.17799999999999999</v>
      </c>
      <c r="M2729" s="152">
        <v>7</v>
      </c>
      <c r="N2729" s="160">
        <v>2649</v>
      </c>
      <c r="O2729" s="160">
        <v>0</v>
      </c>
      <c r="P2729" s="160">
        <v>1.2207604581733261E+19</v>
      </c>
    </row>
    <row r="2730" spans="4:16" ht="15" customHeight="1">
      <c r="D2730" s="158" t="b">
        <v>0</v>
      </c>
      <c r="E2730" s="153" t="s">
        <v>101</v>
      </c>
      <c r="F2730" s="151">
        <v>0.51</v>
      </c>
      <c r="G2730" s="151">
        <v>0.39500000000000002</v>
      </c>
      <c r="H2730" s="152">
        <v>0.155</v>
      </c>
      <c r="I2730" s="152">
        <v>0.53949999999999998</v>
      </c>
      <c r="J2730" s="152">
        <v>0.2465</v>
      </c>
      <c r="K2730" s="152">
        <v>0.1085</v>
      </c>
      <c r="L2730" s="152">
        <v>0.16700000000000001</v>
      </c>
      <c r="M2730" s="152">
        <v>8</v>
      </c>
      <c r="N2730" s="160">
        <v>2650</v>
      </c>
      <c r="O2730" s="160">
        <v>0</v>
      </c>
      <c r="P2730" s="160">
        <v>4.9823993296507361E+18</v>
      </c>
    </row>
    <row r="2731" spans="4:16" ht="15" customHeight="1">
      <c r="D2731" s="158" t="b">
        <v>0</v>
      </c>
      <c r="E2731" s="153" t="s">
        <v>101</v>
      </c>
      <c r="F2731" s="151">
        <v>0.51</v>
      </c>
      <c r="G2731" s="151">
        <v>0.38500000000000001</v>
      </c>
      <c r="H2731" s="152">
        <v>0.15</v>
      </c>
      <c r="I2731" s="152">
        <v>0.625</v>
      </c>
      <c r="J2731" s="152">
        <v>0.3095</v>
      </c>
      <c r="K2731" s="152">
        <v>0.11899999999999999</v>
      </c>
      <c r="L2731" s="152">
        <v>0.17249999999999999</v>
      </c>
      <c r="M2731" s="152">
        <v>8</v>
      </c>
      <c r="N2731" s="160">
        <v>2651</v>
      </c>
      <c r="O2731" s="160">
        <v>0</v>
      </c>
      <c r="P2731" s="160">
        <v>9.4554055983654318E+18</v>
      </c>
    </row>
    <row r="2732" spans="4:16" ht="15" customHeight="1">
      <c r="D2732" s="158" t="b">
        <v>0</v>
      </c>
      <c r="E2732" s="153" t="s">
        <v>101</v>
      </c>
      <c r="F2732" s="151">
        <v>0.51500000000000001</v>
      </c>
      <c r="G2732" s="151">
        <v>0.4</v>
      </c>
      <c r="H2732" s="152">
        <v>0.125</v>
      </c>
      <c r="I2732" s="152">
        <v>0.59250000000000003</v>
      </c>
      <c r="J2732" s="152">
        <v>0.26500000000000001</v>
      </c>
      <c r="K2732" s="152">
        <v>0.11749999999999999</v>
      </c>
      <c r="L2732" s="152">
        <v>0.16800000000000001</v>
      </c>
      <c r="M2732" s="152">
        <v>9</v>
      </c>
      <c r="N2732" s="160">
        <v>2652</v>
      </c>
      <c r="O2732" s="160">
        <v>0</v>
      </c>
      <c r="P2732" s="160">
        <v>1.9951080628762214E+18</v>
      </c>
    </row>
    <row r="2733" spans="4:16" ht="15" customHeight="1">
      <c r="D2733" s="158" t="b">
        <v>0</v>
      </c>
      <c r="E2733" s="153" t="s">
        <v>101</v>
      </c>
      <c r="F2733" s="151">
        <v>0.52</v>
      </c>
      <c r="G2733" s="151">
        <v>0.39500000000000002</v>
      </c>
      <c r="H2733" s="152">
        <v>0.13500000000000001</v>
      </c>
      <c r="I2733" s="152">
        <v>0.63300000000000001</v>
      </c>
      <c r="J2733" s="152">
        <v>0.29849999999999999</v>
      </c>
      <c r="K2733" s="152">
        <v>0.1295</v>
      </c>
      <c r="L2733" s="152">
        <v>0.17499999999999999</v>
      </c>
      <c r="M2733" s="152">
        <v>9</v>
      </c>
      <c r="N2733" s="160">
        <v>2653</v>
      </c>
      <c r="O2733" s="160">
        <v>0</v>
      </c>
      <c r="P2733" s="160">
        <v>5.1817429641864663E+18</v>
      </c>
    </row>
    <row r="2734" spans="4:16" ht="15" customHeight="1">
      <c r="D2734" s="158" t="b">
        <v>0</v>
      </c>
      <c r="E2734" s="153" t="s">
        <v>100</v>
      </c>
      <c r="F2734" s="151">
        <v>0.54500000000000004</v>
      </c>
      <c r="G2734" s="151">
        <v>0.43</v>
      </c>
      <c r="H2734" s="152">
        <v>0.14000000000000001</v>
      </c>
      <c r="I2734" s="152">
        <v>0.83199999999999996</v>
      </c>
      <c r="J2734" s="152">
        <v>0.4355</v>
      </c>
      <c r="K2734" s="152">
        <v>0.17</v>
      </c>
      <c r="L2734" s="152">
        <v>0.20100000000000001</v>
      </c>
      <c r="M2734" s="152">
        <v>9</v>
      </c>
      <c r="N2734" s="160">
        <v>2654</v>
      </c>
      <c r="O2734" s="160">
        <v>0</v>
      </c>
      <c r="P2734" s="160">
        <v>2.6697058738870528E+18</v>
      </c>
    </row>
    <row r="2735" spans="4:16" ht="15" customHeight="1">
      <c r="D2735" s="158" t="b">
        <v>0</v>
      </c>
      <c r="E2735" s="153" t="s">
        <v>99</v>
      </c>
      <c r="F2735" s="151">
        <v>0.54500000000000004</v>
      </c>
      <c r="G2735" s="151">
        <v>0.42</v>
      </c>
      <c r="H2735" s="152">
        <v>0.14499999999999999</v>
      </c>
      <c r="I2735" s="152">
        <v>0.77800000000000002</v>
      </c>
      <c r="J2735" s="152">
        <v>0.3745</v>
      </c>
      <c r="K2735" s="152">
        <v>0.1545</v>
      </c>
      <c r="L2735" s="152">
        <v>0.20499999999999999</v>
      </c>
      <c r="M2735" s="152">
        <v>7</v>
      </c>
      <c r="N2735" s="160">
        <v>2655</v>
      </c>
      <c r="O2735" s="160">
        <v>0</v>
      </c>
      <c r="P2735" s="160">
        <v>9.2364195221389701E+18</v>
      </c>
    </row>
    <row r="2736" spans="4:16" ht="15" customHeight="1">
      <c r="D2736" s="158" t="b">
        <v>0</v>
      </c>
      <c r="E2736" s="153" t="s">
        <v>99</v>
      </c>
      <c r="F2736" s="151">
        <v>0.54500000000000004</v>
      </c>
      <c r="G2736" s="151">
        <v>0.42</v>
      </c>
      <c r="H2736" s="152">
        <v>0.12</v>
      </c>
      <c r="I2736" s="152">
        <v>0.78649999999999998</v>
      </c>
      <c r="J2736" s="152">
        <v>0.40300000000000002</v>
      </c>
      <c r="K2736" s="152">
        <v>0.185</v>
      </c>
      <c r="L2736" s="152">
        <v>0.17</v>
      </c>
      <c r="M2736" s="152">
        <v>7</v>
      </c>
      <c r="N2736" s="160">
        <v>2656</v>
      </c>
      <c r="O2736" s="160">
        <v>0</v>
      </c>
      <c r="P2736" s="160">
        <v>1.71351993883572E+19</v>
      </c>
    </row>
    <row r="2737" spans="4:16" ht="15" customHeight="1">
      <c r="D2737" s="158" t="b">
        <v>0</v>
      </c>
      <c r="E2737" s="153" t="s">
        <v>100</v>
      </c>
      <c r="F2737" s="151">
        <v>0.54500000000000004</v>
      </c>
      <c r="G2737" s="151">
        <v>0.4</v>
      </c>
      <c r="H2737" s="152">
        <v>0.14000000000000001</v>
      </c>
      <c r="I2737" s="152">
        <v>0.77800000000000002</v>
      </c>
      <c r="J2737" s="152">
        <v>0.36799999999999999</v>
      </c>
      <c r="K2737" s="152">
        <v>0.215</v>
      </c>
      <c r="L2737" s="152">
        <v>0.18</v>
      </c>
      <c r="M2737" s="152">
        <v>9</v>
      </c>
      <c r="N2737" s="160">
        <v>2657</v>
      </c>
      <c r="O2737" s="160">
        <v>0</v>
      </c>
      <c r="P2737" s="160">
        <v>1.3682613962767294E+19</v>
      </c>
    </row>
    <row r="2738" spans="4:16" ht="15" customHeight="1">
      <c r="D2738" s="158" t="b">
        <v>0</v>
      </c>
      <c r="E2738" s="153" t="s">
        <v>101</v>
      </c>
      <c r="F2738" s="151">
        <v>0.55000000000000004</v>
      </c>
      <c r="G2738" s="151">
        <v>0.42</v>
      </c>
      <c r="H2738" s="152">
        <v>0.13</v>
      </c>
      <c r="I2738" s="152">
        <v>0.63600000000000001</v>
      </c>
      <c r="J2738" s="152">
        <v>0.29399999999999998</v>
      </c>
      <c r="K2738" s="152">
        <v>0.14399999999999999</v>
      </c>
      <c r="L2738" s="152">
        <v>0.17549999999999999</v>
      </c>
      <c r="M2738" s="152">
        <v>8</v>
      </c>
      <c r="N2738" s="160">
        <v>2658</v>
      </c>
      <c r="O2738" s="160">
        <v>0</v>
      </c>
      <c r="P2738" s="160">
        <v>6.3627266503814973E+18</v>
      </c>
    </row>
    <row r="2739" spans="4:16" ht="15" customHeight="1">
      <c r="D2739" s="158" t="b">
        <v>0</v>
      </c>
      <c r="E2739" s="153" t="s">
        <v>100</v>
      </c>
      <c r="F2739" s="151">
        <v>0.55000000000000004</v>
      </c>
      <c r="G2739" s="151">
        <v>0.44</v>
      </c>
      <c r="H2739" s="152">
        <v>0.13500000000000001</v>
      </c>
      <c r="I2739" s="152">
        <v>0.84350000000000003</v>
      </c>
      <c r="J2739" s="152">
        <v>0.434</v>
      </c>
      <c r="K2739" s="152">
        <v>0.19950000000000001</v>
      </c>
      <c r="L2739" s="152">
        <v>0.185</v>
      </c>
      <c r="M2739" s="152">
        <v>8</v>
      </c>
      <c r="N2739" s="160">
        <v>2659</v>
      </c>
      <c r="O2739" s="160">
        <v>0</v>
      </c>
      <c r="P2739" s="160">
        <v>8.1108231628176097E+18</v>
      </c>
    </row>
    <row r="2740" spans="4:16" ht="15" customHeight="1">
      <c r="D2740" s="158" t="b">
        <v>0</v>
      </c>
      <c r="E2740" s="153" t="s">
        <v>101</v>
      </c>
      <c r="F2740" s="151">
        <v>0.55500000000000005</v>
      </c>
      <c r="G2740" s="151">
        <v>0.42499999999999999</v>
      </c>
      <c r="H2740" s="152">
        <v>0.13</v>
      </c>
      <c r="I2740" s="152">
        <v>0.64800000000000002</v>
      </c>
      <c r="J2740" s="152">
        <v>0.28349999999999997</v>
      </c>
      <c r="K2740" s="152">
        <v>0.13300000000000001</v>
      </c>
      <c r="L2740" s="152">
        <v>0.21049999999999999</v>
      </c>
      <c r="M2740" s="152">
        <v>8</v>
      </c>
      <c r="N2740" s="160">
        <v>2660</v>
      </c>
      <c r="O2740" s="160">
        <v>0</v>
      </c>
      <c r="P2740" s="160">
        <v>1.2427762579748444E+19</v>
      </c>
    </row>
    <row r="2741" spans="4:16" ht="15" customHeight="1">
      <c r="D2741" s="158" t="b">
        <v>0</v>
      </c>
      <c r="E2741" s="153" t="s">
        <v>99</v>
      </c>
      <c r="F2741" s="151">
        <v>0.56499999999999995</v>
      </c>
      <c r="G2741" s="151">
        <v>0.43</v>
      </c>
      <c r="H2741" s="152">
        <v>0.13</v>
      </c>
      <c r="I2741" s="152">
        <v>0.78400000000000003</v>
      </c>
      <c r="J2741" s="152">
        <v>0.34949999999999998</v>
      </c>
      <c r="K2741" s="152">
        <v>0.1885</v>
      </c>
      <c r="L2741" s="152">
        <v>0.21299999999999999</v>
      </c>
      <c r="M2741" s="152">
        <v>9</v>
      </c>
      <c r="N2741" s="160">
        <v>2661</v>
      </c>
      <c r="O2741" s="160">
        <v>0</v>
      </c>
      <c r="P2741" s="160">
        <v>1.2087294737777298E+18</v>
      </c>
    </row>
    <row r="2742" spans="4:16" ht="15" customHeight="1">
      <c r="D2742" s="158" t="b">
        <v>0</v>
      </c>
      <c r="E2742" s="153" t="s">
        <v>100</v>
      </c>
      <c r="F2742" s="151">
        <v>0.56999999999999995</v>
      </c>
      <c r="G2742" s="151">
        <v>0.45</v>
      </c>
      <c r="H2742" s="152">
        <v>0.18</v>
      </c>
      <c r="I2742" s="152">
        <v>0.90800000000000003</v>
      </c>
      <c r="J2742" s="152">
        <v>0.40150000000000002</v>
      </c>
      <c r="K2742" s="152">
        <v>0.217</v>
      </c>
      <c r="L2742" s="152">
        <v>0.255</v>
      </c>
      <c r="M2742" s="152">
        <v>9</v>
      </c>
      <c r="N2742" s="160">
        <v>2662</v>
      </c>
      <c r="O2742" s="160">
        <v>0</v>
      </c>
      <c r="P2742" s="160">
        <v>4.9759956095084698E+18</v>
      </c>
    </row>
    <row r="2743" spans="4:16" ht="15" customHeight="1">
      <c r="D2743" s="158" t="b">
        <v>0</v>
      </c>
      <c r="E2743" s="153" t="s">
        <v>99</v>
      </c>
      <c r="F2743" s="151">
        <v>0.56999999999999995</v>
      </c>
      <c r="G2743" s="151">
        <v>0.45</v>
      </c>
      <c r="H2743" s="152">
        <v>0.13500000000000001</v>
      </c>
      <c r="I2743" s="152">
        <v>1.02</v>
      </c>
      <c r="J2743" s="152">
        <v>0.54600000000000004</v>
      </c>
      <c r="K2743" s="152">
        <v>0.20399999999999999</v>
      </c>
      <c r="L2743" s="152">
        <v>0.25</v>
      </c>
      <c r="M2743" s="152">
        <v>9</v>
      </c>
      <c r="N2743" s="160">
        <v>2663</v>
      </c>
      <c r="O2743" s="160">
        <v>0</v>
      </c>
      <c r="P2743" s="160">
        <v>6.8915043977098793E+18</v>
      </c>
    </row>
    <row r="2744" spans="4:16" ht="15" customHeight="1">
      <c r="D2744" s="158" t="b">
        <v>0</v>
      </c>
      <c r="E2744" s="153" t="s">
        <v>100</v>
      </c>
      <c r="F2744" s="151">
        <v>0.56999999999999995</v>
      </c>
      <c r="G2744" s="151">
        <v>0.43</v>
      </c>
      <c r="H2744" s="152">
        <v>0.16</v>
      </c>
      <c r="I2744" s="152">
        <v>0.81100000000000005</v>
      </c>
      <c r="J2744" s="152">
        <v>0.38750000000000001</v>
      </c>
      <c r="K2744" s="152">
        <v>0.159</v>
      </c>
      <c r="L2744" s="152">
        <v>0.22850000000000001</v>
      </c>
      <c r="M2744" s="152">
        <v>9</v>
      </c>
      <c r="N2744" s="160">
        <v>2664</v>
      </c>
      <c r="O2744" s="160">
        <v>0</v>
      </c>
      <c r="P2744" s="160">
        <v>2.5862550107121393E+18</v>
      </c>
    </row>
    <row r="2745" spans="4:16" ht="15" customHeight="1">
      <c r="D2745" s="158" t="b">
        <v>0</v>
      </c>
      <c r="E2745" s="153" t="s">
        <v>100</v>
      </c>
      <c r="F2745" s="151">
        <v>0.57499999999999996</v>
      </c>
      <c r="G2745" s="151">
        <v>0.48</v>
      </c>
      <c r="H2745" s="152">
        <v>0.15</v>
      </c>
      <c r="I2745" s="152">
        <v>0.89700000000000002</v>
      </c>
      <c r="J2745" s="152">
        <v>0.42349999999999999</v>
      </c>
      <c r="K2745" s="152">
        <v>0.1905</v>
      </c>
      <c r="L2745" s="152">
        <v>0.248</v>
      </c>
      <c r="M2745" s="152">
        <v>8</v>
      </c>
      <c r="N2745" s="160">
        <v>2665</v>
      </c>
      <c r="O2745" s="160">
        <v>0</v>
      </c>
      <c r="P2745" s="160">
        <v>1.111546736029466E+19</v>
      </c>
    </row>
    <row r="2746" spans="4:16" ht="15" customHeight="1">
      <c r="D2746" s="158" t="b">
        <v>0</v>
      </c>
      <c r="E2746" s="153" t="s">
        <v>99</v>
      </c>
      <c r="F2746" s="151">
        <v>0.57999999999999996</v>
      </c>
      <c r="G2746" s="151">
        <v>0.45500000000000002</v>
      </c>
      <c r="H2746" s="152">
        <v>0.13</v>
      </c>
      <c r="I2746" s="152">
        <v>0.85199999999999998</v>
      </c>
      <c r="J2746" s="152">
        <v>0.41</v>
      </c>
      <c r="K2746" s="152">
        <v>0.17249999999999999</v>
      </c>
      <c r="L2746" s="152">
        <v>0.22500000000000001</v>
      </c>
      <c r="M2746" s="152">
        <v>8</v>
      </c>
      <c r="N2746" s="160">
        <v>2666</v>
      </c>
      <c r="O2746" s="160">
        <v>0</v>
      </c>
      <c r="P2746" s="160">
        <v>1.4280358406951516E+19</v>
      </c>
    </row>
    <row r="2747" spans="4:16" ht="15" customHeight="1">
      <c r="D2747" s="158" t="b">
        <v>0</v>
      </c>
      <c r="E2747" s="153" t="s">
        <v>100</v>
      </c>
      <c r="F2747" s="151">
        <v>0.58499999999999996</v>
      </c>
      <c r="G2747" s="151">
        <v>0.45</v>
      </c>
      <c r="H2747" s="152">
        <v>0.15</v>
      </c>
      <c r="I2747" s="152">
        <v>0.93799999999999994</v>
      </c>
      <c r="J2747" s="152">
        <v>0.46700000000000003</v>
      </c>
      <c r="K2747" s="152">
        <v>0.20300000000000001</v>
      </c>
      <c r="L2747" s="152">
        <v>0.22500000000000001</v>
      </c>
      <c r="M2747" s="152">
        <v>7</v>
      </c>
      <c r="N2747" s="160">
        <v>2667</v>
      </c>
      <c r="O2747" s="160">
        <v>0</v>
      </c>
      <c r="P2747" s="160">
        <v>1.2410665193224159E+19</v>
      </c>
    </row>
    <row r="2748" spans="4:16" ht="15" customHeight="1">
      <c r="D2748" s="158" t="b">
        <v>0</v>
      </c>
      <c r="E2748" s="153" t="s">
        <v>100</v>
      </c>
      <c r="F2748" s="151">
        <v>0.58499999999999996</v>
      </c>
      <c r="G2748" s="151">
        <v>0.435</v>
      </c>
      <c r="H2748" s="152">
        <v>0.14000000000000001</v>
      </c>
      <c r="I2748" s="152">
        <v>0.69550000000000001</v>
      </c>
      <c r="J2748" s="152">
        <v>0.3085</v>
      </c>
      <c r="K2748" s="152">
        <v>0.129</v>
      </c>
      <c r="L2748" s="152">
        <v>0.22450000000000001</v>
      </c>
      <c r="M2748" s="152">
        <v>8</v>
      </c>
      <c r="N2748" s="160">
        <v>2668</v>
      </c>
      <c r="O2748" s="160">
        <v>0</v>
      </c>
      <c r="P2748" s="160">
        <v>1.639404285241788E+19</v>
      </c>
    </row>
    <row r="2749" spans="4:16" ht="15" customHeight="1">
      <c r="D2749" s="158" t="b">
        <v>0</v>
      </c>
      <c r="E2749" s="153" t="s">
        <v>99</v>
      </c>
      <c r="F2749" s="151">
        <v>0.59</v>
      </c>
      <c r="G2749" s="151">
        <v>0.47</v>
      </c>
      <c r="H2749" s="152">
        <v>0.15</v>
      </c>
      <c r="I2749" s="152">
        <v>0.86099999999999999</v>
      </c>
      <c r="J2749" s="152">
        <v>0.41299999999999998</v>
      </c>
      <c r="K2749" s="152">
        <v>0.16400000000000001</v>
      </c>
      <c r="L2749" s="152">
        <v>0.249</v>
      </c>
      <c r="M2749" s="152">
        <v>8</v>
      </c>
      <c r="N2749" s="160">
        <v>2669</v>
      </c>
      <c r="O2749" s="160">
        <v>0</v>
      </c>
      <c r="P2749" s="160">
        <v>1.5211687685077398E+19</v>
      </c>
    </row>
    <row r="2750" spans="4:16" ht="15" customHeight="1">
      <c r="D2750" s="158" t="b">
        <v>0</v>
      </c>
      <c r="E2750" s="153" t="s">
        <v>99</v>
      </c>
      <c r="F2750" s="151">
        <v>0.59</v>
      </c>
      <c r="G2750" s="151">
        <v>0.46</v>
      </c>
      <c r="H2750" s="152">
        <v>0.14000000000000001</v>
      </c>
      <c r="I2750" s="152">
        <v>1.004</v>
      </c>
      <c r="J2750" s="152">
        <v>0.496</v>
      </c>
      <c r="K2750" s="152">
        <v>0.2165</v>
      </c>
      <c r="L2750" s="152">
        <v>0.26</v>
      </c>
      <c r="M2750" s="152">
        <v>9</v>
      </c>
      <c r="N2750" s="160">
        <v>2670</v>
      </c>
      <c r="O2750" s="160">
        <v>0</v>
      </c>
      <c r="P2750" s="160">
        <v>3.0475117970766792E+18</v>
      </c>
    </row>
    <row r="2751" spans="4:16" ht="15" customHeight="1">
      <c r="D2751" s="158" t="b">
        <v>0</v>
      </c>
      <c r="E2751" s="153" t="s">
        <v>100</v>
      </c>
      <c r="F2751" s="151">
        <v>0.59</v>
      </c>
      <c r="G2751" s="151">
        <v>0.46</v>
      </c>
      <c r="H2751" s="152">
        <v>0.16</v>
      </c>
      <c r="I2751" s="152">
        <v>1.0115000000000001</v>
      </c>
      <c r="J2751" s="152">
        <v>0.44500000000000001</v>
      </c>
      <c r="K2751" s="152">
        <v>0.26150000000000001</v>
      </c>
      <c r="L2751" s="152">
        <v>0.25650000000000001</v>
      </c>
      <c r="M2751" s="152">
        <v>8</v>
      </c>
      <c r="N2751" s="160">
        <v>2671</v>
      </c>
      <c r="O2751" s="160">
        <v>0</v>
      </c>
      <c r="P2751" s="160">
        <v>3.1695468760522409E+18</v>
      </c>
    </row>
    <row r="2752" spans="4:16" ht="15" customHeight="1">
      <c r="D2752" s="158" t="b">
        <v>0</v>
      </c>
      <c r="E2752" s="153" t="s">
        <v>100</v>
      </c>
      <c r="F2752" s="151">
        <v>0.59499999999999997</v>
      </c>
      <c r="G2752" s="151">
        <v>0.46500000000000002</v>
      </c>
      <c r="H2752" s="152">
        <v>0.15</v>
      </c>
      <c r="I2752" s="152">
        <v>1.1005</v>
      </c>
      <c r="J2752" s="152">
        <v>0.54149999999999998</v>
      </c>
      <c r="K2752" s="152">
        <v>0.16600000000000001</v>
      </c>
      <c r="L2752" s="152">
        <v>0.26500000000000001</v>
      </c>
      <c r="M2752" s="152">
        <v>8</v>
      </c>
      <c r="N2752" s="160">
        <v>2672</v>
      </c>
      <c r="O2752" s="160">
        <v>0</v>
      </c>
      <c r="P2752" s="160">
        <v>1.8619660031897861E+18</v>
      </c>
    </row>
    <row r="2753" spans="4:16" ht="15" customHeight="1">
      <c r="D2753" s="158" t="b">
        <v>0</v>
      </c>
      <c r="E2753" s="153" t="s">
        <v>99</v>
      </c>
      <c r="F2753" s="151">
        <v>0.59499999999999997</v>
      </c>
      <c r="G2753" s="151">
        <v>0.47</v>
      </c>
      <c r="H2753" s="152">
        <v>0.16500000000000001</v>
      </c>
      <c r="I2753" s="152">
        <v>1.1080000000000001</v>
      </c>
      <c r="J2753" s="152">
        <v>0.49149999999999999</v>
      </c>
      <c r="K2753" s="152">
        <v>0.23250000000000001</v>
      </c>
      <c r="L2753" s="152">
        <v>0.33450000000000002</v>
      </c>
      <c r="M2753" s="152">
        <v>9</v>
      </c>
      <c r="N2753" s="160">
        <v>2673</v>
      </c>
      <c r="O2753" s="160">
        <v>0</v>
      </c>
      <c r="P2753" s="160">
        <v>2.6496597090843064E+18</v>
      </c>
    </row>
    <row r="2754" spans="4:16" ht="15" customHeight="1">
      <c r="D2754" s="158" t="b">
        <v>0</v>
      </c>
      <c r="E2754" s="153" t="s">
        <v>99</v>
      </c>
      <c r="F2754" s="151">
        <v>0.59499999999999997</v>
      </c>
      <c r="G2754" s="151">
        <v>0.46</v>
      </c>
      <c r="H2754" s="152">
        <v>0.14000000000000001</v>
      </c>
      <c r="I2754" s="152">
        <v>0.85199999999999998</v>
      </c>
      <c r="J2754" s="152">
        <v>0.42149999999999999</v>
      </c>
      <c r="K2754" s="152">
        <v>0.22550000000000001</v>
      </c>
      <c r="L2754" s="152">
        <v>0.22700000000000001</v>
      </c>
      <c r="M2754" s="152">
        <v>9</v>
      </c>
      <c r="N2754" s="160">
        <v>2674</v>
      </c>
      <c r="O2754" s="160">
        <v>0</v>
      </c>
      <c r="P2754" s="160">
        <v>4.7148895805573968E+16</v>
      </c>
    </row>
    <row r="2755" spans="4:16" ht="15" customHeight="1">
      <c r="D2755" s="158" t="b">
        <v>0</v>
      </c>
      <c r="E2755" s="153" t="s">
        <v>99</v>
      </c>
      <c r="F2755" s="151">
        <v>0.6</v>
      </c>
      <c r="G2755" s="151">
        <v>0.49</v>
      </c>
      <c r="H2755" s="152">
        <v>0.21</v>
      </c>
      <c r="I2755" s="152">
        <v>1.9875</v>
      </c>
      <c r="J2755" s="152">
        <v>1.0049999999999999</v>
      </c>
      <c r="K2755" s="152">
        <v>0.41899999999999998</v>
      </c>
      <c r="L2755" s="152">
        <v>0.49099999999999999</v>
      </c>
      <c r="M2755" s="152">
        <v>10</v>
      </c>
      <c r="N2755" s="160">
        <v>2675</v>
      </c>
      <c r="O2755" s="160">
        <v>0</v>
      </c>
      <c r="P2755" s="160">
        <v>9.3266874968170176E+17</v>
      </c>
    </row>
    <row r="2756" spans="4:16" ht="15" customHeight="1">
      <c r="D2756" s="158" t="b">
        <v>0</v>
      </c>
      <c r="E2756" s="153" t="s">
        <v>100</v>
      </c>
      <c r="F2756" s="151">
        <v>0.60499999999999998</v>
      </c>
      <c r="G2756" s="151">
        <v>0.48</v>
      </c>
      <c r="H2756" s="152">
        <v>0.15</v>
      </c>
      <c r="I2756" s="152">
        <v>1.079</v>
      </c>
      <c r="J2756" s="152">
        <v>0.45050000000000001</v>
      </c>
      <c r="K2756" s="152">
        <v>0.28349999999999997</v>
      </c>
      <c r="L2756" s="152">
        <v>0.29299999999999998</v>
      </c>
      <c r="M2756" s="152">
        <v>10</v>
      </c>
      <c r="N2756" s="160">
        <v>2676</v>
      </c>
      <c r="O2756" s="160">
        <v>0</v>
      </c>
      <c r="P2756" s="160">
        <v>1.5718762164953741E+19</v>
      </c>
    </row>
    <row r="2757" spans="4:16" ht="15" customHeight="1">
      <c r="D2757" s="158" t="b">
        <v>0</v>
      </c>
      <c r="E2757" s="153" t="s">
        <v>100</v>
      </c>
      <c r="F2757" s="151">
        <v>0.61499999999999999</v>
      </c>
      <c r="G2757" s="151">
        <v>0.47499999999999998</v>
      </c>
      <c r="H2757" s="152">
        <v>0.17</v>
      </c>
      <c r="I2757" s="152">
        <v>1.0549999999999999</v>
      </c>
      <c r="J2757" s="152">
        <v>0.54300000000000004</v>
      </c>
      <c r="K2757" s="152">
        <v>0.246</v>
      </c>
      <c r="L2757" s="152">
        <v>0.23449999999999999</v>
      </c>
      <c r="M2757" s="152">
        <v>9</v>
      </c>
      <c r="N2757" s="160">
        <v>2677</v>
      </c>
      <c r="O2757" s="160">
        <v>0</v>
      </c>
      <c r="P2757" s="160">
        <v>5.3692249682137498E+18</v>
      </c>
    </row>
    <row r="2758" spans="4:16" ht="15" customHeight="1">
      <c r="D2758" s="158" t="b">
        <v>0</v>
      </c>
      <c r="E2758" s="153" t="s">
        <v>99</v>
      </c>
      <c r="F2758" s="151">
        <v>0.61499999999999999</v>
      </c>
      <c r="G2758" s="151">
        <v>0.45</v>
      </c>
      <c r="H2758" s="152">
        <v>0.15</v>
      </c>
      <c r="I2758" s="152">
        <v>1.198</v>
      </c>
      <c r="J2758" s="152">
        <v>0.70699999999999996</v>
      </c>
      <c r="K2758" s="152">
        <v>0.20949999999999999</v>
      </c>
      <c r="L2758" s="152">
        <v>0.2505</v>
      </c>
      <c r="M2758" s="152">
        <v>7</v>
      </c>
      <c r="N2758" s="160">
        <v>2678</v>
      </c>
      <c r="O2758" s="160">
        <v>0</v>
      </c>
      <c r="P2758" s="160">
        <v>1.6493832115909444E+19</v>
      </c>
    </row>
    <row r="2759" spans="4:16" ht="15" customHeight="1">
      <c r="D2759" s="158" t="b">
        <v>0</v>
      </c>
      <c r="E2759" s="153" t="s">
        <v>100</v>
      </c>
      <c r="F2759" s="151">
        <v>0.61499999999999999</v>
      </c>
      <c r="G2759" s="151">
        <v>0.47</v>
      </c>
      <c r="H2759" s="152">
        <v>0.155</v>
      </c>
      <c r="I2759" s="152">
        <v>1.0840000000000001</v>
      </c>
      <c r="J2759" s="152">
        <v>0.58850000000000002</v>
      </c>
      <c r="K2759" s="152">
        <v>0.20899999999999999</v>
      </c>
      <c r="L2759" s="152">
        <v>0.246</v>
      </c>
      <c r="M2759" s="152">
        <v>9</v>
      </c>
      <c r="N2759" s="160">
        <v>2679</v>
      </c>
      <c r="O2759" s="160">
        <v>0</v>
      </c>
      <c r="P2759" s="160">
        <v>1.1037253215698553E+19</v>
      </c>
    </row>
    <row r="2760" spans="4:16" ht="15" customHeight="1">
      <c r="D2760" s="158" t="b">
        <v>0</v>
      </c>
      <c r="E2760" s="153" t="s">
        <v>99</v>
      </c>
      <c r="F2760" s="151">
        <v>0.61499999999999999</v>
      </c>
      <c r="G2760" s="151">
        <v>0.47499999999999998</v>
      </c>
      <c r="H2760" s="152">
        <v>0.17499999999999999</v>
      </c>
      <c r="I2760" s="152">
        <v>1.103</v>
      </c>
      <c r="J2760" s="152">
        <v>0.46350000000000002</v>
      </c>
      <c r="K2760" s="152">
        <v>0.3095</v>
      </c>
      <c r="L2760" s="152">
        <v>0.27250000000000002</v>
      </c>
      <c r="M2760" s="152">
        <v>10</v>
      </c>
      <c r="N2760" s="160">
        <v>2680</v>
      </c>
      <c r="O2760" s="160">
        <v>0</v>
      </c>
      <c r="P2760" s="160">
        <v>6.4632445287759475E+17</v>
      </c>
    </row>
    <row r="2761" spans="4:16" ht="15" customHeight="1">
      <c r="D2761" s="158" t="b">
        <v>0</v>
      </c>
      <c r="E2761" s="153" t="s">
        <v>99</v>
      </c>
      <c r="F2761" s="151">
        <v>0.62</v>
      </c>
      <c r="G2761" s="151">
        <v>0.49</v>
      </c>
      <c r="H2761" s="152">
        <v>0.155</v>
      </c>
      <c r="I2761" s="152">
        <v>1.1000000000000001</v>
      </c>
      <c r="J2761" s="152">
        <v>0.505</v>
      </c>
      <c r="K2761" s="152">
        <v>0.2475</v>
      </c>
      <c r="L2761" s="152">
        <v>0.31</v>
      </c>
      <c r="M2761" s="152">
        <v>9</v>
      </c>
      <c r="N2761" s="160">
        <v>2681</v>
      </c>
      <c r="O2761" s="160">
        <v>0</v>
      </c>
      <c r="P2761" s="160">
        <v>7.6110280516706058E+18</v>
      </c>
    </row>
    <row r="2762" spans="4:16" ht="15" customHeight="1">
      <c r="D2762" s="158" t="b">
        <v>0</v>
      </c>
      <c r="E2762" s="153" t="s">
        <v>99</v>
      </c>
      <c r="F2762" s="151">
        <v>0.62</v>
      </c>
      <c r="G2762" s="151">
        <v>0.48</v>
      </c>
      <c r="H2762" s="152">
        <v>0.15</v>
      </c>
      <c r="I2762" s="152">
        <v>1.1014999999999999</v>
      </c>
      <c r="J2762" s="152">
        <v>0.4965</v>
      </c>
      <c r="K2762" s="152">
        <v>0.24299999999999999</v>
      </c>
      <c r="L2762" s="152">
        <v>0.30499999999999999</v>
      </c>
      <c r="M2762" s="152">
        <v>10</v>
      </c>
      <c r="N2762" s="160">
        <v>2682</v>
      </c>
      <c r="O2762" s="160">
        <v>0</v>
      </c>
      <c r="P2762" s="160">
        <v>6.3500323715328676E+18</v>
      </c>
    </row>
    <row r="2763" spans="4:16" ht="15" customHeight="1">
      <c r="D2763" s="158" t="b">
        <v>0</v>
      </c>
      <c r="E2763" s="153" t="s">
        <v>99</v>
      </c>
      <c r="F2763" s="151">
        <v>0.625</v>
      </c>
      <c r="G2763" s="151">
        <v>0.495</v>
      </c>
      <c r="H2763" s="152">
        <v>0.185</v>
      </c>
      <c r="I2763" s="152">
        <v>1.3835</v>
      </c>
      <c r="J2763" s="152">
        <v>0.71050000000000002</v>
      </c>
      <c r="K2763" s="152">
        <v>0.30049999999999999</v>
      </c>
      <c r="L2763" s="152">
        <v>0.34499999999999997</v>
      </c>
      <c r="M2763" s="152">
        <v>11</v>
      </c>
      <c r="N2763" s="160">
        <v>2683</v>
      </c>
      <c r="O2763" s="160">
        <v>0</v>
      </c>
      <c r="P2763" s="160">
        <v>5.1827626821924198E+18</v>
      </c>
    </row>
    <row r="2764" spans="4:16" ht="15" customHeight="1">
      <c r="D2764" s="158" t="b">
        <v>0</v>
      </c>
      <c r="E2764" s="153" t="s">
        <v>100</v>
      </c>
      <c r="F2764" s="151">
        <v>0.625</v>
      </c>
      <c r="G2764" s="151">
        <v>0.49</v>
      </c>
      <c r="H2764" s="152">
        <v>0.155</v>
      </c>
      <c r="I2764" s="152">
        <v>1.115</v>
      </c>
      <c r="J2764" s="152">
        <v>0.48399999999999999</v>
      </c>
      <c r="K2764" s="152">
        <v>0.27700000000000002</v>
      </c>
      <c r="L2764" s="152">
        <v>0.3095</v>
      </c>
      <c r="M2764" s="152">
        <v>9</v>
      </c>
      <c r="N2764" s="160">
        <v>2684</v>
      </c>
      <c r="O2764" s="160">
        <v>0</v>
      </c>
      <c r="P2764" s="160">
        <v>3.9887155161167954E+18</v>
      </c>
    </row>
    <row r="2765" spans="4:16" ht="15" customHeight="1">
      <c r="D2765" s="158" t="b">
        <v>0</v>
      </c>
      <c r="E2765" s="153" t="s">
        <v>99</v>
      </c>
      <c r="F2765" s="151">
        <v>0.625</v>
      </c>
      <c r="G2765" s="151">
        <v>0.48</v>
      </c>
      <c r="H2765" s="152">
        <v>0.14499999999999999</v>
      </c>
      <c r="I2765" s="152">
        <v>1.085</v>
      </c>
      <c r="J2765" s="152">
        <v>0.46450000000000002</v>
      </c>
      <c r="K2765" s="152">
        <v>0.2445</v>
      </c>
      <c r="L2765" s="152">
        <v>0.32700000000000001</v>
      </c>
      <c r="M2765" s="152">
        <v>10</v>
      </c>
      <c r="N2765" s="160">
        <v>2685</v>
      </c>
      <c r="O2765" s="160">
        <v>0</v>
      </c>
      <c r="P2765" s="160">
        <v>1.6754563475726168E+19</v>
      </c>
    </row>
    <row r="2766" spans="4:16" ht="15" customHeight="1">
      <c r="D2766" s="158" t="b">
        <v>0</v>
      </c>
      <c r="E2766" s="153" t="s">
        <v>99</v>
      </c>
      <c r="F2766" s="151">
        <v>0.63</v>
      </c>
      <c r="G2766" s="151">
        <v>0.505</v>
      </c>
      <c r="H2766" s="152">
        <v>0.15</v>
      </c>
      <c r="I2766" s="152">
        <v>1.3165</v>
      </c>
      <c r="J2766" s="152">
        <v>0.63249999999999995</v>
      </c>
      <c r="K2766" s="152">
        <v>0.2465</v>
      </c>
      <c r="L2766" s="152">
        <v>0.37</v>
      </c>
      <c r="M2766" s="152">
        <v>11</v>
      </c>
      <c r="N2766" s="160">
        <v>2686</v>
      </c>
      <c r="O2766" s="160">
        <v>0</v>
      </c>
      <c r="P2766" s="160">
        <v>1.7211565061033208E+19</v>
      </c>
    </row>
    <row r="2767" spans="4:16" ht="15" customHeight="1">
      <c r="D2767" s="158" t="b">
        <v>0</v>
      </c>
      <c r="E2767" s="153" t="s">
        <v>99</v>
      </c>
      <c r="F2767" s="151">
        <v>0.63</v>
      </c>
      <c r="G2767" s="151">
        <v>0.51</v>
      </c>
      <c r="H2767" s="152">
        <v>0.17499999999999999</v>
      </c>
      <c r="I2767" s="152">
        <v>1.3414999999999999</v>
      </c>
      <c r="J2767" s="152">
        <v>0.65749999999999997</v>
      </c>
      <c r="K2767" s="152">
        <v>0.26200000000000001</v>
      </c>
      <c r="L2767" s="152">
        <v>0.375</v>
      </c>
      <c r="M2767" s="152">
        <v>10</v>
      </c>
      <c r="N2767" s="160">
        <v>2687</v>
      </c>
      <c r="O2767" s="160">
        <v>0</v>
      </c>
      <c r="P2767" s="160">
        <v>8.0573210713672049E+18</v>
      </c>
    </row>
    <row r="2768" spans="4:16" ht="15" customHeight="1">
      <c r="D2768" s="158" t="b">
        <v>0</v>
      </c>
      <c r="E2768" s="153" t="s">
        <v>99</v>
      </c>
      <c r="F2768" s="151">
        <v>0.63</v>
      </c>
      <c r="G2768" s="151">
        <v>0.46500000000000002</v>
      </c>
      <c r="H2768" s="152">
        <v>0.15</v>
      </c>
      <c r="I2768" s="152">
        <v>1.0269999999999999</v>
      </c>
      <c r="J2768" s="152">
        <v>0.53700000000000003</v>
      </c>
      <c r="K2768" s="152">
        <v>0.188</v>
      </c>
      <c r="L2768" s="152">
        <v>0.17599999999999999</v>
      </c>
      <c r="M2768" s="152">
        <v>8</v>
      </c>
      <c r="N2768" s="160">
        <v>2688</v>
      </c>
      <c r="O2768" s="160">
        <v>0</v>
      </c>
      <c r="P2768" s="160">
        <v>1.1042314166657147E+19</v>
      </c>
    </row>
    <row r="2769" spans="4:16" ht="15" customHeight="1">
      <c r="D2769" s="158" t="b">
        <v>0</v>
      </c>
      <c r="E2769" s="153" t="s">
        <v>99</v>
      </c>
      <c r="F2769" s="151">
        <v>0.64500000000000002</v>
      </c>
      <c r="G2769" s="151">
        <v>0.51500000000000001</v>
      </c>
      <c r="H2769" s="152">
        <v>0.16</v>
      </c>
      <c r="I2769" s="152">
        <v>1.1845000000000001</v>
      </c>
      <c r="J2769" s="152">
        <v>0.50600000000000001</v>
      </c>
      <c r="K2769" s="152">
        <v>0.311</v>
      </c>
      <c r="L2769" s="152">
        <v>0.33500000000000002</v>
      </c>
      <c r="M2769" s="152">
        <v>9</v>
      </c>
      <c r="N2769" s="160">
        <v>2689</v>
      </c>
      <c r="O2769" s="160">
        <v>0</v>
      </c>
      <c r="P2769" s="160">
        <v>1.0506083359182338E+19</v>
      </c>
    </row>
    <row r="2770" spans="4:16" ht="15" customHeight="1">
      <c r="D2770" s="158" t="b">
        <v>0</v>
      </c>
      <c r="E2770" s="153" t="s">
        <v>99</v>
      </c>
      <c r="F2770" s="151">
        <v>0.64500000000000002</v>
      </c>
      <c r="G2770" s="151">
        <v>0.48</v>
      </c>
      <c r="H2770" s="152">
        <v>0.15</v>
      </c>
      <c r="I2770" s="152">
        <v>1.1919999999999999</v>
      </c>
      <c r="J2770" s="152">
        <v>0.60550000000000004</v>
      </c>
      <c r="K2770" s="152">
        <v>0.25950000000000001</v>
      </c>
      <c r="L2770" s="152">
        <v>0.28499999999999998</v>
      </c>
      <c r="M2770" s="152">
        <v>9</v>
      </c>
      <c r="N2770" s="160">
        <v>2690</v>
      </c>
      <c r="O2770" s="160">
        <v>0</v>
      </c>
      <c r="P2770" s="160">
        <v>5.1836697731825472E+17</v>
      </c>
    </row>
    <row r="2771" spans="4:16" ht="15" customHeight="1">
      <c r="D2771" s="158" t="b">
        <v>0</v>
      </c>
      <c r="E2771" s="153" t="s">
        <v>100</v>
      </c>
      <c r="F2771" s="151">
        <v>0.64500000000000002</v>
      </c>
      <c r="G2771" s="151">
        <v>0.52</v>
      </c>
      <c r="H2771" s="152">
        <v>0.18</v>
      </c>
      <c r="I2771" s="152">
        <v>1.2849999999999999</v>
      </c>
      <c r="J2771" s="152">
        <v>0.57750000000000001</v>
      </c>
      <c r="K2771" s="152">
        <v>0.35199999999999998</v>
      </c>
      <c r="L2771" s="152">
        <v>0.317</v>
      </c>
      <c r="M2771" s="152">
        <v>9</v>
      </c>
      <c r="N2771" s="160">
        <v>2691</v>
      </c>
      <c r="O2771" s="160">
        <v>0</v>
      </c>
      <c r="P2771" s="160">
        <v>1.7349458175588583E+19</v>
      </c>
    </row>
    <row r="2772" spans="4:16" ht="15" customHeight="1">
      <c r="D2772" s="158" t="b">
        <v>0</v>
      </c>
      <c r="E2772" s="153" t="s">
        <v>99</v>
      </c>
      <c r="F2772" s="151">
        <v>0.65</v>
      </c>
      <c r="G2772" s="151">
        <v>0.51500000000000001</v>
      </c>
      <c r="H2772" s="152">
        <v>0.125</v>
      </c>
      <c r="I2772" s="152">
        <v>1.1805000000000001</v>
      </c>
      <c r="J2772" s="152">
        <v>0.52349999999999997</v>
      </c>
      <c r="K2772" s="152">
        <v>0.28299999999999997</v>
      </c>
      <c r="L2772" s="152">
        <v>0.32750000000000001</v>
      </c>
      <c r="M2772" s="152">
        <v>9</v>
      </c>
      <c r="N2772" s="160">
        <v>2692</v>
      </c>
      <c r="O2772" s="160">
        <v>0</v>
      </c>
      <c r="P2772" s="160">
        <v>1.1506781711615089E+19</v>
      </c>
    </row>
    <row r="2773" spans="4:16" ht="15" customHeight="1">
      <c r="D2773" s="158" t="b">
        <v>0</v>
      </c>
      <c r="E2773" s="153" t="s">
        <v>99</v>
      </c>
      <c r="F2773" s="151">
        <v>0.65</v>
      </c>
      <c r="G2773" s="151">
        <v>0.52</v>
      </c>
      <c r="H2773" s="152">
        <v>0.17499999999999999</v>
      </c>
      <c r="I2773" s="152">
        <v>1.2655000000000001</v>
      </c>
      <c r="J2773" s="152">
        <v>0.61499999999999999</v>
      </c>
      <c r="K2773" s="152">
        <v>0.27750000000000002</v>
      </c>
      <c r="L2773" s="152">
        <v>0.33600000000000002</v>
      </c>
      <c r="M2773" s="152">
        <v>9</v>
      </c>
      <c r="N2773" s="160">
        <v>2693</v>
      </c>
      <c r="O2773" s="160">
        <v>0</v>
      </c>
      <c r="P2773" s="160">
        <v>1.7439799917834707E+19</v>
      </c>
    </row>
    <row r="2774" spans="4:16" ht="15" customHeight="1">
      <c r="D2774" s="158" t="b">
        <v>0</v>
      </c>
      <c r="E2774" s="153" t="s">
        <v>100</v>
      </c>
      <c r="F2774" s="151">
        <v>0.65</v>
      </c>
      <c r="G2774" s="151">
        <v>0.53500000000000003</v>
      </c>
      <c r="H2774" s="152">
        <v>0.17499999999999999</v>
      </c>
      <c r="I2774" s="152">
        <v>1.2895000000000001</v>
      </c>
      <c r="J2774" s="152">
        <v>0.60950000000000004</v>
      </c>
      <c r="K2774" s="152">
        <v>0.27650000000000002</v>
      </c>
      <c r="L2774" s="152">
        <v>0.34399999999999997</v>
      </c>
      <c r="M2774" s="152">
        <v>10</v>
      </c>
      <c r="N2774" s="160">
        <v>2694</v>
      </c>
      <c r="O2774" s="160">
        <v>0</v>
      </c>
      <c r="P2774" s="160">
        <v>1.5936765019600034E+19</v>
      </c>
    </row>
    <row r="2775" spans="4:16" ht="15" customHeight="1">
      <c r="D2775" s="158" t="b">
        <v>0</v>
      </c>
      <c r="E2775" s="153" t="s">
        <v>99</v>
      </c>
      <c r="F2775" s="151">
        <v>0.65</v>
      </c>
      <c r="G2775" s="151">
        <v>0.51</v>
      </c>
      <c r="H2775" s="152">
        <v>0.155</v>
      </c>
      <c r="I2775" s="152">
        <v>1.407</v>
      </c>
      <c r="J2775" s="152">
        <v>0.72150000000000003</v>
      </c>
      <c r="K2775" s="152">
        <v>0.29799999999999999</v>
      </c>
      <c r="L2775" s="152">
        <v>0.33500000000000002</v>
      </c>
      <c r="M2775" s="152">
        <v>9</v>
      </c>
      <c r="N2775" s="160">
        <v>2695</v>
      </c>
      <c r="O2775" s="160">
        <v>0</v>
      </c>
      <c r="P2775" s="160">
        <v>8.1150883063656151E+18</v>
      </c>
    </row>
    <row r="2776" spans="4:16" ht="15" customHeight="1">
      <c r="D2776" s="158" t="b">
        <v>0</v>
      </c>
      <c r="E2776" s="153" t="s">
        <v>100</v>
      </c>
      <c r="F2776" s="151">
        <v>0.65</v>
      </c>
      <c r="G2776" s="151">
        <v>0.49</v>
      </c>
      <c r="H2776" s="152">
        <v>0.155</v>
      </c>
      <c r="I2776" s="152">
        <v>1.1220000000000001</v>
      </c>
      <c r="J2776" s="152">
        <v>0.54500000000000004</v>
      </c>
      <c r="K2776" s="152">
        <v>0.22800000000000001</v>
      </c>
      <c r="L2776" s="152">
        <v>0.30549999999999999</v>
      </c>
      <c r="M2776" s="152">
        <v>9</v>
      </c>
      <c r="N2776" s="160">
        <v>2696</v>
      </c>
      <c r="O2776" s="160">
        <v>0</v>
      </c>
      <c r="P2776" s="160">
        <v>1.1261935506519708E+19</v>
      </c>
    </row>
    <row r="2777" spans="4:16" ht="15" customHeight="1">
      <c r="D2777" s="158" t="b">
        <v>0</v>
      </c>
      <c r="E2777" s="153" t="s">
        <v>99</v>
      </c>
      <c r="F2777" s="151">
        <v>0.66</v>
      </c>
      <c r="G2777" s="151">
        <v>0.51500000000000001</v>
      </c>
      <c r="H2777" s="152">
        <v>0.16500000000000001</v>
      </c>
      <c r="I2777" s="152">
        <v>1.4464999999999999</v>
      </c>
      <c r="J2777" s="152">
        <v>0.69399999999999995</v>
      </c>
      <c r="K2777" s="152">
        <v>0.29799999999999999</v>
      </c>
      <c r="L2777" s="152">
        <v>0.3755</v>
      </c>
      <c r="M2777" s="152">
        <v>10</v>
      </c>
      <c r="N2777" s="160">
        <v>2697</v>
      </c>
      <c r="O2777" s="160">
        <v>0</v>
      </c>
      <c r="P2777" s="160">
        <v>1.5789966179515032E+19</v>
      </c>
    </row>
    <row r="2778" spans="4:16" ht="15" customHeight="1">
      <c r="D2778" s="158" t="b">
        <v>0</v>
      </c>
      <c r="E2778" s="153" t="s">
        <v>100</v>
      </c>
      <c r="F2778" s="151">
        <v>0.66500000000000004</v>
      </c>
      <c r="G2778" s="151">
        <v>0.505</v>
      </c>
      <c r="H2778" s="152">
        <v>0.16500000000000001</v>
      </c>
      <c r="I2778" s="152">
        <v>1.349</v>
      </c>
      <c r="J2778" s="152">
        <v>0.59850000000000003</v>
      </c>
      <c r="K2778" s="152">
        <v>0.3175</v>
      </c>
      <c r="L2778" s="152">
        <v>0.36</v>
      </c>
      <c r="M2778" s="152">
        <v>9</v>
      </c>
      <c r="N2778" s="160">
        <v>2698</v>
      </c>
      <c r="O2778" s="160">
        <v>0</v>
      </c>
      <c r="P2778" s="160">
        <v>1.3172042862443844E+19</v>
      </c>
    </row>
    <row r="2779" spans="4:16" ht="15" customHeight="1">
      <c r="D2779" s="158" t="b">
        <v>0</v>
      </c>
      <c r="E2779" s="153" t="s">
        <v>99</v>
      </c>
      <c r="F2779" s="151">
        <v>0.67</v>
      </c>
      <c r="G2779" s="151">
        <v>0.5</v>
      </c>
      <c r="H2779" s="152">
        <v>0.2</v>
      </c>
      <c r="I2779" s="152">
        <v>1.2689999999999999</v>
      </c>
      <c r="J2779" s="152">
        <v>0.57599999999999996</v>
      </c>
      <c r="K2779" s="152">
        <v>0.29849999999999999</v>
      </c>
      <c r="L2779" s="152">
        <v>0.35099999999999998</v>
      </c>
      <c r="M2779" s="152">
        <v>11</v>
      </c>
      <c r="N2779" s="160">
        <v>2699</v>
      </c>
      <c r="O2779" s="160">
        <v>0</v>
      </c>
      <c r="P2779" s="160">
        <v>2.8064863866958512E+17</v>
      </c>
    </row>
    <row r="2780" spans="4:16" ht="15" customHeight="1">
      <c r="D2780" s="158" t="b">
        <v>0</v>
      </c>
      <c r="E2780" s="153" t="s">
        <v>99</v>
      </c>
      <c r="F2780" s="151">
        <v>0.67</v>
      </c>
      <c r="G2780" s="151">
        <v>0.51</v>
      </c>
      <c r="H2780" s="152">
        <v>0.18</v>
      </c>
      <c r="I2780" s="152">
        <v>1.68</v>
      </c>
      <c r="J2780" s="152">
        <v>0.92600000000000005</v>
      </c>
      <c r="K2780" s="152">
        <v>0.29749999999999999</v>
      </c>
      <c r="L2780" s="152">
        <v>0.39350000000000002</v>
      </c>
      <c r="M2780" s="152">
        <v>13</v>
      </c>
      <c r="N2780" s="160">
        <v>2700</v>
      </c>
      <c r="O2780" s="160">
        <v>0</v>
      </c>
      <c r="P2780" s="160">
        <v>1.2487969992000762E+19</v>
      </c>
    </row>
    <row r="2781" spans="4:16" ht="15" customHeight="1">
      <c r="D2781" s="158" t="b">
        <v>0</v>
      </c>
      <c r="E2781" s="153" t="s">
        <v>100</v>
      </c>
      <c r="F2781" s="151">
        <v>0.67500000000000004</v>
      </c>
      <c r="G2781" s="151">
        <v>0.55000000000000004</v>
      </c>
      <c r="H2781" s="152">
        <v>0.19</v>
      </c>
      <c r="I2781" s="152">
        <v>1.5509999999999999</v>
      </c>
      <c r="J2781" s="152">
        <v>0.71050000000000002</v>
      </c>
      <c r="K2781" s="152">
        <v>0.36849999999999999</v>
      </c>
      <c r="L2781" s="152">
        <v>0.41199999999999998</v>
      </c>
      <c r="M2781" s="152">
        <v>13</v>
      </c>
      <c r="N2781" s="160">
        <v>2701</v>
      </c>
      <c r="O2781" s="160">
        <v>0</v>
      </c>
      <c r="P2781" s="160">
        <v>5.8765491574843494E+18</v>
      </c>
    </row>
    <row r="2782" spans="4:16" ht="15" customHeight="1">
      <c r="D2782" s="158" t="b">
        <v>0</v>
      </c>
      <c r="E2782" s="153" t="s">
        <v>99</v>
      </c>
      <c r="F2782" s="151">
        <v>0.68</v>
      </c>
      <c r="G2782" s="151">
        <v>0.52</v>
      </c>
      <c r="H2782" s="152">
        <v>0.16500000000000001</v>
      </c>
      <c r="I2782" s="152">
        <v>1.4775</v>
      </c>
      <c r="J2782" s="152">
        <v>0.72399999999999998</v>
      </c>
      <c r="K2782" s="152">
        <v>0.27900000000000003</v>
      </c>
      <c r="L2782" s="152">
        <v>0.40600000000000003</v>
      </c>
      <c r="M2782" s="152">
        <v>11</v>
      </c>
      <c r="N2782" s="160">
        <v>2702</v>
      </c>
      <c r="O2782" s="160">
        <v>0</v>
      </c>
      <c r="P2782" s="160">
        <v>5.3258079161117225E+18</v>
      </c>
    </row>
    <row r="2783" spans="4:16" ht="15" customHeight="1">
      <c r="D2783" s="158" t="b">
        <v>0</v>
      </c>
      <c r="E2783" s="153" t="s">
        <v>99</v>
      </c>
      <c r="F2783" s="151">
        <v>0.68</v>
      </c>
      <c r="G2783" s="151">
        <v>0.53</v>
      </c>
      <c r="H2783" s="152">
        <v>0.18</v>
      </c>
      <c r="I2783" s="152">
        <v>1.5289999999999999</v>
      </c>
      <c r="J2783" s="152">
        <v>0.76349999999999996</v>
      </c>
      <c r="K2783" s="152">
        <v>0.3115</v>
      </c>
      <c r="L2783" s="152">
        <v>0.40250000000000002</v>
      </c>
      <c r="M2783" s="152">
        <v>11</v>
      </c>
      <c r="N2783" s="160">
        <v>2703</v>
      </c>
      <c r="O2783" s="160">
        <v>0</v>
      </c>
      <c r="P2783" s="160">
        <v>6.6615101440617933E+18</v>
      </c>
    </row>
    <row r="2784" spans="4:16" ht="15" customHeight="1">
      <c r="D2784" s="158" t="b">
        <v>0</v>
      </c>
      <c r="E2784" s="153" t="s">
        <v>99</v>
      </c>
      <c r="F2784" s="151">
        <v>0.7</v>
      </c>
      <c r="G2784" s="151">
        <v>0.52500000000000002</v>
      </c>
      <c r="H2784" s="152">
        <v>0.17499999999999999</v>
      </c>
      <c r="I2784" s="152">
        <v>1.7585</v>
      </c>
      <c r="J2784" s="152">
        <v>0.87450000000000006</v>
      </c>
      <c r="K2784" s="152">
        <v>0.36149999999999999</v>
      </c>
      <c r="L2784" s="152">
        <v>0.47</v>
      </c>
      <c r="M2784" s="152">
        <v>10</v>
      </c>
      <c r="N2784" s="160">
        <v>2704</v>
      </c>
      <c r="O2784" s="160">
        <v>0</v>
      </c>
      <c r="P2784" s="160">
        <v>1.703414497763804E+19</v>
      </c>
    </row>
    <row r="2785" spans="4:16" ht="15" customHeight="1">
      <c r="D2785" s="158" t="b">
        <v>0</v>
      </c>
      <c r="E2785" s="153" t="s">
        <v>99</v>
      </c>
      <c r="F2785" s="151">
        <v>0.7</v>
      </c>
      <c r="G2785" s="151">
        <v>0.55000000000000004</v>
      </c>
      <c r="H2785" s="152">
        <v>0.2</v>
      </c>
      <c r="I2785" s="152">
        <v>1.5229999999999999</v>
      </c>
      <c r="J2785" s="152">
        <v>0.69299999999999995</v>
      </c>
      <c r="K2785" s="152">
        <v>0.30599999999999999</v>
      </c>
      <c r="L2785" s="152">
        <v>0.4405</v>
      </c>
      <c r="M2785" s="152">
        <v>13</v>
      </c>
      <c r="N2785" s="160">
        <v>2705</v>
      </c>
      <c r="O2785" s="160">
        <v>0</v>
      </c>
      <c r="P2785" s="160">
        <v>1.430953905470806E+19</v>
      </c>
    </row>
    <row r="2786" spans="4:16" ht="15" customHeight="1">
      <c r="D2786" s="158" t="b">
        <v>0</v>
      </c>
      <c r="E2786" s="153" t="s">
        <v>100</v>
      </c>
      <c r="F2786" s="151">
        <v>0.72499999999999998</v>
      </c>
      <c r="G2786" s="151">
        <v>0.53</v>
      </c>
      <c r="H2786" s="152">
        <v>0.19</v>
      </c>
      <c r="I2786" s="152">
        <v>1.7315</v>
      </c>
      <c r="J2786" s="152">
        <v>0.83</v>
      </c>
      <c r="K2786" s="152">
        <v>0.39800000000000002</v>
      </c>
      <c r="L2786" s="152">
        <v>0.40500000000000003</v>
      </c>
      <c r="M2786" s="152">
        <v>11</v>
      </c>
      <c r="N2786" s="160">
        <v>2706</v>
      </c>
      <c r="O2786" s="160">
        <v>0</v>
      </c>
      <c r="P2786" s="160">
        <v>2.6573533359739571E+18</v>
      </c>
    </row>
    <row r="2787" spans="4:16" ht="15" customHeight="1">
      <c r="D2787" s="158" t="b">
        <v>0</v>
      </c>
      <c r="E2787" s="153" t="s">
        <v>99</v>
      </c>
      <c r="F2787" s="151">
        <v>0.72499999999999998</v>
      </c>
      <c r="G2787" s="151">
        <v>0.55000000000000004</v>
      </c>
      <c r="H2787" s="152">
        <v>0.2</v>
      </c>
      <c r="I2787" s="152">
        <v>1.51</v>
      </c>
      <c r="J2787" s="152">
        <v>0.87350000000000005</v>
      </c>
      <c r="K2787" s="152">
        <v>0.42649999999999999</v>
      </c>
      <c r="L2787" s="152">
        <v>0.50849999999999995</v>
      </c>
      <c r="M2787" s="152">
        <v>9</v>
      </c>
      <c r="N2787" s="160">
        <v>2707</v>
      </c>
      <c r="O2787" s="160">
        <v>0</v>
      </c>
      <c r="P2787" s="160">
        <v>1.3314927075065242E+19</v>
      </c>
    </row>
    <row r="2788" spans="4:16" ht="15" customHeight="1">
      <c r="D2788" s="158" t="b">
        <v>0</v>
      </c>
      <c r="E2788" s="153" t="s">
        <v>99</v>
      </c>
      <c r="F2788" s="151">
        <v>0.73499999999999999</v>
      </c>
      <c r="G2788" s="151">
        <v>0.56999999999999995</v>
      </c>
      <c r="H2788" s="152">
        <v>0.17499999999999999</v>
      </c>
      <c r="I2788" s="152">
        <v>1.88</v>
      </c>
      <c r="J2788" s="152">
        <v>0.90949999999999998</v>
      </c>
      <c r="K2788" s="152">
        <v>0.38700000000000001</v>
      </c>
      <c r="L2788" s="152">
        <v>0.48799999999999999</v>
      </c>
      <c r="M2788" s="152">
        <v>11</v>
      </c>
      <c r="N2788" s="160">
        <v>2708</v>
      </c>
      <c r="O2788" s="160">
        <v>0</v>
      </c>
      <c r="P2788" s="160">
        <v>2.596756577801109E+18</v>
      </c>
    </row>
    <row r="2789" spans="4:16" ht="15" customHeight="1">
      <c r="D2789" s="158" t="b">
        <v>0</v>
      </c>
      <c r="E2789" s="153" t="s">
        <v>100</v>
      </c>
      <c r="F2789" s="151">
        <v>0.74</v>
      </c>
      <c r="G2789" s="151">
        <v>0.57499999999999996</v>
      </c>
      <c r="H2789" s="152">
        <v>0.22</v>
      </c>
      <c r="I2789" s="152">
        <v>2.012</v>
      </c>
      <c r="J2789" s="152">
        <v>0.89149999999999996</v>
      </c>
      <c r="K2789" s="152">
        <v>0.52649999999999997</v>
      </c>
      <c r="L2789" s="152">
        <v>0.47099999999999997</v>
      </c>
      <c r="M2789" s="152">
        <v>12</v>
      </c>
      <c r="N2789" s="160">
        <v>2709</v>
      </c>
      <c r="O2789" s="160">
        <v>0</v>
      </c>
      <c r="P2789" s="160">
        <v>7.9439186145698445E+17</v>
      </c>
    </row>
    <row r="2790" spans="4:16" ht="15" customHeight="1">
      <c r="D2790" s="158" t="b">
        <v>0</v>
      </c>
      <c r="E2790" s="153" t="s">
        <v>99</v>
      </c>
      <c r="F2790" s="151">
        <v>0.75</v>
      </c>
      <c r="G2790" s="151">
        <v>0.55500000000000005</v>
      </c>
      <c r="H2790" s="152">
        <v>0.215</v>
      </c>
      <c r="I2790" s="152">
        <v>2.2010000000000001</v>
      </c>
      <c r="J2790" s="152">
        <v>1.0615000000000001</v>
      </c>
      <c r="K2790" s="152">
        <v>0.52349999999999997</v>
      </c>
      <c r="L2790" s="152">
        <v>0.52849999999999997</v>
      </c>
      <c r="M2790" s="152">
        <v>11</v>
      </c>
      <c r="N2790" s="160">
        <v>2710</v>
      </c>
      <c r="O2790" s="160">
        <v>0</v>
      </c>
      <c r="P2790" s="160">
        <v>8.0269125050628383E+18</v>
      </c>
    </row>
    <row r="2791" spans="4:16" ht="15" customHeight="1">
      <c r="D2791" s="158" t="b">
        <v>0</v>
      </c>
      <c r="E2791" s="153" t="s">
        <v>101</v>
      </c>
      <c r="F2791" s="151">
        <v>0.19</v>
      </c>
      <c r="G2791" s="151">
        <v>0.14000000000000001</v>
      </c>
      <c r="H2791" s="152">
        <v>0.03</v>
      </c>
      <c r="I2791" s="152">
        <v>3.15E-2</v>
      </c>
      <c r="J2791" s="152">
        <v>1.2500000000000001E-2</v>
      </c>
      <c r="K2791" s="152">
        <v>5.0000000000000001E-3</v>
      </c>
      <c r="L2791" s="152">
        <v>1.0500000000000001E-2</v>
      </c>
      <c r="M2791" s="152">
        <v>3</v>
      </c>
      <c r="N2791" s="160">
        <v>2711</v>
      </c>
      <c r="O2791" s="160">
        <v>0</v>
      </c>
      <c r="P2791" s="160">
        <v>2.1192891038852687E+18</v>
      </c>
    </row>
    <row r="2792" spans="4:16" ht="15" customHeight="1">
      <c r="D2792" s="158" t="b">
        <v>0</v>
      </c>
      <c r="E2792" s="153" t="s">
        <v>101</v>
      </c>
      <c r="F2792" s="151">
        <v>0.21</v>
      </c>
      <c r="G2792" s="151">
        <v>0.15</v>
      </c>
      <c r="H2792" s="152">
        <v>4.4999999999999998E-2</v>
      </c>
      <c r="I2792" s="152">
        <v>0.04</v>
      </c>
      <c r="J2792" s="152">
        <v>1.35E-2</v>
      </c>
      <c r="K2792" s="152">
        <v>8.0000000000000002E-3</v>
      </c>
      <c r="L2792" s="152">
        <v>1.0500000000000001E-2</v>
      </c>
      <c r="M2792" s="152">
        <v>4</v>
      </c>
      <c r="N2792" s="160">
        <v>2712</v>
      </c>
      <c r="O2792" s="160">
        <v>0</v>
      </c>
      <c r="P2792" s="160">
        <v>1.3597970256454128E+19</v>
      </c>
    </row>
    <row r="2793" spans="4:16" ht="15" customHeight="1">
      <c r="D2793" s="158" t="b">
        <v>0</v>
      </c>
      <c r="E2793" s="153" t="s">
        <v>101</v>
      </c>
      <c r="F2793" s="151">
        <v>0.25</v>
      </c>
      <c r="G2793" s="151">
        <v>0.17499999999999999</v>
      </c>
      <c r="H2793" s="152">
        <v>0.06</v>
      </c>
      <c r="I2793" s="152">
        <v>6.3500000000000001E-2</v>
      </c>
      <c r="J2793" s="152">
        <v>2.75E-2</v>
      </c>
      <c r="K2793" s="152">
        <v>8.0000000000000002E-3</v>
      </c>
      <c r="L2793" s="152">
        <v>0.02</v>
      </c>
      <c r="M2793" s="152">
        <v>4</v>
      </c>
      <c r="N2793" s="160">
        <v>2713</v>
      </c>
      <c r="O2793" s="160">
        <v>0</v>
      </c>
      <c r="P2793" s="160">
        <v>1.3972525483440241E+19</v>
      </c>
    </row>
    <row r="2794" spans="4:16" ht="15" customHeight="1">
      <c r="D2794" s="158" t="b">
        <v>0</v>
      </c>
      <c r="E2794" s="153" t="s">
        <v>101</v>
      </c>
      <c r="F2794" s="151">
        <v>0.28999999999999998</v>
      </c>
      <c r="G2794" s="151">
        <v>0.215</v>
      </c>
      <c r="H2794" s="152">
        <v>6.5000000000000002E-2</v>
      </c>
      <c r="I2794" s="152">
        <v>9.8500000000000004E-2</v>
      </c>
      <c r="J2794" s="152">
        <v>4.2500000000000003E-2</v>
      </c>
      <c r="K2794" s="152">
        <v>2.1000000000000001E-2</v>
      </c>
      <c r="L2794" s="152">
        <v>3.1E-2</v>
      </c>
      <c r="M2794" s="152">
        <v>5</v>
      </c>
      <c r="N2794" s="160">
        <v>2714</v>
      </c>
      <c r="O2794" s="160">
        <v>0</v>
      </c>
      <c r="P2794" s="160">
        <v>3.2655996165502136E+18</v>
      </c>
    </row>
    <row r="2795" spans="4:16" ht="15" customHeight="1">
      <c r="D2795" s="158" t="b">
        <v>0</v>
      </c>
      <c r="E2795" s="153" t="s">
        <v>101</v>
      </c>
      <c r="F2795" s="151">
        <v>0.33500000000000002</v>
      </c>
      <c r="G2795" s="151">
        <v>0.25</v>
      </c>
      <c r="H2795" s="152">
        <v>0.08</v>
      </c>
      <c r="I2795" s="152">
        <v>0.16700000000000001</v>
      </c>
      <c r="J2795" s="152">
        <v>6.7500000000000004E-2</v>
      </c>
      <c r="K2795" s="152">
        <v>3.2500000000000001E-2</v>
      </c>
      <c r="L2795" s="152">
        <v>5.7500000000000002E-2</v>
      </c>
      <c r="M2795" s="152">
        <v>6</v>
      </c>
      <c r="N2795" s="160">
        <v>2715</v>
      </c>
      <c r="O2795" s="160">
        <v>0</v>
      </c>
      <c r="P2795" s="160">
        <v>6.5006067576561039E+18</v>
      </c>
    </row>
    <row r="2796" spans="4:16" ht="15" customHeight="1">
      <c r="D2796" s="158" t="b">
        <v>0</v>
      </c>
      <c r="E2796" s="153" t="s">
        <v>101</v>
      </c>
      <c r="F2796" s="151">
        <v>0.34</v>
      </c>
      <c r="G2796" s="151">
        <v>0.245</v>
      </c>
      <c r="H2796" s="152">
        <v>8.5000000000000006E-2</v>
      </c>
      <c r="I2796" s="152">
        <v>0.20150000000000001</v>
      </c>
      <c r="J2796" s="152">
        <v>0.10050000000000001</v>
      </c>
      <c r="K2796" s="152">
        <v>3.7999999999999999E-2</v>
      </c>
      <c r="L2796" s="152">
        <v>5.2999999999999999E-2</v>
      </c>
      <c r="M2796" s="152">
        <v>6</v>
      </c>
      <c r="N2796" s="160">
        <v>2716</v>
      </c>
      <c r="O2796" s="160">
        <v>0</v>
      </c>
      <c r="P2796" s="160">
        <v>6.6305533760586125E+17</v>
      </c>
    </row>
    <row r="2797" spans="4:16" ht="15" customHeight="1">
      <c r="D2797" s="158" t="b">
        <v>0</v>
      </c>
      <c r="E2797" s="153" t="s">
        <v>101</v>
      </c>
      <c r="F2797" s="151">
        <v>0.34499999999999997</v>
      </c>
      <c r="G2797" s="151">
        <v>0.255</v>
      </c>
      <c r="H2797" s="152">
        <v>9.5000000000000001E-2</v>
      </c>
      <c r="I2797" s="152">
        <v>0.183</v>
      </c>
      <c r="J2797" s="152">
        <v>7.4999999999999997E-2</v>
      </c>
      <c r="K2797" s="152">
        <v>3.85E-2</v>
      </c>
      <c r="L2797" s="152">
        <v>0.06</v>
      </c>
      <c r="M2797" s="152">
        <v>6</v>
      </c>
      <c r="N2797" s="160">
        <v>2717</v>
      </c>
      <c r="O2797" s="160">
        <v>0</v>
      </c>
      <c r="P2797" s="160">
        <v>4.2476013911839119E+18</v>
      </c>
    </row>
    <row r="2798" spans="4:16" ht="15" customHeight="1">
      <c r="D2798" s="158" t="b">
        <v>0</v>
      </c>
      <c r="E2798" s="153" t="s">
        <v>101</v>
      </c>
      <c r="F2798" s="151">
        <v>0.35499999999999998</v>
      </c>
      <c r="G2798" s="151">
        <v>0.255</v>
      </c>
      <c r="H2798" s="152">
        <v>0.08</v>
      </c>
      <c r="I2798" s="152">
        <v>0.187</v>
      </c>
      <c r="J2798" s="152">
        <v>7.8E-2</v>
      </c>
      <c r="K2798" s="152">
        <v>5.0500000000000003E-2</v>
      </c>
      <c r="L2798" s="152">
        <v>5.8000000000000003E-2</v>
      </c>
      <c r="M2798" s="152">
        <v>7</v>
      </c>
      <c r="N2798" s="160">
        <v>2718</v>
      </c>
      <c r="O2798" s="160">
        <v>0</v>
      </c>
      <c r="P2798" s="160">
        <v>4.9804608933466655E+18</v>
      </c>
    </row>
    <row r="2799" spans="4:16" ht="15" customHeight="1">
      <c r="D2799" s="158" t="b">
        <v>0</v>
      </c>
      <c r="E2799" s="153" t="s">
        <v>101</v>
      </c>
      <c r="F2799" s="151">
        <v>0.36</v>
      </c>
      <c r="G2799" s="151">
        <v>0.26</v>
      </c>
      <c r="H2799" s="152">
        <v>0.08</v>
      </c>
      <c r="I2799" s="152">
        <v>0.17949999999999999</v>
      </c>
      <c r="J2799" s="152">
        <v>7.3999999999999996E-2</v>
      </c>
      <c r="K2799" s="152">
        <v>3.15E-2</v>
      </c>
      <c r="L2799" s="152">
        <v>0.06</v>
      </c>
      <c r="M2799" s="152">
        <v>5</v>
      </c>
      <c r="N2799" s="160">
        <v>2719</v>
      </c>
      <c r="O2799" s="160">
        <v>0</v>
      </c>
      <c r="P2799" s="160">
        <v>1.3427224147763362E+19</v>
      </c>
    </row>
    <row r="2800" spans="4:16" ht="15" customHeight="1">
      <c r="D2800" s="158" t="b">
        <v>0</v>
      </c>
      <c r="E2800" s="153" t="s">
        <v>101</v>
      </c>
      <c r="F2800" s="151">
        <v>0.37</v>
      </c>
      <c r="G2800" s="151">
        <v>0.27500000000000002</v>
      </c>
      <c r="H2800" s="152">
        <v>0.09</v>
      </c>
      <c r="I2800" s="152">
        <v>0.20649999999999999</v>
      </c>
      <c r="J2800" s="152">
        <v>9.6000000000000002E-2</v>
      </c>
      <c r="K2800" s="152">
        <v>3.95E-2</v>
      </c>
      <c r="L2800" s="152">
        <v>5.8000000000000003E-2</v>
      </c>
      <c r="M2800" s="152">
        <v>7</v>
      </c>
      <c r="N2800" s="160">
        <v>2720</v>
      </c>
      <c r="O2800" s="160">
        <v>0</v>
      </c>
      <c r="P2800" s="160">
        <v>7.2857636998339953E+18</v>
      </c>
    </row>
    <row r="2801" spans="4:16" ht="15" customHeight="1">
      <c r="D2801" s="158" t="b">
        <v>0</v>
      </c>
      <c r="E2801" s="153" t="s">
        <v>101</v>
      </c>
      <c r="F2801" s="151">
        <v>0.375</v>
      </c>
      <c r="G2801" s="151">
        <v>0.28999999999999998</v>
      </c>
      <c r="H2801" s="152">
        <v>0.14000000000000001</v>
      </c>
      <c r="I2801" s="152">
        <v>0.3</v>
      </c>
      <c r="J2801" s="152">
        <v>0.14000000000000001</v>
      </c>
      <c r="K2801" s="152">
        <v>6.25E-2</v>
      </c>
      <c r="L2801" s="152">
        <v>8.2500000000000004E-2</v>
      </c>
      <c r="M2801" s="152">
        <v>8</v>
      </c>
      <c r="N2801" s="160">
        <v>2721</v>
      </c>
      <c r="O2801" s="160">
        <v>0</v>
      </c>
      <c r="P2801" s="160">
        <v>1.5600028425443514E+19</v>
      </c>
    </row>
    <row r="2802" spans="4:16" ht="15" customHeight="1">
      <c r="D2802" s="158" t="b">
        <v>0</v>
      </c>
      <c r="E2802" s="153" t="s">
        <v>101</v>
      </c>
      <c r="F2802" s="151">
        <v>0.375</v>
      </c>
      <c r="G2802" s="151">
        <v>0.27500000000000002</v>
      </c>
      <c r="H2802" s="152">
        <v>9.5000000000000001E-2</v>
      </c>
      <c r="I2802" s="152">
        <v>0.22950000000000001</v>
      </c>
      <c r="J2802" s="152">
        <v>9.5000000000000001E-2</v>
      </c>
      <c r="K2802" s="152">
        <v>5.45E-2</v>
      </c>
      <c r="L2802" s="152">
        <v>6.6000000000000003E-2</v>
      </c>
      <c r="M2802" s="152">
        <v>7</v>
      </c>
      <c r="N2802" s="160">
        <v>2722</v>
      </c>
      <c r="O2802" s="160">
        <v>0</v>
      </c>
      <c r="P2802" s="160">
        <v>1.6018584525553764E+19</v>
      </c>
    </row>
    <row r="2803" spans="4:16" ht="15" customHeight="1">
      <c r="D2803" s="158" t="b">
        <v>0</v>
      </c>
      <c r="E2803" s="153" t="s">
        <v>101</v>
      </c>
      <c r="F2803" s="151">
        <v>0.38500000000000001</v>
      </c>
      <c r="G2803" s="151">
        <v>0.3</v>
      </c>
      <c r="H2803" s="152">
        <v>0.125</v>
      </c>
      <c r="I2803" s="152">
        <v>0.34300000000000003</v>
      </c>
      <c r="J2803" s="152">
        <v>0.17050000000000001</v>
      </c>
      <c r="K2803" s="152">
        <v>7.3499999999999996E-2</v>
      </c>
      <c r="L2803" s="152">
        <v>8.1000000000000003E-2</v>
      </c>
      <c r="M2803" s="152">
        <v>7</v>
      </c>
      <c r="N2803" s="160">
        <v>2723</v>
      </c>
      <c r="O2803" s="160">
        <v>0</v>
      </c>
      <c r="P2803" s="160">
        <v>1.6414166597297072E+19</v>
      </c>
    </row>
    <row r="2804" spans="4:16" ht="15" customHeight="1">
      <c r="D2804" s="158" t="b">
        <v>0</v>
      </c>
      <c r="E2804" s="153" t="s">
        <v>101</v>
      </c>
      <c r="F2804" s="151">
        <v>0.38500000000000001</v>
      </c>
      <c r="G2804" s="151">
        <v>0.28499999999999998</v>
      </c>
      <c r="H2804" s="152">
        <v>8.5000000000000006E-2</v>
      </c>
      <c r="I2804" s="152">
        <v>0.24399999999999999</v>
      </c>
      <c r="J2804" s="152">
        <v>0.1215</v>
      </c>
      <c r="K2804" s="152">
        <v>4.4499999999999998E-2</v>
      </c>
      <c r="L2804" s="152">
        <v>6.8000000000000005E-2</v>
      </c>
      <c r="M2804" s="152">
        <v>8</v>
      </c>
      <c r="N2804" s="160">
        <v>2724</v>
      </c>
      <c r="O2804" s="160">
        <v>0</v>
      </c>
      <c r="P2804" s="160">
        <v>1.4103617531228336E+19</v>
      </c>
    </row>
    <row r="2805" spans="4:16" ht="15" customHeight="1">
      <c r="D2805" s="158" t="b">
        <v>0</v>
      </c>
      <c r="E2805" s="153" t="s">
        <v>101</v>
      </c>
      <c r="F2805" s="151">
        <v>0.39500000000000002</v>
      </c>
      <c r="G2805" s="151">
        <v>0.32</v>
      </c>
      <c r="H2805" s="152">
        <v>0.1</v>
      </c>
      <c r="I2805" s="152">
        <v>0.3075</v>
      </c>
      <c r="J2805" s="152">
        <v>0.14899999999999999</v>
      </c>
      <c r="K2805" s="152">
        <v>5.3499999999999999E-2</v>
      </c>
      <c r="L2805" s="152">
        <v>0.09</v>
      </c>
      <c r="M2805" s="152">
        <v>8</v>
      </c>
      <c r="N2805" s="160">
        <v>2725</v>
      </c>
      <c r="O2805" s="160">
        <v>0</v>
      </c>
      <c r="P2805" s="160">
        <v>3.0566021803354035E+18</v>
      </c>
    </row>
    <row r="2806" spans="4:16" ht="15" customHeight="1">
      <c r="D2806" s="158" t="b">
        <v>0</v>
      </c>
      <c r="E2806" s="153" t="s">
        <v>101</v>
      </c>
      <c r="F2806" s="151">
        <v>0.4</v>
      </c>
      <c r="G2806" s="151">
        <v>0.30499999999999999</v>
      </c>
      <c r="H2806" s="152">
        <v>0.1</v>
      </c>
      <c r="I2806" s="152">
        <v>0.34150000000000003</v>
      </c>
      <c r="J2806" s="152">
        <v>0.17599999999999999</v>
      </c>
      <c r="K2806" s="152">
        <v>6.25E-2</v>
      </c>
      <c r="L2806" s="152">
        <v>8.6499999999999994E-2</v>
      </c>
      <c r="M2806" s="152">
        <v>7</v>
      </c>
      <c r="N2806" s="160">
        <v>2726</v>
      </c>
      <c r="O2806" s="160">
        <v>0</v>
      </c>
      <c r="P2806" s="160">
        <v>1.3457906178785198E+19</v>
      </c>
    </row>
    <row r="2807" spans="4:16" ht="15" customHeight="1">
      <c r="D2807" s="158" t="b">
        <v>0</v>
      </c>
      <c r="E2807" s="153" t="s">
        <v>101</v>
      </c>
      <c r="F2807" s="151">
        <v>0.40500000000000003</v>
      </c>
      <c r="G2807" s="151">
        <v>0.30499999999999999</v>
      </c>
      <c r="H2807" s="152">
        <v>0.1</v>
      </c>
      <c r="I2807" s="152">
        <v>0.27100000000000002</v>
      </c>
      <c r="J2807" s="152">
        <v>9.6500000000000002E-2</v>
      </c>
      <c r="K2807" s="152">
        <v>6.0999999999999999E-2</v>
      </c>
      <c r="L2807" s="152">
        <v>9.0999999999999998E-2</v>
      </c>
      <c r="M2807" s="152">
        <v>7</v>
      </c>
      <c r="N2807" s="160">
        <v>2727</v>
      </c>
      <c r="O2807" s="160">
        <v>0</v>
      </c>
      <c r="P2807" s="160">
        <v>5.0365272797018511E+18</v>
      </c>
    </row>
    <row r="2808" spans="4:16" ht="15" customHeight="1">
      <c r="D2808" s="158" t="b">
        <v>0</v>
      </c>
      <c r="E2808" s="153" t="s">
        <v>101</v>
      </c>
      <c r="F2808" s="151">
        <v>0.40500000000000003</v>
      </c>
      <c r="G2808" s="151">
        <v>0.31</v>
      </c>
      <c r="H2808" s="152">
        <v>0.11</v>
      </c>
      <c r="I2808" s="152">
        <v>0.91</v>
      </c>
      <c r="J2808" s="152">
        <v>0.41599999999999998</v>
      </c>
      <c r="K2808" s="152">
        <v>0.20749999999999999</v>
      </c>
      <c r="L2808" s="152">
        <v>9.9500000000000005E-2</v>
      </c>
      <c r="M2808" s="152">
        <v>8</v>
      </c>
      <c r="N2808" s="160">
        <v>2728</v>
      </c>
      <c r="O2808" s="160">
        <v>0</v>
      </c>
      <c r="P2808" s="160">
        <v>4.3449585944822739E+17</v>
      </c>
    </row>
    <row r="2809" spans="4:16" ht="15" customHeight="1">
      <c r="D2809" s="158" t="b">
        <v>0</v>
      </c>
      <c r="E2809" s="153" t="s">
        <v>101</v>
      </c>
      <c r="F2809" s="151">
        <v>0.40500000000000003</v>
      </c>
      <c r="G2809" s="151">
        <v>0.30499999999999999</v>
      </c>
      <c r="H2809" s="152">
        <v>0.1</v>
      </c>
      <c r="I2809" s="152">
        <v>0.26800000000000002</v>
      </c>
      <c r="J2809" s="152">
        <v>0.1145</v>
      </c>
      <c r="K2809" s="152">
        <v>5.2999999999999999E-2</v>
      </c>
      <c r="L2809" s="152">
        <v>8.5000000000000006E-2</v>
      </c>
      <c r="M2809" s="152">
        <v>7</v>
      </c>
      <c r="N2809" s="160">
        <v>2729</v>
      </c>
      <c r="O2809" s="160">
        <v>0</v>
      </c>
      <c r="P2809" s="160">
        <v>1.6792185349729776E+19</v>
      </c>
    </row>
    <row r="2810" spans="4:16" ht="15" customHeight="1">
      <c r="D2810" s="158" t="b">
        <v>0</v>
      </c>
      <c r="E2810" s="153" t="s">
        <v>101</v>
      </c>
      <c r="F2810" s="151">
        <v>0.40500000000000003</v>
      </c>
      <c r="G2810" s="151">
        <v>0.3</v>
      </c>
      <c r="H2810" s="152">
        <v>0.09</v>
      </c>
      <c r="I2810" s="152">
        <v>0.28849999999999998</v>
      </c>
      <c r="J2810" s="152">
        <v>0.13800000000000001</v>
      </c>
      <c r="K2810" s="152">
        <v>6.3500000000000001E-2</v>
      </c>
      <c r="L2810" s="152">
        <v>7.6499999999999999E-2</v>
      </c>
      <c r="M2810" s="152">
        <v>6</v>
      </c>
      <c r="N2810" s="160">
        <v>2730</v>
      </c>
      <c r="O2810" s="160">
        <v>0</v>
      </c>
      <c r="P2810" s="160">
        <v>1.32757756988602E+19</v>
      </c>
    </row>
    <row r="2811" spans="4:16" ht="15" customHeight="1">
      <c r="D2811" s="158" t="b">
        <v>0</v>
      </c>
      <c r="E2811" s="153" t="s">
        <v>101</v>
      </c>
      <c r="F2811" s="151">
        <v>0.41</v>
      </c>
      <c r="G2811" s="151">
        <v>0.315</v>
      </c>
      <c r="H2811" s="152">
        <v>0.1</v>
      </c>
      <c r="I2811" s="152">
        <v>0.3</v>
      </c>
      <c r="J2811" s="152">
        <v>0.124</v>
      </c>
      <c r="K2811" s="152">
        <v>5.7500000000000002E-2</v>
      </c>
      <c r="L2811" s="152">
        <v>0.1</v>
      </c>
      <c r="M2811" s="152">
        <v>8</v>
      </c>
      <c r="N2811" s="160">
        <v>2731</v>
      </c>
      <c r="O2811" s="160">
        <v>0</v>
      </c>
      <c r="P2811" s="160">
        <v>1.583069118389795E+19</v>
      </c>
    </row>
    <row r="2812" spans="4:16" ht="15" customHeight="1">
      <c r="D2812" s="158" t="b">
        <v>0</v>
      </c>
      <c r="E2812" s="153" t="s">
        <v>101</v>
      </c>
      <c r="F2812" s="151">
        <v>0.41</v>
      </c>
      <c r="G2812" s="151">
        <v>0.32500000000000001</v>
      </c>
      <c r="H2812" s="152">
        <v>0.11</v>
      </c>
      <c r="I2812" s="152">
        <v>0.32600000000000001</v>
      </c>
      <c r="J2812" s="152">
        <v>0.13250000000000001</v>
      </c>
      <c r="K2812" s="152">
        <v>7.4999999999999997E-2</v>
      </c>
      <c r="L2812" s="152">
        <v>0.10100000000000001</v>
      </c>
      <c r="M2812" s="152">
        <v>8</v>
      </c>
      <c r="N2812" s="160">
        <v>2732</v>
      </c>
      <c r="O2812" s="160">
        <v>0</v>
      </c>
      <c r="P2812" s="160">
        <v>6.1638518332894444E+18</v>
      </c>
    </row>
    <row r="2813" spans="4:16" ht="15" customHeight="1">
      <c r="D2813" s="158" t="b">
        <v>0</v>
      </c>
      <c r="E2813" s="153" t="s">
        <v>101</v>
      </c>
      <c r="F2813" s="151">
        <v>0.41499999999999998</v>
      </c>
      <c r="G2813" s="151">
        <v>0.33500000000000002</v>
      </c>
      <c r="H2813" s="152">
        <v>0.1</v>
      </c>
      <c r="I2813" s="152">
        <v>0.35799999999999998</v>
      </c>
      <c r="J2813" s="152">
        <v>0.16900000000000001</v>
      </c>
      <c r="K2813" s="152">
        <v>6.7000000000000004E-2</v>
      </c>
      <c r="L2813" s="152">
        <v>0.105</v>
      </c>
      <c r="M2813" s="152">
        <v>7</v>
      </c>
      <c r="N2813" s="160">
        <v>2733</v>
      </c>
      <c r="O2813" s="160">
        <v>0</v>
      </c>
      <c r="P2813" s="160">
        <v>3.9897766112808955E+18</v>
      </c>
    </row>
    <row r="2814" spans="4:16" ht="15" customHeight="1">
      <c r="D2814" s="158" t="b">
        <v>0</v>
      </c>
      <c r="E2814" s="153" t="s">
        <v>101</v>
      </c>
      <c r="F2814" s="151">
        <v>0.42</v>
      </c>
      <c r="G2814" s="151">
        <v>0.32500000000000001</v>
      </c>
      <c r="H2814" s="152">
        <v>0.115</v>
      </c>
      <c r="I2814" s="152">
        <v>0.314</v>
      </c>
      <c r="J2814" s="152">
        <v>0.1295</v>
      </c>
      <c r="K2814" s="152">
        <v>6.3500000000000001E-2</v>
      </c>
      <c r="L2814" s="152">
        <v>0.1</v>
      </c>
      <c r="M2814" s="152">
        <v>8</v>
      </c>
      <c r="N2814" s="160">
        <v>2734</v>
      </c>
      <c r="O2814" s="160">
        <v>0</v>
      </c>
      <c r="P2814" s="160">
        <v>1.6922050620767537E+19</v>
      </c>
    </row>
    <row r="2815" spans="4:16" ht="15" customHeight="1">
      <c r="D2815" s="158" t="b">
        <v>0</v>
      </c>
      <c r="E2815" s="153" t="s">
        <v>101</v>
      </c>
      <c r="F2815" s="151">
        <v>0.42</v>
      </c>
      <c r="G2815" s="151">
        <v>0.315</v>
      </c>
      <c r="H2815" s="152">
        <v>0.11</v>
      </c>
      <c r="I2815" s="152">
        <v>0.40250000000000002</v>
      </c>
      <c r="J2815" s="152">
        <v>0.1855</v>
      </c>
      <c r="K2815" s="152">
        <v>8.3000000000000004E-2</v>
      </c>
      <c r="L2815" s="152">
        <v>0.10150000000000001</v>
      </c>
      <c r="M2815" s="152">
        <v>8</v>
      </c>
      <c r="N2815" s="160">
        <v>2735</v>
      </c>
      <c r="O2815" s="160">
        <v>0</v>
      </c>
      <c r="P2815" s="160">
        <v>1.0366407257051355E+19</v>
      </c>
    </row>
    <row r="2816" spans="4:16" ht="15" customHeight="1">
      <c r="D2816" s="158" t="b">
        <v>0</v>
      </c>
      <c r="E2816" s="153" t="s">
        <v>101</v>
      </c>
      <c r="F2816" s="151">
        <v>0.43</v>
      </c>
      <c r="G2816" s="151">
        <v>0.34</v>
      </c>
      <c r="H2816" s="152">
        <v>0.11</v>
      </c>
      <c r="I2816" s="152">
        <v>0.36449999999999999</v>
      </c>
      <c r="J2816" s="152">
        <v>0.159</v>
      </c>
      <c r="K2816" s="152">
        <v>8.5500000000000007E-2</v>
      </c>
      <c r="L2816" s="152">
        <v>0.105</v>
      </c>
      <c r="M2816" s="152">
        <v>7</v>
      </c>
      <c r="N2816" s="160">
        <v>2736</v>
      </c>
      <c r="O2816" s="160">
        <v>0</v>
      </c>
      <c r="P2816" s="160">
        <v>9.4236609770728387E+18</v>
      </c>
    </row>
    <row r="2817" spans="4:16" ht="15" customHeight="1">
      <c r="D2817" s="158" t="b">
        <v>0</v>
      </c>
      <c r="E2817" s="153" t="s">
        <v>101</v>
      </c>
      <c r="F2817" s="151">
        <v>0.44500000000000001</v>
      </c>
      <c r="G2817" s="151">
        <v>0.36</v>
      </c>
      <c r="H2817" s="152">
        <v>0.11</v>
      </c>
      <c r="I2817" s="152">
        <v>0.42349999999999999</v>
      </c>
      <c r="J2817" s="152">
        <v>0.182</v>
      </c>
      <c r="K2817" s="152">
        <v>7.6499999999999999E-2</v>
      </c>
      <c r="L2817" s="152">
        <v>0.14000000000000001</v>
      </c>
      <c r="M2817" s="152">
        <v>9</v>
      </c>
      <c r="N2817" s="160">
        <v>2737</v>
      </c>
      <c r="O2817" s="160">
        <v>0</v>
      </c>
      <c r="P2817" s="160">
        <v>1.2753744197388909E+19</v>
      </c>
    </row>
    <row r="2818" spans="4:16" ht="15" customHeight="1">
      <c r="D2818" s="158" t="b">
        <v>0</v>
      </c>
      <c r="E2818" s="153" t="s">
        <v>99</v>
      </c>
      <c r="F2818" s="151">
        <v>0.45</v>
      </c>
      <c r="G2818" s="151">
        <v>0.32500000000000001</v>
      </c>
      <c r="H2818" s="152">
        <v>0.115</v>
      </c>
      <c r="I2818" s="152">
        <v>0.43049999999999999</v>
      </c>
      <c r="J2818" s="152">
        <v>0.2235</v>
      </c>
      <c r="K2818" s="152">
        <v>7.85E-2</v>
      </c>
      <c r="L2818" s="152">
        <v>0.11550000000000001</v>
      </c>
      <c r="M2818" s="152">
        <v>8</v>
      </c>
      <c r="N2818" s="160">
        <v>2738</v>
      </c>
      <c r="O2818" s="160">
        <v>0</v>
      </c>
      <c r="P2818" s="160">
        <v>1.2307698450739462E+19</v>
      </c>
    </row>
    <row r="2819" spans="4:16" ht="15" customHeight="1">
      <c r="D2819" s="158" t="b">
        <v>0</v>
      </c>
      <c r="E2819" s="153" t="s">
        <v>101</v>
      </c>
      <c r="F2819" s="151">
        <v>0.45</v>
      </c>
      <c r="G2819" s="151">
        <v>0.33500000000000002</v>
      </c>
      <c r="H2819" s="152">
        <v>9.5000000000000001E-2</v>
      </c>
      <c r="I2819" s="152">
        <v>0.35049999999999998</v>
      </c>
      <c r="J2819" s="152">
        <v>0.1615</v>
      </c>
      <c r="K2819" s="152">
        <v>6.25E-2</v>
      </c>
      <c r="L2819" s="152">
        <v>0.11849999999999999</v>
      </c>
      <c r="M2819" s="152">
        <v>7</v>
      </c>
      <c r="N2819" s="160">
        <v>2739</v>
      </c>
      <c r="O2819" s="160">
        <v>0</v>
      </c>
      <c r="P2819" s="160">
        <v>1.288088822354978E+19</v>
      </c>
    </row>
    <row r="2820" spans="4:16" ht="15" customHeight="1">
      <c r="D2820" s="158" t="b">
        <v>0</v>
      </c>
      <c r="E2820" s="153" t="s">
        <v>101</v>
      </c>
      <c r="F2820" s="151">
        <v>0.45500000000000002</v>
      </c>
      <c r="G2820" s="151">
        <v>0.34</v>
      </c>
      <c r="H2820" s="152">
        <v>0.115</v>
      </c>
      <c r="I2820" s="152">
        <v>0.48599999999999999</v>
      </c>
      <c r="J2820" s="152">
        <v>0.26100000000000001</v>
      </c>
      <c r="K2820" s="152">
        <v>6.5500000000000003E-2</v>
      </c>
      <c r="L2820" s="152">
        <v>0.13150000000000001</v>
      </c>
      <c r="M2820" s="152">
        <v>8</v>
      </c>
      <c r="N2820" s="160">
        <v>2740</v>
      </c>
      <c r="O2820" s="160">
        <v>0</v>
      </c>
      <c r="P2820" s="160">
        <v>4.7646579155735654E+18</v>
      </c>
    </row>
    <row r="2821" spans="4:16" ht="15" customHeight="1">
      <c r="D2821" s="158" t="b">
        <v>0</v>
      </c>
      <c r="E2821" s="153" t="s">
        <v>101</v>
      </c>
      <c r="F2821" s="151">
        <v>0.46</v>
      </c>
      <c r="G2821" s="151">
        <v>0.35</v>
      </c>
      <c r="H2821" s="152">
        <v>0.1</v>
      </c>
      <c r="I2821" s="152">
        <v>0.47099999999999997</v>
      </c>
      <c r="J2821" s="152">
        <v>0.252</v>
      </c>
      <c r="K2821" s="152">
        <v>7.6999999999999999E-2</v>
      </c>
      <c r="L2821" s="152">
        <v>0.123</v>
      </c>
      <c r="M2821" s="152">
        <v>8</v>
      </c>
      <c r="N2821" s="160">
        <v>2741</v>
      </c>
      <c r="O2821" s="160">
        <v>0</v>
      </c>
      <c r="P2821" s="160">
        <v>1.3091956398914527E+19</v>
      </c>
    </row>
    <row r="2822" spans="4:16" ht="15" customHeight="1">
      <c r="D2822" s="158" t="b">
        <v>0</v>
      </c>
      <c r="E2822" s="153" t="s">
        <v>101</v>
      </c>
      <c r="F2822" s="151">
        <v>0.46</v>
      </c>
      <c r="G2822" s="151">
        <v>0.34499999999999997</v>
      </c>
      <c r="H2822" s="152">
        <v>0.105</v>
      </c>
      <c r="I2822" s="152">
        <v>0.41499999999999998</v>
      </c>
      <c r="J2822" s="152">
        <v>0.187</v>
      </c>
      <c r="K2822" s="152">
        <v>8.6999999999999994E-2</v>
      </c>
      <c r="L2822" s="152">
        <v>0.11</v>
      </c>
      <c r="M2822" s="152">
        <v>8</v>
      </c>
      <c r="N2822" s="160">
        <v>2742</v>
      </c>
      <c r="O2822" s="160">
        <v>0</v>
      </c>
      <c r="P2822" s="160">
        <v>1.7508558850303427E+19</v>
      </c>
    </row>
    <row r="2823" spans="4:16" ht="15" customHeight="1">
      <c r="D2823" s="158" t="b">
        <v>0</v>
      </c>
      <c r="E2823" s="153" t="s">
        <v>101</v>
      </c>
      <c r="F2823" s="151">
        <v>0.47499999999999998</v>
      </c>
      <c r="G2823" s="151">
        <v>0.35499999999999998</v>
      </c>
      <c r="H2823" s="152">
        <v>0.115</v>
      </c>
      <c r="I2823" s="152">
        <v>0.51949999999999996</v>
      </c>
      <c r="J2823" s="152">
        <v>0.27900000000000003</v>
      </c>
      <c r="K2823" s="152">
        <v>8.7999999999999995E-2</v>
      </c>
      <c r="L2823" s="152">
        <v>0.13250000000000001</v>
      </c>
      <c r="M2823" s="152">
        <v>7</v>
      </c>
      <c r="N2823" s="160">
        <v>2743</v>
      </c>
      <c r="O2823" s="160">
        <v>0</v>
      </c>
      <c r="P2823" s="160">
        <v>2.482925834295231E+18</v>
      </c>
    </row>
    <row r="2824" spans="4:16" ht="15" customHeight="1">
      <c r="D2824" s="158" t="b">
        <v>0</v>
      </c>
      <c r="E2824" s="153" t="s">
        <v>99</v>
      </c>
      <c r="F2824" s="151">
        <v>0.48</v>
      </c>
      <c r="G2824" s="151">
        <v>0.375</v>
      </c>
      <c r="H2824" s="152">
        <v>0.12</v>
      </c>
      <c r="I2824" s="152">
        <v>0.58950000000000002</v>
      </c>
      <c r="J2824" s="152">
        <v>0.2535</v>
      </c>
      <c r="K2824" s="152">
        <v>0.128</v>
      </c>
      <c r="L2824" s="152">
        <v>0.17199999999999999</v>
      </c>
      <c r="M2824" s="152">
        <v>11</v>
      </c>
      <c r="N2824" s="160">
        <v>2744</v>
      </c>
      <c r="O2824" s="160">
        <v>0</v>
      </c>
      <c r="P2824" s="160">
        <v>1.6672197195932938E+18</v>
      </c>
    </row>
    <row r="2825" spans="4:16" ht="15" customHeight="1">
      <c r="D2825" s="158" t="b">
        <v>0</v>
      </c>
      <c r="E2825" s="153" t="s">
        <v>101</v>
      </c>
      <c r="F2825" s="151">
        <v>0.48499999999999999</v>
      </c>
      <c r="G2825" s="151">
        <v>0.38</v>
      </c>
      <c r="H2825" s="152">
        <v>0.125</v>
      </c>
      <c r="I2825" s="152">
        <v>0.52149999999999996</v>
      </c>
      <c r="J2825" s="152">
        <v>0.2215</v>
      </c>
      <c r="K2825" s="152">
        <v>0.11799999999999999</v>
      </c>
      <c r="L2825" s="152">
        <v>0.16</v>
      </c>
      <c r="M2825" s="152">
        <v>8</v>
      </c>
      <c r="N2825" s="160">
        <v>2745</v>
      </c>
      <c r="O2825" s="160">
        <v>0</v>
      </c>
      <c r="P2825" s="160">
        <v>1.1304296754477804E+19</v>
      </c>
    </row>
    <row r="2826" spans="4:16" ht="15" customHeight="1">
      <c r="D2826" s="158" t="b">
        <v>0</v>
      </c>
      <c r="E2826" s="153" t="s">
        <v>101</v>
      </c>
      <c r="F2826" s="151">
        <v>0.48499999999999999</v>
      </c>
      <c r="G2826" s="151">
        <v>0.36499999999999999</v>
      </c>
      <c r="H2826" s="152">
        <v>0.14000000000000001</v>
      </c>
      <c r="I2826" s="152">
        <v>0.44750000000000001</v>
      </c>
      <c r="J2826" s="152">
        <v>0.1895</v>
      </c>
      <c r="K2826" s="152">
        <v>9.2499999999999999E-2</v>
      </c>
      <c r="L2826" s="152">
        <v>0.23050000000000001</v>
      </c>
      <c r="M2826" s="152">
        <v>8</v>
      </c>
      <c r="N2826" s="160">
        <v>2746</v>
      </c>
      <c r="O2826" s="160">
        <v>0</v>
      </c>
      <c r="P2826" s="160">
        <v>1.7894967001519862E+19</v>
      </c>
    </row>
    <row r="2827" spans="4:16" ht="15" customHeight="1">
      <c r="D2827" s="158" t="b">
        <v>0</v>
      </c>
      <c r="E2827" s="153" t="s">
        <v>101</v>
      </c>
      <c r="F2827" s="151">
        <v>0.49</v>
      </c>
      <c r="G2827" s="151">
        <v>0.36499999999999999</v>
      </c>
      <c r="H2827" s="152">
        <v>0.125</v>
      </c>
      <c r="I2827" s="152">
        <v>0.5585</v>
      </c>
      <c r="J2827" s="152">
        <v>0.252</v>
      </c>
      <c r="K2827" s="152">
        <v>0.126</v>
      </c>
      <c r="L2827" s="152">
        <v>0.1615</v>
      </c>
      <c r="M2827" s="152">
        <v>10</v>
      </c>
      <c r="N2827" s="160">
        <v>2747</v>
      </c>
      <c r="O2827" s="160">
        <v>0</v>
      </c>
      <c r="P2827" s="160">
        <v>1.3819644807126395E+19</v>
      </c>
    </row>
    <row r="2828" spans="4:16" ht="15" customHeight="1">
      <c r="D2828" s="158" t="b">
        <v>0</v>
      </c>
      <c r="E2828" s="153" t="s">
        <v>101</v>
      </c>
      <c r="F2828" s="151">
        <v>0.505</v>
      </c>
      <c r="G2828" s="151">
        <v>0.38500000000000001</v>
      </c>
      <c r="H2828" s="152">
        <v>0.125</v>
      </c>
      <c r="I2828" s="152">
        <v>0.59599999999999997</v>
      </c>
      <c r="J2828" s="152">
        <v>0.245</v>
      </c>
      <c r="K2828" s="152">
        <v>9.7000000000000003E-2</v>
      </c>
      <c r="L2828" s="152">
        <v>0.21</v>
      </c>
      <c r="M2828" s="152">
        <v>9</v>
      </c>
      <c r="N2828" s="160">
        <v>2748</v>
      </c>
      <c r="O2828" s="160">
        <v>0</v>
      </c>
      <c r="P2828" s="160">
        <v>1.3711083665215144E+19</v>
      </c>
    </row>
    <row r="2829" spans="4:16" ht="15" customHeight="1">
      <c r="D2829" s="158" t="b">
        <v>0</v>
      </c>
      <c r="E2829" s="153" t="s">
        <v>101</v>
      </c>
      <c r="F2829" s="151">
        <v>0.505</v>
      </c>
      <c r="G2829" s="151">
        <v>0.38</v>
      </c>
      <c r="H2829" s="152">
        <v>0.13500000000000001</v>
      </c>
      <c r="I2829" s="152">
        <v>0.53849999999999998</v>
      </c>
      <c r="J2829" s="152">
        <v>0.26450000000000001</v>
      </c>
      <c r="K2829" s="152">
        <v>9.5000000000000001E-2</v>
      </c>
      <c r="L2829" s="152">
        <v>0.16500000000000001</v>
      </c>
      <c r="M2829" s="152">
        <v>9</v>
      </c>
      <c r="N2829" s="160">
        <v>2749</v>
      </c>
      <c r="O2829" s="160">
        <v>0</v>
      </c>
      <c r="P2829" s="160">
        <v>2.079765506912266E+18</v>
      </c>
    </row>
    <row r="2830" spans="4:16" ht="15" customHeight="1">
      <c r="D2830" s="158" t="b">
        <v>0</v>
      </c>
      <c r="E2830" s="153" t="s">
        <v>101</v>
      </c>
      <c r="F2830" s="151">
        <v>0.51</v>
      </c>
      <c r="G2830" s="151">
        <v>0.38500000000000001</v>
      </c>
      <c r="H2830" s="152">
        <v>0.14499999999999999</v>
      </c>
      <c r="I2830" s="152">
        <v>0.76649999999999996</v>
      </c>
      <c r="J2830" s="152">
        <v>0.39850000000000002</v>
      </c>
      <c r="K2830" s="152">
        <v>0.14000000000000001</v>
      </c>
      <c r="L2830" s="152">
        <v>0.18049999999999999</v>
      </c>
      <c r="M2830" s="152">
        <v>8</v>
      </c>
      <c r="N2830" s="160">
        <v>2750</v>
      </c>
      <c r="O2830" s="160">
        <v>0</v>
      </c>
      <c r="P2830" s="160">
        <v>1.2705103646953296E+19</v>
      </c>
    </row>
    <row r="2831" spans="4:16" ht="15" customHeight="1">
      <c r="D2831" s="158" t="b">
        <v>0</v>
      </c>
      <c r="E2831" s="153" t="s">
        <v>100</v>
      </c>
      <c r="F2831" s="151">
        <v>0.51500000000000001</v>
      </c>
      <c r="G2831" s="151">
        <v>0.39500000000000002</v>
      </c>
      <c r="H2831" s="152">
        <v>0.13500000000000001</v>
      </c>
      <c r="I2831" s="152">
        <v>0.51600000000000001</v>
      </c>
      <c r="J2831" s="152">
        <v>0.20150000000000001</v>
      </c>
      <c r="K2831" s="152">
        <v>0.13200000000000001</v>
      </c>
      <c r="L2831" s="152">
        <v>0.16200000000000001</v>
      </c>
      <c r="M2831" s="152">
        <v>9</v>
      </c>
      <c r="N2831" s="160">
        <v>2751</v>
      </c>
      <c r="O2831" s="160">
        <v>0</v>
      </c>
      <c r="P2831" s="160">
        <v>3.6090596206916096E+18</v>
      </c>
    </row>
    <row r="2832" spans="4:16" ht="15" customHeight="1">
      <c r="D2832" s="158" t="b">
        <v>0</v>
      </c>
      <c r="E2832" s="153" t="s">
        <v>99</v>
      </c>
      <c r="F2832" s="151">
        <v>0.51500000000000001</v>
      </c>
      <c r="G2832" s="151">
        <v>0.41</v>
      </c>
      <c r="H2832" s="152">
        <v>0.14000000000000001</v>
      </c>
      <c r="I2832" s="152">
        <v>0.73550000000000004</v>
      </c>
      <c r="J2832" s="152">
        <v>0.30649999999999999</v>
      </c>
      <c r="K2832" s="152">
        <v>0.13700000000000001</v>
      </c>
      <c r="L2832" s="152">
        <v>0.2</v>
      </c>
      <c r="M2832" s="152">
        <v>7</v>
      </c>
      <c r="N2832" s="160">
        <v>2752</v>
      </c>
      <c r="O2832" s="160">
        <v>0</v>
      </c>
      <c r="P2832" s="160">
        <v>1.1815205216394054E+19</v>
      </c>
    </row>
    <row r="2833" spans="4:16" ht="15" customHeight="1">
      <c r="D2833" s="158" t="b">
        <v>0</v>
      </c>
      <c r="E2833" s="153" t="s">
        <v>101</v>
      </c>
      <c r="F2833" s="151">
        <v>0.51500000000000001</v>
      </c>
      <c r="G2833" s="151">
        <v>0.39</v>
      </c>
      <c r="H2833" s="152">
        <v>0.11</v>
      </c>
      <c r="I2833" s="152">
        <v>0.53100000000000003</v>
      </c>
      <c r="J2833" s="152">
        <v>0.24149999999999999</v>
      </c>
      <c r="K2833" s="152">
        <v>9.8000000000000004E-2</v>
      </c>
      <c r="L2833" s="152">
        <v>0.1615</v>
      </c>
      <c r="M2833" s="152">
        <v>8</v>
      </c>
      <c r="N2833" s="160">
        <v>2753</v>
      </c>
      <c r="O2833" s="160">
        <v>0</v>
      </c>
      <c r="P2833" s="160">
        <v>1.4003692600272787E+19</v>
      </c>
    </row>
    <row r="2834" spans="4:16" ht="15" customHeight="1">
      <c r="D2834" s="158" t="b">
        <v>0</v>
      </c>
      <c r="E2834" s="153" t="s">
        <v>101</v>
      </c>
      <c r="F2834" s="151">
        <v>0.52500000000000002</v>
      </c>
      <c r="G2834" s="151">
        <v>0.38500000000000001</v>
      </c>
      <c r="H2834" s="152">
        <v>0.13</v>
      </c>
      <c r="I2834" s="152">
        <v>0.60699999999999998</v>
      </c>
      <c r="J2834" s="152">
        <v>0.23549999999999999</v>
      </c>
      <c r="K2834" s="152">
        <v>0.125</v>
      </c>
      <c r="L2834" s="152">
        <v>0.19500000000000001</v>
      </c>
      <c r="M2834" s="152">
        <v>8</v>
      </c>
      <c r="N2834" s="160">
        <v>2754</v>
      </c>
      <c r="O2834" s="160">
        <v>0</v>
      </c>
      <c r="P2834" s="160">
        <v>1.3699840316248097E+19</v>
      </c>
    </row>
    <row r="2835" spans="4:16" ht="15" customHeight="1">
      <c r="D2835" s="158" t="b">
        <v>0</v>
      </c>
      <c r="E2835" s="153" t="s">
        <v>100</v>
      </c>
      <c r="F2835" s="151">
        <v>0.52500000000000002</v>
      </c>
      <c r="G2835" s="151">
        <v>0.41499999999999998</v>
      </c>
      <c r="H2835" s="152">
        <v>0.15</v>
      </c>
      <c r="I2835" s="152">
        <v>0.70550000000000002</v>
      </c>
      <c r="J2835" s="152">
        <v>0.32900000000000001</v>
      </c>
      <c r="K2835" s="152">
        <v>0.14699999999999999</v>
      </c>
      <c r="L2835" s="152">
        <v>0.19900000000000001</v>
      </c>
      <c r="M2835" s="152">
        <v>10</v>
      </c>
      <c r="N2835" s="160">
        <v>2755</v>
      </c>
      <c r="O2835" s="160">
        <v>0</v>
      </c>
      <c r="P2835" s="160">
        <v>7.1914368682152202E+18</v>
      </c>
    </row>
    <row r="2836" spans="4:16" ht="15" customHeight="1">
      <c r="D2836" s="158" t="b">
        <v>0</v>
      </c>
      <c r="E2836" s="153" t="s">
        <v>101</v>
      </c>
      <c r="F2836" s="151">
        <v>0.52500000000000002</v>
      </c>
      <c r="G2836" s="151">
        <v>0.4</v>
      </c>
      <c r="H2836" s="152">
        <v>0.13</v>
      </c>
      <c r="I2836" s="152">
        <v>0.64449999999999996</v>
      </c>
      <c r="J2836" s="152">
        <v>0.34499999999999997</v>
      </c>
      <c r="K2836" s="152">
        <v>0.1285</v>
      </c>
      <c r="L2836" s="152">
        <v>0.2</v>
      </c>
      <c r="M2836" s="152">
        <v>8</v>
      </c>
      <c r="N2836" s="160">
        <v>2756</v>
      </c>
      <c r="O2836" s="160">
        <v>0</v>
      </c>
      <c r="P2836" s="160">
        <v>6.1657988864019469E+17</v>
      </c>
    </row>
    <row r="2837" spans="4:16" ht="15" customHeight="1">
      <c r="D2837" s="158" t="b">
        <v>0</v>
      </c>
      <c r="E2837" s="153" t="s">
        <v>101</v>
      </c>
      <c r="F2837" s="151">
        <v>0.52500000000000002</v>
      </c>
      <c r="G2837" s="151">
        <v>0.375</v>
      </c>
      <c r="H2837" s="152">
        <v>0.12</v>
      </c>
      <c r="I2837" s="152">
        <v>0.63149999999999995</v>
      </c>
      <c r="J2837" s="152">
        <v>0.30449999999999999</v>
      </c>
      <c r="K2837" s="152">
        <v>0.114</v>
      </c>
      <c r="L2837" s="152">
        <v>0.19</v>
      </c>
      <c r="M2837" s="152">
        <v>9</v>
      </c>
      <c r="N2837" s="160">
        <v>2757</v>
      </c>
      <c r="O2837" s="160">
        <v>0</v>
      </c>
      <c r="P2837" s="160">
        <v>1.0938133911788165E+19</v>
      </c>
    </row>
    <row r="2838" spans="4:16" ht="15" customHeight="1">
      <c r="D2838" s="158" t="b">
        <v>0</v>
      </c>
      <c r="E2838" s="153" t="s">
        <v>99</v>
      </c>
      <c r="F2838" s="151">
        <v>0.53500000000000003</v>
      </c>
      <c r="G2838" s="151">
        <v>0.43</v>
      </c>
      <c r="H2838" s="152">
        <v>0.155</v>
      </c>
      <c r="I2838" s="152">
        <v>0.78449999999999998</v>
      </c>
      <c r="J2838" s="152">
        <v>0.32850000000000001</v>
      </c>
      <c r="K2838" s="152">
        <v>0.16900000000000001</v>
      </c>
      <c r="L2838" s="152">
        <v>0.245</v>
      </c>
      <c r="M2838" s="152">
        <v>10</v>
      </c>
      <c r="N2838" s="160">
        <v>2758</v>
      </c>
      <c r="O2838" s="160">
        <v>0</v>
      </c>
      <c r="P2838" s="160">
        <v>1.4380509253457875E+19</v>
      </c>
    </row>
    <row r="2839" spans="4:16" ht="15" customHeight="1">
      <c r="D2839" s="158" t="b">
        <v>0</v>
      </c>
      <c r="E2839" s="153" t="s">
        <v>100</v>
      </c>
      <c r="F2839" s="151">
        <v>0.54500000000000004</v>
      </c>
      <c r="G2839" s="151">
        <v>0.44</v>
      </c>
      <c r="H2839" s="152">
        <v>0.15</v>
      </c>
      <c r="I2839" s="152">
        <v>0.94750000000000001</v>
      </c>
      <c r="J2839" s="152">
        <v>0.36599999999999999</v>
      </c>
      <c r="K2839" s="152">
        <v>0.23899999999999999</v>
      </c>
      <c r="L2839" s="152">
        <v>0.27500000000000002</v>
      </c>
      <c r="M2839" s="152">
        <v>8</v>
      </c>
      <c r="N2839" s="160">
        <v>2759</v>
      </c>
      <c r="O2839" s="160">
        <v>0</v>
      </c>
      <c r="P2839" s="160">
        <v>1.4382704772797139E+19</v>
      </c>
    </row>
    <row r="2840" spans="4:16" ht="15" customHeight="1">
      <c r="D2840" s="158" t="b">
        <v>0</v>
      </c>
      <c r="E2840" s="153" t="s">
        <v>101</v>
      </c>
      <c r="F2840" s="151">
        <v>0.55000000000000004</v>
      </c>
      <c r="G2840" s="151">
        <v>0.43</v>
      </c>
      <c r="H2840" s="152">
        <v>0.14499999999999999</v>
      </c>
      <c r="I2840" s="152">
        <v>0.71199999999999997</v>
      </c>
      <c r="J2840" s="152">
        <v>0.30249999999999999</v>
      </c>
      <c r="K2840" s="152">
        <v>0.152</v>
      </c>
      <c r="L2840" s="152">
        <v>0.22500000000000001</v>
      </c>
      <c r="M2840" s="152">
        <v>10</v>
      </c>
      <c r="N2840" s="160">
        <v>2760</v>
      </c>
      <c r="O2840" s="160">
        <v>0</v>
      </c>
      <c r="P2840" s="160">
        <v>7.4916853630089605E+18</v>
      </c>
    </row>
    <row r="2841" spans="4:16" ht="15" customHeight="1">
      <c r="D2841" s="158" t="b">
        <v>0</v>
      </c>
      <c r="E2841" s="153" t="s">
        <v>101</v>
      </c>
      <c r="F2841" s="151">
        <v>0.55000000000000004</v>
      </c>
      <c r="G2841" s="151">
        <v>0.42499999999999999</v>
      </c>
      <c r="H2841" s="152">
        <v>0.14499999999999999</v>
      </c>
      <c r="I2841" s="152">
        <v>0.89</v>
      </c>
      <c r="J2841" s="152">
        <v>0.4325</v>
      </c>
      <c r="K2841" s="152">
        <v>0.17100000000000001</v>
      </c>
      <c r="L2841" s="152">
        <v>0.23599999999999999</v>
      </c>
      <c r="M2841" s="152">
        <v>10</v>
      </c>
      <c r="N2841" s="160">
        <v>2761</v>
      </c>
      <c r="O2841" s="160">
        <v>0</v>
      </c>
      <c r="P2841" s="160">
        <v>9.9959904971115766E+18</v>
      </c>
    </row>
    <row r="2842" spans="4:16" ht="15" customHeight="1">
      <c r="D2842" s="158" t="b">
        <v>0</v>
      </c>
      <c r="E2842" s="153" t="s">
        <v>101</v>
      </c>
      <c r="F2842" s="151">
        <v>0.55000000000000004</v>
      </c>
      <c r="G2842" s="151">
        <v>0.42</v>
      </c>
      <c r="H2842" s="152">
        <v>0.155</v>
      </c>
      <c r="I2842" s="152">
        <v>0.91200000000000003</v>
      </c>
      <c r="J2842" s="152">
        <v>0.495</v>
      </c>
      <c r="K2842" s="152">
        <v>0.18049999999999999</v>
      </c>
      <c r="L2842" s="152">
        <v>0.20499999999999999</v>
      </c>
      <c r="M2842" s="152">
        <v>9</v>
      </c>
      <c r="N2842" s="160">
        <v>2762</v>
      </c>
      <c r="O2842" s="160">
        <v>0</v>
      </c>
      <c r="P2842" s="160">
        <v>4.8881631066269655E+18</v>
      </c>
    </row>
    <row r="2843" spans="4:16" ht="15" customHeight="1">
      <c r="D2843" s="158" t="b">
        <v>0</v>
      </c>
      <c r="E2843" s="153" t="s">
        <v>101</v>
      </c>
      <c r="F2843" s="151">
        <v>0.55000000000000004</v>
      </c>
      <c r="G2843" s="151">
        <v>0.42499999999999999</v>
      </c>
      <c r="H2843" s="152">
        <v>0.13500000000000001</v>
      </c>
      <c r="I2843" s="152">
        <v>0.65600000000000003</v>
      </c>
      <c r="J2843" s="152">
        <v>0.25700000000000001</v>
      </c>
      <c r="K2843" s="152">
        <v>0.17</v>
      </c>
      <c r="L2843" s="152">
        <v>0.20300000000000001</v>
      </c>
      <c r="M2843" s="152">
        <v>10</v>
      </c>
      <c r="N2843" s="160">
        <v>2763</v>
      </c>
      <c r="O2843" s="160">
        <v>0</v>
      </c>
      <c r="P2843" s="160">
        <v>1.0780018328221168E+19</v>
      </c>
    </row>
    <row r="2844" spans="4:16" ht="15" customHeight="1">
      <c r="D2844" s="158" t="b">
        <v>0</v>
      </c>
      <c r="E2844" s="153" t="s">
        <v>101</v>
      </c>
      <c r="F2844" s="151">
        <v>0.55000000000000004</v>
      </c>
      <c r="G2844" s="151">
        <v>0.46500000000000002</v>
      </c>
      <c r="H2844" s="152">
        <v>0.15</v>
      </c>
      <c r="I2844" s="152">
        <v>0.93600000000000005</v>
      </c>
      <c r="J2844" s="152">
        <v>0.48099999999999998</v>
      </c>
      <c r="K2844" s="152">
        <v>0.17399999999999999</v>
      </c>
      <c r="L2844" s="152">
        <v>0.24349999999999999</v>
      </c>
      <c r="M2844" s="152">
        <v>9</v>
      </c>
      <c r="N2844" s="160">
        <v>2764</v>
      </c>
      <c r="O2844" s="160">
        <v>0</v>
      </c>
      <c r="P2844" s="160">
        <v>5.6607377947963843E+18</v>
      </c>
    </row>
    <row r="2845" spans="4:16" ht="15" customHeight="1">
      <c r="D2845" s="158" t="b">
        <v>0</v>
      </c>
      <c r="E2845" s="153" t="s">
        <v>101</v>
      </c>
      <c r="F2845" s="151">
        <v>0.55500000000000005</v>
      </c>
      <c r="G2845" s="151">
        <v>0.435</v>
      </c>
      <c r="H2845" s="152">
        <v>0.14499999999999999</v>
      </c>
      <c r="I2845" s="152">
        <v>0.69750000000000001</v>
      </c>
      <c r="J2845" s="152">
        <v>0.26200000000000001</v>
      </c>
      <c r="K2845" s="152">
        <v>0.1575</v>
      </c>
      <c r="L2845" s="152">
        <v>0.24</v>
      </c>
      <c r="M2845" s="152">
        <v>11</v>
      </c>
      <c r="N2845" s="160">
        <v>2765</v>
      </c>
      <c r="O2845" s="160">
        <v>0</v>
      </c>
      <c r="P2845" s="160">
        <v>1.1671080294982197E+19</v>
      </c>
    </row>
    <row r="2846" spans="4:16" ht="15" customHeight="1">
      <c r="D2846" s="158" t="b">
        <v>0</v>
      </c>
      <c r="E2846" s="153" t="s">
        <v>100</v>
      </c>
      <c r="F2846" s="151">
        <v>0.55500000000000005</v>
      </c>
      <c r="G2846" s="151">
        <v>0.44500000000000001</v>
      </c>
      <c r="H2846" s="152">
        <v>0.17499999999999999</v>
      </c>
      <c r="I2846" s="152">
        <v>1.1465000000000001</v>
      </c>
      <c r="J2846" s="152">
        <v>0.55100000000000005</v>
      </c>
      <c r="K2846" s="152">
        <v>0.24399999999999999</v>
      </c>
      <c r="L2846" s="152">
        <v>0.27850000000000003</v>
      </c>
      <c r="M2846" s="152">
        <v>8</v>
      </c>
      <c r="N2846" s="160">
        <v>2766</v>
      </c>
      <c r="O2846" s="160">
        <v>0</v>
      </c>
      <c r="P2846" s="160">
        <v>4.3026919648163128E+18</v>
      </c>
    </row>
    <row r="2847" spans="4:16" ht="15" customHeight="1">
      <c r="D2847" s="158" t="b">
        <v>0</v>
      </c>
      <c r="E2847" s="153" t="s">
        <v>101</v>
      </c>
      <c r="F2847" s="151">
        <v>0.56000000000000005</v>
      </c>
      <c r="G2847" s="151">
        <v>0.44</v>
      </c>
      <c r="H2847" s="152">
        <v>0.14000000000000001</v>
      </c>
      <c r="I2847" s="152">
        <v>0.82499999999999996</v>
      </c>
      <c r="J2847" s="152">
        <v>0.40200000000000002</v>
      </c>
      <c r="K2847" s="152">
        <v>0.13900000000000001</v>
      </c>
      <c r="L2847" s="152">
        <v>0.245</v>
      </c>
      <c r="M2847" s="152">
        <v>10</v>
      </c>
      <c r="N2847" s="160">
        <v>2767</v>
      </c>
      <c r="O2847" s="160">
        <v>0</v>
      </c>
      <c r="P2847" s="160">
        <v>1.8004269556183187E+19</v>
      </c>
    </row>
    <row r="2848" spans="4:16" ht="15" customHeight="1">
      <c r="D2848" s="158" t="b">
        <v>0</v>
      </c>
      <c r="E2848" s="153" t="s">
        <v>101</v>
      </c>
      <c r="F2848" s="151">
        <v>0.56000000000000005</v>
      </c>
      <c r="G2848" s="151">
        <v>0.435</v>
      </c>
      <c r="H2848" s="152">
        <v>0.13500000000000001</v>
      </c>
      <c r="I2848" s="152">
        <v>0.72</v>
      </c>
      <c r="J2848" s="152">
        <v>0.32900000000000001</v>
      </c>
      <c r="K2848" s="152">
        <v>0.10299999999999999</v>
      </c>
      <c r="L2848" s="152">
        <v>0.251</v>
      </c>
      <c r="M2848" s="152">
        <v>11</v>
      </c>
      <c r="N2848" s="160">
        <v>2768</v>
      </c>
      <c r="O2848" s="160">
        <v>0</v>
      </c>
      <c r="P2848" s="160">
        <v>1.0622546824491817E+19</v>
      </c>
    </row>
    <row r="2849" spans="4:16" ht="15" customHeight="1">
      <c r="D2849" s="158" t="b">
        <v>0</v>
      </c>
      <c r="E2849" s="153" t="s">
        <v>101</v>
      </c>
      <c r="F2849" s="151">
        <v>0.56499999999999995</v>
      </c>
      <c r="G2849" s="151">
        <v>0.43</v>
      </c>
      <c r="H2849" s="152">
        <v>0.15</v>
      </c>
      <c r="I2849" s="152">
        <v>0.82150000000000001</v>
      </c>
      <c r="J2849" s="152">
        <v>0.33200000000000002</v>
      </c>
      <c r="K2849" s="152">
        <v>0.16850000000000001</v>
      </c>
      <c r="L2849" s="152">
        <v>0.28999999999999998</v>
      </c>
      <c r="M2849" s="152">
        <v>11</v>
      </c>
      <c r="N2849" s="160">
        <v>2769</v>
      </c>
      <c r="O2849" s="160">
        <v>0</v>
      </c>
      <c r="P2849" s="160">
        <v>1.1241864435805315E+19</v>
      </c>
    </row>
    <row r="2850" spans="4:16" ht="15" customHeight="1">
      <c r="D2850" s="158" t="b">
        <v>0</v>
      </c>
      <c r="E2850" s="153" t="s">
        <v>100</v>
      </c>
      <c r="F2850" s="151">
        <v>0.56999999999999995</v>
      </c>
      <c r="G2850" s="151">
        <v>0.44500000000000001</v>
      </c>
      <c r="H2850" s="152">
        <v>0.155</v>
      </c>
      <c r="I2850" s="152">
        <v>1.0169999999999999</v>
      </c>
      <c r="J2850" s="152">
        <v>0.52649999999999997</v>
      </c>
      <c r="K2850" s="152">
        <v>0.20250000000000001</v>
      </c>
      <c r="L2850" s="152">
        <v>0.26500000000000001</v>
      </c>
      <c r="M2850" s="152">
        <v>10</v>
      </c>
      <c r="N2850" s="160">
        <v>2770</v>
      </c>
      <c r="O2850" s="160">
        <v>0</v>
      </c>
      <c r="P2850" s="160">
        <v>1.6450638482671272E+19</v>
      </c>
    </row>
    <row r="2851" spans="4:16" ht="15" customHeight="1">
      <c r="D2851" s="158" t="b">
        <v>0</v>
      </c>
      <c r="E2851" s="153" t="s">
        <v>100</v>
      </c>
      <c r="F2851" s="151">
        <v>0.57499999999999996</v>
      </c>
      <c r="G2851" s="151">
        <v>0.435</v>
      </c>
      <c r="H2851" s="152">
        <v>0.155</v>
      </c>
      <c r="I2851" s="152">
        <v>0.89749999999999996</v>
      </c>
      <c r="J2851" s="152">
        <v>0.41149999999999998</v>
      </c>
      <c r="K2851" s="152">
        <v>0.23250000000000001</v>
      </c>
      <c r="L2851" s="152">
        <v>0.23</v>
      </c>
      <c r="M2851" s="152">
        <v>9</v>
      </c>
      <c r="N2851" s="160">
        <v>2771</v>
      </c>
      <c r="O2851" s="160">
        <v>0</v>
      </c>
      <c r="P2851" s="160">
        <v>1.0492936582427501E+19</v>
      </c>
    </row>
    <row r="2852" spans="4:16" ht="15" customHeight="1">
      <c r="D2852" s="158" t="b">
        <v>0</v>
      </c>
      <c r="E2852" s="153" t="s">
        <v>99</v>
      </c>
      <c r="F2852" s="151">
        <v>0.57999999999999996</v>
      </c>
      <c r="G2852" s="151">
        <v>0.44</v>
      </c>
      <c r="H2852" s="152">
        <v>0.17499999999999999</v>
      </c>
      <c r="I2852" s="152">
        <v>1.2255</v>
      </c>
      <c r="J2852" s="152">
        <v>0.54049999999999998</v>
      </c>
      <c r="K2852" s="152">
        <v>0.27050000000000002</v>
      </c>
      <c r="L2852" s="152">
        <v>0.32650000000000001</v>
      </c>
      <c r="M2852" s="152">
        <v>10</v>
      </c>
      <c r="N2852" s="160">
        <v>2772</v>
      </c>
      <c r="O2852" s="160">
        <v>0</v>
      </c>
      <c r="P2852" s="160">
        <v>1.6747355124599523E+19</v>
      </c>
    </row>
    <row r="2853" spans="4:16" ht="15" customHeight="1">
      <c r="D2853" s="158" t="b">
        <v>0</v>
      </c>
      <c r="E2853" s="153" t="s">
        <v>100</v>
      </c>
      <c r="F2853" s="151">
        <v>0.57999999999999996</v>
      </c>
      <c r="G2853" s="151">
        <v>0.46500000000000002</v>
      </c>
      <c r="H2853" s="152">
        <v>0.14499999999999999</v>
      </c>
      <c r="I2853" s="152">
        <v>0.98650000000000004</v>
      </c>
      <c r="J2853" s="152">
        <v>0.47</v>
      </c>
      <c r="K2853" s="152">
        <v>0.2155</v>
      </c>
      <c r="L2853" s="152">
        <v>0.25</v>
      </c>
      <c r="M2853" s="152">
        <v>11</v>
      </c>
      <c r="N2853" s="160">
        <v>2773</v>
      </c>
      <c r="O2853" s="160">
        <v>0</v>
      </c>
      <c r="P2853" s="160">
        <v>5.5773456707265065E+18</v>
      </c>
    </row>
    <row r="2854" spans="4:16" ht="15" customHeight="1">
      <c r="D2854" s="158" t="b">
        <v>0</v>
      </c>
      <c r="E2854" s="153" t="s">
        <v>100</v>
      </c>
      <c r="F2854" s="151">
        <v>0.57999999999999996</v>
      </c>
      <c r="G2854" s="151">
        <v>0.42499999999999999</v>
      </c>
      <c r="H2854" s="152">
        <v>0.15</v>
      </c>
      <c r="I2854" s="152">
        <v>0.84399999999999997</v>
      </c>
      <c r="J2854" s="152">
        <v>0.36449999999999999</v>
      </c>
      <c r="K2854" s="152">
        <v>0.185</v>
      </c>
      <c r="L2854" s="152">
        <v>0.27050000000000002</v>
      </c>
      <c r="M2854" s="152">
        <v>9</v>
      </c>
      <c r="N2854" s="160">
        <v>2774</v>
      </c>
      <c r="O2854" s="160">
        <v>0</v>
      </c>
      <c r="P2854" s="160">
        <v>1.7941186068659921E+19</v>
      </c>
    </row>
    <row r="2855" spans="4:16" ht="15" customHeight="1">
      <c r="D2855" s="158" t="b">
        <v>0</v>
      </c>
      <c r="E2855" s="153" t="s">
        <v>101</v>
      </c>
      <c r="F2855" s="151">
        <v>0.58499999999999996</v>
      </c>
      <c r="G2855" s="151">
        <v>0.46</v>
      </c>
      <c r="H2855" s="152">
        <v>0.14499999999999999</v>
      </c>
      <c r="I2855" s="152">
        <v>0.84650000000000003</v>
      </c>
      <c r="J2855" s="152">
        <v>0.33900000000000002</v>
      </c>
      <c r="K2855" s="152">
        <v>0.16700000000000001</v>
      </c>
      <c r="L2855" s="152">
        <v>0.29499999999999998</v>
      </c>
      <c r="M2855" s="152">
        <v>10</v>
      </c>
      <c r="N2855" s="160">
        <v>2775</v>
      </c>
      <c r="O2855" s="160">
        <v>0</v>
      </c>
      <c r="P2855" s="160">
        <v>7.8553034747841341E+18</v>
      </c>
    </row>
    <row r="2856" spans="4:16" ht="15" customHeight="1">
      <c r="D2856" s="158" t="b">
        <v>0</v>
      </c>
      <c r="E2856" s="153" t="s">
        <v>99</v>
      </c>
      <c r="F2856" s="151">
        <v>0.58499999999999996</v>
      </c>
      <c r="G2856" s="151">
        <v>0.46500000000000002</v>
      </c>
      <c r="H2856" s="152">
        <v>0.16500000000000001</v>
      </c>
      <c r="I2856" s="152">
        <v>0.88500000000000001</v>
      </c>
      <c r="J2856" s="152">
        <v>0.40250000000000002</v>
      </c>
      <c r="K2856" s="152">
        <v>0.16250000000000001</v>
      </c>
      <c r="L2856" s="152">
        <v>0.27400000000000002</v>
      </c>
      <c r="M2856" s="152">
        <v>10</v>
      </c>
      <c r="N2856" s="160">
        <v>2776</v>
      </c>
      <c r="O2856" s="160">
        <v>0</v>
      </c>
      <c r="P2856" s="160">
        <v>1.5939333021558772E+19</v>
      </c>
    </row>
    <row r="2857" spans="4:16" ht="15" customHeight="1">
      <c r="D2857" s="158" t="b">
        <v>0</v>
      </c>
      <c r="E2857" s="153" t="s">
        <v>101</v>
      </c>
      <c r="F2857" s="151">
        <v>0.58499999999999996</v>
      </c>
      <c r="G2857" s="151">
        <v>0.42</v>
      </c>
      <c r="H2857" s="152">
        <v>0.14499999999999999</v>
      </c>
      <c r="I2857" s="152">
        <v>0.67349999999999999</v>
      </c>
      <c r="J2857" s="152">
        <v>0.28949999999999998</v>
      </c>
      <c r="K2857" s="152">
        <v>0.13450000000000001</v>
      </c>
      <c r="L2857" s="152">
        <v>0.22</v>
      </c>
      <c r="M2857" s="152">
        <v>9</v>
      </c>
      <c r="N2857" s="160">
        <v>2777</v>
      </c>
      <c r="O2857" s="160">
        <v>0</v>
      </c>
      <c r="P2857" s="160">
        <v>6.5076787433227479E+18</v>
      </c>
    </row>
    <row r="2858" spans="4:16" ht="15" customHeight="1">
      <c r="D2858" s="158" t="b">
        <v>0</v>
      </c>
      <c r="E2858" s="153" t="s">
        <v>100</v>
      </c>
      <c r="F2858" s="151">
        <v>0.58499999999999996</v>
      </c>
      <c r="G2858" s="151">
        <v>0.45500000000000002</v>
      </c>
      <c r="H2858" s="152">
        <v>0.13</v>
      </c>
      <c r="I2858" s="152">
        <v>0.87549999999999994</v>
      </c>
      <c r="J2858" s="152">
        <v>0.41099999999999998</v>
      </c>
      <c r="K2858" s="152">
        <v>0.20649999999999999</v>
      </c>
      <c r="L2858" s="152">
        <v>0.22500000000000001</v>
      </c>
      <c r="M2858" s="152">
        <v>8</v>
      </c>
      <c r="N2858" s="160">
        <v>2778</v>
      </c>
      <c r="O2858" s="160">
        <v>0</v>
      </c>
      <c r="P2858" s="160">
        <v>1.5371651300079165E+19</v>
      </c>
    </row>
    <row r="2859" spans="4:16" ht="15" customHeight="1">
      <c r="D2859" s="158" t="b">
        <v>0</v>
      </c>
      <c r="E2859" s="153" t="s">
        <v>99</v>
      </c>
      <c r="F2859" s="151">
        <v>0.59</v>
      </c>
      <c r="G2859" s="151">
        <v>0.47</v>
      </c>
      <c r="H2859" s="152">
        <v>0.14499999999999999</v>
      </c>
      <c r="I2859" s="152">
        <v>0.92349999999999999</v>
      </c>
      <c r="J2859" s="152">
        <v>0.45450000000000002</v>
      </c>
      <c r="K2859" s="152">
        <v>0.17299999999999999</v>
      </c>
      <c r="L2859" s="152">
        <v>0.254</v>
      </c>
      <c r="M2859" s="152">
        <v>9</v>
      </c>
      <c r="N2859" s="160">
        <v>2779</v>
      </c>
      <c r="O2859" s="160">
        <v>0</v>
      </c>
      <c r="P2859" s="160">
        <v>3.172617280550548E+18</v>
      </c>
    </row>
    <row r="2860" spans="4:16" ht="15" customHeight="1">
      <c r="D2860" s="158" t="b">
        <v>0</v>
      </c>
      <c r="E2860" s="153" t="s">
        <v>99</v>
      </c>
      <c r="F2860" s="151">
        <v>0.59</v>
      </c>
      <c r="G2860" s="151">
        <v>0.47499999999999998</v>
      </c>
      <c r="H2860" s="152">
        <v>0.14000000000000001</v>
      </c>
      <c r="I2860" s="152">
        <v>0.97699999999999998</v>
      </c>
      <c r="J2860" s="152">
        <v>0.46250000000000002</v>
      </c>
      <c r="K2860" s="152">
        <v>0.20250000000000001</v>
      </c>
      <c r="L2860" s="152">
        <v>0.27500000000000002</v>
      </c>
      <c r="M2860" s="152">
        <v>10</v>
      </c>
      <c r="N2860" s="160">
        <v>2780</v>
      </c>
      <c r="O2860" s="160">
        <v>0</v>
      </c>
      <c r="P2860" s="160">
        <v>6.0254562576983695E+18</v>
      </c>
    </row>
    <row r="2861" spans="4:16" ht="15" customHeight="1">
      <c r="D2861" s="158" t="b">
        <v>0</v>
      </c>
      <c r="E2861" s="153" t="s">
        <v>99</v>
      </c>
      <c r="F2861" s="151">
        <v>0.59499999999999997</v>
      </c>
      <c r="G2861" s="151">
        <v>0.47499999999999998</v>
      </c>
      <c r="H2861" s="152">
        <v>0.14000000000000001</v>
      </c>
      <c r="I2861" s="152">
        <v>1.0305</v>
      </c>
      <c r="J2861" s="152">
        <v>0.49249999999999999</v>
      </c>
      <c r="K2861" s="152">
        <v>0.217</v>
      </c>
      <c r="L2861" s="152">
        <v>0.27800000000000002</v>
      </c>
      <c r="M2861" s="152">
        <v>10</v>
      </c>
      <c r="N2861" s="160">
        <v>2781</v>
      </c>
      <c r="O2861" s="160">
        <v>0</v>
      </c>
      <c r="P2861" s="160">
        <v>1.0515570362082085E+19</v>
      </c>
    </row>
    <row r="2862" spans="4:16" ht="15" customHeight="1">
      <c r="D2862" s="158" t="b">
        <v>0</v>
      </c>
      <c r="E2862" s="153" t="s">
        <v>99</v>
      </c>
      <c r="F2862" s="151">
        <v>0.6</v>
      </c>
      <c r="G2862" s="151">
        <v>0.48</v>
      </c>
      <c r="H2862" s="152">
        <v>0.09</v>
      </c>
      <c r="I2862" s="152">
        <v>1.05</v>
      </c>
      <c r="J2862" s="152">
        <v>0.45700000000000002</v>
      </c>
      <c r="K2862" s="152">
        <v>0.26850000000000002</v>
      </c>
      <c r="L2862" s="152">
        <v>0.28000000000000003</v>
      </c>
      <c r="M2862" s="152">
        <v>8</v>
      </c>
      <c r="N2862" s="160">
        <v>2782</v>
      </c>
      <c r="O2862" s="160">
        <v>0</v>
      </c>
      <c r="P2862" s="160">
        <v>1.0602051392692189E+19</v>
      </c>
    </row>
    <row r="2863" spans="4:16" ht="15" customHeight="1">
      <c r="D2863" s="158" t="b">
        <v>0</v>
      </c>
      <c r="E2863" s="153" t="s">
        <v>99</v>
      </c>
      <c r="F2863" s="151">
        <v>0.6</v>
      </c>
      <c r="G2863" s="151">
        <v>0.495</v>
      </c>
      <c r="H2863" s="152">
        <v>0.185</v>
      </c>
      <c r="I2863" s="152">
        <v>1.1145</v>
      </c>
      <c r="J2863" s="152">
        <v>0.50549999999999995</v>
      </c>
      <c r="K2863" s="152">
        <v>0.26350000000000001</v>
      </c>
      <c r="L2863" s="152">
        <v>0.36699999999999999</v>
      </c>
      <c r="M2863" s="152">
        <v>11</v>
      </c>
      <c r="N2863" s="160">
        <v>2783</v>
      </c>
      <c r="O2863" s="160">
        <v>0</v>
      </c>
      <c r="P2863" s="160">
        <v>1.4613923702792405E+19</v>
      </c>
    </row>
    <row r="2864" spans="4:16" ht="15" customHeight="1">
      <c r="D2864" s="158" t="b">
        <v>0</v>
      </c>
      <c r="E2864" s="153" t="s">
        <v>99</v>
      </c>
      <c r="F2864" s="151">
        <v>0.6</v>
      </c>
      <c r="G2864" s="151">
        <v>0.45</v>
      </c>
      <c r="H2864" s="152">
        <v>0.14499999999999999</v>
      </c>
      <c r="I2864" s="152">
        <v>0.877</v>
      </c>
      <c r="J2864" s="152">
        <v>0.4325</v>
      </c>
      <c r="K2864" s="152">
        <v>0.155</v>
      </c>
      <c r="L2864" s="152">
        <v>0.24</v>
      </c>
      <c r="M2864" s="152">
        <v>9</v>
      </c>
      <c r="N2864" s="160">
        <v>2784</v>
      </c>
      <c r="O2864" s="160">
        <v>0</v>
      </c>
      <c r="P2864" s="160">
        <v>6.1343108560906189E+18</v>
      </c>
    </row>
    <row r="2865" spans="4:16" ht="15" customHeight="1">
      <c r="D2865" s="158" t="b">
        <v>0</v>
      </c>
      <c r="E2865" s="153" t="s">
        <v>99</v>
      </c>
      <c r="F2865" s="151">
        <v>0.6</v>
      </c>
      <c r="G2865" s="151">
        <v>0.51</v>
      </c>
      <c r="H2865" s="152">
        <v>0.185</v>
      </c>
      <c r="I2865" s="152">
        <v>1.2849999999999999</v>
      </c>
      <c r="J2865" s="152">
        <v>0.60950000000000004</v>
      </c>
      <c r="K2865" s="152">
        <v>0.27450000000000002</v>
      </c>
      <c r="L2865" s="152">
        <v>0.315</v>
      </c>
      <c r="M2865" s="152">
        <v>9</v>
      </c>
      <c r="N2865" s="160">
        <v>2785</v>
      </c>
      <c r="O2865" s="160">
        <v>0</v>
      </c>
      <c r="P2865" s="160">
        <v>4.2515800337362785E+18</v>
      </c>
    </row>
    <row r="2866" spans="4:16" ht="15" customHeight="1">
      <c r="D2866" s="158" t="b">
        <v>0</v>
      </c>
      <c r="E2866" s="153" t="s">
        <v>99</v>
      </c>
      <c r="F2866" s="151">
        <v>0.61</v>
      </c>
      <c r="G2866" s="151">
        <v>0.48</v>
      </c>
      <c r="H2866" s="152">
        <v>0.185</v>
      </c>
      <c r="I2866" s="152">
        <v>1.3065</v>
      </c>
      <c r="J2866" s="152">
        <v>0.6895</v>
      </c>
      <c r="K2866" s="152">
        <v>0.29149999999999998</v>
      </c>
      <c r="L2866" s="152">
        <v>0.28999999999999998</v>
      </c>
      <c r="M2866" s="152">
        <v>10</v>
      </c>
      <c r="N2866" s="160">
        <v>2786</v>
      </c>
      <c r="O2866" s="160">
        <v>0</v>
      </c>
      <c r="P2866" s="160">
        <v>9.7935270075739341E+18</v>
      </c>
    </row>
    <row r="2867" spans="4:16" ht="15" customHeight="1">
      <c r="D2867" s="158" t="b">
        <v>0</v>
      </c>
      <c r="E2867" s="153" t="s">
        <v>100</v>
      </c>
      <c r="F2867" s="151">
        <v>0.61</v>
      </c>
      <c r="G2867" s="151">
        <v>0.45</v>
      </c>
      <c r="H2867" s="152">
        <v>0.13</v>
      </c>
      <c r="I2867" s="152">
        <v>0.87250000000000005</v>
      </c>
      <c r="J2867" s="152">
        <v>0.38900000000000001</v>
      </c>
      <c r="K2867" s="152">
        <v>0.17150000000000001</v>
      </c>
      <c r="L2867" s="152">
        <v>0.27200000000000002</v>
      </c>
      <c r="M2867" s="152">
        <v>11</v>
      </c>
      <c r="N2867" s="160">
        <v>2787</v>
      </c>
      <c r="O2867" s="160">
        <v>0</v>
      </c>
      <c r="P2867" s="160">
        <v>8.4343370656217472E+17</v>
      </c>
    </row>
    <row r="2868" spans="4:16" ht="15" customHeight="1">
      <c r="D2868" s="158" t="b">
        <v>0</v>
      </c>
      <c r="E2868" s="153" t="s">
        <v>100</v>
      </c>
      <c r="F2868" s="151">
        <v>0.61499999999999999</v>
      </c>
      <c r="G2868" s="151">
        <v>0.46</v>
      </c>
      <c r="H2868" s="152">
        <v>0.15</v>
      </c>
      <c r="I2868" s="152">
        <v>1.0265</v>
      </c>
      <c r="J2868" s="152">
        <v>0.49349999999999999</v>
      </c>
      <c r="K2868" s="152">
        <v>0.20100000000000001</v>
      </c>
      <c r="L2868" s="152">
        <v>0.27450000000000002</v>
      </c>
      <c r="M2868" s="152">
        <v>10</v>
      </c>
      <c r="N2868" s="160">
        <v>2788</v>
      </c>
      <c r="O2868" s="160">
        <v>0</v>
      </c>
      <c r="P2868" s="160">
        <v>1.7844144388664637E+19</v>
      </c>
    </row>
    <row r="2869" spans="4:16" ht="15" customHeight="1">
      <c r="D2869" s="158" t="b">
        <v>0</v>
      </c>
      <c r="E2869" s="153" t="s">
        <v>100</v>
      </c>
      <c r="F2869" s="151">
        <v>0.62</v>
      </c>
      <c r="G2869" s="151">
        <v>0.46500000000000002</v>
      </c>
      <c r="H2869" s="152">
        <v>0.14000000000000001</v>
      </c>
      <c r="I2869" s="152">
        <v>1.1605000000000001</v>
      </c>
      <c r="J2869" s="152">
        <v>0.60050000000000003</v>
      </c>
      <c r="K2869" s="152">
        <v>0.2195</v>
      </c>
      <c r="L2869" s="152">
        <v>0.307</v>
      </c>
      <c r="M2869" s="152">
        <v>9</v>
      </c>
      <c r="N2869" s="160">
        <v>2789</v>
      </c>
      <c r="O2869" s="160">
        <v>0</v>
      </c>
      <c r="P2869" s="160">
        <v>5.4919606398571735E+18</v>
      </c>
    </row>
    <row r="2870" spans="4:16" ht="15" customHeight="1">
      <c r="D2870" s="158" t="b">
        <v>0</v>
      </c>
      <c r="E2870" s="153" t="s">
        <v>100</v>
      </c>
      <c r="F2870" s="151">
        <v>0.62</v>
      </c>
      <c r="G2870" s="151">
        <v>0.48</v>
      </c>
      <c r="H2870" s="152">
        <v>0.16500000000000001</v>
      </c>
      <c r="I2870" s="152">
        <v>1.0125</v>
      </c>
      <c r="J2870" s="152">
        <v>0.53249999999999997</v>
      </c>
      <c r="K2870" s="152">
        <v>0.4365</v>
      </c>
      <c r="L2870" s="152">
        <v>0.32400000000000001</v>
      </c>
      <c r="M2870" s="152">
        <v>10</v>
      </c>
      <c r="N2870" s="160">
        <v>2790</v>
      </c>
      <c r="O2870" s="160">
        <v>0</v>
      </c>
      <c r="P2870" s="160">
        <v>2.6695537477616824E+18</v>
      </c>
    </row>
    <row r="2871" spans="4:16" ht="15" customHeight="1">
      <c r="D2871" s="158" t="b">
        <v>0</v>
      </c>
      <c r="E2871" s="153" t="s">
        <v>99</v>
      </c>
      <c r="F2871" s="151">
        <v>0.625</v>
      </c>
      <c r="G2871" s="151">
        <v>0.5</v>
      </c>
      <c r="H2871" s="152">
        <v>0.14000000000000001</v>
      </c>
      <c r="I2871" s="152">
        <v>1.0960000000000001</v>
      </c>
      <c r="J2871" s="152">
        <v>0.54449999999999998</v>
      </c>
      <c r="K2871" s="152">
        <v>0.2165</v>
      </c>
      <c r="L2871" s="152">
        <v>0.29499999999999998</v>
      </c>
      <c r="M2871" s="152">
        <v>10</v>
      </c>
      <c r="N2871" s="160">
        <v>2791</v>
      </c>
      <c r="O2871" s="160">
        <v>0</v>
      </c>
      <c r="P2871" s="160">
        <v>4.6516424633817549E+18</v>
      </c>
    </row>
    <row r="2872" spans="4:16" ht="15" customHeight="1">
      <c r="D2872" s="158" t="b">
        <v>0</v>
      </c>
      <c r="E2872" s="153" t="s">
        <v>99</v>
      </c>
      <c r="F2872" s="151">
        <v>0.625</v>
      </c>
      <c r="G2872" s="151">
        <v>0.49</v>
      </c>
      <c r="H2872" s="152">
        <v>0.16500000000000001</v>
      </c>
      <c r="I2872" s="152">
        <v>1.2050000000000001</v>
      </c>
      <c r="J2872" s="152">
        <v>0.51749999999999996</v>
      </c>
      <c r="K2872" s="152">
        <v>0.3105</v>
      </c>
      <c r="L2872" s="152">
        <v>0.34649999999999997</v>
      </c>
      <c r="M2872" s="152">
        <v>10</v>
      </c>
      <c r="N2872" s="160">
        <v>2792</v>
      </c>
      <c r="O2872" s="160">
        <v>0</v>
      </c>
      <c r="P2872" s="160">
        <v>1.3088660750546856E+19</v>
      </c>
    </row>
    <row r="2873" spans="4:16" ht="15" customHeight="1">
      <c r="D2873" s="158" t="b">
        <v>0</v>
      </c>
      <c r="E2873" s="153" t="s">
        <v>99</v>
      </c>
      <c r="F2873" s="151">
        <v>0.63</v>
      </c>
      <c r="G2873" s="151">
        <v>0.505</v>
      </c>
      <c r="H2873" s="152">
        <v>0.17499999999999999</v>
      </c>
      <c r="I2873" s="152">
        <v>1.2210000000000001</v>
      </c>
      <c r="J2873" s="152">
        <v>0.55500000000000005</v>
      </c>
      <c r="K2873" s="152">
        <v>0.252</v>
      </c>
      <c r="L2873" s="152">
        <v>0.34</v>
      </c>
      <c r="M2873" s="152">
        <v>12</v>
      </c>
      <c r="N2873" s="160">
        <v>2793</v>
      </c>
      <c r="O2873" s="160">
        <v>0</v>
      </c>
      <c r="P2873" s="160">
        <v>1.743647027889952E+17</v>
      </c>
    </row>
    <row r="2874" spans="4:16" ht="15" customHeight="1">
      <c r="D2874" s="158" t="b">
        <v>0</v>
      </c>
      <c r="E2874" s="153" t="s">
        <v>100</v>
      </c>
      <c r="F2874" s="151">
        <v>0.63</v>
      </c>
      <c r="G2874" s="151">
        <v>0.47499999999999998</v>
      </c>
      <c r="H2874" s="152">
        <v>0.155</v>
      </c>
      <c r="I2874" s="152">
        <v>1.0004999999999999</v>
      </c>
      <c r="J2874" s="152">
        <v>0.45200000000000001</v>
      </c>
      <c r="K2874" s="152">
        <v>0.252</v>
      </c>
      <c r="L2874" s="152">
        <v>0.26500000000000001</v>
      </c>
      <c r="M2874" s="152">
        <v>10</v>
      </c>
      <c r="N2874" s="160">
        <v>2794</v>
      </c>
      <c r="O2874" s="160">
        <v>0</v>
      </c>
      <c r="P2874" s="160">
        <v>1.3243277467310139E+19</v>
      </c>
    </row>
    <row r="2875" spans="4:16" ht="15" customHeight="1">
      <c r="D2875" s="158" t="b">
        <v>0</v>
      </c>
      <c r="E2875" s="153" t="s">
        <v>99</v>
      </c>
      <c r="F2875" s="151">
        <v>0.63</v>
      </c>
      <c r="G2875" s="151">
        <v>0.47</v>
      </c>
      <c r="H2875" s="152">
        <v>0.15</v>
      </c>
      <c r="I2875" s="152">
        <v>1.1355</v>
      </c>
      <c r="J2875" s="152">
        <v>0.53900000000000003</v>
      </c>
      <c r="K2875" s="152">
        <v>0.23250000000000001</v>
      </c>
      <c r="L2875" s="152">
        <v>0.3115</v>
      </c>
      <c r="M2875" s="152">
        <v>12</v>
      </c>
      <c r="N2875" s="160">
        <v>2795</v>
      </c>
      <c r="O2875" s="160">
        <v>0</v>
      </c>
      <c r="P2875" s="160">
        <v>1.810093727430777E+19</v>
      </c>
    </row>
    <row r="2876" spans="4:16" ht="15" customHeight="1">
      <c r="D2876" s="158" t="b">
        <v>0</v>
      </c>
      <c r="E2876" s="153" t="s">
        <v>99</v>
      </c>
      <c r="F2876" s="151">
        <v>0.63</v>
      </c>
      <c r="G2876" s="151">
        <v>0.52500000000000002</v>
      </c>
      <c r="H2876" s="152">
        <v>0.19500000000000001</v>
      </c>
      <c r="I2876" s="152">
        <v>1.3134999999999999</v>
      </c>
      <c r="J2876" s="152">
        <v>0.49349999999999999</v>
      </c>
      <c r="K2876" s="152">
        <v>0.25650000000000001</v>
      </c>
      <c r="L2876" s="152">
        <v>0.46500000000000002</v>
      </c>
      <c r="M2876" s="152">
        <v>10</v>
      </c>
      <c r="N2876" s="160">
        <v>2796</v>
      </c>
      <c r="O2876" s="160">
        <v>0</v>
      </c>
      <c r="P2876" s="160">
        <v>1.3158251958120796E+19</v>
      </c>
    </row>
    <row r="2877" spans="4:16" ht="15" customHeight="1">
      <c r="D2877" s="158" t="b">
        <v>0</v>
      </c>
      <c r="E2877" s="153" t="s">
        <v>99</v>
      </c>
      <c r="F2877" s="151">
        <v>0.64</v>
      </c>
      <c r="G2877" s="151">
        <v>0.505</v>
      </c>
      <c r="H2877" s="152">
        <v>0.155</v>
      </c>
      <c r="I2877" s="152">
        <v>1.1955</v>
      </c>
      <c r="J2877" s="152">
        <v>0.55649999999999999</v>
      </c>
      <c r="K2877" s="152">
        <v>0.21099999999999999</v>
      </c>
      <c r="L2877" s="152">
        <v>0.34599999999999997</v>
      </c>
      <c r="M2877" s="152">
        <v>11</v>
      </c>
      <c r="N2877" s="160">
        <v>2797</v>
      </c>
      <c r="O2877" s="160">
        <v>0</v>
      </c>
      <c r="P2877" s="160">
        <v>1.4219419726879693E+19</v>
      </c>
    </row>
    <row r="2878" spans="4:16" ht="15" customHeight="1">
      <c r="D2878" s="158" t="b">
        <v>0</v>
      </c>
      <c r="E2878" s="153" t="s">
        <v>99</v>
      </c>
      <c r="F2878" s="151">
        <v>0.64</v>
      </c>
      <c r="G2878" s="151">
        <v>0.48499999999999999</v>
      </c>
      <c r="H2878" s="152">
        <v>0.15</v>
      </c>
      <c r="I2878" s="152">
        <v>1.0980000000000001</v>
      </c>
      <c r="J2878" s="152">
        <v>0.51949999999999996</v>
      </c>
      <c r="K2878" s="152">
        <v>0.222</v>
      </c>
      <c r="L2878" s="152">
        <v>0.3175</v>
      </c>
      <c r="M2878" s="152">
        <v>10</v>
      </c>
      <c r="N2878" s="160">
        <v>2798</v>
      </c>
      <c r="O2878" s="160">
        <v>0</v>
      </c>
      <c r="P2878" s="160">
        <v>1.059412210245424E+18</v>
      </c>
    </row>
    <row r="2879" spans="4:16" ht="15" customHeight="1">
      <c r="D2879" s="158" t="b">
        <v>0</v>
      </c>
      <c r="E2879" s="153" t="s">
        <v>99</v>
      </c>
      <c r="F2879" s="151">
        <v>0.64</v>
      </c>
      <c r="G2879" s="151">
        <v>0.495</v>
      </c>
      <c r="H2879" s="152">
        <v>0.17</v>
      </c>
      <c r="I2879" s="152">
        <v>1.139</v>
      </c>
      <c r="J2879" s="152">
        <v>0.53949999999999998</v>
      </c>
      <c r="K2879" s="152">
        <v>0.28199999999999997</v>
      </c>
      <c r="L2879" s="152">
        <v>0.28499999999999998</v>
      </c>
      <c r="M2879" s="152">
        <v>10</v>
      </c>
      <c r="N2879" s="160">
        <v>2799</v>
      </c>
      <c r="O2879" s="160">
        <v>0</v>
      </c>
      <c r="P2879" s="160">
        <v>9.3954157121715036E+18</v>
      </c>
    </row>
    <row r="2880" spans="4:16" ht="15" customHeight="1">
      <c r="D2880" s="158" t="b">
        <v>0</v>
      </c>
      <c r="E2880" s="153" t="s">
        <v>100</v>
      </c>
      <c r="F2880" s="151">
        <v>0.64</v>
      </c>
      <c r="G2880" s="151">
        <v>0.495</v>
      </c>
      <c r="H2880" s="152">
        <v>0.17</v>
      </c>
      <c r="I2880" s="152">
        <v>1.2264999999999999</v>
      </c>
      <c r="J2880" s="152">
        <v>0.49</v>
      </c>
      <c r="K2880" s="152">
        <v>0.377</v>
      </c>
      <c r="L2880" s="152">
        <v>0.28749999999999998</v>
      </c>
      <c r="M2880" s="152">
        <v>11</v>
      </c>
      <c r="N2880" s="160">
        <v>2800</v>
      </c>
      <c r="O2880" s="160">
        <v>0</v>
      </c>
      <c r="P2880" s="160">
        <v>1.4929600156796934E+19</v>
      </c>
    </row>
    <row r="2881" spans="4:16" ht="15" customHeight="1">
      <c r="D2881" s="158" t="b">
        <v>0</v>
      </c>
      <c r="E2881" s="153" t="s">
        <v>99</v>
      </c>
      <c r="F2881" s="151">
        <v>0.64</v>
      </c>
      <c r="G2881" s="151">
        <v>0.51500000000000001</v>
      </c>
      <c r="H2881" s="152">
        <v>0.08</v>
      </c>
      <c r="I2881" s="152">
        <v>1.042</v>
      </c>
      <c r="J2881" s="152">
        <v>0.51500000000000001</v>
      </c>
      <c r="K2881" s="152">
        <v>0.17549999999999999</v>
      </c>
      <c r="L2881" s="152">
        <v>0.17499999999999999</v>
      </c>
      <c r="M2881" s="152">
        <v>10</v>
      </c>
      <c r="N2881" s="160">
        <v>2801</v>
      </c>
      <c r="O2881" s="160">
        <v>0</v>
      </c>
      <c r="P2881" s="160">
        <v>1.5167234376882762E+19</v>
      </c>
    </row>
    <row r="2882" spans="4:16" ht="15" customHeight="1">
      <c r="D2882" s="158" t="b">
        <v>0</v>
      </c>
      <c r="E2882" s="153" t="s">
        <v>99</v>
      </c>
      <c r="F2882" s="151">
        <v>0.65</v>
      </c>
      <c r="G2882" s="151">
        <v>0.52</v>
      </c>
      <c r="H2882" s="152">
        <v>0.155</v>
      </c>
      <c r="I2882" s="152">
        <v>1.3680000000000001</v>
      </c>
      <c r="J2882" s="152">
        <v>0.61850000000000005</v>
      </c>
      <c r="K2882" s="152">
        <v>0.28799999999999998</v>
      </c>
      <c r="L2882" s="152">
        <v>0.36499999999999999</v>
      </c>
      <c r="M2882" s="152">
        <v>9</v>
      </c>
      <c r="N2882" s="160">
        <v>2802</v>
      </c>
      <c r="O2882" s="160">
        <v>0</v>
      </c>
      <c r="P2882" s="160">
        <v>1.9683750021300019E+18</v>
      </c>
    </row>
    <row r="2883" spans="4:16" ht="15" customHeight="1">
      <c r="D2883" s="158" t="b">
        <v>0</v>
      </c>
      <c r="E2883" s="153" t="s">
        <v>99</v>
      </c>
      <c r="F2883" s="151">
        <v>0.65</v>
      </c>
      <c r="G2883" s="151">
        <v>0.51</v>
      </c>
      <c r="H2883" s="152">
        <v>0.17499999999999999</v>
      </c>
      <c r="I2883" s="152">
        <v>1.446</v>
      </c>
      <c r="J2883" s="152">
        <v>0.64849999999999997</v>
      </c>
      <c r="K2883" s="152">
        <v>0.27050000000000002</v>
      </c>
      <c r="L2883" s="152">
        <v>0.45</v>
      </c>
      <c r="M2883" s="152">
        <v>12</v>
      </c>
      <c r="N2883" s="160">
        <v>2803</v>
      </c>
      <c r="O2883" s="160">
        <v>0</v>
      </c>
      <c r="P2883" s="160">
        <v>8.9320730894239775E+18</v>
      </c>
    </row>
    <row r="2884" spans="4:16" ht="15" customHeight="1">
      <c r="D2884" s="158" t="b">
        <v>0</v>
      </c>
      <c r="E2884" s="153" t="s">
        <v>100</v>
      </c>
      <c r="F2884" s="151">
        <v>0.66</v>
      </c>
      <c r="G2884" s="151">
        <v>0.505</v>
      </c>
      <c r="H2884" s="152">
        <v>0.19</v>
      </c>
      <c r="I2884" s="152">
        <v>1.4045000000000001</v>
      </c>
      <c r="J2884" s="152">
        <v>0.62549999999999994</v>
      </c>
      <c r="K2884" s="152">
        <v>0.33750000000000002</v>
      </c>
      <c r="L2884" s="152">
        <v>0.3745</v>
      </c>
      <c r="M2884" s="152">
        <v>9</v>
      </c>
      <c r="N2884" s="160">
        <v>2804</v>
      </c>
      <c r="O2884" s="160">
        <v>0</v>
      </c>
      <c r="P2884" s="160">
        <v>6.3444496728517376E+18</v>
      </c>
    </row>
    <row r="2885" spans="4:16" ht="15" customHeight="1">
      <c r="D2885" s="158" t="b">
        <v>0</v>
      </c>
      <c r="E2885" s="153" t="s">
        <v>100</v>
      </c>
      <c r="F2885" s="151">
        <v>0.66</v>
      </c>
      <c r="G2885" s="151">
        <v>0.52500000000000002</v>
      </c>
      <c r="H2885" s="152">
        <v>0.2</v>
      </c>
      <c r="I2885" s="152">
        <v>1.4630000000000001</v>
      </c>
      <c r="J2885" s="152">
        <v>0.65249999999999997</v>
      </c>
      <c r="K2885" s="152">
        <v>0.29949999999999999</v>
      </c>
      <c r="L2885" s="152">
        <v>0.42199999999999999</v>
      </c>
      <c r="M2885" s="152">
        <v>11</v>
      </c>
      <c r="N2885" s="160">
        <v>2805</v>
      </c>
      <c r="O2885" s="160">
        <v>0</v>
      </c>
      <c r="P2885" s="160">
        <v>8.648177588703316E+18</v>
      </c>
    </row>
    <row r="2886" spans="4:16" ht="15" customHeight="1">
      <c r="D2886" s="158" t="b">
        <v>0</v>
      </c>
      <c r="E2886" s="153" t="s">
        <v>100</v>
      </c>
      <c r="F2886" s="151">
        <v>0.67500000000000004</v>
      </c>
      <c r="G2886" s="151">
        <v>0.52500000000000002</v>
      </c>
      <c r="H2886" s="152">
        <v>0.17</v>
      </c>
      <c r="I2886" s="152">
        <v>1.7110000000000001</v>
      </c>
      <c r="J2886" s="152">
        <v>0.83650000000000002</v>
      </c>
      <c r="K2886" s="152">
        <v>0.35199999999999998</v>
      </c>
      <c r="L2886" s="152">
        <v>0.47499999999999998</v>
      </c>
      <c r="M2886" s="152">
        <v>9</v>
      </c>
      <c r="N2886" s="160">
        <v>2806</v>
      </c>
      <c r="O2886" s="160">
        <v>0</v>
      </c>
      <c r="P2886" s="160">
        <v>3.0593425450369264E+16</v>
      </c>
    </row>
    <row r="2887" spans="4:16" ht="15" customHeight="1">
      <c r="D2887" s="158" t="b">
        <v>0</v>
      </c>
      <c r="E2887" s="153" t="s">
        <v>99</v>
      </c>
      <c r="F2887" s="151">
        <v>0.7</v>
      </c>
      <c r="G2887" s="151">
        <v>0.54</v>
      </c>
      <c r="H2887" s="152">
        <v>0.20499999999999999</v>
      </c>
      <c r="I2887" s="152">
        <v>1.74</v>
      </c>
      <c r="J2887" s="152">
        <v>0.78849999999999998</v>
      </c>
      <c r="K2887" s="152">
        <v>0.373</v>
      </c>
      <c r="L2887" s="152">
        <v>0.48649999999999999</v>
      </c>
      <c r="M2887" s="152">
        <v>13</v>
      </c>
      <c r="N2887" s="160">
        <v>2807</v>
      </c>
      <c r="O2887" s="160">
        <v>0</v>
      </c>
      <c r="P2887" s="160">
        <v>5.8715208088752614E+17</v>
      </c>
    </row>
    <row r="2888" spans="4:16" ht="15" customHeight="1">
      <c r="D2888" s="158" t="b">
        <v>0</v>
      </c>
      <c r="E2888" s="153" t="s">
        <v>100</v>
      </c>
      <c r="F2888" s="151">
        <v>0.70499999999999996</v>
      </c>
      <c r="G2888" s="151">
        <v>0.54</v>
      </c>
      <c r="H2888" s="152">
        <v>0.20499999999999999</v>
      </c>
      <c r="I2888" s="152">
        <v>1.7569999999999999</v>
      </c>
      <c r="J2888" s="152">
        <v>0.82650000000000001</v>
      </c>
      <c r="K2888" s="152">
        <v>0.41699999999999998</v>
      </c>
      <c r="L2888" s="152">
        <v>0.46100000000000002</v>
      </c>
      <c r="M2888" s="152">
        <v>9</v>
      </c>
      <c r="N2888" s="160">
        <v>2808</v>
      </c>
      <c r="O2888" s="160">
        <v>0</v>
      </c>
      <c r="P2888" s="160">
        <v>1.2588749975761385E+19</v>
      </c>
    </row>
    <row r="2889" spans="4:16" ht="15" customHeight="1">
      <c r="D2889" s="158" t="b">
        <v>0</v>
      </c>
      <c r="E2889" s="153" t="s">
        <v>99</v>
      </c>
      <c r="F2889" s="151">
        <v>0.71</v>
      </c>
      <c r="G2889" s="151">
        <v>0.56499999999999995</v>
      </c>
      <c r="H2889" s="152">
        <v>0.2</v>
      </c>
      <c r="I2889" s="152">
        <v>1.601</v>
      </c>
      <c r="J2889" s="152">
        <v>0.70599999999999996</v>
      </c>
      <c r="K2889" s="152">
        <v>0.32100000000000001</v>
      </c>
      <c r="L2889" s="152">
        <v>0.45</v>
      </c>
      <c r="M2889" s="152">
        <v>11</v>
      </c>
      <c r="N2889" s="160">
        <v>2809</v>
      </c>
      <c r="O2889" s="160">
        <v>0</v>
      </c>
      <c r="P2889" s="160">
        <v>1.1581224901431871E+19</v>
      </c>
    </row>
    <row r="2890" spans="4:16" ht="15" customHeight="1">
      <c r="D2890" s="158" t="b">
        <v>0</v>
      </c>
      <c r="E2890" s="153" t="s">
        <v>99</v>
      </c>
      <c r="F2890" s="151">
        <v>0.72</v>
      </c>
      <c r="G2890" s="151">
        <v>0.55000000000000004</v>
      </c>
      <c r="H2890" s="152">
        <v>0.20499999999999999</v>
      </c>
      <c r="I2890" s="152">
        <v>2.165</v>
      </c>
      <c r="J2890" s="152">
        <v>1.1054999999999999</v>
      </c>
      <c r="K2890" s="152">
        <v>0.52500000000000002</v>
      </c>
      <c r="L2890" s="152">
        <v>0.40400000000000003</v>
      </c>
      <c r="M2890" s="152">
        <v>10</v>
      </c>
      <c r="N2890" s="160">
        <v>2810</v>
      </c>
      <c r="O2890" s="160">
        <v>0</v>
      </c>
      <c r="P2890" s="160">
        <v>1.4787403434852741E+19</v>
      </c>
    </row>
    <row r="2891" spans="4:16" ht="15" customHeight="1">
      <c r="D2891" s="158" t="b">
        <v>0</v>
      </c>
      <c r="E2891" s="153" t="s">
        <v>99</v>
      </c>
      <c r="F2891" s="151">
        <v>0.72499999999999998</v>
      </c>
      <c r="G2891" s="151">
        <v>0.56999999999999995</v>
      </c>
      <c r="H2891" s="152">
        <v>0.19</v>
      </c>
      <c r="I2891" s="152">
        <v>2.3304999999999998</v>
      </c>
      <c r="J2891" s="152">
        <v>1.2529999999999999</v>
      </c>
      <c r="K2891" s="152">
        <v>0.54100000000000004</v>
      </c>
      <c r="L2891" s="152">
        <v>0.52</v>
      </c>
      <c r="M2891" s="152">
        <v>9</v>
      </c>
      <c r="N2891" s="160">
        <v>2811</v>
      </c>
      <c r="O2891" s="160">
        <v>0</v>
      </c>
      <c r="P2891" s="160">
        <v>1.4458672318570314E+19</v>
      </c>
    </row>
    <row r="2892" spans="4:16" ht="15" customHeight="1">
      <c r="D2892" s="158" t="b">
        <v>0</v>
      </c>
      <c r="E2892" s="153" t="s">
        <v>101</v>
      </c>
      <c r="F2892" s="151">
        <v>0.24</v>
      </c>
      <c r="G2892" s="151">
        <v>0.17</v>
      </c>
      <c r="H2892" s="152">
        <v>0.05</v>
      </c>
      <c r="I2892" s="152">
        <v>5.45E-2</v>
      </c>
      <c r="J2892" s="152">
        <v>2.0500000000000001E-2</v>
      </c>
      <c r="K2892" s="152">
        <v>1.6E-2</v>
      </c>
      <c r="L2892" s="152">
        <v>1.55E-2</v>
      </c>
      <c r="M2892" s="152">
        <v>5</v>
      </c>
      <c r="N2892" s="160">
        <v>2812</v>
      </c>
      <c r="O2892" s="160">
        <v>0</v>
      </c>
      <c r="P2892" s="160">
        <v>1.2389626811872852E+19</v>
      </c>
    </row>
    <row r="2893" spans="4:16" ht="15" customHeight="1">
      <c r="D2893" s="158" t="b">
        <v>0</v>
      </c>
      <c r="E2893" s="153" t="s">
        <v>101</v>
      </c>
      <c r="F2893" s="151">
        <v>0.255</v>
      </c>
      <c r="G2893" s="151">
        <v>0.19500000000000001</v>
      </c>
      <c r="H2893" s="152">
        <v>5.5E-2</v>
      </c>
      <c r="I2893" s="152">
        <v>7.2499999999999995E-2</v>
      </c>
      <c r="J2893" s="152">
        <v>2.8500000000000001E-2</v>
      </c>
      <c r="K2893" s="152">
        <v>1.7000000000000001E-2</v>
      </c>
      <c r="L2893" s="152">
        <v>2.1000000000000001E-2</v>
      </c>
      <c r="M2893" s="152">
        <v>4</v>
      </c>
      <c r="N2893" s="160">
        <v>2813</v>
      </c>
      <c r="O2893" s="160">
        <v>0</v>
      </c>
      <c r="P2893" s="160">
        <v>2.5804773447953936E+16</v>
      </c>
    </row>
    <row r="2894" spans="4:16" ht="15" customHeight="1">
      <c r="D2894" s="158" t="b">
        <v>0</v>
      </c>
      <c r="E2894" s="153" t="s">
        <v>101</v>
      </c>
      <c r="F2894" s="151">
        <v>0.27500000000000002</v>
      </c>
      <c r="G2894" s="151">
        <v>0.2</v>
      </c>
      <c r="H2894" s="152">
        <v>5.5E-2</v>
      </c>
      <c r="I2894" s="152">
        <v>9.2499999999999999E-2</v>
      </c>
      <c r="J2894" s="152">
        <v>3.7999999999999999E-2</v>
      </c>
      <c r="K2894" s="152">
        <v>2.1000000000000001E-2</v>
      </c>
      <c r="L2894" s="152">
        <v>2.5999999999999999E-2</v>
      </c>
      <c r="M2894" s="152">
        <v>4</v>
      </c>
      <c r="N2894" s="160">
        <v>2814</v>
      </c>
      <c r="O2894" s="160">
        <v>0</v>
      </c>
      <c r="P2894" s="160">
        <v>1.1937723852272839E+19</v>
      </c>
    </row>
    <row r="2895" spans="4:16" ht="15" customHeight="1">
      <c r="D2895" s="158" t="b">
        <v>0</v>
      </c>
      <c r="E2895" s="153" t="s">
        <v>101</v>
      </c>
      <c r="F2895" s="151">
        <v>0.32</v>
      </c>
      <c r="G2895" s="151">
        <v>0.23499999999999999</v>
      </c>
      <c r="H2895" s="152">
        <v>0.09</v>
      </c>
      <c r="I2895" s="152">
        <v>0.183</v>
      </c>
      <c r="J2895" s="152">
        <v>9.8000000000000004E-2</v>
      </c>
      <c r="K2895" s="152">
        <v>3.3500000000000002E-2</v>
      </c>
      <c r="L2895" s="152">
        <v>4.2000000000000003E-2</v>
      </c>
      <c r="M2895" s="152">
        <v>7</v>
      </c>
      <c r="N2895" s="160">
        <v>2815</v>
      </c>
      <c r="O2895" s="160">
        <v>0</v>
      </c>
      <c r="P2895" s="160">
        <v>5.2908250015139021E+18</v>
      </c>
    </row>
    <row r="2896" spans="4:16" ht="15" customHeight="1">
      <c r="D2896" s="158" t="b">
        <v>0</v>
      </c>
      <c r="E2896" s="153" t="s">
        <v>101</v>
      </c>
      <c r="F2896" s="151">
        <v>0.32500000000000001</v>
      </c>
      <c r="G2896" s="151">
        <v>0.24</v>
      </c>
      <c r="H2896" s="152">
        <v>7.4999999999999997E-2</v>
      </c>
      <c r="I2896" s="152">
        <v>0.1525</v>
      </c>
      <c r="J2896" s="152">
        <v>7.1999999999999995E-2</v>
      </c>
      <c r="K2896" s="152">
        <v>6.4500000000000002E-2</v>
      </c>
      <c r="L2896" s="152">
        <v>4.2999999999999997E-2</v>
      </c>
      <c r="M2896" s="152">
        <v>6</v>
      </c>
      <c r="N2896" s="160">
        <v>2816</v>
      </c>
      <c r="O2896" s="160">
        <v>0</v>
      </c>
      <c r="P2896" s="160">
        <v>7.8207984212724664E+18</v>
      </c>
    </row>
    <row r="2897" spans="4:16" ht="15" customHeight="1">
      <c r="D2897" s="158" t="b">
        <v>0</v>
      </c>
      <c r="E2897" s="153" t="s">
        <v>101</v>
      </c>
      <c r="F2897" s="151">
        <v>0.33</v>
      </c>
      <c r="G2897" s="151">
        <v>0.22500000000000001</v>
      </c>
      <c r="H2897" s="152">
        <v>7.4999999999999997E-2</v>
      </c>
      <c r="I2897" s="152">
        <v>0.187</v>
      </c>
      <c r="J2897" s="152">
        <v>9.4500000000000001E-2</v>
      </c>
      <c r="K2897" s="152">
        <v>3.95E-2</v>
      </c>
      <c r="L2897" s="152">
        <v>4.2500000000000003E-2</v>
      </c>
      <c r="M2897" s="152">
        <v>7</v>
      </c>
      <c r="N2897" s="160">
        <v>2817</v>
      </c>
      <c r="O2897" s="160">
        <v>0</v>
      </c>
      <c r="P2897" s="160">
        <v>3.2513974842654996E+18</v>
      </c>
    </row>
    <row r="2898" spans="4:16" ht="15" customHeight="1">
      <c r="D2898" s="158" t="b">
        <v>0</v>
      </c>
      <c r="E2898" s="153" t="s">
        <v>101</v>
      </c>
      <c r="F2898" s="151">
        <v>0.36</v>
      </c>
      <c r="G2898" s="151">
        <v>0.27</v>
      </c>
      <c r="H2898" s="152">
        <v>0.09</v>
      </c>
      <c r="I2898" s="152">
        <v>0.23200000000000001</v>
      </c>
      <c r="J2898" s="152">
        <v>0.12</v>
      </c>
      <c r="K2898" s="152">
        <v>4.3499999999999997E-2</v>
      </c>
      <c r="L2898" s="152">
        <v>5.6000000000000001E-2</v>
      </c>
      <c r="M2898" s="152">
        <v>8</v>
      </c>
      <c r="N2898" s="160">
        <v>2818</v>
      </c>
      <c r="O2898" s="160">
        <v>0</v>
      </c>
      <c r="P2898" s="160">
        <v>4.701610884148992E+18</v>
      </c>
    </row>
    <row r="2899" spans="4:16" ht="15" customHeight="1">
      <c r="D2899" s="158" t="b">
        <v>0</v>
      </c>
      <c r="E2899" s="153" t="s">
        <v>101</v>
      </c>
      <c r="F2899" s="151">
        <v>0.375</v>
      </c>
      <c r="G2899" s="151">
        <v>0.26500000000000001</v>
      </c>
      <c r="H2899" s="152">
        <v>9.5000000000000001E-2</v>
      </c>
      <c r="I2899" s="152">
        <v>0.19600000000000001</v>
      </c>
      <c r="J2899" s="152">
        <v>8.5000000000000006E-2</v>
      </c>
      <c r="K2899" s="152">
        <v>4.2000000000000003E-2</v>
      </c>
      <c r="L2899" s="152">
        <v>5.8500000000000003E-2</v>
      </c>
      <c r="M2899" s="152">
        <v>5</v>
      </c>
      <c r="N2899" s="160">
        <v>2819</v>
      </c>
      <c r="O2899" s="160">
        <v>0</v>
      </c>
      <c r="P2899" s="160">
        <v>1.5069349031633035E+19</v>
      </c>
    </row>
    <row r="2900" spans="4:16" ht="15" customHeight="1">
      <c r="D2900" s="158" t="b">
        <v>0</v>
      </c>
      <c r="E2900" s="153" t="s">
        <v>101</v>
      </c>
      <c r="F2900" s="151">
        <v>0.375</v>
      </c>
      <c r="G2900" s="151">
        <v>0.28499999999999998</v>
      </c>
      <c r="H2900" s="152">
        <v>0.09</v>
      </c>
      <c r="I2900" s="152">
        <v>0.2545</v>
      </c>
      <c r="J2900" s="152">
        <v>0.11899999999999999</v>
      </c>
      <c r="K2900" s="152">
        <v>5.9499999999999997E-2</v>
      </c>
      <c r="L2900" s="152">
        <v>6.7500000000000004E-2</v>
      </c>
      <c r="M2900" s="152">
        <v>6</v>
      </c>
      <c r="N2900" s="160">
        <v>2820</v>
      </c>
      <c r="O2900" s="160">
        <v>0</v>
      </c>
      <c r="P2900" s="160">
        <v>8.6736040519057992E+18</v>
      </c>
    </row>
    <row r="2901" spans="4:16" ht="15" customHeight="1">
      <c r="D2901" s="158" t="b">
        <v>0</v>
      </c>
      <c r="E2901" s="153" t="s">
        <v>101</v>
      </c>
      <c r="F2901" s="151">
        <v>0.39</v>
      </c>
      <c r="G2901" s="151">
        <v>0.28999999999999998</v>
      </c>
      <c r="H2901" s="152">
        <v>0.09</v>
      </c>
      <c r="I2901" s="152">
        <v>0.26250000000000001</v>
      </c>
      <c r="J2901" s="152">
        <v>0.11700000000000001</v>
      </c>
      <c r="K2901" s="152">
        <v>5.3999999999999999E-2</v>
      </c>
      <c r="L2901" s="152">
        <v>7.6999999999999999E-2</v>
      </c>
      <c r="M2901" s="152">
        <v>7</v>
      </c>
      <c r="N2901" s="160">
        <v>2821</v>
      </c>
      <c r="O2901" s="160">
        <v>0</v>
      </c>
      <c r="P2901" s="160">
        <v>1.5510116830060843E+19</v>
      </c>
    </row>
    <row r="2902" spans="4:16" ht="15" customHeight="1">
      <c r="D2902" s="158" t="b">
        <v>0</v>
      </c>
      <c r="E2902" s="153" t="s">
        <v>101</v>
      </c>
      <c r="F2902" s="151">
        <v>0.45</v>
      </c>
      <c r="G2902" s="151">
        <v>0.33500000000000002</v>
      </c>
      <c r="H2902" s="152">
        <v>0.105</v>
      </c>
      <c r="I2902" s="152">
        <v>0.36199999999999999</v>
      </c>
      <c r="J2902" s="152">
        <v>0.1575</v>
      </c>
      <c r="K2902" s="152">
        <v>7.9500000000000001E-2</v>
      </c>
      <c r="L2902" s="152">
        <v>0.1095</v>
      </c>
      <c r="M2902" s="152">
        <v>7</v>
      </c>
      <c r="N2902" s="160">
        <v>2822</v>
      </c>
      <c r="O2902" s="160">
        <v>0</v>
      </c>
      <c r="P2902" s="160">
        <v>7.3892738714713047E+18</v>
      </c>
    </row>
    <row r="2903" spans="4:16" ht="15" customHeight="1">
      <c r="D2903" s="158" t="b">
        <v>0</v>
      </c>
      <c r="E2903" s="153" t="s">
        <v>101</v>
      </c>
      <c r="F2903" s="151">
        <v>0.45500000000000002</v>
      </c>
      <c r="G2903" s="151">
        <v>0.35</v>
      </c>
      <c r="H2903" s="152">
        <v>0.105</v>
      </c>
      <c r="I2903" s="152">
        <v>0.44450000000000001</v>
      </c>
      <c r="J2903" s="152">
        <v>0.21299999999999999</v>
      </c>
      <c r="K2903" s="152">
        <v>0.107</v>
      </c>
      <c r="L2903" s="152">
        <v>0.1115</v>
      </c>
      <c r="M2903" s="152">
        <v>7</v>
      </c>
      <c r="N2903" s="160">
        <v>2823</v>
      </c>
      <c r="O2903" s="160">
        <v>0</v>
      </c>
      <c r="P2903" s="160">
        <v>7.7322739683576668E+18</v>
      </c>
    </row>
    <row r="2904" spans="4:16" ht="15" customHeight="1">
      <c r="D2904" s="158" t="b">
        <v>0</v>
      </c>
      <c r="E2904" s="153" t="s">
        <v>101</v>
      </c>
      <c r="F2904" s="151">
        <v>0.46</v>
      </c>
      <c r="G2904" s="151">
        <v>0.36499999999999999</v>
      </c>
      <c r="H2904" s="152">
        <v>0.115</v>
      </c>
      <c r="I2904" s="152">
        <v>0.51100000000000001</v>
      </c>
      <c r="J2904" s="152">
        <v>0.23649999999999999</v>
      </c>
      <c r="K2904" s="152">
        <v>0.11799999999999999</v>
      </c>
      <c r="L2904" s="152">
        <v>0.123</v>
      </c>
      <c r="M2904" s="152">
        <v>7</v>
      </c>
      <c r="N2904" s="160">
        <v>2824</v>
      </c>
      <c r="O2904" s="160">
        <v>0</v>
      </c>
      <c r="P2904" s="160">
        <v>8.9649709794768957E+18</v>
      </c>
    </row>
    <row r="2905" spans="4:16" ht="15" customHeight="1">
      <c r="D2905" s="158" t="b">
        <v>0</v>
      </c>
      <c r="E2905" s="153" t="s">
        <v>101</v>
      </c>
      <c r="F2905" s="151">
        <v>0.495</v>
      </c>
      <c r="G2905" s="151">
        <v>0.375</v>
      </c>
      <c r="H2905" s="152">
        <v>0.12</v>
      </c>
      <c r="I2905" s="152">
        <v>0.58899999999999997</v>
      </c>
      <c r="J2905" s="152">
        <v>0.3075</v>
      </c>
      <c r="K2905" s="152">
        <v>0.1215</v>
      </c>
      <c r="L2905" s="152">
        <v>0.14050000000000001</v>
      </c>
      <c r="M2905" s="152">
        <v>8</v>
      </c>
      <c r="N2905" s="160">
        <v>2825</v>
      </c>
      <c r="O2905" s="160">
        <v>0</v>
      </c>
      <c r="P2905" s="160">
        <v>1.3480641241477405E+19</v>
      </c>
    </row>
    <row r="2906" spans="4:16" ht="15" customHeight="1">
      <c r="D2906" s="158" t="b">
        <v>0</v>
      </c>
      <c r="E2906" s="153" t="s">
        <v>99</v>
      </c>
      <c r="F2906" s="151">
        <v>0.5</v>
      </c>
      <c r="G2906" s="151">
        <v>0.36499999999999999</v>
      </c>
      <c r="H2906" s="152">
        <v>0.13</v>
      </c>
      <c r="I2906" s="152">
        <v>0.59450000000000003</v>
      </c>
      <c r="J2906" s="152">
        <v>0.309</v>
      </c>
      <c r="K2906" s="152">
        <v>0.1085</v>
      </c>
      <c r="L2906" s="152">
        <v>0.1535</v>
      </c>
      <c r="M2906" s="152">
        <v>9</v>
      </c>
      <c r="N2906" s="160">
        <v>2826</v>
      </c>
      <c r="O2906" s="160">
        <v>0</v>
      </c>
      <c r="P2906" s="160">
        <v>4.7213283764688804E+18</v>
      </c>
    </row>
    <row r="2907" spans="4:16" ht="15" customHeight="1">
      <c r="D2907" s="158" t="b">
        <v>0</v>
      </c>
      <c r="E2907" s="153" t="s">
        <v>101</v>
      </c>
      <c r="F2907" s="151">
        <v>0.5</v>
      </c>
      <c r="G2907" s="151">
        <v>0.375</v>
      </c>
      <c r="H2907" s="152">
        <v>0.12</v>
      </c>
      <c r="I2907" s="152">
        <v>0.52900000000000003</v>
      </c>
      <c r="J2907" s="152">
        <v>0.2235</v>
      </c>
      <c r="K2907" s="152">
        <v>0.123</v>
      </c>
      <c r="L2907" s="152">
        <v>0.16</v>
      </c>
      <c r="M2907" s="152">
        <v>8</v>
      </c>
      <c r="N2907" s="160">
        <v>2827</v>
      </c>
      <c r="O2907" s="160">
        <v>0</v>
      </c>
      <c r="P2907" s="160">
        <v>5.4179457541631805E+18</v>
      </c>
    </row>
    <row r="2908" spans="4:16" ht="15" customHeight="1">
      <c r="D2908" s="158" t="b">
        <v>0</v>
      </c>
      <c r="E2908" s="153" t="s">
        <v>99</v>
      </c>
      <c r="F2908" s="151">
        <v>0.52</v>
      </c>
      <c r="G2908" s="151">
        <v>0.4</v>
      </c>
      <c r="H2908" s="152">
        <v>0.105</v>
      </c>
      <c r="I2908" s="152">
        <v>0.872</v>
      </c>
      <c r="J2908" s="152">
        <v>0.45150000000000001</v>
      </c>
      <c r="K2908" s="152">
        <v>0.1615</v>
      </c>
      <c r="L2908" s="152">
        <v>0.19850000000000001</v>
      </c>
      <c r="M2908" s="152">
        <v>9</v>
      </c>
      <c r="N2908" s="160">
        <v>2828</v>
      </c>
      <c r="O2908" s="160">
        <v>0</v>
      </c>
      <c r="P2908" s="160">
        <v>1.7654912004410786E+19</v>
      </c>
    </row>
    <row r="2909" spans="4:16" ht="15" customHeight="1">
      <c r="D2909" s="158" t="b">
        <v>0</v>
      </c>
      <c r="E2909" s="153" t="s">
        <v>101</v>
      </c>
      <c r="F2909" s="151">
        <v>0.52</v>
      </c>
      <c r="G2909" s="151">
        <v>0.39500000000000002</v>
      </c>
      <c r="H2909" s="152">
        <v>0.14499999999999999</v>
      </c>
      <c r="I2909" s="152">
        <v>0.77</v>
      </c>
      <c r="J2909" s="152">
        <v>0.42399999999999999</v>
      </c>
      <c r="K2909" s="152">
        <v>0.14199999999999999</v>
      </c>
      <c r="L2909" s="152">
        <v>0.1895</v>
      </c>
      <c r="M2909" s="152">
        <v>7</v>
      </c>
      <c r="N2909" s="160">
        <v>2829</v>
      </c>
      <c r="O2909" s="160">
        <v>0</v>
      </c>
      <c r="P2909" s="160">
        <v>7.9201114010573476E+18</v>
      </c>
    </row>
    <row r="2910" spans="4:16" ht="15" customHeight="1">
      <c r="D2910" s="158" t="b">
        <v>0</v>
      </c>
      <c r="E2910" s="153" t="s">
        <v>100</v>
      </c>
      <c r="F2910" s="151">
        <v>0.52500000000000002</v>
      </c>
      <c r="G2910" s="151">
        <v>0.43</v>
      </c>
      <c r="H2910" s="152">
        <v>0.13500000000000001</v>
      </c>
      <c r="I2910" s="152">
        <v>0.84350000000000003</v>
      </c>
      <c r="J2910" s="152">
        <v>0.4325</v>
      </c>
      <c r="K2910" s="152">
        <v>0.18</v>
      </c>
      <c r="L2910" s="152">
        <v>0.18149999999999999</v>
      </c>
      <c r="M2910" s="152">
        <v>9</v>
      </c>
      <c r="N2910" s="160">
        <v>2830</v>
      </c>
      <c r="O2910" s="160">
        <v>0</v>
      </c>
      <c r="P2910" s="160">
        <v>1.3233681990711521E+19</v>
      </c>
    </row>
    <row r="2911" spans="4:16" ht="15" customHeight="1">
      <c r="D2911" s="158" t="b">
        <v>0</v>
      </c>
      <c r="E2911" s="153" t="s">
        <v>99</v>
      </c>
      <c r="F2911" s="151">
        <v>0.53500000000000003</v>
      </c>
      <c r="G2911" s="151">
        <v>0.40500000000000003</v>
      </c>
      <c r="H2911" s="152">
        <v>0.14000000000000001</v>
      </c>
      <c r="I2911" s="152">
        <v>0.81799999999999995</v>
      </c>
      <c r="J2911" s="152">
        <v>0.40200000000000002</v>
      </c>
      <c r="K2911" s="152">
        <v>0.17150000000000001</v>
      </c>
      <c r="L2911" s="152">
        <v>0.189</v>
      </c>
      <c r="M2911" s="152">
        <v>7</v>
      </c>
      <c r="N2911" s="160">
        <v>2831</v>
      </c>
      <c r="O2911" s="160">
        <v>0</v>
      </c>
      <c r="P2911" s="160">
        <v>1.3346622703853881E+19</v>
      </c>
    </row>
    <row r="2912" spans="4:16" ht="15" customHeight="1">
      <c r="D2912" s="158" t="b">
        <v>0</v>
      </c>
      <c r="E2912" s="153" t="s">
        <v>100</v>
      </c>
      <c r="F2912" s="151">
        <v>0.54</v>
      </c>
      <c r="G2912" s="151">
        <v>0.42</v>
      </c>
      <c r="H2912" s="152">
        <v>0.14000000000000001</v>
      </c>
      <c r="I2912" s="152">
        <v>0.80349999999999999</v>
      </c>
      <c r="J2912" s="152">
        <v>0.38</v>
      </c>
      <c r="K2912" s="152">
        <v>0.18049999999999999</v>
      </c>
      <c r="L2912" s="152">
        <v>0.21</v>
      </c>
      <c r="M2912" s="152">
        <v>9</v>
      </c>
      <c r="N2912" s="160">
        <v>2832</v>
      </c>
      <c r="O2912" s="160">
        <v>0</v>
      </c>
      <c r="P2912" s="160">
        <v>1.8258185511369746E+19</v>
      </c>
    </row>
    <row r="2913" spans="4:16" ht="15" customHeight="1">
      <c r="D2913" s="158" t="b">
        <v>0</v>
      </c>
      <c r="E2913" s="153" t="s">
        <v>100</v>
      </c>
      <c r="F2913" s="151">
        <v>0.54</v>
      </c>
      <c r="G2913" s="151">
        <v>0.41499999999999998</v>
      </c>
      <c r="H2913" s="152">
        <v>0.15</v>
      </c>
      <c r="I2913" s="152">
        <v>0.8115</v>
      </c>
      <c r="J2913" s="152">
        <v>0.38750000000000001</v>
      </c>
      <c r="K2913" s="152">
        <v>0.1875</v>
      </c>
      <c r="L2913" s="152">
        <v>0.20349999999999999</v>
      </c>
      <c r="M2913" s="152">
        <v>9</v>
      </c>
      <c r="N2913" s="160">
        <v>2833</v>
      </c>
      <c r="O2913" s="160">
        <v>0</v>
      </c>
      <c r="P2913" s="160">
        <v>1.3371255118158619E+19</v>
      </c>
    </row>
    <row r="2914" spans="4:16" ht="15" customHeight="1">
      <c r="D2914" s="158" t="b">
        <v>0</v>
      </c>
      <c r="E2914" s="153" t="s">
        <v>100</v>
      </c>
      <c r="F2914" s="151">
        <v>0.56999999999999995</v>
      </c>
      <c r="G2914" s="151">
        <v>0.42499999999999999</v>
      </c>
      <c r="H2914" s="152">
        <v>0.13</v>
      </c>
      <c r="I2914" s="152">
        <v>0.78200000000000003</v>
      </c>
      <c r="J2914" s="152">
        <v>0.3695</v>
      </c>
      <c r="K2914" s="152">
        <v>0.17449999999999999</v>
      </c>
      <c r="L2914" s="152">
        <v>0.19650000000000001</v>
      </c>
      <c r="M2914" s="152">
        <v>8</v>
      </c>
      <c r="N2914" s="160">
        <v>2834</v>
      </c>
      <c r="O2914" s="160">
        <v>0</v>
      </c>
      <c r="P2914" s="160">
        <v>1.3371541401655332E+18</v>
      </c>
    </row>
    <row r="2915" spans="4:16" ht="15" customHeight="1">
      <c r="D2915" s="158" t="b">
        <v>0</v>
      </c>
      <c r="E2915" s="153" t="s">
        <v>99</v>
      </c>
      <c r="F2915" s="151">
        <v>0.56999999999999995</v>
      </c>
      <c r="G2915" s="151">
        <v>0.42</v>
      </c>
      <c r="H2915" s="152">
        <v>0.14000000000000001</v>
      </c>
      <c r="I2915" s="152">
        <v>0.87450000000000006</v>
      </c>
      <c r="J2915" s="152">
        <v>0.41599999999999998</v>
      </c>
      <c r="K2915" s="152">
        <v>0.16500000000000001</v>
      </c>
      <c r="L2915" s="152">
        <v>0.25</v>
      </c>
      <c r="M2915" s="152">
        <v>8</v>
      </c>
      <c r="N2915" s="160">
        <v>2835</v>
      </c>
      <c r="O2915" s="160">
        <v>0</v>
      </c>
      <c r="P2915" s="160">
        <v>1.0841165566391286E+19</v>
      </c>
    </row>
    <row r="2916" spans="4:16" ht="15" customHeight="1">
      <c r="D2916" s="158" t="b">
        <v>0</v>
      </c>
      <c r="E2916" s="153" t="s">
        <v>99</v>
      </c>
      <c r="F2916" s="151">
        <v>0.57999999999999996</v>
      </c>
      <c r="G2916" s="151">
        <v>0.44500000000000001</v>
      </c>
      <c r="H2916" s="152">
        <v>0.16</v>
      </c>
      <c r="I2916" s="152">
        <v>0.98399999999999999</v>
      </c>
      <c r="J2916" s="152">
        <v>0.49</v>
      </c>
      <c r="K2916" s="152">
        <v>0.20100000000000001</v>
      </c>
      <c r="L2916" s="152">
        <v>0.27</v>
      </c>
      <c r="M2916" s="152">
        <v>9</v>
      </c>
      <c r="N2916" s="160">
        <v>2836</v>
      </c>
      <c r="O2916" s="160">
        <v>0</v>
      </c>
      <c r="P2916" s="160">
        <v>3.9907562432407593E+18</v>
      </c>
    </row>
    <row r="2917" spans="4:16" ht="15" customHeight="1">
      <c r="D2917" s="158" t="b">
        <v>0</v>
      </c>
      <c r="E2917" s="153" t="s">
        <v>100</v>
      </c>
      <c r="F2917" s="151">
        <v>0.57999999999999996</v>
      </c>
      <c r="G2917" s="151">
        <v>0.44500000000000001</v>
      </c>
      <c r="H2917" s="152">
        <v>0.13500000000000001</v>
      </c>
      <c r="I2917" s="152">
        <v>0.95</v>
      </c>
      <c r="J2917" s="152">
        <v>0.48399999999999999</v>
      </c>
      <c r="K2917" s="152">
        <v>0.182</v>
      </c>
      <c r="L2917" s="152">
        <v>0.23250000000000001</v>
      </c>
      <c r="M2917" s="152">
        <v>8</v>
      </c>
      <c r="N2917" s="160">
        <v>2837</v>
      </c>
      <c r="O2917" s="160">
        <v>0</v>
      </c>
      <c r="P2917" s="160">
        <v>6.0400118067233341E+18</v>
      </c>
    </row>
    <row r="2918" spans="4:16" ht="15" customHeight="1">
      <c r="D2918" s="158" t="b">
        <v>0</v>
      </c>
      <c r="E2918" s="153" t="s">
        <v>99</v>
      </c>
      <c r="F2918" s="151">
        <v>0.59</v>
      </c>
      <c r="G2918" s="151">
        <v>0.47</v>
      </c>
      <c r="H2918" s="152">
        <v>0.155</v>
      </c>
      <c r="I2918" s="152">
        <v>1.1735</v>
      </c>
      <c r="J2918" s="152">
        <v>0.62450000000000006</v>
      </c>
      <c r="K2918" s="152">
        <v>0.23300000000000001</v>
      </c>
      <c r="L2918" s="152">
        <v>0.25950000000000001</v>
      </c>
      <c r="M2918" s="152">
        <v>9</v>
      </c>
      <c r="N2918" s="160">
        <v>2838</v>
      </c>
      <c r="O2918" s="160">
        <v>0</v>
      </c>
      <c r="P2918" s="160">
        <v>1.2028769855936565E+19</v>
      </c>
    </row>
    <row r="2919" spans="4:16" ht="15" customHeight="1">
      <c r="D2919" s="158" t="b">
        <v>0</v>
      </c>
      <c r="E2919" s="153" t="s">
        <v>100</v>
      </c>
      <c r="F2919" s="151">
        <v>0.59</v>
      </c>
      <c r="G2919" s="151">
        <v>0.45500000000000002</v>
      </c>
      <c r="H2919" s="152">
        <v>0.15</v>
      </c>
      <c r="I2919" s="152">
        <v>0.97599999999999998</v>
      </c>
      <c r="J2919" s="152">
        <v>0.46500000000000002</v>
      </c>
      <c r="K2919" s="152">
        <v>0.20549999999999999</v>
      </c>
      <c r="L2919" s="152">
        <v>0.27650000000000002</v>
      </c>
      <c r="M2919" s="152">
        <v>10</v>
      </c>
      <c r="N2919" s="160">
        <v>2839</v>
      </c>
      <c r="O2919" s="160">
        <v>0</v>
      </c>
      <c r="P2919" s="160">
        <v>9.2480758858204836E+18</v>
      </c>
    </row>
    <row r="2920" spans="4:16" ht="15" customHeight="1">
      <c r="D2920" s="158" t="b">
        <v>0</v>
      </c>
      <c r="E2920" s="153" t="s">
        <v>99</v>
      </c>
      <c r="F2920" s="151">
        <v>0.59</v>
      </c>
      <c r="G2920" s="151">
        <v>0.48499999999999999</v>
      </c>
      <c r="H2920" s="152">
        <v>0.155</v>
      </c>
      <c r="I2920" s="152">
        <v>1.0785</v>
      </c>
      <c r="J2920" s="152">
        <v>0.45350000000000001</v>
      </c>
      <c r="K2920" s="152">
        <v>0.24349999999999999</v>
      </c>
      <c r="L2920" s="152">
        <v>0.31</v>
      </c>
      <c r="M2920" s="152">
        <v>9</v>
      </c>
      <c r="N2920" s="160">
        <v>2840</v>
      </c>
      <c r="O2920" s="160">
        <v>0</v>
      </c>
      <c r="P2920" s="160">
        <v>1.3060121725641796E+19</v>
      </c>
    </row>
    <row r="2921" spans="4:16" ht="15" customHeight="1">
      <c r="D2921" s="158" t="b">
        <v>0</v>
      </c>
      <c r="E2921" s="153" t="s">
        <v>99</v>
      </c>
      <c r="F2921" s="151">
        <v>0.59499999999999997</v>
      </c>
      <c r="G2921" s="151">
        <v>0.435</v>
      </c>
      <c r="H2921" s="152">
        <v>0.16</v>
      </c>
      <c r="I2921" s="152">
        <v>1.0569999999999999</v>
      </c>
      <c r="J2921" s="152">
        <v>0.42549999999999999</v>
      </c>
      <c r="K2921" s="152">
        <v>0.224</v>
      </c>
      <c r="L2921" s="152">
        <v>0.31</v>
      </c>
      <c r="M2921" s="152">
        <v>9</v>
      </c>
      <c r="N2921" s="160">
        <v>2841</v>
      </c>
      <c r="O2921" s="160">
        <v>0</v>
      </c>
      <c r="P2921" s="160">
        <v>1.3413832801528261E+19</v>
      </c>
    </row>
    <row r="2922" spans="4:16" ht="15" customHeight="1">
      <c r="D2922" s="158" t="b">
        <v>0</v>
      </c>
      <c r="E2922" s="153" t="s">
        <v>99</v>
      </c>
      <c r="F2922" s="151">
        <v>0.6</v>
      </c>
      <c r="G2922" s="151">
        <v>0.47499999999999998</v>
      </c>
      <c r="H2922" s="152">
        <v>0.17499999999999999</v>
      </c>
      <c r="I2922" s="152">
        <v>1.1100000000000001</v>
      </c>
      <c r="J2922" s="152">
        <v>0.51049999999999995</v>
      </c>
      <c r="K2922" s="152">
        <v>0.25600000000000001</v>
      </c>
      <c r="L2922" s="152">
        <v>0.28499999999999998</v>
      </c>
      <c r="M2922" s="152">
        <v>9</v>
      </c>
      <c r="N2922" s="160">
        <v>2842</v>
      </c>
      <c r="O2922" s="160">
        <v>0</v>
      </c>
      <c r="P2922" s="160">
        <v>6.8128344404328366E+18</v>
      </c>
    </row>
    <row r="2923" spans="4:16" ht="15" customHeight="1">
      <c r="D2923" s="158" t="b">
        <v>0</v>
      </c>
      <c r="E2923" s="153" t="s">
        <v>99</v>
      </c>
      <c r="F2923" s="151">
        <v>0.6</v>
      </c>
      <c r="G2923" s="151">
        <v>0.45</v>
      </c>
      <c r="H2923" s="152">
        <v>0.16</v>
      </c>
      <c r="I2923" s="152">
        <v>1.1419999999999999</v>
      </c>
      <c r="J2923" s="152">
        <v>0.53900000000000003</v>
      </c>
      <c r="K2923" s="152">
        <v>0.22500000000000001</v>
      </c>
      <c r="L2923" s="152">
        <v>0.307</v>
      </c>
      <c r="M2923" s="152">
        <v>10</v>
      </c>
      <c r="N2923" s="160">
        <v>2843</v>
      </c>
      <c r="O2923" s="160">
        <v>0</v>
      </c>
      <c r="P2923" s="160">
        <v>1.6928380605416755E+19</v>
      </c>
    </row>
    <row r="2924" spans="4:16" ht="15" customHeight="1">
      <c r="D2924" s="158" t="b">
        <v>0</v>
      </c>
      <c r="E2924" s="153" t="s">
        <v>99</v>
      </c>
      <c r="F2924" s="151">
        <v>0.60499999999999998</v>
      </c>
      <c r="G2924" s="151">
        <v>0.47499999999999998</v>
      </c>
      <c r="H2924" s="152">
        <v>0.19</v>
      </c>
      <c r="I2924" s="152">
        <v>1.1254999999999999</v>
      </c>
      <c r="J2924" s="152">
        <v>0.59</v>
      </c>
      <c r="K2924" s="152">
        <v>0.247</v>
      </c>
      <c r="L2924" s="152">
        <v>0.26</v>
      </c>
      <c r="M2924" s="152">
        <v>10</v>
      </c>
      <c r="N2924" s="160">
        <v>2844</v>
      </c>
      <c r="O2924" s="160">
        <v>0</v>
      </c>
      <c r="P2924" s="160">
        <v>1.3468101505632979E+19</v>
      </c>
    </row>
    <row r="2925" spans="4:16" ht="15" customHeight="1">
      <c r="D2925" s="158" t="b">
        <v>0</v>
      </c>
      <c r="E2925" s="153" t="s">
        <v>100</v>
      </c>
      <c r="F2925" s="151">
        <v>0.62</v>
      </c>
      <c r="G2925" s="151">
        <v>0.48</v>
      </c>
      <c r="H2925" s="152">
        <v>0.17</v>
      </c>
      <c r="I2925" s="152">
        <v>1.1045</v>
      </c>
      <c r="J2925" s="152">
        <v>0.53500000000000003</v>
      </c>
      <c r="K2925" s="152">
        <v>0.25</v>
      </c>
      <c r="L2925" s="152">
        <v>0.28699999999999998</v>
      </c>
      <c r="M2925" s="152">
        <v>10</v>
      </c>
      <c r="N2925" s="160">
        <v>2845</v>
      </c>
      <c r="O2925" s="160">
        <v>0</v>
      </c>
      <c r="P2925" s="160">
        <v>7.5164706006481818E+18</v>
      </c>
    </row>
    <row r="2926" spans="4:16" ht="15" customHeight="1">
      <c r="D2926" s="158" t="b">
        <v>0</v>
      </c>
      <c r="E2926" s="153" t="s">
        <v>99</v>
      </c>
      <c r="F2926" s="151">
        <v>0.625</v>
      </c>
      <c r="G2926" s="151">
        <v>0.47499999999999998</v>
      </c>
      <c r="H2926" s="152">
        <v>0.17499999999999999</v>
      </c>
      <c r="I2926" s="152">
        <v>1.3405</v>
      </c>
      <c r="J2926" s="152">
        <v>0.65600000000000003</v>
      </c>
      <c r="K2926" s="152">
        <v>0.28299999999999997</v>
      </c>
      <c r="L2926" s="152">
        <v>0.33700000000000002</v>
      </c>
      <c r="M2926" s="152">
        <v>10</v>
      </c>
      <c r="N2926" s="160">
        <v>2846</v>
      </c>
      <c r="O2926" s="160">
        <v>0</v>
      </c>
      <c r="P2926" s="160">
        <v>5.1866451962069402E+18</v>
      </c>
    </row>
    <row r="2927" spans="4:16" ht="15" customHeight="1">
      <c r="D2927" s="158" t="b">
        <v>0</v>
      </c>
      <c r="E2927" s="153" t="s">
        <v>99</v>
      </c>
      <c r="F2927" s="151">
        <v>0.625</v>
      </c>
      <c r="G2927" s="151">
        <v>0.5</v>
      </c>
      <c r="H2927" s="152">
        <v>0.13</v>
      </c>
      <c r="I2927" s="152">
        <v>1.0820000000000001</v>
      </c>
      <c r="J2927" s="152">
        <v>0.57850000000000001</v>
      </c>
      <c r="K2927" s="152">
        <v>0.20449999999999999</v>
      </c>
      <c r="L2927" s="152">
        <v>0.25</v>
      </c>
      <c r="M2927" s="152">
        <v>8</v>
      </c>
      <c r="N2927" s="160">
        <v>2847</v>
      </c>
      <c r="O2927" s="160">
        <v>0</v>
      </c>
      <c r="P2927" s="160">
        <v>7.7536153419138519E+18</v>
      </c>
    </row>
    <row r="2928" spans="4:16" ht="15" customHeight="1">
      <c r="D2928" s="158" t="b">
        <v>0</v>
      </c>
      <c r="E2928" s="153" t="s">
        <v>100</v>
      </c>
      <c r="F2928" s="151">
        <v>0.625</v>
      </c>
      <c r="G2928" s="151">
        <v>0.48499999999999999</v>
      </c>
      <c r="H2928" s="152">
        <v>0.16</v>
      </c>
      <c r="I2928" s="152">
        <v>1.254</v>
      </c>
      <c r="J2928" s="152">
        <v>0.59099999999999997</v>
      </c>
      <c r="K2928" s="152">
        <v>0.25900000000000001</v>
      </c>
      <c r="L2928" s="152">
        <v>0.34849999999999998</v>
      </c>
      <c r="M2928" s="152">
        <v>9</v>
      </c>
      <c r="N2928" s="160">
        <v>2848</v>
      </c>
      <c r="O2928" s="160">
        <v>0</v>
      </c>
      <c r="P2928" s="160">
        <v>6.4578183604106977E+18</v>
      </c>
    </row>
    <row r="2929" spans="4:16" ht="15" customHeight="1">
      <c r="D2929" s="158" t="b">
        <v>0</v>
      </c>
      <c r="E2929" s="153" t="s">
        <v>99</v>
      </c>
      <c r="F2929" s="151">
        <v>0.63</v>
      </c>
      <c r="G2929" s="151">
        <v>0.49</v>
      </c>
      <c r="H2929" s="152">
        <v>0.16500000000000001</v>
      </c>
      <c r="I2929" s="152">
        <v>1.2004999999999999</v>
      </c>
      <c r="J2929" s="152">
        <v>0.57499999999999996</v>
      </c>
      <c r="K2929" s="152">
        <v>0.27300000000000002</v>
      </c>
      <c r="L2929" s="152">
        <v>0.29399999999999998</v>
      </c>
      <c r="M2929" s="152">
        <v>10</v>
      </c>
      <c r="N2929" s="160">
        <v>2849</v>
      </c>
      <c r="O2929" s="160">
        <v>0</v>
      </c>
      <c r="P2929" s="160">
        <v>1.5492892105386545E+19</v>
      </c>
    </row>
    <row r="2930" spans="4:16" ht="15" customHeight="1">
      <c r="D2930" s="158" t="b">
        <v>0</v>
      </c>
      <c r="E2930" s="153" t="s">
        <v>99</v>
      </c>
      <c r="F2930" s="151">
        <v>0.63</v>
      </c>
      <c r="G2930" s="151">
        <v>0.48499999999999999</v>
      </c>
      <c r="H2930" s="152">
        <v>0.16</v>
      </c>
      <c r="I2930" s="152">
        <v>1.2430000000000001</v>
      </c>
      <c r="J2930" s="152">
        <v>0.623</v>
      </c>
      <c r="K2930" s="152">
        <v>0.27500000000000002</v>
      </c>
      <c r="L2930" s="152">
        <v>0.3</v>
      </c>
      <c r="M2930" s="152">
        <v>10</v>
      </c>
      <c r="N2930" s="160">
        <v>2850</v>
      </c>
      <c r="O2930" s="160">
        <v>0</v>
      </c>
      <c r="P2930" s="160">
        <v>1.6129985575223943E+19</v>
      </c>
    </row>
    <row r="2931" spans="4:16" ht="15" customHeight="1">
      <c r="D2931" s="158" t="b">
        <v>0</v>
      </c>
      <c r="E2931" s="153" t="s">
        <v>100</v>
      </c>
      <c r="F2931" s="151">
        <v>0.63500000000000001</v>
      </c>
      <c r="G2931" s="151">
        <v>0.51</v>
      </c>
      <c r="H2931" s="152">
        <v>0.185</v>
      </c>
      <c r="I2931" s="152">
        <v>1.286</v>
      </c>
      <c r="J2931" s="152">
        <v>0.52600000000000002</v>
      </c>
      <c r="K2931" s="152">
        <v>0.29499999999999998</v>
      </c>
      <c r="L2931" s="152">
        <v>0.41049999999999998</v>
      </c>
      <c r="M2931" s="152">
        <v>12</v>
      </c>
      <c r="N2931" s="160">
        <v>2851</v>
      </c>
      <c r="O2931" s="160">
        <v>0</v>
      </c>
      <c r="P2931" s="160">
        <v>3.7257249949702595E+18</v>
      </c>
    </row>
    <row r="2932" spans="4:16" ht="15" customHeight="1">
      <c r="D2932" s="158" t="b">
        <v>0</v>
      </c>
      <c r="E2932" s="153" t="s">
        <v>100</v>
      </c>
      <c r="F2932" s="151">
        <v>0.64500000000000002</v>
      </c>
      <c r="G2932" s="151">
        <v>0.49</v>
      </c>
      <c r="H2932" s="152">
        <v>0.16</v>
      </c>
      <c r="I2932" s="152">
        <v>1.1665000000000001</v>
      </c>
      <c r="J2932" s="152">
        <v>0.49349999999999999</v>
      </c>
      <c r="K2932" s="152">
        <v>0.3155</v>
      </c>
      <c r="L2932" s="152">
        <v>0.29899999999999999</v>
      </c>
      <c r="M2932" s="152">
        <v>9</v>
      </c>
      <c r="N2932" s="160">
        <v>2852</v>
      </c>
      <c r="O2932" s="160">
        <v>0</v>
      </c>
      <c r="P2932" s="160">
        <v>1.3161519360108182E+19</v>
      </c>
    </row>
    <row r="2933" spans="4:16" ht="15" customHeight="1">
      <c r="D2933" s="158" t="b">
        <v>0</v>
      </c>
      <c r="E2933" s="153" t="s">
        <v>100</v>
      </c>
      <c r="F2933" s="151">
        <v>0.64500000000000002</v>
      </c>
      <c r="G2933" s="151">
        <v>0.49</v>
      </c>
      <c r="H2933" s="152">
        <v>0.16</v>
      </c>
      <c r="I2933" s="152">
        <v>1.1439999999999999</v>
      </c>
      <c r="J2933" s="152">
        <v>0.50149999999999995</v>
      </c>
      <c r="K2933" s="152">
        <v>0.28899999999999998</v>
      </c>
      <c r="L2933" s="152">
        <v>0.31900000000000001</v>
      </c>
      <c r="M2933" s="152">
        <v>8</v>
      </c>
      <c r="N2933" s="160">
        <v>2853</v>
      </c>
      <c r="O2933" s="160">
        <v>0</v>
      </c>
      <c r="P2933" s="160">
        <v>1.5098100652805179E+19</v>
      </c>
    </row>
    <row r="2934" spans="4:16" ht="15" customHeight="1">
      <c r="D2934" s="158" t="b">
        <v>0</v>
      </c>
      <c r="E2934" s="153" t="s">
        <v>100</v>
      </c>
      <c r="F2934" s="151">
        <v>0.65</v>
      </c>
      <c r="G2934" s="151">
        <v>0.52500000000000002</v>
      </c>
      <c r="H2934" s="152">
        <v>0.19</v>
      </c>
      <c r="I2934" s="152">
        <v>1.385</v>
      </c>
      <c r="J2934" s="152">
        <v>0.88749999999999996</v>
      </c>
      <c r="K2934" s="152">
        <v>0.3095</v>
      </c>
      <c r="L2934" s="152">
        <v>0.40500000000000003</v>
      </c>
      <c r="M2934" s="152">
        <v>11</v>
      </c>
      <c r="N2934" s="160">
        <v>2854</v>
      </c>
      <c r="O2934" s="160">
        <v>0</v>
      </c>
      <c r="P2934" s="160">
        <v>6.7249529788282982E+18</v>
      </c>
    </row>
    <row r="2935" spans="4:16" ht="15" customHeight="1">
      <c r="D2935" s="158" t="b">
        <v>0</v>
      </c>
      <c r="E2935" s="153" t="s">
        <v>100</v>
      </c>
      <c r="F2935" s="151">
        <v>0.65500000000000003</v>
      </c>
      <c r="G2935" s="151">
        <v>0.51500000000000001</v>
      </c>
      <c r="H2935" s="152">
        <v>0.155</v>
      </c>
      <c r="I2935" s="152">
        <v>1.3089999999999999</v>
      </c>
      <c r="J2935" s="152">
        <v>0.52400000000000002</v>
      </c>
      <c r="K2935" s="152">
        <v>0.34599999999999997</v>
      </c>
      <c r="L2935" s="152">
        <v>0.38500000000000001</v>
      </c>
      <c r="M2935" s="152">
        <v>11</v>
      </c>
      <c r="N2935" s="160">
        <v>2855</v>
      </c>
      <c r="O2935" s="160">
        <v>0</v>
      </c>
      <c r="P2935" s="160">
        <v>3.2709504423019566E+18</v>
      </c>
    </row>
    <row r="2936" spans="4:16" ht="15" customHeight="1">
      <c r="D2936" s="158" t="b">
        <v>0</v>
      </c>
      <c r="E2936" s="153" t="s">
        <v>100</v>
      </c>
      <c r="F2936" s="151">
        <v>0.65500000000000003</v>
      </c>
      <c r="G2936" s="151">
        <v>0.51500000000000001</v>
      </c>
      <c r="H2936" s="152">
        <v>0.17</v>
      </c>
      <c r="I2936" s="152">
        <v>1.5269999999999999</v>
      </c>
      <c r="J2936" s="152">
        <v>0.84850000000000003</v>
      </c>
      <c r="K2936" s="152">
        <v>0.26350000000000001</v>
      </c>
      <c r="L2936" s="152">
        <v>0.33100000000000002</v>
      </c>
      <c r="M2936" s="152">
        <v>11</v>
      </c>
      <c r="N2936" s="160">
        <v>2856</v>
      </c>
      <c r="O2936" s="160">
        <v>0</v>
      </c>
      <c r="P2936" s="160">
        <v>2.7511237841229763E+18</v>
      </c>
    </row>
    <row r="2937" spans="4:16" ht="15" customHeight="1">
      <c r="D2937" s="158" t="b">
        <v>0</v>
      </c>
      <c r="E2937" s="153" t="s">
        <v>99</v>
      </c>
      <c r="F2937" s="151">
        <v>0.66500000000000004</v>
      </c>
      <c r="G2937" s="151">
        <v>0.51500000000000001</v>
      </c>
      <c r="H2937" s="152">
        <v>0.19</v>
      </c>
      <c r="I2937" s="152">
        <v>1.6385000000000001</v>
      </c>
      <c r="J2937" s="152">
        <v>0.83099999999999996</v>
      </c>
      <c r="K2937" s="152">
        <v>0.35749999999999998</v>
      </c>
      <c r="L2937" s="152">
        <v>0.371</v>
      </c>
      <c r="M2937" s="152">
        <v>11</v>
      </c>
      <c r="N2937" s="160">
        <v>2857</v>
      </c>
      <c r="O2937" s="160">
        <v>0</v>
      </c>
      <c r="P2937" s="160">
        <v>1.5531197877541005E+19</v>
      </c>
    </row>
    <row r="2938" spans="4:16" ht="15" customHeight="1">
      <c r="D2938" s="158" t="b">
        <v>0</v>
      </c>
      <c r="E2938" s="153" t="s">
        <v>99</v>
      </c>
      <c r="F2938" s="151">
        <v>0.69499999999999995</v>
      </c>
      <c r="G2938" s="151">
        <v>0.54</v>
      </c>
      <c r="H2938" s="152">
        <v>0.19500000000000001</v>
      </c>
      <c r="I2938" s="152">
        <v>1.6910000000000001</v>
      </c>
      <c r="J2938" s="152">
        <v>0.76800000000000002</v>
      </c>
      <c r="K2938" s="152">
        <v>0.36299999999999999</v>
      </c>
      <c r="L2938" s="152">
        <v>0.47549999999999998</v>
      </c>
      <c r="M2938" s="152">
        <v>11</v>
      </c>
      <c r="N2938" s="160">
        <v>2858</v>
      </c>
      <c r="O2938" s="160">
        <v>0</v>
      </c>
      <c r="P2938" s="160">
        <v>9.9688508373862359E+18</v>
      </c>
    </row>
    <row r="2939" spans="4:16" ht="15" customHeight="1">
      <c r="D2939" s="158" t="b">
        <v>0</v>
      </c>
      <c r="E2939" s="153" t="s">
        <v>100</v>
      </c>
      <c r="F2939" s="151">
        <v>0.72</v>
      </c>
      <c r="G2939" s="151">
        <v>0.56499999999999995</v>
      </c>
      <c r="H2939" s="152">
        <v>0.18</v>
      </c>
      <c r="I2939" s="152">
        <v>1.7190000000000001</v>
      </c>
      <c r="J2939" s="152">
        <v>0.84650000000000003</v>
      </c>
      <c r="K2939" s="152">
        <v>0.40699999999999997</v>
      </c>
      <c r="L2939" s="152">
        <v>0.38750000000000001</v>
      </c>
      <c r="M2939" s="152">
        <v>11</v>
      </c>
      <c r="N2939" s="160">
        <v>2859</v>
      </c>
      <c r="O2939" s="160">
        <v>0</v>
      </c>
      <c r="P2939" s="160">
        <v>1.1983751910608612E+18</v>
      </c>
    </row>
    <row r="2940" spans="4:16" ht="15" customHeight="1">
      <c r="D2940" s="158" t="b">
        <v>0</v>
      </c>
      <c r="E2940" s="153" t="s">
        <v>100</v>
      </c>
      <c r="F2940" s="151">
        <v>0.72</v>
      </c>
      <c r="G2940" s="151">
        <v>0.55000000000000004</v>
      </c>
      <c r="H2940" s="152">
        <v>0.18</v>
      </c>
      <c r="I2940" s="152">
        <v>1.52</v>
      </c>
      <c r="J2940" s="152">
        <v>0.63700000000000001</v>
      </c>
      <c r="K2940" s="152">
        <v>0.32500000000000001</v>
      </c>
      <c r="L2940" s="152">
        <v>0.435</v>
      </c>
      <c r="M2940" s="152">
        <v>10</v>
      </c>
      <c r="N2940" s="160">
        <v>2860</v>
      </c>
      <c r="O2940" s="160">
        <v>0</v>
      </c>
      <c r="P2940" s="160">
        <v>4.6846284340018575E+18</v>
      </c>
    </row>
    <row r="2941" spans="4:16" ht="15" customHeight="1">
      <c r="D2941" s="158" t="b">
        <v>0</v>
      </c>
      <c r="E2941" s="153" t="s">
        <v>100</v>
      </c>
      <c r="F2941" s="151">
        <v>0.72</v>
      </c>
      <c r="G2941" s="151">
        <v>0.56499999999999995</v>
      </c>
      <c r="H2941" s="152">
        <v>0.17</v>
      </c>
      <c r="I2941" s="152">
        <v>1.613</v>
      </c>
      <c r="J2941" s="152">
        <v>0.72299999999999998</v>
      </c>
      <c r="K2941" s="152">
        <v>0.32550000000000001</v>
      </c>
      <c r="L2941" s="152">
        <v>0.4945</v>
      </c>
      <c r="M2941" s="152">
        <v>12</v>
      </c>
      <c r="N2941" s="160">
        <v>2861</v>
      </c>
      <c r="O2941" s="160">
        <v>0</v>
      </c>
      <c r="P2941" s="160">
        <v>1.6597593575791624E+19</v>
      </c>
    </row>
    <row r="2942" spans="4:16" ht="15" customHeight="1">
      <c r="D2942" s="158" t="b">
        <v>0</v>
      </c>
      <c r="E2942" s="153" t="s">
        <v>99</v>
      </c>
      <c r="F2942" s="151">
        <v>0.73499999999999999</v>
      </c>
      <c r="G2942" s="151">
        <v>0.56999999999999995</v>
      </c>
      <c r="H2942" s="152">
        <v>0.21</v>
      </c>
      <c r="I2942" s="152">
        <v>2.2355</v>
      </c>
      <c r="J2942" s="152">
        <v>1.1705000000000001</v>
      </c>
      <c r="K2942" s="152">
        <v>0.46300000000000002</v>
      </c>
      <c r="L2942" s="152">
        <v>0.53149999999999997</v>
      </c>
      <c r="M2942" s="152">
        <v>10</v>
      </c>
      <c r="N2942" s="160">
        <v>2862</v>
      </c>
      <c r="O2942" s="160">
        <v>0</v>
      </c>
      <c r="P2942" s="160">
        <v>7.2447384771044055E+18</v>
      </c>
    </row>
    <row r="2943" spans="4:16" ht="15" customHeight="1">
      <c r="D2943" s="158" t="b">
        <v>0</v>
      </c>
      <c r="E2943" s="153" t="s">
        <v>99</v>
      </c>
      <c r="F2943" s="151">
        <v>0.74</v>
      </c>
      <c r="G2943" s="151">
        <v>0.59499999999999997</v>
      </c>
      <c r="H2943" s="152">
        <v>0.19</v>
      </c>
      <c r="I2943" s="152">
        <v>2.3235000000000001</v>
      </c>
      <c r="J2943" s="152">
        <v>1.1495</v>
      </c>
      <c r="K2943" s="152">
        <v>0.51149999999999995</v>
      </c>
      <c r="L2943" s="152">
        <v>0.505</v>
      </c>
      <c r="M2943" s="152">
        <v>11</v>
      </c>
      <c r="N2943" s="160">
        <v>2863</v>
      </c>
      <c r="O2943" s="160">
        <v>0</v>
      </c>
      <c r="P2943" s="160">
        <v>1.0569438746779421E+19</v>
      </c>
    </row>
    <row r="2944" spans="4:16" ht="15" customHeight="1">
      <c r="D2944" s="158" t="b">
        <v>0</v>
      </c>
      <c r="E2944" s="153" t="s">
        <v>101</v>
      </c>
      <c r="F2944" s="151">
        <v>0.31</v>
      </c>
      <c r="G2944" s="151">
        <v>0.23</v>
      </c>
      <c r="H2944" s="152">
        <v>7.0000000000000007E-2</v>
      </c>
      <c r="I2944" s="152">
        <v>0.1245</v>
      </c>
      <c r="J2944" s="152">
        <v>5.0500000000000003E-2</v>
      </c>
      <c r="K2944" s="152">
        <v>2.6499999999999999E-2</v>
      </c>
      <c r="L2944" s="152">
        <v>3.7999999999999999E-2</v>
      </c>
      <c r="M2944" s="152">
        <v>6</v>
      </c>
      <c r="N2944" s="160">
        <v>2864</v>
      </c>
      <c r="O2944" s="160">
        <v>0</v>
      </c>
      <c r="P2944" s="160">
        <v>3.3652340981302625E+18</v>
      </c>
    </row>
    <row r="2945" spans="4:16" ht="15" customHeight="1">
      <c r="D2945" s="158" t="b">
        <v>0</v>
      </c>
      <c r="E2945" s="153" t="s">
        <v>101</v>
      </c>
      <c r="F2945" s="151">
        <v>0.315</v>
      </c>
      <c r="G2945" s="151">
        <v>0.23499999999999999</v>
      </c>
      <c r="H2945" s="152">
        <v>7.4999999999999997E-2</v>
      </c>
      <c r="I2945" s="152">
        <v>0.1285</v>
      </c>
      <c r="J2945" s="152">
        <v>5.0999999999999997E-2</v>
      </c>
      <c r="K2945" s="152">
        <v>2.8000000000000001E-2</v>
      </c>
      <c r="L2945" s="152">
        <v>4.0500000000000001E-2</v>
      </c>
      <c r="M2945" s="152">
        <v>4</v>
      </c>
      <c r="N2945" s="160">
        <v>2865</v>
      </c>
      <c r="O2945" s="160">
        <v>0</v>
      </c>
      <c r="P2945" s="160">
        <v>9.8469668835786486E+18</v>
      </c>
    </row>
    <row r="2946" spans="4:16" ht="15" customHeight="1">
      <c r="D2946" s="158" t="b">
        <v>0</v>
      </c>
      <c r="E2946" s="153" t="s">
        <v>101</v>
      </c>
      <c r="F2946" s="151">
        <v>0.32</v>
      </c>
      <c r="G2946" s="151">
        <v>0.20499999999999999</v>
      </c>
      <c r="H2946" s="152">
        <v>0.08</v>
      </c>
      <c r="I2946" s="152">
        <v>0.18099999999999999</v>
      </c>
      <c r="J2946" s="152">
        <v>8.7999999999999995E-2</v>
      </c>
      <c r="K2946" s="152">
        <v>3.4000000000000002E-2</v>
      </c>
      <c r="L2946" s="152">
        <v>4.9500000000000002E-2</v>
      </c>
      <c r="M2946" s="152">
        <v>5</v>
      </c>
      <c r="N2946" s="160">
        <v>2866</v>
      </c>
      <c r="O2946" s="160">
        <v>0</v>
      </c>
      <c r="P2946" s="160">
        <v>9.4329957204858122E+18</v>
      </c>
    </row>
    <row r="2947" spans="4:16" ht="15" customHeight="1">
      <c r="D2947" s="158" t="b">
        <v>0</v>
      </c>
      <c r="E2947" s="153" t="s">
        <v>101</v>
      </c>
      <c r="F2947" s="151">
        <v>0.32500000000000001</v>
      </c>
      <c r="G2947" s="151">
        <v>0.25</v>
      </c>
      <c r="H2947" s="152">
        <v>7.4999999999999997E-2</v>
      </c>
      <c r="I2947" s="152">
        <v>0.1585</v>
      </c>
      <c r="J2947" s="152">
        <v>7.4999999999999997E-2</v>
      </c>
      <c r="K2947" s="152">
        <v>3.0499999999999999E-2</v>
      </c>
      <c r="L2947" s="152">
        <v>4.5499999999999999E-2</v>
      </c>
      <c r="M2947" s="152">
        <v>6</v>
      </c>
      <c r="N2947" s="160">
        <v>2867</v>
      </c>
      <c r="O2947" s="160">
        <v>0</v>
      </c>
      <c r="P2947" s="160">
        <v>1.7191528852787712E+19</v>
      </c>
    </row>
    <row r="2948" spans="4:16" ht="15" customHeight="1">
      <c r="D2948" s="158" t="b">
        <v>0</v>
      </c>
      <c r="E2948" s="153" t="s">
        <v>101</v>
      </c>
      <c r="F2948" s="151">
        <v>0.33500000000000002</v>
      </c>
      <c r="G2948" s="151">
        <v>0.26</v>
      </c>
      <c r="H2948" s="152">
        <v>0.09</v>
      </c>
      <c r="I2948" s="152">
        <v>0.19650000000000001</v>
      </c>
      <c r="J2948" s="152">
        <v>8.7499999999999994E-2</v>
      </c>
      <c r="K2948" s="152">
        <v>4.1000000000000002E-2</v>
      </c>
      <c r="L2948" s="152">
        <v>5.6000000000000001E-2</v>
      </c>
      <c r="M2948" s="152">
        <v>7</v>
      </c>
      <c r="N2948" s="160">
        <v>2868</v>
      </c>
      <c r="O2948" s="160">
        <v>0</v>
      </c>
      <c r="P2948" s="160">
        <v>2.4651646439160842E+18</v>
      </c>
    </row>
    <row r="2949" spans="4:16" ht="15" customHeight="1">
      <c r="D2949" s="158" t="b">
        <v>0</v>
      </c>
      <c r="E2949" s="153" t="s">
        <v>101</v>
      </c>
      <c r="F2949" s="151">
        <v>0.37</v>
      </c>
      <c r="G2949" s="151">
        <v>0.28000000000000003</v>
      </c>
      <c r="H2949" s="152">
        <v>8.5000000000000006E-2</v>
      </c>
      <c r="I2949" s="152">
        <v>0.19800000000000001</v>
      </c>
      <c r="J2949" s="152">
        <v>8.0500000000000002E-2</v>
      </c>
      <c r="K2949" s="152">
        <v>4.5499999999999999E-2</v>
      </c>
      <c r="L2949" s="152">
        <v>5.8000000000000003E-2</v>
      </c>
      <c r="M2949" s="152">
        <v>5</v>
      </c>
      <c r="N2949" s="160">
        <v>2869</v>
      </c>
      <c r="O2949" s="160">
        <v>0</v>
      </c>
      <c r="P2949" s="160">
        <v>1.3695245620743526E+19</v>
      </c>
    </row>
    <row r="2950" spans="4:16" ht="15" customHeight="1">
      <c r="D2950" s="158" t="b">
        <v>0</v>
      </c>
      <c r="E2950" s="153" t="s">
        <v>101</v>
      </c>
      <c r="F2950" s="151">
        <v>0.37</v>
      </c>
      <c r="G2950" s="151">
        <v>0.27</v>
      </c>
      <c r="H2950" s="152">
        <v>0.09</v>
      </c>
      <c r="I2950" s="152">
        <v>0.1855</v>
      </c>
      <c r="J2950" s="152">
        <v>7.0000000000000007E-2</v>
      </c>
      <c r="K2950" s="152">
        <v>4.2500000000000003E-2</v>
      </c>
      <c r="L2950" s="152">
        <v>6.5000000000000002E-2</v>
      </c>
      <c r="M2950" s="152">
        <v>7</v>
      </c>
      <c r="N2950" s="160">
        <v>2870</v>
      </c>
      <c r="O2950" s="160">
        <v>0</v>
      </c>
      <c r="P2950" s="160">
        <v>4.6473396630968115E+18</v>
      </c>
    </row>
    <row r="2951" spans="4:16" ht="15" customHeight="1">
      <c r="D2951" s="158" t="b">
        <v>0</v>
      </c>
      <c r="E2951" s="153" t="s">
        <v>101</v>
      </c>
      <c r="F2951" s="151">
        <v>0.375</v>
      </c>
      <c r="G2951" s="151">
        <v>0.28000000000000003</v>
      </c>
      <c r="H2951" s="152">
        <v>8.5000000000000006E-2</v>
      </c>
      <c r="I2951" s="152">
        <v>0.2145</v>
      </c>
      <c r="J2951" s="152">
        <v>8.5500000000000007E-2</v>
      </c>
      <c r="K2951" s="152">
        <v>4.8500000000000001E-2</v>
      </c>
      <c r="L2951" s="152">
        <v>7.1999999999999995E-2</v>
      </c>
      <c r="M2951" s="152">
        <v>7</v>
      </c>
      <c r="N2951" s="160">
        <v>2871</v>
      </c>
      <c r="O2951" s="160">
        <v>0</v>
      </c>
      <c r="P2951" s="160">
        <v>2.4308499946437857E+18</v>
      </c>
    </row>
    <row r="2952" spans="4:16" ht="15" customHeight="1">
      <c r="D2952" s="158" t="b">
        <v>0</v>
      </c>
      <c r="E2952" s="153" t="s">
        <v>101</v>
      </c>
      <c r="F2952" s="151">
        <v>0.4</v>
      </c>
      <c r="G2952" s="151">
        <v>0.315</v>
      </c>
      <c r="H2952" s="152">
        <v>0.09</v>
      </c>
      <c r="I2952" s="152">
        <v>0.32450000000000001</v>
      </c>
      <c r="J2952" s="152">
        <v>0.151</v>
      </c>
      <c r="K2952" s="152">
        <v>7.2999999999999995E-2</v>
      </c>
      <c r="L2952" s="152">
        <v>8.7999999999999995E-2</v>
      </c>
      <c r="M2952" s="152">
        <v>8</v>
      </c>
      <c r="N2952" s="160">
        <v>2872</v>
      </c>
      <c r="O2952" s="160">
        <v>0</v>
      </c>
      <c r="P2952" s="160">
        <v>1.7339830593796469E+19</v>
      </c>
    </row>
    <row r="2953" spans="4:16" ht="15" customHeight="1">
      <c r="D2953" s="158" t="b">
        <v>0</v>
      </c>
      <c r="E2953" s="153" t="s">
        <v>101</v>
      </c>
      <c r="F2953" s="151">
        <v>0.41</v>
      </c>
      <c r="G2953" s="151">
        <v>0.30499999999999999</v>
      </c>
      <c r="H2953" s="152">
        <v>9.5000000000000001E-2</v>
      </c>
      <c r="I2953" s="152">
        <v>0.26250000000000001</v>
      </c>
      <c r="J2953" s="152">
        <v>0.1</v>
      </c>
      <c r="K2953" s="152">
        <v>5.1499999999999997E-2</v>
      </c>
      <c r="L2953" s="152">
        <v>0.09</v>
      </c>
      <c r="M2953" s="152">
        <v>6</v>
      </c>
      <c r="N2953" s="160">
        <v>2873</v>
      </c>
      <c r="O2953" s="160">
        <v>0</v>
      </c>
      <c r="P2953" s="160">
        <v>7.1999710543569684E+18</v>
      </c>
    </row>
    <row r="2954" spans="4:16" ht="15" customHeight="1">
      <c r="D2954" s="158" t="b">
        <v>0</v>
      </c>
      <c r="E2954" s="153" t="s">
        <v>101</v>
      </c>
      <c r="F2954" s="151">
        <v>0.42499999999999999</v>
      </c>
      <c r="G2954" s="151">
        <v>0.34</v>
      </c>
      <c r="H2954" s="152">
        <v>0.1</v>
      </c>
      <c r="I2954" s="152">
        <v>0.371</v>
      </c>
      <c r="J2954" s="152">
        <v>0.15</v>
      </c>
      <c r="K2954" s="152">
        <v>8.6499999999999994E-2</v>
      </c>
      <c r="L2954" s="152">
        <v>0.115</v>
      </c>
      <c r="M2954" s="152">
        <v>8</v>
      </c>
      <c r="N2954" s="160">
        <v>2874</v>
      </c>
      <c r="O2954" s="160">
        <v>0</v>
      </c>
      <c r="P2954" s="160">
        <v>1.8394079211359549E+19</v>
      </c>
    </row>
    <row r="2955" spans="4:16" ht="15" customHeight="1">
      <c r="D2955" s="158" t="b">
        <v>0</v>
      </c>
      <c r="E2955" s="153" t="s">
        <v>101</v>
      </c>
      <c r="F2955" s="151">
        <v>0.435</v>
      </c>
      <c r="G2955" s="151">
        <v>0.33500000000000002</v>
      </c>
      <c r="H2955" s="152">
        <v>9.5000000000000001E-2</v>
      </c>
      <c r="I2955" s="152">
        <v>0.29799999999999999</v>
      </c>
      <c r="J2955" s="152">
        <v>0.109</v>
      </c>
      <c r="K2955" s="152">
        <v>5.8000000000000003E-2</v>
      </c>
      <c r="L2955" s="152">
        <v>0.115</v>
      </c>
      <c r="M2955" s="152">
        <v>7</v>
      </c>
      <c r="N2955" s="160">
        <v>2875</v>
      </c>
      <c r="O2955" s="160">
        <v>0</v>
      </c>
      <c r="P2955" s="160">
        <v>8.086342883955455E+18</v>
      </c>
    </row>
    <row r="2956" spans="4:16" ht="15" customHeight="1">
      <c r="D2956" s="158" t="b">
        <v>0</v>
      </c>
      <c r="E2956" s="153" t="s">
        <v>101</v>
      </c>
      <c r="F2956" s="151">
        <v>0.44500000000000001</v>
      </c>
      <c r="G2956" s="151">
        <v>0.31</v>
      </c>
      <c r="H2956" s="152">
        <v>0.09</v>
      </c>
      <c r="I2956" s="152">
        <v>0.33600000000000002</v>
      </c>
      <c r="J2956" s="152">
        <v>0.1555</v>
      </c>
      <c r="K2956" s="152">
        <v>0.09</v>
      </c>
      <c r="L2956" s="152">
        <v>8.5500000000000007E-2</v>
      </c>
      <c r="M2956" s="152">
        <v>7</v>
      </c>
      <c r="N2956" s="160">
        <v>2876</v>
      </c>
      <c r="O2956" s="160">
        <v>0</v>
      </c>
      <c r="P2956" s="160">
        <v>1.6285841973306579E+19</v>
      </c>
    </row>
    <row r="2957" spans="4:16" ht="15" customHeight="1">
      <c r="D2957" s="158" t="b">
        <v>0</v>
      </c>
      <c r="E2957" s="153" t="s">
        <v>101</v>
      </c>
      <c r="F2957" s="151">
        <v>0.46</v>
      </c>
      <c r="G2957" s="151">
        <v>0.36</v>
      </c>
      <c r="H2957" s="152">
        <v>0.14000000000000001</v>
      </c>
      <c r="I2957" s="152">
        <v>0.44700000000000001</v>
      </c>
      <c r="J2957" s="152">
        <v>0.161</v>
      </c>
      <c r="K2957" s="152">
        <v>8.6999999999999994E-2</v>
      </c>
      <c r="L2957" s="152">
        <v>0.16</v>
      </c>
      <c r="M2957" s="152">
        <v>9</v>
      </c>
      <c r="N2957" s="160">
        <v>2877</v>
      </c>
      <c r="O2957" s="160">
        <v>0</v>
      </c>
      <c r="P2957" s="160">
        <v>1.0051556568162712E+19</v>
      </c>
    </row>
    <row r="2958" spans="4:16" ht="15" customHeight="1">
      <c r="D2958" s="158" t="b">
        <v>0</v>
      </c>
      <c r="E2958" s="153" t="s">
        <v>100</v>
      </c>
      <c r="F2958" s="151">
        <v>0.46500000000000002</v>
      </c>
      <c r="G2958" s="151">
        <v>0.35</v>
      </c>
      <c r="H2958" s="152">
        <v>0.11</v>
      </c>
      <c r="I2958" s="152">
        <v>0.40849999999999997</v>
      </c>
      <c r="J2958" s="152">
        <v>0.16500000000000001</v>
      </c>
      <c r="K2958" s="152">
        <v>0.10199999999999999</v>
      </c>
      <c r="L2958" s="152">
        <v>0.13100000000000001</v>
      </c>
      <c r="M2958" s="152">
        <v>8</v>
      </c>
      <c r="N2958" s="160">
        <v>2878</v>
      </c>
      <c r="O2958" s="160">
        <v>0</v>
      </c>
      <c r="P2958" s="160">
        <v>7.6865613875569254E+18</v>
      </c>
    </row>
    <row r="2959" spans="4:16" ht="15" customHeight="1">
      <c r="D2959" s="158" t="b">
        <v>0</v>
      </c>
      <c r="E2959" s="153" t="s">
        <v>101</v>
      </c>
      <c r="F2959" s="151">
        <v>0.47</v>
      </c>
      <c r="G2959" s="151">
        <v>0.38500000000000001</v>
      </c>
      <c r="H2959" s="152">
        <v>0.13</v>
      </c>
      <c r="I2959" s="152">
        <v>0.58699999999999997</v>
      </c>
      <c r="J2959" s="152">
        <v>0.26400000000000001</v>
      </c>
      <c r="K2959" s="152">
        <v>0.11700000000000001</v>
      </c>
      <c r="L2959" s="152">
        <v>0.17399999999999999</v>
      </c>
      <c r="M2959" s="152">
        <v>8</v>
      </c>
      <c r="N2959" s="160">
        <v>2879</v>
      </c>
      <c r="O2959" s="160">
        <v>0</v>
      </c>
      <c r="P2959" s="160">
        <v>8.1537110832228086E+18</v>
      </c>
    </row>
    <row r="2960" spans="4:16" ht="15" customHeight="1">
      <c r="D2960" s="158" t="b">
        <v>0</v>
      </c>
      <c r="E2960" s="153" t="s">
        <v>101</v>
      </c>
      <c r="F2960" s="151">
        <v>0.47499999999999998</v>
      </c>
      <c r="G2960" s="151">
        <v>0.375</v>
      </c>
      <c r="H2960" s="152">
        <v>0.11</v>
      </c>
      <c r="I2960" s="152">
        <v>0.49399999999999999</v>
      </c>
      <c r="J2960" s="152">
        <v>0.21099999999999999</v>
      </c>
      <c r="K2960" s="152">
        <v>0.109</v>
      </c>
      <c r="L2960" s="152">
        <v>0.1545</v>
      </c>
      <c r="M2960" s="152">
        <v>8</v>
      </c>
      <c r="N2960" s="160">
        <v>2880</v>
      </c>
      <c r="O2960" s="160">
        <v>0</v>
      </c>
      <c r="P2960" s="160">
        <v>1.2070569507474749E+19</v>
      </c>
    </row>
    <row r="2961" spans="4:16" ht="15" customHeight="1">
      <c r="D2961" s="158" t="b">
        <v>0</v>
      </c>
      <c r="E2961" s="153" t="s">
        <v>101</v>
      </c>
      <c r="F2961" s="151">
        <v>0.495</v>
      </c>
      <c r="G2961" s="151">
        <v>0.375</v>
      </c>
      <c r="H2961" s="152">
        <v>0.12</v>
      </c>
      <c r="I2961" s="152">
        <v>0.61399999999999999</v>
      </c>
      <c r="J2961" s="152">
        <v>0.28549999999999998</v>
      </c>
      <c r="K2961" s="152">
        <v>0.13650000000000001</v>
      </c>
      <c r="L2961" s="152">
        <v>0.161</v>
      </c>
      <c r="M2961" s="152">
        <v>8</v>
      </c>
      <c r="N2961" s="160">
        <v>2881</v>
      </c>
      <c r="O2961" s="160">
        <v>0</v>
      </c>
      <c r="P2961" s="160">
        <v>1.6921781443735321E+19</v>
      </c>
    </row>
    <row r="2962" spans="4:16" ht="15" customHeight="1">
      <c r="D2962" s="158" t="b">
        <v>0</v>
      </c>
      <c r="E2962" s="153" t="s">
        <v>101</v>
      </c>
      <c r="F2962" s="151">
        <v>0.5</v>
      </c>
      <c r="G2962" s="151">
        <v>0.39</v>
      </c>
      <c r="H2962" s="152">
        <v>0.13</v>
      </c>
      <c r="I2962" s="152">
        <v>0.50749999999999995</v>
      </c>
      <c r="J2962" s="152">
        <v>0.21149999999999999</v>
      </c>
      <c r="K2962" s="152">
        <v>0.104</v>
      </c>
      <c r="L2962" s="152">
        <v>0.17549999999999999</v>
      </c>
      <c r="M2962" s="152">
        <v>9</v>
      </c>
      <c r="N2962" s="160">
        <v>2882</v>
      </c>
      <c r="O2962" s="160">
        <v>0</v>
      </c>
      <c r="P2962" s="160">
        <v>1.066081000765414E+19</v>
      </c>
    </row>
    <row r="2963" spans="4:16" ht="15" customHeight="1">
      <c r="D2963" s="158" t="b">
        <v>0</v>
      </c>
      <c r="E2963" s="153" t="s">
        <v>101</v>
      </c>
      <c r="F2963" s="151">
        <v>0.5</v>
      </c>
      <c r="G2963" s="151">
        <v>0.37</v>
      </c>
      <c r="H2963" s="152">
        <v>0.12</v>
      </c>
      <c r="I2963" s="152">
        <v>0.54449999999999998</v>
      </c>
      <c r="J2963" s="152">
        <v>0.249</v>
      </c>
      <c r="K2963" s="152">
        <v>0.1065</v>
      </c>
      <c r="L2963" s="152">
        <v>0.152</v>
      </c>
      <c r="M2963" s="152">
        <v>8</v>
      </c>
      <c r="N2963" s="160">
        <v>2883</v>
      </c>
      <c r="O2963" s="160">
        <v>0</v>
      </c>
      <c r="P2963" s="160">
        <v>1.2137526214587553E+18</v>
      </c>
    </row>
    <row r="2964" spans="4:16" ht="15" customHeight="1">
      <c r="D2964" s="158" t="b">
        <v>0</v>
      </c>
      <c r="E2964" s="153" t="s">
        <v>101</v>
      </c>
      <c r="F2964" s="151">
        <v>0.505</v>
      </c>
      <c r="G2964" s="151">
        <v>0.42499999999999999</v>
      </c>
      <c r="H2964" s="152">
        <v>0.125</v>
      </c>
      <c r="I2964" s="152">
        <v>0.61150000000000004</v>
      </c>
      <c r="J2964" s="152">
        <v>0.245</v>
      </c>
      <c r="K2964" s="152">
        <v>0.13750000000000001</v>
      </c>
      <c r="L2964" s="152">
        <v>0.2</v>
      </c>
      <c r="M2964" s="152">
        <v>9</v>
      </c>
      <c r="N2964" s="160">
        <v>2884</v>
      </c>
      <c r="O2964" s="160">
        <v>0</v>
      </c>
      <c r="P2964" s="160">
        <v>8.6808465912172503E+18</v>
      </c>
    </row>
    <row r="2965" spans="4:16" ht="15" customHeight="1">
      <c r="D2965" s="158" t="b">
        <v>0</v>
      </c>
      <c r="E2965" s="153" t="s">
        <v>101</v>
      </c>
      <c r="F2965" s="151">
        <v>0.505</v>
      </c>
      <c r="G2965" s="151">
        <v>0.4</v>
      </c>
      <c r="H2965" s="152">
        <v>0.125</v>
      </c>
      <c r="I2965" s="152">
        <v>0.5605</v>
      </c>
      <c r="J2965" s="152">
        <v>0.22550000000000001</v>
      </c>
      <c r="K2965" s="152">
        <v>0.14349999999999999</v>
      </c>
      <c r="L2965" s="152">
        <v>0.17</v>
      </c>
      <c r="M2965" s="152">
        <v>8</v>
      </c>
      <c r="N2965" s="160">
        <v>2885</v>
      </c>
      <c r="O2965" s="160">
        <v>0</v>
      </c>
      <c r="P2965" s="160">
        <v>1.4636002207640025E+19</v>
      </c>
    </row>
    <row r="2966" spans="4:16" ht="15" customHeight="1">
      <c r="D2966" s="158" t="b">
        <v>0</v>
      </c>
      <c r="E2966" s="153" t="s">
        <v>99</v>
      </c>
      <c r="F2966" s="151">
        <v>0.505</v>
      </c>
      <c r="G2966" s="151">
        <v>0.36499999999999999</v>
      </c>
      <c r="H2966" s="152">
        <v>0.115</v>
      </c>
      <c r="I2966" s="152">
        <v>0.52100000000000002</v>
      </c>
      <c r="J2966" s="152">
        <v>0.25</v>
      </c>
      <c r="K2966" s="152">
        <v>9.6000000000000002E-2</v>
      </c>
      <c r="L2966" s="152">
        <v>0.15</v>
      </c>
      <c r="M2966" s="152">
        <v>8</v>
      </c>
      <c r="N2966" s="160">
        <v>2886</v>
      </c>
      <c r="O2966" s="160">
        <v>0</v>
      </c>
      <c r="P2966" s="160">
        <v>2.4688918738222479E+18</v>
      </c>
    </row>
    <row r="2967" spans="4:16" ht="15" customHeight="1">
      <c r="D2967" s="158" t="b">
        <v>0</v>
      </c>
      <c r="E2967" s="153" t="s">
        <v>101</v>
      </c>
      <c r="F2967" s="151">
        <v>0.51</v>
      </c>
      <c r="G2967" s="151">
        <v>0.4</v>
      </c>
      <c r="H2967" s="152">
        <v>0.14499999999999999</v>
      </c>
      <c r="I2967" s="152">
        <v>0.57750000000000001</v>
      </c>
      <c r="J2967" s="152">
        <v>0.23100000000000001</v>
      </c>
      <c r="K2967" s="152">
        <v>0.14299999999999999</v>
      </c>
      <c r="L2967" s="152">
        <v>0.17699999999999999</v>
      </c>
      <c r="M2967" s="152">
        <v>9</v>
      </c>
      <c r="N2967" s="160">
        <v>2887</v>
      </c>
      <c r="O2967" s="160">
        <v>0</v>
      </c>
      <c r="P2967" s="160">
        <v>1.0292021030507078E+19</v>
      </c>
    </row>
    <row r="2968" spans="4:16" ht="15" customHeight="1">
      <c r="D2968" s="158" t="b">
        <v>0</v>
      </c>
      <c r="E2968" s="153" t="s">
        <v>101</v>
      </c>
      <c r="F2968" s="151">
        <v>0.51</v>
      </c>
      <c r="G2968" s="151">
        <v>0.4</v>
      </c>
      <c r="H2968" s="152">
        <v>0.125</v>
      </c>
      <c r="I2968" s="152">
        <v>0.59350000000000003</v>
      </c>
      <c r="J2968" s="152">
        <v>0.23899999999999999</v>
      </c>
      <c r="K2968" s="152">
        <v>0.13</v>
      </c>
      <c r="L2968" s="152">
        <v>0.20399999999999999</v>
      </c>
      <c r="M2968" s="152">
        <v>8</v>
      </c>
      <c r="N2968" s="160">
        <v>2888</v>
      </c>
      <c r="O2968" s="160">
        <v>0</v>
      </c>
      <c r="P2968" s="160">
        <v>7.9527826412311685E+18</v>
      </c>
    </row>
    <row r="2969" spans="4:16" ht="15" customHeight="1">
      <c r="D2969" s="158" t="b">
        <v>0</v>
      </c>
      <c r="E2969" s="153" t="s">
        <v>101</v>
      </c>
      <c r="F2969" s="151">
        <v>0.52</v>
      </c>
      <c r="G2969" s="151">
        <v>0.4</v>
      </c>
      <c r="H2969" s="152">
        <v>0.11</v>
      </c>
      <c r="I2969" s="152">
        <v>0.59699999999999998</v>
      </c>
      <c r="J2969" s="152">
        <v>0.29349999999999998</v>
      </c>
      <c r="K2969" s="152">
        <v>0.11550000000000001</v>
      </c>
      <c r="L2969" s="152">
        <v>0.16</v>
      </c>
      <c r="M2969" s="152">
        <v>8</v>
      </c>
      <c r="N2969" s="160">
        <v>2889</v>
      </c>
      <c r="O2969" s="160">
        <v>0</v>
      </c>
      <c r="P2969" s="160">
        <v>1.3881237884756608E+18</v>
      </c>
    </row>
    <row r="2970" spans="4:16" ht="15" customHeight="1">
      <c r="D2970" s="158" t="b">
        <v>0</v>
      </c>
      <c r="E2970" s="153" t="s">
        <v>99</v>
      </c>
      <c r="F2970" s="151">
        <v>0.52</v>
      </c>
      <c r="G2970" s="151">
        <v>0.46500000000000002</v>
      </c>
      <c r="H2970" s="152">
        <v>0.15</v>
      </c>
      <c r="I2970" s="152">
        <v>0.95050000000000001</v>
      </c>
      <c r="J2970" s="152">
        <v>0.45600000000000002</v>
      </c>
      <c r="K2970" s="152">
        <v>0.19900000000000001</v>
      </c>
      <c r="L2970" s="152">
        <v>0.255</v>
      </c>
      <c r="M2970" s="152">
        <v>8</v>
      </c>
      <c r="N2970" s="160">
        <v>2890</v>
      </c>
      <c r="O2970" s="160">
        <v>0</v>
      </c>
      <c r="P2970" s="160">
        <v>9.3885694976273101E+18</v>
      </c>
    </row>
    <row r="2971" spans="4:16" ht="15" customHeight="1">
      <c r="D2971" s="158" t="b">
        <v>0</v>
      </c>
      <c r="E2971" s="153" t="s">
        <v>101</v>
      </c>
      <c r="F2971" s="151">
        <v>0.53</v>
      </c>
      <c r="G2971" s="151">
        <v>0.38</v>
      </c>
      <c r="H2971" s="152">
        <v>0.125</v>
      </c>
      <c r="I2971" s="152">
        <v>0.61599999999999999</v>
      </c>
      <c r="J2971" s="152">
        <v>0.29199999999999998</v>
      </c>
      <c r="K2971" s="152">
        <v>0.113</v>
      </c>
      <c r="L2971" s="152">
        <v>0.185</v>
      </c>
      <c r="M2971" s="152">
        <v>8</v>
      </c>
      <c r="N2971" s="160">
        <v>2891</v>
      </c>
      <c r="O2971" s="160">
        <v>0</v>
      </c>
      <c r="P2971" s="160">
        <v>6.2846613382173143E+18</v>
      </c>
    </row>
    <row r="2972" spans="4:16" ht="15" customHeight="1">
      <c r="D2972" s="158" t="b">
        <v>0</v>
      </c>
      <c r="E2972" s="153" t="s">
        <v>99</v>
      </c>
      <c r="F2972" s="151">
        <v>0.53</v>
      </c>
      <c r="G2972" s="151">
        <v>0.40500000000000003</v>
      </c>
      <c r="H2972" s="152">
        <v>0.15</v>
      </c>
      <c r="I2972" s="152">
        <v>0.83150000000000002</v>
      </c>
      <c r="J2972" s="152">
        <v>0.35199999999999998</v>
      </c>
      <c r="K2972" s="152">
        <v>0.187</v>
      </c>
      <c r="L2972" s="152">
        <v>0.2525</v>
      </c>
      <c r="M2972" s="152">
        <v>10</v>
      </c>
      <c r="N2972" s="160">
        <v>2892</v>
      </c>
      <c r="O2972" s="160">
        <v>0</v>
      </c>
      <c r="P2972" s="160">
        <v>1.3516323510711112E+18</v>
      </c>
    </row>
    <row r="2973" spans="4:16" ht="15" customHeight="1">
      <c r="D2973" s="158" t="b">
        <v>0</v>
      </c>
      <c r="E2973" s="153" t="s">
        <v>100</v>
      </c>
      <c r="F2973" s="151">
        <v>0.53500000000000003</v>
      </c>
      <c r="G2973" s="151">
        <v>0.44500000000000001</v>
      </c>
      <c r="H2973" s="152">
        <v>0.125</v>
      </c>
      <c r="I2973" s="152">
        <v>0.87250000000000005</v>
      </c>
      <c r="J2973" s="152">
        <v>0.41699999999999998</v>
      </c>
      <c r="K2973" s="152">
        <v>0.19900000000000001</v>
      </c>
      <c r="L2973" s="152">
        <v>0.24</v>
      </c>
      <c r="M2973" s="152">
        <v>8</v>
      </c>
      <c r="N2973" s="160">
        <v>2893</v>
      </c>
      <c r="O2973" s="160">
        <v>0</v>
      </c>
      <c r="P2973" s="160">
        <v>5.7574244522911457E+18</v>
      </c>
    </row>
    <row r="2974" spans="4:16" ht="15" customHeight="1">
      <c r="D2974" s="158" t="b">
        <v>0</v>
      </c>
      <c r="E2974" s="153" t="s">
        <v>101</v>
      </c>
      <c r="F2974" s="151">
        <v>0.54</v>
      </c>
      <c r="G2974" s="151">
        <v>0.42499999999999999</v>
      </c>
      <c r="H2974" s="152">
        <v>0.13</v>
      </c>
      <c r="I2974" s="152">
        <v>0.8155</v>
      </c>
      <c r="J2974" s="152">
        <v>0.36749999999999999</v>
      </c>
      <c r="K2974" s="152">
        <v>0.13650000000000001</v>
      </c>
      <c r="L2974" s="152">
        <v>0.246</v>
      </c>
      <c r="M2974" s="152">
        <v>11</v>
      </c>
      <c r="N2974" s="160">
        <v>2894</v>
      </c>
      <c r="O2974" s="160">
        <v>0</v>
      </c>
      <c r="P2974" s="160">
        <v>1.0976390500213494E+19</v>
      </c>
    </row>
    <row r="2975" spans="4:16" ht="15" customHeight="1">
      <c r="D2975" s="158" t="b">
        <v>0</v>
      </c>
      <c r="E2975" s="153" t="s">
        <v>101</v>
      </c>
      <c r="F2975" s="151">
        <v>0.54</v>
      </c>
      <c r="G2975" s="151">
        <v>0.41499999999999998</v>
      </c>
      <c r="H2975" s="152">
        <v>0.11</v>
      </c>
      <c r="I2975" s="152">
        <v>0.61899999999999999</v>
      </c>
      <c r="J2975" s="152">
        <v>0.27550000000000002</v>
      </c>
      <c r="K2975" s="152">
        <v>0.15</v>
      </c>
      <c r="L2975" s="152">
        <v>0.17649999999999999</v>
      </c>
      <c r="M2975" s="152">
        <v>10</v>
      </c>
      <c r="N2975" s="160">
        <v>2895</v>
      </c>
      <c r="O2975" s="160">
        <v>0</v>
      </c>
      <c r="P2975" s="160">
        <v>2.4641543044952136E+18</v>
      </c>
    </row>
    <row r="2976" spans="4:16" ht="15" customHeight="1">
      <c r="D2976" s="158" t="b">
        <v>0</v>
      </c>
      <c r="E2976" s="153" t="s">
        <v>101</v>
      </c>
      <c r="F2976" s="151">
        <v>0.54500000000000004</v>
      </c>
      <c r="G2976" s="151">
        <v>0.43</v>
      </c>
      <c r="H2976" s="152">
        <v>0.13</v>
      </c>
      <c r="I2976" s="152">
        <v>0.75949999999999995</v>
      </c>
      <c r="J2976" s="152">
        <v>0.35799999999999998</v>
      </c>
      <c r="K2976" s="152">
        <v>0.153</v>
      </c>
      <c r="L2976" s="152">
        <v>0.20549999999999999</v>
      </c>
      <c r="M2976" s="152">
        <v>8</v>
      </c>
      <c r="N2976" s="160">
        <v>2896</v>
      </c>
      <c r="O2976" s="160">
        <v>0</v>
      </c>
      <c r="P2976" s="160">
        <v>1.0002184833283617E+19</v>
      </c>
    </row>
    <row r="2977" spans="4:16" ht="15" customHeight="1">
      <c r="D2977" s="158" t="b">
        <v>0</v>
      </c>
      <c r="E2977" s="153" t="s">
        <v>101</v>
      </c>
      <c r="F2977" s="151">
        <v>0.54500000000000004</v>
      </c>
      <c r="G2977" s="151">
        <v>0.43</v>
      </c>
      <c r="H2977" s="152">
        <v>0.15</v>
      </c>
      <c r="I2977" s="152">
        <v>0.74199999999999999</v>
      </c>
      <c r="J2977" s="152">
        <v>0.35249999999999998</v>
      </c>
      <c r="K2977" s="152">
        <v>0.158</v>
      </c>
      <c r="L2977" s="152">
        <v>0.20799999999999999</v>
      </c>
      <c r="M2977" s="152">
        <v>10</v>
      </c>
      <c r="N2977" s="160">
        <v>2897</v>
      </c>
      <c r="O2977" s="160">
        <v>0</v>
      </c>
      <c r="P2977" s="160">
        <v>1.4771371658150988E+19</v>
      </c>
    </row>
    <row r="2978" spans="4:16" ht="15" customHeight="1">
      <c r="D2978" s="158" t="b">
        <v>0</v>
      </c>
      <c r="E2978" s="153" t="s">
        <v>101</v>
      </c>
      <c r="F2978" s="151">
        <v>0.55000000000000004</v>
      </c>
      <c r="G2978" s="151">
        <v>0.435</v>
      </c>
      <c r="H2978" s="152">
        <v>0.16500000000000001</v>
      </c>
      <c r="I2978" s="152">
        <v>0.80400000000000005</v>
      </c>
      <c r="J2978" s="152">
        <v>0.34</v>
      </c>
      <c r="K2978" s="152">
        <v>0.19400000000000001</v>
      </c>
      <c r="L2978" s="152">
        <v>0.24399999999999999</v>
      </c>
      <c r="M2978" s="152">
        <v>8</v>
      </c>
      <c r="N2978" s="160">
        <v>2898</v>
      </c>
      <c r="O2978" s="160">
        <v>0</v>
      </c>
      <c r="P2978" s="160">
        <v>1.5133122877497317E+19</v>
      </c>
    </row>
    <row r="2979" spans="4:16" ht="15" customHeight="1">
      <c r="D2979" s="158" t="b">
        <v>0</v>
      </c>
      <c r="E2979" s="153" t="s">
        <v>101</v>
      </c>
      <c r="F2979" s="151">
        <v>0.55000000000000004</v>
      </c>
      <c r="G2979" s="151">
        <v>0.42499999999999999</v>
      </c>
      <c r="H2979" s="152">
        <v>0.13</v>
      </c>
      <c r="I2979" s="152">
        <v>0.66400000000000003</v>
      </c>
      <c r="J2979" s="152">
        <v>0.26950000000000002</v>
      </c>
      <c r="K2979" s="152">
        <v>0.16300000000000001</v>
      </c>
      <c r="L2979" s="152">
        <v>0.21</v>
      </c>
      <c r="M2979" s="152">
        <v>8</v>
      </c>
      <c r="N2979" s="160">
        <v>2899</v>
      </c>
      <c r="O2979" s="160">
        <v>0</v>
      </c>
      <c r="P2979" s="160">
        <v>1.2145805733399517E+19</v>
      </c>
    </row>
    <row r="2980" spans="4:16" ht="15" customHeight="1">
      <c r="D2980" s="158" t="b">
        <v>0</v>
      </c>
      <c r="E2980" s="153" t="s">
        <v>100</v>
      </c>
      <c r="F2980" s="151">
        <v>0.55000000000000004</v>
      </c>
      <c r="G2980" s="151">
        <v>0.435</v>
      </c>
      <c r="H2980" s="152">
        <v>0.14000000000000001</v>
      </c>
      <c r="I2980" s="152">
        <v>0.745</v>
      </c>
      <c r="J2980" s="152">
        <v>0.34699999999999998</v>
      </c>
      <c r="K2980" s="152">
        <v>0.17399999999999999</v>
      </c>
      <c r="L2980" s="152">
        <v>0.22650000000000001</v>
      </c>
      <c r="M2980" s="152">
        <v>9</v>
      </c>
      <c r="N2980" s="160">
        <v>2900</v>
      </c>
      <c r="O2980" s="160">
        <v>0</v>
      </c>
      <c r="P2980" s="160">
        <v>1.094051176215875E+19</v>
      </c>
    </row>
    <row r="2981" spans="4:16" ht="15" customHeight="1">
      <c r="D2981" s="158" t="b">
        <v>0</v>
      </c>
      <c r="E2981" s="153" t="s">
        <v>101</v>
      </c>
      <c r="F2981" s="151">
        <v>0.56000000000000005</v>
      </c>
      <c r="G2981" s="151">
        <v>0.43</v>
      </c>
      <c r="H2981" s="152">
        <v>0.13</v>
      </c>
      <c r="I2981" s="152">
        <v>0.72799999999999998</v>
      </c>
      <c r="J2981" s="152">
        <v>0.33550000000000002</v>
      </c>
      <c r="K2981" s="152">
        <v>0.14349999999999999</v>
      </c>
      <c r="L2981" s="152">
        <v>0.2175</v>
      </c>
      <c r="M2981" s="152">
        <v>8</v>
      </c>
      <c r="N2981" s="160">
        <v>2901</v>
      </c>
      <c r="O2981" s="160">
        <v>0</v>
      </c>
      <c r="P2981" s="160">
        <v>8.7534661160961761E+18</v>
      </c>
    </row>
    <row r="2982" spans="4:16" ht="15" customHeight="1">
      <c r="D2982" s="158" t="b">
        <v>0</v>
      </c>
      <c r="E2982" s="153" t="s">
        <v>101</v>
      </c>
      <c r="F2982" s="151">
        <v>0.56000000000000005</v>
      </c>
      <c r="G2982" s="151">
        <v>0.435</v>
      </c>
      <c r="H2982" s="152">
        <v>0.13</v>
      </c>
      <c r="I2982" s="152">
        <v>0.77700000000000002</v>
      </c>
      <c r="J2982" s="152">
        <v>0.35399999999999998</v>
      </c>
      <c r="K2982" s="152">
        <v>0.17299999999999999</v>
      </c>
      <c r="L2982" s="152">
        <v>0.222</v>
      </c>
      <c r="M2982" s="152">
        <v>9</v>
      </c>
      <c r="N2982" s="160">
        <v>2902</v>
      </c>
      <c r="O2982" s="160">
        <v>0</v>
      </c>
      <c r="P2982" s="160">
        <v>7.8528133712568433E+18</v>
      </c>
    </row>
    <row r="2983" spans="4:16" ht="15" customHeight="1">
      <c r="D2983" s="158" t="b">
        <v>0</v>
      </c>
      <c r="E2983" s="153" t="s">
        <v>100</v>
      </c>
      <c r="F2983" s="151">
        <v>0.57499999999999996</v>
      </c>
      <c r="G2983" s="151">
        <v>0.42499999999999999</v>
      </c>
      <c r="H2983" s="152">
        <v>0.15</v>
      </c>
      <c r="I2983" s="152">
        <v>0.87649999999999995</v>
      </c>
      <c r="J2983" s="152">
        <v>0.45500000000000002</v>
      </c>
      <c r="K2983" s="152">
        <v>0.18</v>
      </c>
      <c r="L2983" s="152">
        <v>0.22800000000000001</v>
      </c>
      <c r="M2983" s="152">
        <v>8</v>
      </c>
      <c r="N2983" s="160">
        <v>2903</v>
      </c>
      <c r="O2983" s="160">
        <v>0</v>
      </c>
      <c r="P2983" s="160">
        <v>2.1975509573863677E+18</v>
      </c>
    </row>
    <row r="2984" spans="4:16" ht="15" customHeight="1">
      <c r="D2984" s="158" t="b">
        <v>0</v>
      </c>
      <c r="E2984" s="153" t="s">
        <v>101</v>
      </c>
      <c r="F2984" s="151">
        <v>0.57499999999999996</v>
      </c>
      <c r="G2984" s="151">
        <v>0.45500000000000002</v>
      </c>
      <c r="H2984" s="152">
        <v>0.16</v>
      </c>
      <c r="I2984" s="152">
        <v>0.98950000000000005</v>
      </c>
      <c r="J2984" s="152">
        <v>0.495</v>
      </c>
      <c r="K2984" s="152">
        <v>0.19500000000000001</v>
      </c>
      <c r="L2984" s="152">
        <v>0.246</v>
      </c>
      <c r="M2984" s="152">
        <v>9</v>
      </c>
      <c r="N2984" s="160">
        <v>2904</v>
      </c>
      <c r="O2984" s="160">
        <v>0</v>
      </c>
      <c r="P2984" s="160">
        <v>1.5056075731646359E+18</v>
      </c>
    </row>
    <row r="2985" spans="4:16" ht="15" customHeight="1">
      <c r="D2985" s="158" t="b">
        <v>0</v>
      </c>
      <c r="E2985" s="153" t="s">
        <v>99</v>
      </c>
      <c r="F2985" s="151">
        <v>0.57499999999999996</v>
      </c>
      <c r="G2985" s="151">
        <v>0.45</v>
      </c>
      <c r="H2985" s="152">
        <v>0.16500000000000001</v>
      </c>
      <c r="I2985" s="152">
        <v>0.96550000000000002</v>
      </c>
      <c r="J2985" s="152">
        <v>0.498</v>
      </c>
      <c r="K2985" s="152">
        <v>0.19</v>
      </c>
      <c r="L2985" s="152">
        <v>0.23</v>
      </c>
      <c r="M2985" s="152">
        <v>8</v>
      </c>
      <c r="N2985" s="160">
        <v>2905</v>
      </c>
      <c r="O2985" s="160">
        <v>0</v>
      </c>
      <c r="P2985" s="160">
        <v>1.680803905833283E+19</v>
      </c>
    </row>
    <row r="2986" spans="4:16" ht="15" customHeight="1">
      <c r="D2986" s="158" t="b">
        <v>0</v>
      </c>
      <c r="E2986" s="153" t="s">
        <v>99</v>
      </c>
      <c r="F2986" s="151">
        <v>0.57999999999999996</v>
      </c>
      <c r="G2986" s="151">
        <v>0.46500000000000002</v>
      </c>
      <c r="H2986" s="152">
        <v>0.15</v>
      </c>
      <c r="I2986" s="152">
        <v>0.90649999999999997</v>
      </c>
      <c r="J2986" s="152">
        <v>0.371</v>
      </c>
      <c r="K2986" s="152">
        <v>0.19650000000000001</v>
      </c>
      <c r="L2986" s="152">
        <v>0.28999999999999998</v>
      </c>
      <c r="M2986" s="152">
        <v>8</v>
      </c>
      <c r="N2986" s="160">
        <v>2906</v>
      </c>
      <c r="O2986" s="160">
        <v>0</v>
      </c>
      <c r="P2986" s="160">
        <v>1.0965296560394273E+19</v>
      </c>
    </row>
    <row r="2987" spans="4:16" ht="15" customHeight="1">
      <c r="D2987" s="158" t="b">
        <v>0</v>
      </c>
      <c r="E2987" s="153" t="s">
        <v>99</v>
      </c>
      <c r="F2987" s="151">
        <v>0.57999999999999996</v>
      </c>
      <c r="G2987" s="151">
        <v>0.46</v>
      </c>
      <c r="H2987" s="152">
        <v>0.15</v>
      </c>
      <c r="I2987" s="152">
        <v>1.0489999999999999</v>
      </c>
      <c r="J2987" s="152">
        <v>0.52049999999999996</v>
      </c>
      <c r="K2987" s="152">
        <v>0.19350000000000001</v>
      </c>
      <c r="L2987" s="152">
        <v>0.30499999999999999</v>
      </c>
      <c r="M2987" s="152">
        <v>10</v>
      </c>
      <c r="N2987" s="160">
        <v>2907</v>
      </c>
      <c r="O2987" s="160">
        <v>0</v>
      </c>
      <c r="P2987" s="160">
        <v>1.1467709481837273E+19</v>
      </c>
    </row>
    <row r="2988" spans="4:16" ht="15" customHeight="1">
      <c r="D2988" s="158" t="b">
        <v>0</v>
      </c>
      <c r="E2988" s="153" t="s">
        <v>100</v>
      </c>
      <c r="F2988" s="151">
        <v>0.57999999999999996</v>
      </c>
      <c r="G2988" s="151">
        <v>0.45</v>
      </c>
      <c r="H2988" s="152">
        <v>0.17</v>
      </c>
      <c r="I2988" s="152">
        <v>0.97050000000000003</v>
      </c>
      <c r="J2988" s="152">
        <v>0.46150000000000002</v>
      </c>
      <c r="K2988" s="152">
        <v>0.23200000000000001</v>
      </c>
      <c r="L2988" s="152">
        <v>0.248</v>
      </c>
      <c r="M2988" s="152">
        <v>9</v>
      </c>
      <c r="N2988" s="160">
        <v>2908</v>
      </c>
      <c r="O2988" s="160">
        <v>0</v>
      </c>
      <c r="P2988" s="160">
        <v>1.2969801384974469E+19</v>
      </c>
    </row>
    <row r="2989" spans="4:16" ht="15" customHeight="1">
      <c r="D2989" s="158" t="b">
        <v>0</v>
      </c>
      <c r="E2989" s="153" t="s">
        <v>100</v>
      </c>
      <c r="F2989" s="151">
        <v>0.57999999999999996</v>
      </c>
      <c r="G2989" s="151">
        <v>0.45</v>
      </c>
      <c r="H2989" s="152">
        <v>0.15</v>
      </c>
      <c r="I2989" s="152">
        <v>0.92</v>
      </c>
      <c r="J2989" s="152">
        <v>0.39300000000000002</v>
      </c>
      <c r="K2989" s="152">
        <v>0.21199999999999999</v>
      </c>
      <c r="L2989" s="152">
        <v>0.28949999999999998</v>
      </c>
      <c r="M2989" s="152">
        <v>9</v>
      </c>
      <c r="N2989" s="160">
        <v>2909</v>
      </c>
      <c r="O2989" s="160">
        <v>0</v>
      </c>
      <c r="P2989" s="160">
        <v>5.1391133497414349E+18</v>
      </c>
    </row>
    <row r="2990" spans="4:16" ht="15" customHeight="1">
      <c r="D2990" s="158" t="b">
        <v>0</v>
      </c>
      <c r="E2990" s="153" t="s">
        <v>99</v>
      </c>
      <c r="F2990" s="151">
        <v>0.57999999999999996</v>
      </c>
      <c r="G2990" s="151">
        <v>0.44500000000000001</v>
      </c>
      <c r="H2990" s="152">
        <v>0.15</v>
      </c>
      <c r="I2990" s="152">
        <v>0.95250000000000001</v>
      </c>
      <c r="J2990" s="152">
        <v>0.43149999999999999</v>
      </c>
      <c r="K2990" s="152">
        <v>0.19450000000000001</v>
      </c>
      <c r="L2990" s="152">
        <v>0.28699999999999998</v>
      </c>
      <c r="M2990" s="152">
        <v>11</v>
      </c>
      <c r="N2990" s="160">
        <v>2910</v>
      </c>
      <c r="O2990" s="160">
        <v>0</v>
      </c>
      <c r="P2990" s="160">
        <v>5.8273835771322849E+18</v>
      </c>
    </row>
    <row r="2991" spans="4:16" ht="15" customHeight="1">
      <c r="D2991" s="158" t="b">
        <v>0</v>
      </c>
      <c r="E2991" s="153" t="s">
        <v>100</v>
      </c>
      <c r="F2991" s="151">
        <v>0.57999999999999996</v>
      </c>
      <c r="G2991" s="151">
        <v>0.44</v>
      </c>
      <c r="H2991" s="152">
        <v>0.125</v>
      </c>
      <c r="I2991" s="152">
        <v>0.78549999999999998</v>
      </c>
      <c r="J2991" s="152">
        <v>0.36299999999999999</v>
      </c>
      <c r="K2991" s="152">
        <v>0.19550000000000001</v>
      </c>
      <c r="L2991" s="152">
        <v>0.19500000000000001</v>
      </c>
      <c r="M2991" s="152">
        <v>11</v>
      </c>
      <c r="N2991" s="160">
        <v>2911</v>
      </c>
      <c r="O2991" s="160">
        <v>0</v>
      </c>
      <c r="P2991" s="160">
        <v>3.4898904694556723E+18</v>
      </c>
    </row>
    <row r="2992" spans="4:16" ht="15" customHeight="1">
      <c r="D2992" s="158" t="b">
        <v>0</v>
      </c>
      <c r="E2992" s="153" t="s">
        <v>101</v>
      </c>
      <c r="F2992" s="151">
        <v>0.58499999999999996</v>
      </c>
      <c r="G2992" s="151">
        <v>0.45</v>
      </c>
      <c r="H2992" s="152">
        <v>0.13500000000000001</v>
      </c>
      <c r="I2992" s="152">
        <v>0.85499999999999998</v>
      </c>
      <c r="J2992" s="152">
        <v>0.3795</v>
      </c>
      <c r="K2992" s="152">
        <v>0.187</v>
      </c>
      <c r="L2992" s="152">
        <v>0.26</v>
      </c>
      <c r="M2992" s="152">
        <v>9</v>
      </c>
      <c r="N2992" s="160">
        <v>2912</v>
      </c>
      <c r="O2992" s="160">
        <v>0</v>
      </c>
      <c r="P2992" s="160">
        <v>8.9348836178433997E+18</v>
      </c>
    </row>
    <row r="2993" spans="4:16" ht="15" customHeight="1">
      <c r="D2993" s="158" t="b">
        <v>0</v>
      </c>
      <c r="E2993" s="153" t="s">
        <v>99</v>
      </c>
      <c r="F2993" s="151">
        <v>0.59</v>
      </c>
      <c r="G2993" s="151">
        <v>0.5</v>
      </c>
      <c r="H2993" s="152">
        <v>0.15</v>
      </c>
      <c r="I2993" s="152">
        <v>1.1419999999999999</v>
      </c>
      <c r="J2993" s="152">
        <v>0.48499999999999999</v>
      </c>
      <c r="K2993" s="152">
        <v>0.26500000000000001</v>
      </c>
      <c r="L2993" s="152">
        <v>0.34499999999999997</v>
      </c>
      <c r="M2993" s="152">
        <v>9</v>
      </c>
      <c r="N2993" s="160">
        <v>2913</v>
      </c>
      <c r="O2993" s="160">
        <v>0</v>
      </c>
      <c r="P2993" s="160">
        <v>7.3905041941546424E+18</v>
      </c>
    </row>
    <row r="2994" spans="4:16" ht="15" customHeight="1">
      <c r="D2994" s="158" t="b">
        <v>0</v>
      </c>
      <c r="E2994" s="153" t="s">
        <v>101</v>
      </c>
      <c r="F2994" s="151">
        <v>0.59</v>
      </c>
      <c r="G2994" s="151">
        <v>0.46</v>
      </c>
      <c r="H2994" s="152">
        <v>0.125</v>
      </c>
      <c r="I2994" s="152">
        <v>0.755</v>
      </c>
      <c r="J2994" s="152">
        <v>0.33400000000000002</v>
      </c>
      <c r="K2994" s="152">
        <v>0.15</v>
      </c>
      <c r="L2994" s="152">
        <v>0.23799999999999999</v>
      </c>
      <c r="M2994" s="152">
        <v>9</v>
      </c>
      <c r="N2994" s="160">
        <v>2914</v>
      </c>
      <c r="O2994" s="160">
        <v>0</v>
      </c>
      <c r="P2994" s="160">
        <v>4.6906062038461553E+18</v>
      </c>
    </row>
    <row r="2995" spans="4:16" ht="15" customHeight="1">
      <c r="D2995" s="158" t="b">
        <v>0</v>
      </c>
      <c r="E2995" s="153" t="s">
        <v>101</v>
      </c>
      <c r="F2995" s="151">
        <v>0.59</v>
      </c>
      <c r="G2995" s="151">
        <v>0.47499999999999998</v>
      </c>
      <c r="H2995" s="152">
        <v>0.14499999999999999</v>
      </c>
      <c r="I2995" s="152">
        <v>0.97450000000000003</v>
      </c>
      <c r="J2995" s="152">
        <v>0.46750000000000003</v>
      </c>
      <c r="K2995" s="152">
        <v>0.20699999999999999</v>
      </c>
      <c r="L2995" s="152">
        <v>0.25900000000000001</v>
      </c>
      <c r="M2995" s="152">
        <v>10</v>
      </c>
      <c r="N2995" s="160">
        <v>2915</v>
      </c>
      <c r="O2995" s="160">
        <v>0</v>
      </c>
      <c r="P2995" s="160">
        <v>1.0463176563215804E+19</v>
      </c>
    </row>
    <row r="2996" spans="4:16" ht="15" customHeight="1">
      <c r="D2996" s="158" t="b">
        <v>0</v>
      </c>
      <c r="E2996" s="153" t="s">
        <v>99</v>
      </c>
      <c r="F2996" s="151">
        <v>0.59499999999999997</v>
      </c>
      <c r="G2996" s="151">
        <v>0.47</v>
      </c>
      <c r="H2996" s="152">
        <v>0.155</v>
      </c>
      <c r="I2996" s="152">
        <v>1.2015</v>
      </c>
      <c r="J2996" s="152">
        <v>0.49199999999999999</v>
      </c>
      <c r="K2996" s="152">
        <v>0.38650000000000001</v>
      </c>
      <c r="L2996" s="152">
        <v>0.26500000000000001</v>
      </c>
      <c r="M2996" s="152">
        <v>10</v>
      </c>
      <c r="N2996" s="160">
        <v>2916</v>
      </c>
      <c r="O2996" s="160">
        <v>0</v>
      </c>
      <c r="P2996" s="160">
        <v>4.6849326588281313E+18</v>
      </c>
    </row>
    <row r="2997" spans="4:16" ht="15" customHeight="1">
      <c r="D2997" s="158" t="b">
        <v>0</v>
      </c>
      <c r="E2997" s="153" t="s">
        <v>99</v>
      </c>
      <c r="F2997" s="151">
        <v>0.59499999999999997</v>
      </c>
      <c r="G2997" s="151">
        <v>0.46</v>
      </c>
      <c r="H2997" s="152">
        <v>0.17</v>
      </c>
      <c r="I2997" s="152">
        <v>1.1294999999999999</v>
      </c>
      <c r="J2997" s="152">
        <v>0.56999999999999995</v>
      </c>
      <c r="K2997" s="152">
        <v>0.2555</v>
      </c>
      <c r="L2997" s="152">
        <v>0.26500000000000001</v>
      </c>
      <c r="M2997" s="152">
        <v>10</v>
      </c>
      <c r="N2997" s="160">
        <v>2917</v>
      </c>
      <c r="O2997" s="160">
        <v>0</v>
      </c>
      <c r="P2997" s="160">
        <v>1.2285097032130286E+19</v>
      </c>
    </row>
    <row r="2998" spans="4:16" ht="15" customHeight="1">
      <c r="D2998" s="158" t="b">
        <v>0</v>
      </c>
      <c r="E2998" s="153" t="s">
        <v>101</v>
      </c>
      <c r="F2998" s="151">
        <v>0.6</v>
      </c>
      <c r="G2998" s="151">
        <v>0.44500000000000001</v>
      </c>
      <c r="H2998" s="152">
        <v>0.13500000000000001</v>
      </c>
      <c r="I2998" s="152">
        <v>0.92049999999999998</v>
      </c>
      <c r="J2998" s="152">
        <v>0.44500000000000001</v>
      </c>
      <c r="K2998" s="152">
        <v>0.20349999999999999</v>
      </c>
      <c r="L2998" s="152">
        <v>0.253</v>
      </c>
      <c r="M2998" s="152">
        <v>9</v>
      </c>
      <c r="N2998" s="160">
        <v>2918</v>
      </c>
      <c r="O2998" s="160">
        <v>0</v>
      </c>
      <c r="P2998" s="160">
        <v>1.6780464914679462E+19</v>
      </c>
    </row>
    <row r="2999" spans="4:16" ht="15" customHeight="1">
      <c r="D2999" s="158" t="b">
        <v>0</v>
      </c>
      <c r="E2999" s="153" t="s">
        <v>100</v>
      </c>
      <c r="F2999" s="151">
        <v>0.6</v>
      </c>
      <c r="G2999" s="151">
        <v>0.48</v>
      </c>
      <c r="H2999" s="152">
        <v>0.17</v>
      </c>
      <c r="I2999" s="152">
        <v>1.056</v>
      </c>
      <c r="J2999" s="152">
        <v>0.45750000000000002</v>
      </c>
      <c r="K2999" s="152">
        <v>0.24349999999999999</v>
      </c>
      <c r="L2999" s="152">
        <v>0.3135</v>
      </c>
      <c r="M2999" s="152">
        <v>10</v>
      </c>
      <c r="N2999" s="160">
        <v>2919</v>
      </c>
      <c r="O2999" s="160">
        <v>0</v>
      </c>
      <c r="P2999" s="160">
        <v>5.0521365365640397E+18</v>
      </c>
    </row>
    <row r="3000" spans="4:16" ht="15" customHeight="1">
      <c r="D3000" s="158" t="b">
        <v>0</v>
      </c>
      <c r="E3000" s="153" t="s">
        <v>99</v>
      </c>
      <c r="F3000" s="151">
        <v>0.6</v>
      </c>
      <c r="G3000" s="151">
        <v>0.45</v>
      </c>
      <c r="H3000" s="152">
        <v>0.19500000000000001</v>
      </c>
      <c r="I3000" s="152">
        <v>1.34</v>
      </c>
      <c r="J3000" s="152">
        <v>0.61699999999999999</v>
      </c>
      <c r="K3000" s="152">
        <v>0.32550000000000001</v>
      </c>
      <c r="L3000" s="152">
        <v>0.36049999999999999</v>
      </c>
      <c r="M3000" s="152">
        <v>10</v>
      </c>
      <c r="N3000" s="160">
        <v>2920</v>
      </c>
      <c r="O3000" s="160">
        <v>0</v>
      </c>
      <c r="P3000" s="160">
        <v>3.2836124188543944E+18</v>
      </c>
    </row>
    <row r="3001" spans="4:16" ht="15" customHeight="1">
      <c r="D3001" s="158" t="b">
        <v>0</v>
      </c>
      <c r="E3001" s="153" t="s">
        <v>100</v>
      </c>
      <c r="F3001" s="151">
        <v>0.6</v>
      </c>
      <c r="G3001" s="151">
        <v>0.45</v>
      </c>
      <c r="H3001" s="152">
        <v>0.15</v>
      </c>
      <c r="I3001" s="152">
        <v>0.96250000000000002</v>
      </c>
      <c r="J3001" s="152">
        <v>0.4375</v>
      </c>
      <c r="K3001" s="152">
        <v>0.2225</v>
      </c>
      <c r="L3001" s="152">
        <v>0.27750000000000002</v>
      </c>
      <c r="M3001" s="152">
        <v>9</v>
      </c>
      <c r="N3001" s="160">
        <v>2921</v>
      </c>
      <c r="O3001" s="160">
        <v>0</v>
      </c>
      <c r="P3001" s="160">
        <v>1.4667113730170761E+19</v>
      </c>
    </row>
    <row r="3002" spans="4:16" ht="15" customHeight="1">
      <c r="D3002" s="158" t="b">
        <v>0</v>
      </c>
      <c r="E3002" s="153" t="s">
        <v>99</v>
      </c>
      <c r="F3002" s="151">
        <v>0.6</v>
      </c>
      <c r="G3002" s="151">
        <v>0.46500000000000002</v>
      </c>
      <c r="H3002" s="152">
        <v>0.16500000000000001</v>
      </c>
      <c r="I3002" s="152">
        <v>1.0475000000000001</v>
      </c>
      <c r="J3002" s="152">
        <v>0.46500000000000002</v>
      </c>
      <c r="K3002" s="152">
        <v>0.23449999999999999</v>
      </c>
      <c r="L3002" s="152">
        <v>0.315</v>
      </c>
      <c r="M3002" s="152">
        <v>11</v>
      </c>
      <c r="N3002" s="160">
        <v>2922</v>
      </c>
      <c r="O3002" s="160">
        <v>0</v>
      </c>
      <c r="P3002" s="160">
        <v>8.9554781528376525E+18</v>
      </c>
    </row>
    <row r="3003" spans="4:16" ht="15" customHeight="1">
      <c r="D3003" s="158" t="b">
        <v>0</v>
      </c>
      <c r="E3003" s="153" t="s">
        <v>100</v>
      </c>
      <c r="F3003" s="151">
        <v>0.60499999999999998</v>
      </c>
      <c r="G3003" s="151">
        <v>0.495</v>
      </c>
      <c r="H3003" s="152">
        <v>0.17</v>
      </c>
      <c r="I3003" s="152">
        <v>1.0914999999999999</v>
      </c>
      <c r="J3003" s="152">
        <v>0.4365</v>
      </c>
      <c r="K3003" s="152">
        <v>0.27150000000000002</v>
      </c>
      <c r="L3003" s="152">
        <v>0.33500000000000002</v>
      </c>
      <c r="M3003" s="152">
        <v>13</v>
      </c>
      <c r="N3003" s="160">
        <v>2923</v>
      </c>
      <c r="O3003" s="160">
        <v>0</v>
      </c>
      <c r="P3003" s="160">
        <v>9.4607807840180552E+18</v>
      </c>
    </row>
    <row r="3004" spans="4:16" ht="15" customHeight="1">
      <c r="D3004" s="158" t="b">
        <v>0</v>
      </c>
      <c r="E3004" s="153" t="s">
        <v>99</v>
      </c>
      <c r="F3004" s="151">
        <v>0.60499999999999998</v>
      </c>
      <c r="G3004" s="151">
        <v>0.49</v>
      </c>
      <c r="H3004" s="152">
        <v>0.18</v>
      </c>
      <c r="I3004" s="152">
        <v>1.167</v>
      </c>
      <c r="J3004" s="152">
        <v>0.45700000000000002</v>
      </c>
      <c r="K3004" s="152">
        <v>0.28999999999999998</v>
      </c>
      <c r="L3004" s="152">
        <v>0.3745</v>
      </c>
      <c r="M3004" s="152">
        <v>9</v>
      </c>
      <c r="N3004" s="160">
        <v>2924</v>
      </c>
      <c r="O3004" s="160">
        <v>0</v>
      </c>
      <c r="P3004" s="160">
        <v>3.5933986495304858E+18</v>
      </c>
    </row>
    <row r="3005" spans="4:16" ht="15" customHeight="1">
      <c r="D3005" s="158" t="b">
        <v>0</v>
      </c>
      <c r="E3005" s="153" t="s">
        <v>101</v>
      </c>
      <c r="F3005" s="151">
        <v>0.60499999999999998</v>
      </c>
      <c r="G3005" s="151">
        <v>0.48</v>
      </c>
      <c r="H3005" s="152">
        <v>0.155</v>
      </c>
      <c r="I3005" s="152">
        <v>0.99950000000000006</v>
      </c>
      <c r="J3005" s="152">
        <v>0.42499999999999999</v>
      </c>
      <c r="K3005" s="152">
        <v>0.19850000000000001</v>
      </c>
      <c r="L3005" s="152">
        <v>0.3</v>
      </c>
      <c r="M3005" s="152">
        <v>10</v>
      </c>
      <c r="N3005" s="160">
        <v>2925</v>
      </c>
      <c r="O3005" s="160">
        <v>0</v>
      </c>
      <c r="P3005" s="160">
        <v>1.7260461959639503E+18</v>
      </c>
    </row>
    <row r="3006" spans="4:16" ht="15" customHeight="1">
      <c r="D3006" s="158" t="b">
        <v>0</v>
      </c>
      <c r="E3006" s="153" t="s">
        <v>101</v>
      </c>
      <c r="F3006" s="151">
        <v>0.61</v>
      </c>
      <c r="G3006" s="151">
        <v>0.42499999999999999</v>
      </c>
      <c r="H3006" s="152">
        <v>0.155</v>
      </c>
      <c r="I3006" s="152">
        <v>1.0485</v>
      </c>
      <c r="J3006" s="152">
        <v>0.50700000000000001</v>
      </c>
      <c r="K3006" s="152">
        <v>0.19550000000000001</v>
      </c>
      <c r="L3006" s="152">
        <v>0.27400000000000002</v>
      </c>
      <c r="M3006" s="152">
        <v>11</v>
      </c>
      <c r="N3006" s="160">
        <v>2926</v>
      </c>
      <c r="O3006" s="160">
        <v>0</v>
      </c>
      <c r="P3006" s="160">
        <v>1.7517762520208843E+19</v>
      </c>
    </row>
    <row r="3007" spans="4:16" ht="15" customHeight="1">
      <c r="D3007" s="158" t="b">
        <v>0</v>
      </c>
      <c r="E3007" s="153" t="s">
        <v>100</v>
      </c>
      <c r="F3007" s="151">
        <v>0.61</v>
      </c>
      <c r="G3007" s="151">
        <v>0.47</v>
      </c>
      <c r="H3007" s="152">
        <v>0.19500000000000001</v>
      </c>
      <c r="I3007" s="152">
        <v>1.2735000000000001</v>
      </c>
      <c r="J3007" s="152">
        <v>0.46899999999999997</v>
      </c>
      <c r="K3007" s="152">
        <v>0.33150000000000002</v>
      </c>
      <c r="L3007" s="152">
        <v>0.39800000000000002</v>
      </c>
      <c r="M3007" s="152">
        <v>12</v>
      </c>
      <c r="N3007" s="160">
        <v>2927</v>
      </c>
      <c r="O3007" s="160">
        <v>0</v>
      </c>
      <c r="P3007" s="160">
        <v>5.2014379667274783E+18</v>
      </c>
    </row>
    <row r="3008" spans="4:16" ht="15" customHeight="1">
      <c r="D3008" s="158" t="b">
        <v>0</v>
      </c>
      <c r="E3008" s="153" t="s">
        <v>99</v>
      </c>
      <c r="F3008" s="151">
        <v>0.61</v>
      </c>
      <c r="G3008" s="151">
        <v>0.48</v>
      </c>
      <c r="H3008" s="152">
        <v>0.14000000000000001</v>
      </c>
      <c r="I3008" s="152">
        <v>1.0625</v>
      </c>
      <c r="J3008" s="152">
        <v>0.51600000000000001</v>
      </c>
      <c r="K3008" s="152">
        <v>0.22500000000000001</v>
      </c>
      <c r="L3008" s="152">
        <v>0.29149999999999998</v>
      </c>
      <c r="M3008" s="152">
        <v>11</v>
      </c>
      <c r="N3008" s="160">
        <v>2928</v>
      </c>
      <c r="O3008" s="160">
        <v>0</v>
      </c>
      <c r="P3008" s="160">
        <v>6.9069739307232369E+18</v>
      </c>
    </row>
    <row r="3009" spans="4:16" ht="15" customHeight="1">
      <c r="D3009" s="158" t="b">
        <v>0</v>
      </c>
      <c r="E3009" s="153" t="s">
        <v>101</v>
      </c>
      <c r="F3009" s="151">
        <v>0.61</v>
      </c>
      <c r="G3009" s="151">
        <v>0.49</v>
      </c>
      <c r="H3009" s="152">
        <v>0.16</v>
      </c>
      <c r="I3009" s="152">
        <v>1.1545000000000001</v>
      </c>
      <c r="J3009" s="152">
        <v>0.58650000000000002</v>
      </c>
      <c r="K3009" s="152">
        <v>0.23849999999999999</v>
      </c>
      <c r="L3009" s="152">
        <v>0.29149999999999998</v>
      </c>
      <c r="M3009" s="152">
        <v>11</v>
      </c>
      <c r="N3009" s="160">
        <v>2929</v>
      </c>
      <c r="O3009" s="160">
        <v>0</v>
      </c>
      <c r="P3009" s="160">
        <v>1.4377594793162483E+18</v>
      </c>
    </row>
    <row r="3010" spans="4:16" ht="15" customHeight="1">
      <c r="D3010" s="158" t="b">
        <v>0</v>
      </c>
      <c r="E3010" s="153" t="s">
        <v>100</v>
      </c>
      <c r="F3010" s="151">
        <v>0.61499999999999999</v>
      </c>
      <c r="G3010" s="151">
        <v>0.47499999999999998</v>
      </c>
      <c r="H3010" s="152">
        <v>0.17499999999999999</v>
      </c>
      <c r="I3010" s="152">
        <v>1.194</v>
      </c>
      <c r="J3010" s="152">
        <v>0.55900000000000005</v>
      </c>
      <c r="K3010" s="152">
        <v>0.25900000000000001</v>
      </c>
      <c r="L3010" s="152">
        <v>0.3165</v>
      </c>
      <c r="M3010" s="152">
        <v>11</v>
      </c>
      <c r="N3010" s="160">
        <v>2930</v>
      </c>
      <c r="O3010" s="160">
        <v>0</v>
      </c>
      <c r="P3010" s="160">
        <v>1.32260595622075E+19</v>
      </c>
    </row>
    <row r="3011" spans="4:16" ht="15" customHeight="1">
      <c r="D3011" s="158" t="b">
        <v>0</v>
      </c>
      <c r="E3011" s="153" t="s">
        <v>100</v>
      </c>
      <c r="F3011" s="151">
        <v>0.61499999999999999</v>
      </c>
      <c r="G3011" s="151">
        <v>0.51500000000000001</v>
      </c>
      <c r="H3011" s="152">
        <v>0.13500000000000001</v>
      </c>
      <c r="I3011" s="152">
        <v>1.1214999999999999</v>
      </c>
      <c r="J3011" s="152">
        <v>0.54500000000000004</v>
      </c>
      <c r="K3011" s="152">
        <v>0.23050000000000001</v>
      </c>
      <c r="L3011" s="152">
        <v>0.28999999999999998</v>
      </c>
      <c r="M3011" s="152">
        <v>9</v>
      </c>
      <c r="N3011" s="160">
        <v>2931</v>
      </c>
      <c r="O3011" s="160">
        <v>0</v>
      </c>
      <c r="P3011" s="160">
        <v>5.9774890021066721E+18</v>
      </c>
    </row>
    <row r="3012" spans="4:16" ht="15" customHeight="1">
      <c r="D3012" s="158" t="b">
        <v>0</v>
      </c>
      <c r="E3012" s="153" t="s">
        <v>99</v>
      </c>
      <c r="F3012" s="151">
        <v>0.61499999999999999</v>
      </c>
      <c r="G3012" s="151">
        <v>0.45500000000000002</v>
      </c>
      <c r="H3012" s="152">
        <v>0.15</v>
      </c>
      <c r="I3012" s="152">
        <v>0.9335</v>
      </c>
      <c r="J3012" s="152">
        <v>0.38200000000000001</v>
      </c>
      <c r="K3012" s="152">
        <v>0.247</v>
      </c>
      <c r="L3012" s="152">
        <v>0.26150000000000001</v>
      </c>
      <c r="M3012" s="152">
        <v>10</v>
      </c>
      <c r="N3012" s="160">
        <v>2932</v>
      </c>
      <c r="O3012" s="160">
        <v>0</v>
      </c>
      <c r="P3012" s="160">
        <v>9.0867421743251008E+17</v>
      </c>
    </row>
    <row r="3013" spans="4:16" ht="15" customHeight="1">
      <c r="D3013" s="158" t="b">
        <v>0</v>
      </c>
      <c r="E3013" s="153" t="s">
        <v>100</v>
      </c>
      <c r="F3013" s="151">
        <v>0.61499999999999999</v>
      </c>
      <c r="G3013" s="151">
        <v>0.495</v>
      </c>
      <c r="H3013" s="152">
        <v>0.16500000000000001</v>
      </c>
      <c r="I3013" s="152">
        <v>1.198</v>
      </c>
      <c r="J3013" s="152">
        <v>0.54149999999999998</v>
      </c>
      <c r="K3013" s="152">
        <v>0.28649999999999998</v>
      </c>
      <c r="L3013" s="152">
        <v>0.31850000000000001</v>
      </c>
      <c r="M3013" s="152">
        <v>10</v>
      </c>
      <c r="N3013" s="160">
        <v>2933</v>
      </c>
      <c r="O3013" s="160">
        <v>0</v>
      </c>
      <c r="P3013" s="160">
        <v>1.27996337357846E+19</v>
      </c>
    </row>
    <row r="3014" spans="4:16" ht="15" customHeight="1">
      <c r="D3014" s="158" t="b">
        <v>0</v>
      </c>
      <c r="E3014" s="153" t="s">
        <v>100</v>
      </c>
      <c r="F3014" s="151">
        <v>0.62</v>
      </c>
      <c r="G3014" s="151">
        <v>0.47499999999999998</v>
      </c>
      <c r="H3014" s="152">
        <v>0.15</v>
      </c>
      <c r="I3014" s="152">
        <v>0.95450000000000002</v>
      </c>
      <c r="J3014" s="152">
        <v>0.45500000000000002</v>
      </c>
      <c r="K3014" s="152">
        <v>0.1865</v>
      </c>
      <c r="L3014" s="152">
        <v>0.27700000000000002</v>
      </c>
      <c r="M3014" s="152">
        <v>9</v>
      </c>
      <c r="N3014" s="160">
        <v>2934</v>
      </c>
      <c r="O3014" s="160">
        <v>0</v>
      </c>
      <c r="P3014" s="160">
        <v>1.419673463468749E+19</v>
      </c>
    </row>
    <row r="3015" spans="4:16" ht="15" customHeight="1">
      <c r="D3015" s="158" t="b">
        <v>0</v>
      </c>
      <c r="E3015" s="153" t="s">
        <v>99</v>
      </c>
      <c r="F3015" s="151">
        <v>0.62</v>
      </c>
      <c r="G3015" s="151">
        <v>0.47499999999999998</v>
      </c>
      <c r="H3015" s="152">
        <v>0.19500000000000001</v>
      </c>
      <c r="I3015" s="152">
        <v>1.3585</v>
      </c>
      <c r="J3015" s="152">
        <v>0.59350000000000003</v>
      </c>
      <c r="K3015" s="152">
        <v>0.33650000000000002</v>
      </c>
      <c r="L3015" s="152">
        <v>0.3745</v>
      </c>
      <c r="M3015" s="152">
        <v>10</v>
      </c>
      <c r="N3015" s="160">
        <v>2935</v>
      </c>
      <c r="O3015" s="160">
        <v>0</v>
      </c>
      <c r="P3015" s="160">
        <v>2.2574594281789673E+18</v>
      </c>
    </row>
    <row r="3016" spans="4:16" ht="15" customHeight="1">
      <c r="D3016" s="158" t="b">
        <v>0</v>
      </c>
      <c r="E3016" s="153" t="s">
        <v>99</v>
      </c>
      <c r="F3016" s="151">
        <v>0.625</v>
      </c>
      <c r="G3016" s="151">
        <v>0.495</v>
      </c>
      <c r="H3016" s="152">
        <v>0.17499999999999999</v>
      </c>
      <c r="I3016" s="152">
        <v>1.2075</v>
      </c>
      <c r="J3016" s="152">
        <v>0.53100000000000003</v>
      </c>
      <c r="K3016" s="152">
        <v>0.28100000000000003</v>
      </c>
      <c r="L3016" s="152">
        <v>0.35249999999999998</v>
      </c>
      <c r="M3016" s="152">
        <v>11</v>
      </c>
      <c r="N3016" s="160">
        <v>2936</v>
      </c>
      <c r="O3016" s="160">
        <v>0</v>
      </c>
      <c r="P3016" s="160">
        <v>1.7469889163269487E+19</v>
      </c>
    </row>
    <row r="3017" spans="4:16" ht="15" customHeight="1">
      <c r="D3017" s="158" t="b">
        <v>0</v>
      </c>
      <c r="E3017" s="153" t="s">
        <v>99</v>
      </c>
      <c r="F3017" s="151">
        <v>0.625</v>
      </c>
      <c r="G3017" s="151">
        <v>0.51500000000000001</v>
      </c>
      <c r="H3017" s="152">
        <v>0.16500000000000001</v>
      </c>
      <c r="I3017" s="152">
        <v>1.2170000000000001</v>
      </c>
      <c r="J3017" s="152">
        <v>0.66700000000000004</v>
      </c>
      <c r="K3017" s="152">
        <v>0.20649999999999999</v>
      </c>
      <c r="L3017" s="152">
        <v>0.3115</v>
      </c>
      <c r="M3017" s="152">
        <v>10</v>
      </c>
      <c r="N3017" s="160">
        <v>2937</v>
      </c>
      <c r="O3017" s="160">
        <v>0</v>
      </c>
      <c r="P3017" s="160">
        <v>1.7137973955316566E+19</v>
      </c>
    </row>
    <row r="3018" spans="4:16" ht="15" customHeight="1">
      <c r="D3018" s="158" t="b">
        <v>0</v>
      </c>
      <c r="E3018" s="153" t="s">
        <v>100</v>
      </c>
      <c r="F3018" s="151">
        <v>0.625</v>
      </c>
      <c r="G3018" s="151">
        <v>0.5</v>
      </c>
      <c r="H3018" s="152">
        <v>0.16</v>
      </c>
      <c r="I3018" s="152">
        <v>1.2170000000000001</v>
      </c>
      <c r="J3018" s="152">
        <v>0.57250000000000001</v>
      </c>
      <c r="K3018" s="152">
        <v>0.20699999999999999</v>
      </c>
      <c r="L3018" s="152">
        <v>0.35499999999999998</v>
      </c>
      <c r="M3018" s="152">
        <v>11</v>
      </c>
      <c r="N3018" s="160">
        <v>2938</v>
      </c>
      <c r="O3018" s="160">
        <v>0</v>
      </c>
      <c r="P3018" s="160">
        <v>1.4826767237489756E+19</v>
      </c>
    </row>
    <row r="3019" spans="4:16" ht="15" customHeight="1">
      <c r="D3019" s="158" t="b">
        <v>0</v>
      </c>
      <c r="E3019" s="153" t="s">
        <v>100</v>
      </c>
      <c r="F3019" s="151">
        <v>0.625</v>
      </c>
      <c r="G3019" s="151">
        <v>0.49</v>
      </c>
      <c r="H3019" s="152">
        <v>0.14499999999999999</v>
      </c>
      <c r="I3019" s="152">
        <v>0.92</v>
      </c>
      <c r="J3019" s="152">
        <v>0.437</v>
      </c>
      <c r="K3019" s="152">
        <v>0.17349999999999999</v>
      </c>
      <c r="L3019" s="152">
        <v>0.28000000000000003</v>
      </c>
      <c r="M3019" s="152">
        <v>10</v>
      </c>
      <c r="N3019" s="160">
        <v>2939</v>
      </c>
      <c r="O3019" s="160">
        <v>0</v>
      </c>
      <c r="P3019" s="160">
        <v>1.2322912480344136E+19</v>
      </c>
    </row>
    <row r="3020" spans="4:16" ht="15" customHeight="1">
      <c r="D3020" s="158" t="b">
        <v>0</v>
      </c>
      <c r="E3020" s="153" t="s">
        <v>99</v>
      </c>
      <c r="F3020" s="151">
        <v>0.625</v>
      </c>
      <c r="G3020" s="151">
        <v>0.49</v>
      </c>
      <c r="H3020" s="152">
        <v>0.12</v>
      </c>
      <c r="I3020" s="152">
        <v>0.87649999999999995</v>
      </c>
      <c r="J3020" s="152">
        <v>0.45600000000000002</v>
      </c>
      <c r="K3020" s="152">
        <v>0.18</v>
      </c>
      <c r="L3020" s="152">
        <v>0.23300000000000001</v>
      </c>
      <c r="M3020" s="152">
        <v>10</v>
      </c>
      <c r="N3020" s="160">
        <v>2940</v>
      </c>
      <c r="O3020" s="160">
        <v>0</v>
      </c>
      <c r="P3020" s="160">
        <v>9.1304403761996646E+18</v>
      </c>
    </row>
    <row r="3021" spans="4:16" ht="15" customHeight="1">
      <c r="D3021" s="158" t="b">
        <v>0</v>
      </c>
      <c r="E3021" s="153" t="s">
        <v>100</v>
      </c>
      <c r="F3021" s="151">
        <v>0.63</v>
      </c>
      <c r="G3021" s="151">
        <v>0.48</v>
      </c>
      <c r="H3021" s="152">
        <v>0.16500000000000001</v>
      </c>
      <c r="I3021" s="152">
        <v>1.2615000000000001</v>
      </c>
      <c r="J3021" s="152">
        <v>0.55049999999999999</v>
      </c>
      <c r="K3021" s="152">
        <v>0.27700000000000002</v>
      </c>
      <c r="L3021" s="152">
        <v>0.38850000000000001</v>
      </c>
      <c r="M3021" s="152">
        <v>10</v>
      </c>
      <c r="N3021" s="160">
        <v>2941</v>
      </c>
      <c r="O3021" s="160">
        <v>0</v>
      </c>
      <c r="P3021" s="160">
        <v>1.1388316218384402E+19</v>
      </c>
    </row>
    <row r="3022" spans="4:16" ht="15" customHeight="1">
      <c r="D3022" s="158" t="b">
        <v>0</v>
      </c>
      <c r="E3022" s="153" t="s">
        <v>99</v>
      </c>
      <c r="F3022" s="151">
        <v>0.63</v>
      </c>
      <c r="G3022" s="151">
        <v>0.53</v>
      </c>
      <c r="H3022" s="152">
        <v>0.18</v>
      </c>
      <c r="I3022" s="152">
        <v>1.2795000000000001</v>
      </c>
      <c r="J3022" s="152">
        <v>0.61799999999999999</v>
      </c>
      <c r="K3022" s="152">
        <v>0.25600000000000001</v>
      </c>
      <c r="L3022" s="152">
        <v>0.315</v>
      </c>
      <c r="M3022" s="152">
        <v>9</v>
      </c>
      <c r="N3022" s="160">
        <v>2942</v>
      </c>
      <c r="O3022" s="160">
        <v>0</v>
      </c>
      <c r="P3022" s="160">
        <v>1.1339309047491813E+18</v>
      </c>
    </row>
    <row r="3023" spans="4:16" ht="15" customHeight="1">
      <c r="D3023" s="158" t="b">
        <v>0</v>
      </c>
      <c r="E3023" s="153" t="s">
        <v>100</v>
      </c>
      <c r="F3023" s="151">
        <v>0.63</v>
      </c>
      <c r="G3023" s="151">
        <v>0.48499999999999999</v>
      </c>
      <c r="H3023" s="152">
        <v>0.185</v>
      </c>
      <c r="I3023" s="152">
        <v>1.167</v>
      </c>
      <c r="J3023" s="152">
        <v>0.54800000000000004</v>
      </c>
      <c r="K3023" s="152">
        <v>0.2485</v>
      </c>
      <c r="L3023" s="152">
        <v>0.34</v>
      </c>
      <c r="M3023" s="152">
        <v>10</v>
      </c>
      <c r="N3023" s="160">
        <v>2943</v>
      </c>
      <c r="O3023" s="160">
        <v>0</v>
      </c>
      <c r="P3023" s="160">
        <v>8.6734106325958797E+17</v>
      </c>
    </row>
    <row r="3024" spans="4:16" ht="15" customHeight="1">
      <c r="D3024" s="158" t="b">
        <v>0</v>
      </c>
      <c r="E3024" s="153" t="s">
        <v>99</v>
      </c>
      <c r="F3024" s="151">
        <v>0.63</v>
      </c>
      <c r="G3024" s="151">
        <v>0.51</v>
      </c>
      <c r="H3024" s="152">
        <v>0.17</v>
      </c>
      <c r="I3024" s="152">
        <v>1.1884999999999999</v>
      </c>
      <c r="J3024" s="152">
        <v>0.49149999999999999</v>
      </c>
      <c r="K3024" s="152">
        <v>0.30649999999999999</v>
      </c>
      <c r="L3024" s="152">
        <v>0.34799999999999998</v>
      </c>
      <c r="M3024" s="152">
        <v>7</v>
      </c>
      <c r="N3024" s="160">
        <v>2944</v>
      </c>
      <c r="O3024" s="160">
        <v>0</v>
      </c>
      <c r="P3024" s="160">
        <v>1.3453935252715713E+19</v>
      </c>
    </row>
    <row r="3025" spans="4:16" ht="15" customHeight="1">
      <c r="D3025" s="158" t="b">
        <v>0</v>
      </c>
      <c r="E3025" s="153" t="s">
        <v>100</v>
      </c>
      <c r="F3025" s="151">
        <v>0.63500000000000001</v>
      </c>
      <c r="G3025" s="151">
        <v>0.48499999999999999</v>
      </c>
      <c r="H3025" s="152">
        <v>0.19</v>
      </c>
      <c r="I3025" s="152">
        <v>1.3765000000000001</v>
      </c>
      <c r="J3025" s="152">
        <v>0.63400000000000001</v>
      </c>
      <c r="K3025" s="152">
        <v>0.28849999999999998</v>
      </c>
      <c r="L3025" s="152">
        <v>0.40600000000000003</v>
      </c>
      <c r="M3025" s="152">
        <v>11</v>
      </c>
      <c r="N3025" s="160">
        <v>2945</v>
      </c>
      <c r="O3025" s="160">
        <v>0</v>
      </c>
      <c r="P3025" s="160">
        <v>1.4632860711991802E+19</v>
      </c>
    </row>
    <row r="3026" spans="4:16" ht="15" customHeight="1">
      <c r="D3026" s="158" t="b">
        <v>0</v>
      </c>
      <c r="E3026" s="153" t="s">
        <v>99</v>
      </c>
      <c r="F3026" s="151">
        <v>0.63500000000000001</v>
      </c>
      <c r="G3026" s="151">
        <v>0.52</v>
      </c>
      <c r="H3026" s="152">
        <v>0.17499999999999999</v>
      </c>
      <c r="I3026" s="152">
        <v>1.292</v>
      </c>
      <c r="J3026" s="152">
        <v>0.6</v>
      </c>
      <c r="K3026" s="152">
        <v>0.26900000000000002</v>
      </c>
      <c r="L3026" s="152">
        <v>0.36699999999999999</v>
      </c>
      <c r="M3026" s="152">
        <v>11</v>
      </c>
      <c r="N3026" s="160">
        <v>2946</v>
      </c>
      <c r="O3026" s="160">
        <v>0</v>
      </c>
      <c r="P3026" s="160">
        <v>1.5426972628603664E+19</v>
      </c>
    </row>
    <row r="3027" spans="4:16" ht="15" customHeight="1">
      <c r="D3027" s="158" t="b">
        <v>0</v>
      </c>
      <c r="E3027" s="153" t="s">
        <v>99</v>
      </c>
      <c r="F3027" s="151">
        <v>0.63500000000000001</v>
      </c>
      <c r="G3027" s="151">
        <v>0.48499999999999999</v>
      </c>
      <c r="H3027" s="152">
        <v>0.18</v>
      </c>
      <c r="I3027" s="152">
        <v>1.1795</v>
      </c>
      <c r="J3027" s="152">
        <v>0.47849999999999998</v>
      </c>
      <c r="K3027" s="152">
        <v>0.27750000000000002</v>
      </c>
      <c r="L3027" s="152">
        <v>0.35499999999999998</v>
      </c>
      <c r="M3027" s="152">
        <v>10</v>
      </c>
      <c r="N3027" s="160">
        <v>2947</v>
      </c>
      <c r="O3027" s="160">
        <v>0</v>
      </c>
      <c r="P3027" s="160">
        <v>2.3653023074273638E+18</v>
      </c>
    </row>
    <row r="3028" spans="4:16" ht="15" customHeight="1">
      <c r="D3028" s="158" t="b">
        <v>0</v>
      </c>
      <c r="E3028" s="153" t="s">
        <v>100</v>
      </c>
      <c r="F3028" s="151">
        <v>0.63500000000000001</v>
      </c>
      <c r="G3028" s="151">
        <v>0.5</v>
      </c>
      <c r="H3028" s="152">
        <v>0.19</v>
      </c>
      <c r="I3028" s="152">
        <v>1.29</v>
      </c>
      <c r="J3028" s="152">
        <v>0.59299999999999997</v>
      </c>
      <c r="K3028" s="152">
        <v>0.30449999999999999</v>
      </c>
      <c r="L3028" s="152">
        <v>0.35199999999999998</v>
      </c>
      <c r="M3028" s="152">
        <v>8</v>
      </c>
      <c r="N3028" s="160">
        <v>2948</v>
      </c>
      <c r="O3028" s="160">
        <v>0</v>
      </c>
      <c r="P3028" s="160">
        <v>6.7165689636590776E+18</v>
      </c>
    </row>
    <row r="3029" spans="4:16" ht="15" customHeight="1">
      <c r="D3029" s="158" t="b">
        <v>0</v>
      </c>
      <c r="E3029" s="153" t="s">
        <v>99</v>
      </c>
      <c r="F3029" s="151">
        <v>0.63500000000000001</v>
      </c>
      <c r="G3029" s="151">
        <v>0.51500000000000001</v>
      </c>
      <c r="H3029" s="152">
        <v>0.16</v>
      </c>
      <c r="I3029" s="152">
        <v>1.2075</v>
      </c>
      <c r="J3029" s="152">
        <v>0.53849999999999998</v>
      </c>
      <c r="K3029" s="152">
        <v>0.28199999999999997</v>
      </c>
      <c r="L3029" s="152">
        <v>0.34499999999999997</v>
      </c>
      <c r="M3029" s="152">
        <v>11</v>
      </c>
      <c r="N3029" s="160">
        <v>2949</v>
      </c>
      <c r="O3029" s="160">
        <v>0</v>
      </c>
      <c r="P3029" s="160">
        <v>1.5086549911326126E+19</v>
      </c>
    </row>
    <row r="3030" spans="4:16" ht="15" customHeight="1">
      <c r="D3030" s="158" t="b">
        <v>0</v>
      </c>
      <c r="E3030" s="153" t="s">
        <v>99</v>
      </c>
      <c r="F3030" s="151">
        <v>0.64</v>
      </c>
      <c r="G3030" s="151">
        <v>0.505</v>
      </c>
      <c r="H3030" s="152">
        <v>0.18</v>
      </c>
      <c r="I3030" s="152">
        <v>1.2969999999999999</v>
      </c>
      <c r="J3030" s="152">
        <v>0.59</v>
      </c>
      <c r="K3030" s="152">
        <v>0.3125</v>
      </c>
      <c r="L3030" s="152">
        <v>0.36299999999999999</v>
      </c>
      <c r="M3030" s="152">
        <v>11</v>
      </c>
      <c r="N3030" s="160">
        <v>2950</v>
      </c>
      <c r="O3030" s="160">
        <v>0</v>
      </c>
      <c r="P3030" s="160">
        <v>1.7608331690168924E+19</v>
      </c>
    </row>
    <row r="3031" spans="4:16" ht="15" customHeight="1">
      <c r="D3031" s="158" t="b">
        <v>0</v>
      </c>
      <c r="E3031" s="153" t="s">
        <v>99</v>
      </c>
      <c r="F3031" s="151">
        <v>0.64</v>
      </c>
      <c r="G3031" s="151">
        <v>0.57499999999999996</v>
      </c>
      <c r="H3031" s="152">
        <v>0.17499999999999999</v>
      </c>
      <c r="I3031" s="152">
        <v>1.4584999999999999</v>
      </c>
      <c r="J3031" s="152">
        <v>0.625</v>
      </c>
      <c r="K3031" s="152">
        <v>0.26600000000000001</v>
      </c>
      <c r="L3031" s="152">
        <v>0.4395</v>
      </c>
      <c r="M3031" s="152">
        <v>11</v>
      </c>
      <c r="N3031" s="160">
        <v>2951</v>
      </c>
      <c r="O3031" s="160">
        <v>0</v>
      </c>
      <c r="P3031" s="160">
        <v>4.6460406151130593E+18</v>
      </c>
    </row>
    <row r="3032" spans="4:16" ht="15" customHeight="1">
      <c r="D3032" s="158" t="b">
        <v>0</v>
      </c>
      <c r="E3032" s="153" t="s">
        <v>100</v>
      </c>
      <c r="F3032" s="151">
        <v>0.64500000000000002</v>
      </c>
      <c r="G3032" s="151">
        <v>0.48499999999999999</v>
      </c>
      <c r="H3032" s="152">
        <v>0.15</v>
      </c>
      <c r="I3032" s="152">
        <v>1.151</v>
      </c>
      <c r="J3032" s="152">
        <v>0.59350000000000003</v>
      </c>
      <c r="K3032" s="152">
        <v>0.23150000000000001</v>
      </c>
      <c r="L3032" s="152">
        <v>0.29299999999999998</v>
      </c>
      <c r="M3032" s="152">
        <v>12</v>
      </c>
      <c r="N3032" s="160">
        <v>2952</v>
      </c>
      <c r="O3032" s="160">
        <v>0</v>
      </c>
      <c r="P3032" s="160">
        <v>2.3941741342253998E+18</v>
      </c>
    </row>
    <row r="3033" spans="4:16" ht="15" customHeight="1">
      <c r="D3033" s="158" t="b">
        <v>0</v>
      </c>
      <c r="E3033" s="153" t="s">
        <v>100</v>
      </c>
      <c r="F3033" s="151">
        <v>0.64500000000000002</v>
      </c>
      <c r="G3033" s="151">
        <v>0.52</v>
      </c>
      <c r="H3033" s="152">
        <v>0.17</v>
      </c>
      <c r="I3033" s="152">
        <v>1.1970000000000001</v>
      </c>
      <c r="J3033" s="152">
        <v>0.52600000000000002</v>
      </c>
      <c r="K3033" s="152">
        <v>0.29249999999999998</v>
      </c>
      <c r="L3033" s="152">
        <v>0.317</v>
      </c>
      <c r="M3033" s="152">
        <v>11</v>
      </c>
      <c r="N3033" s="160">
        <v>2953</v>
      </c>
      <c r="O3033" s="160">
        <v>0</v>
      </c>
      <c r="P3033" s="160">
        <v>1.2642530486422098E+19</v>
      </c>
    </row>
    <row r="3034" spans="4:16" ht="15" customHeight="1">
      <c r="D3034" s="158" t="b">
        <v>0</v>
      </c>
      <c r="E3034" s="153" t="s">
        <v>99</v>
      </c>
      <c r="F3034" s="151">
        <v>0.64500000000000002</v>
      </c>
      <c r="G3034" s="151">
        <v>0.495</v>
      </c>
      <c r="H3034" s="152">
        <v>0.19</v>
      </c>
      <c r="I3034" s="152">
        <v>1.5389999999999999</v>
      </c>
      <c r="J3034" s="152">
        <v>0.61150000000000004</v>
      </c>
      <c r="K3034" s="152">
        <v>0.40799999999999997</v>
      </c>
      <c r="L3034" s="152">
        <v>0.44500000000000001</v>
      </c>
      <c r="M3034" s="152">
        <v>12</v>
      </c>
      <c r="N3034" s="160">
        <v>2954</v>
      </c>
      <c r="O3034" s="160">
        <v>0</v>
      </c>
      <c r="P3034" s="160">
        <v>1.1258226862611952E+19</v>
      </c>
    </row>
    <row r="3035" spans="4:16" ht="15" customHeight="1">
      <c r="D3035" s="158" t="b">
        <v>0</v>
      </c>
      <c r="E3035" s="153" t="s">
        <v>99</v>
      </c>
      <c r="F3035" s="151">
        <v>0.65</v>
      </c>
      <c r="G3035" s="151">
        <v>0.52</v>
      </c>
      <c r="H3035" s="152">
        <v>0.19500000000000001</v>
      </c>
      <c r="I3035" s="152">
        <v>1.6759999999999999</v>
      </c>
      <c r="J3035" s="152">
        <v>0.69299999999999995</v>
      </c>
      <c r="K3035" s="152">
        <v>0.44</v>
      </c>
      <c r="L3035" s="152">
        <v>0.47</v>
      </c>
      <c r="M3035" s="152">
        <v>15</v>
      </c>
      <c r="N3035" s="160">
        <v>2955</v>
      </c>
      <c r="O3035" s="160">
        <v>0</v>
      </c>
      <c r="P3035" s="160">
        <v>7.8700782630765937E+18</v>
      </c>
    </row>
    <row r="3036" spans="4:16" ht="15" customHeight="1">
      <c r="D3036" s="158" t="b">
        <v>0</v>
      </c>
      <c r="E3036" s="153" t="s">
        <v>100</v>
      </c>
      <c r="F3036" s="151">
        <v>0.65</v>
      </c>
      <c r="G3036" s="151">
        <v>0.56499999999999995</v>
      </c>
      <c r="H3036" s="152">
        <v>0.2</v>
      </c>
      <c r="I3036" s="152">
        <v>1.6645000000000001</v>
      </c>
      <c r="J3036" s="152">
        <v>0.753</v>
      </c>
      <c r="K3036" s="152">
        <v>0.36699999999999999</v>
      </c>
      <c r="L3036" s="152">
        <v>0.43</v>
      </c>
      <c r="M3036" s="152">
        <v>12</v>
      </c>
      <c r="N3036" s="160">
        <v>2956</v>
      </c>
      <c r="O3036" s="160">
        <v>0</v>
      </c>
      <c r="P3036" s="160">
        <v>7.7103679988887695E+18</v>
      </c>
    </row>
    <row r="3037" spans="4:16" ht="15" customHeight="1">
      <c r="D3037" s="158" t="b">
        <v>0</v>
      </c>
      <c r="E3037" s="153" t="s">
        <v>100</v>
      </c>
      <c r="F3037" s="151">
        <v>0.65500000000000003</v>
      </c>
      <c r="G3037" s="151">
        <v>0.5</v>
      </c>
      <c r="H3037" s="152">
        <v>0.20499999999999999</v>
      </c>
      <c r="I3037" s="152">
        <v>1.528</v>
      </c>
      <c r="J3037" s="152">
        <v>0.62150000000000005</v>
      </c>
      <c r="K3037" s="152">
        <v>0.3725</v>
      </c>
      <c r="L3037" s="152">
        <v>0.45350000000000001</v>
      </c>
      <c r="M3037" s="152">
        <v>11</v>
      </c>
      <c r="N3037" s="160">
        <v>2957</v>
      </c>
      <c r="O3037" s="160">
        <v>0</v>
      </c>
      <c r="P3037" s="160">
        <v>1.253719616801594E+19</v>
      </c>
    </row>
    <row r="3038" spans="4:16" ht="15" customHeight="1">
      <c r="D3038" s="158" t="b">
        <v>0</v>
      </c>
      <c r="E3038" s="153" t="s">
        <v>100</v>
      </c>
      <c r="F3038" s="151">
        <v>0.65500000000000003</v>
      </c>
      <c r="G3038" s="151">
        <v>0.51500000000000001</v>
      </c>
      <c r="H3038" s="152">
        <v>0.2</v>
      </c>
      <c r="I3038" s="152">
        <v>1.494</v>
      </c>
      <c r="J3038" s="152">
        <v>0.72550000000000003</v>
      </c>
      <c r="K3038" s="152">
        <v>0.309</v>
      </c>
      <c r="L3038" s="152">
        <v>0.40500000000000003</v>
      </c>
      <c r="M3038" s="152">
        <v>12</v>
      </c>
      <c r="N3038" s="160">
        <v>2958</v>
      </c>
      <c r="O3038" s="160">
        <v>0</v>
      </c>
      <c r="P3038" s="160">
        <v>2.8269503326786509E+18</v>
      </c>
    </row>
    <row r="3039" spans="4:16" ht="15" customHeight="1">
      <c r="D3039" s="158" t="b">
        <v>0</v>
      </c>
      <c r="E3039" s="153" t="s">
        <v>100</v>
      </c>
      <c r="F3039" s="151">
        <v>0.66</v>
      </c>
      <c r="G3039" s="151">
        <v>0.52500000000000002</v>
      </c>
      <c r="H3039" s="152">
        <v>0.16</v>
      </c>
      <c r="I3039" s="152">
        <v>1.2769999999999999</v>
      </c>
      <c r="J3039" s="152">
        <v>0.4975</v>
      </c>
      <c r="K3039" s="152">
        <v>0.31900000000000001</v>
      </c>
      <c r="L3039" s="152">
        <v>0.39400000000000002</v>
      </c>
      <c r="M3039" s="152">
        <v>13</v>
      </c>
      <c r="N3039" s="160">
        <v>2959</v>
      </c>
      <c r="O3039" s="160">
        <v>0</v>
      </c>
      <c r="P3039" s="160">
        <v>1.0488094103450909E+19</v>
      </c>
    </row>
    <row r="3040" spans="4:16" ht="15" customHeight="1">
      <c r="D3040" s="158" t="b">
        <v>0</v>
      </c>
      <c r="E3040" s="153" t="s">
        <v>100</v>
      </c>
      <c r="F3040" s="151">
        <v>0.66</v>
      </c>
      <c r="G3040" s="151">
        <v>0.52500000000000002</v>
      </c>
      <c r="H3040" s="152">
        <v>0.18</v>
      </c>
      <c r="I3040" s="152">
        <v>1.5965</v>
      </c>
      <c r="J3040" s="152">
        <v>0.77649999999999997</v>
      </c>
      <c r="K3040" s="152">
        <v>0.39700000000000002</v>
      </c>
      <c r="L3040" s="152">
        <v>0.36049999999999999</v>
      </c>
      <c r="M3040" s="152">
        <v>10</v>
      </c>
      <c r="N3040" s="160">
        <v>2960</v>
      </c>
      <c r="O3040" s="160">
        <v>0</v>
      </c>
      <c r="P3040" s="160">
        <v>1.5470982606920348E+19</v>
      </c>
    </row>
    <row r="3041" spans="4:16" ht="15" customHeight="1">
      <c r="D3041" s="158" t="b">
        <v>0</v>
      </c>
      <c r="E3041" s="153" t="s">
        <v>100</v>
      </c>
      <c r="F3041" s="151">
        <v>0.66500000000000004</v>
      </c>
      <c r="G3041" s="151">
        <v>0.51</v>
      </c>
      <c r="H3041" s="152">
        <v>0.17499999999999999</v>
      </c>
      <c r="I3041" s="152">
        <v>1.3805000000000001</v>
      </c>
      <c r="J3041" s="152">
        <v>0.67500000000000004</v>
      </c>
      <c r="K3041" s="152">
        <v>0.29849999999999999</v>
      </c>
      <c r="L3041" s="152">
        <v>0.32500000000000001</v>
      </c>
      <c r="M3041" s="152">
        <v>10</v>
      </c>
      <c r="N3041" s="160">
        <v>2961</v>
      </c>
      <c r="O3041" s="160">
        <v>0</v>
      </c>
      <c r="P3041" s="160">
        <v>7.0363203439124593E+18</v>
      </c>
    </row>
    <row r="3042" spans="4:16" ht="15" customHeight="1">
      <c r="D3042" s="158" t="b">
        <v>0</v>
      </c>
      <c r="E3042" s="153" t="s">
        <v>101</v>
      </c>
      <c r="F3042" s="151">
        <v>0.67</v>
      </c>
      <c r="G3042" s="151">
        <v>0.48499999999999999</v>
      </c>
      <c r="H3042" s="152">
        <v>0.17499999999999999</v>
      </c>
      <c r="I3042" s="152">
        <v>1.2565</v>
      </c>
      <c r="J3042" s="152">
        <v>0.53549999999999998</v>
      </c>
      <c r="K3042" s="152">
        <v>0.32200000000000001</v>
      </c>
      <c r="L3042" s="152">
        <v>0.38600000000000001</v>
      </c>
      <c r="M3042" s="152">
        <v>9</v>
      </c>
      <c r="N3042" s="160">
        <v>2962</v>
      </c>
      <c r="O3042" s="160">
        <v>0</v>
      </c>
      <c r="P3042" s="160">
        <v>1.1740184330614397E+19</v>
      </c>
    </row>
    <row r="3043" spans="4:16" ht="15" customHeight="1">
      <c r="D3043" s="158" t="b">
        <v>0</v>
      </c>
      <c r="E3043" s="153" t="s">
        <v>100</v>
      </c>
      <c r="F3043" s="151">
        <v>0.67</v>
      </c>
      <c r="G3043" s="151">
        <v>0.52500000000000002</v>
      </c>
      <c r="H3043" s="152">
        <v>0.19</v>
      </c>
      <c r="I3043" s="152">
        <v>1.5269999999999999</v>
      </c>
      <c r="J3043" s="152">
        <v>0.57550000000000001</v>
      </c>
      <c r="K3043" s="152">
        <v>0.35299999999999998</v>
      </c>
      <c r="L3043" s="152">
        <v>0.44</v>
      </c>
      <c r="M3043" s="152">
        <v>12</v>
      </c>
      <c r="N3043" s="160">
        <v>2963</v>
      </c>
      <c r="O3043" s="160">
        <v>0</v>
      </c>
      <c r="P3043" s="160">
        <v>8.7741904131032115E+18</v>
      </c>
    </row>
    <row r="3044" spans="4:16" ht="15" customHeight="1">
      <c r="D3044" s="158" t="b">
        <v>0</v>
      </c>
      <c r="E3044" s="153" t="s">
        <v>99</v>
      </c>
      <c r="F3044" s="151">
        <v>0.67</v>
      </c>
      <c r="G3044" s="151">
        <v>0.52500000000000002</v>
      </c>
      <c r="H3044" s="152">
        <v>0.17</v>
      </c>
      <c r="I3044" s="152">
        <v>1.4005000000000001</v>
      </c>
      <c r="J3044" s="152">
        <v>0.71499999999999997</v>
      </c>
      <c r="K3044" s="152">
        <v>0.30249999999999999</v>
      </c>
      <c r="L3044" s="152">
        <v>0.38700000000000001</v>
      </c>
      <c r="M3044" s="152">
        <v>9</v>
      </c>
      <c r="N3044" s="160">
        <v>2964</v>
      </c>
      <c r="O3044" s="160">
        <v>0</v>
      </c>
      <c r="P3044" s="160">
        <v>6.0331334286825073E+18</v>
      </c>
    </row>
    <row r="3045" spans="4:16" ht="15" customHeight="1">
      <c r="D3045" s="158" t="b">
        <v>0</v>
      </c>
      <c r="E3045" s="153" t="s">
        <v>99</v>
      </c>
      <c r="F3045" s="151">
        <v>0.67</v>
      </c>
      <c r="G3045" s="151">
        <v>0.52500000000000002</v>
      </c>
      <c r="H3045" s="152">
        <v>0.19500000000000001</v>
      </c>
      <c r="I3045" s="152">
        <v>1.4404999999999999</v>
      </c>
      <c r="J3045" s="152">
        <v>0.65949999999999998</v>
      </c>
      <c r="K3045" s="152">
        <v>0.26750000000000002</v>
      </c>
      <c r="L3045" s="152">
        <v>0.42499999999999999</v>
      </c>
      <c r="M3045" s="152">
        <v>9</v>
      </c>
      <c r="N3045" s="160">
        <v>2965</v>
      </c>
      <c r="O3045" s="160">
        <v>0</v>
      </c>
      <c r="P3045" s="160">
        <v>3.9296694534586435E+18</v>
      </c>
    </row>
    <row r="3046" spans="4:16" ht="15" customHeight="1">
      <c r="D3046" s="158" t="b">
        <v>0</v>
      </c>
      <c r="E3046" s="153" t="s">
        <v>99</v>
      </c>
      <c r="F3046" s="151">
        <v>0.67</v>
      </c>
      <c r="G3046" s="151">
        <v>0.54</v>
      </c>
      <c r="H3046" s="152">
        <v>0.17499999999999999</v>
      </c>
      <c r="I3046" s="152">
        <v>1.482</v>
      </c>
      <c r="J3046" s="152">
        <v>0.73899999999999999</v>
      </c>
      <c r="K3046" s="152">
        <v>0.29249999999999998</v>
      </c>
      <c r="L3046" s="152">
        <v>0.36499999999999999</v>
      </c>
      <c r="M3046" s="152">
        <v>10</v>
      </c>
      <c r="N3046" s="160">
        <v>2966</v>
      </c>
      <c r="O3046" s="160">
        <v>0</v>
      </c>
      <c r="P3046" s="160">
        <v>7.8876111159095258E+17</v>
      </c>
    </row>
    <row r="3047" spans="4:16" ht="15" customHeight="1">
      <c r="D3047" s="158" t="b">
        <v>0</v>
      </c>
      <c r="E3047" s="153" t="s">
        <v>99</v>
      </c>
      <c r="F3047" s="151">
        <v>0.68</v>
      </c>
      <c r="G3047" s="151">
        <v>0.51500000000000001</v>
      </c>
      <c r="H3047" s="152">
        <v>0.16</v>
      </c>
      <c r="I3047" s="152">
        <v>1.2344999999999999</v>
      </c>
      <c r="J3047" s="152">
        <v>0.61799999999999999</v>
      </c>
      <c r="K3047" s="152">
        <v>0.26250000000000001</v>
      </c>
      <c r="L3047" s="152">
        <v>0.32500000000000001</v>
      </c>
      <c r="M3047" s="152">
        <v>11</v>
      </c>
      <c r="N3047" s="160">
        <v>2967</v>
      </c>
      <c r="O3047" s="160">
        <v>0</v>
      </c>
      <c r="P3047" s="160">
        <v>1.0516702130322455E+19</v>
      </c>
    </row>
    <row r="3048" spans="4:16" ht="15" customHeight="1">
      <c r="D3048" s="158" t="b">
        <v>0</v>
      </c>
      <c r="E3048" s="153" t="s">
        <v>100</v>
      </c>
      <c r="F3048" s="151">
        <v>0.68</v>
      </c>
      <c r="G3048" s="151">
        <v>0.505</v>
      </c>
      <c r="H3048" s="152">
        <v>0.17</v>
      </c>
      <c r="I3048" s="152">
        <v>1.3434999999999999</v>
      </c>
      <c r="J3048" s="152">
        <v>0.65700000000000003</v>
      </c>
      <c r="K3048" s="152">
        <v>0.29699999999999999</v>
      </c>
      <c r="L3048" s="152">
        <v>0.35499999999999998</v>
      </c>
      <c r="M3048" s="152">
        <v>12</v>
      </c>
      <c r="N3048" s="160">
        <v>2968</v>
      </c>
      <c r="O3048" s="160">
        <v>0</v>
      </c>
      <c r="P3048" s="160">
        <v>3.0887014217815337E+18</v>
      </c>
    </row>
    <row r="3049" spans="4:16" ht="15" customHeight="1">
      <c r="D3049" s="158" t="b">
        <v>0</v>
      </c>
      <c r="E3049" s="153" t="s">
        <v>99</v>
      </c>
      <c r="F3049" s="151">
        <v>0.68500000000000005</v>
      </c>
      <c r="G3049" s="151">
        <v>0.505</v>
      </c>
      <c r="H3049" s="152">
        <v>0.19</v>
      </c>
      <c r="I3049" s="152">
        <v>1.5329999999999999</v>
      </c>
      <c r="J3049" s="152">
        <v>0.66700000000000004</v>
      </c>
      <c r="K3049" s="152">
        <v>0.40550000000000003</v>
      </c>
      <c r="L3049" s="152">
        <v>0.41</v>
      </c>
      <c r="M3049" s="152">
        <v>10</v>
      </c>
      <c r="N3049" s="160">
        <v>2969</v>
      </c>
      <c r="O3049" s="160">
        <v>0</v>
      </c>
      <c r="P3049" s="160">
        <v>6.8853841676938035E+18</v>
      </c>
    </row>
    <row r="3050" spans="4:16" ht="15" customHeight="1">
      <c r="D3050" s="158" t="b">
        <v>0</v>
      </c>
      <c r="E3050" s="153" t="s">
        <v>99</v>
      </c>
      <c r="F3050" s="151">
        <v>0.69</v>
      </c>
      <c r="G3050" s="151">
        <v>0.51500000000000001</v>
      </c>
      <c r="H3050" s="152">
        <v>0.18</v>
      </c>
      <c r="I3050" s="152">
        <v>1.8445</v>
      </c>
      <c r="J3050" s="152">
        <v>0.98150000000000004</v>
      </c>
      <c r="K3050" s="152">
        <v>0.46550000000000002</v>
      </c>
      <c r="L3050" s="152">
        <v>0.34100000000000003</v>
      </c>
      <c r="M3050" s="152">
        <v>13</v>
      </c>
      <c r="N3050" s="160">
        <v>2970</v>
      </c>
      <c r="O3050" s="160">
        <v>0</v>
      </c>
      <c r="P3050" s="160">
        <v>1.5473285599776838E+19</v>
      </c>
    </row>
    <row r="3051" spans="4:16" ht="15" customHeight="1">
      <c r="D3051" s="158" t="b">
        <v>0</v>
      </c>
      <c r="E3051" s="153" t="s">
        <v>99</v>
      </c>
      <c r="F3051" s="151">
        <v>0.71499999999999997</v>
      </c>
      <c r="G3051" s="151">
        <v>0.55000000000000004</v>
      </c>
      <c r="H3051" s="152">
        <v>0.17499999999999999</v>
      </c>
      <c r="I3051" s="152">
        <v>1.825</v>
      </c>
      <c r="J3051" s="152">
        <v>0.93799999999999994</v>
      </c>
      <c r="K3051" s="152">
        <v>0.3805</v>
      </c>
      <c r="L3051" s="152">
        <v>0.44</v>
      </c>
      <c r="M3051" s="152">
        <v>11</v>
      </c>
      <c r="N3051" s="160">
        <v>2971</v>
      </c>
      <c r="O3051" s="160">
        <v>0</v>
      </c>
      <c r="P3051" s="160">
        <v>1.6983901326233393E+19</v>
      </c>
    </row>
    <row r="3052" spans="4:16" ht="15" customHeight="1">
      <c r="D3052" s="158" t="b">
        <v>0</v>
      </c>
      <c r="E3052" s="153" t="s">
        <v>99</v>
      </c>
      <c r="F3052" s="151">
        <v>0.72</v>
      </c>
      <c r="G3052" s="151">
        <v>0.57999999999999996</v>
      </c>
      <c r="H3052" s="152">
        <v>0.19</v>
      </c>
      <c r="I3052" s="152">
        <v>2.0884999999999998</v>
      </c>
      <c r="J3052" s="152">
        <v>0.99550000000000005</v>
      </c>
      <c r="K3052" s="152">
        <v>0.47799999999999998</v>
      </c>
      <c r="L3052" s="152">
        <v>0.53049999999999997</v>
      </c>
      <c r="M3052" s="152">
        <v>13</v>
      </c>
      <c r="N3052" s="160">
        <v>2972</v>
      </c>
      <c r="O3052" s="160">
        <v>0</v>
      </c>
      <c r="P3052" s="160">
        <v>9.1888295768048681E+18</v>
      </c>
    </row>
    <row r="3053" spans="4:16" ht="15" customHeight="1">
      <c r="D3053" s="158" t="b">
        <v>0</v>
      </c>
      <c r="E3053" s="153" t="s">
        <v>99</v>
      </c>
      <c r="F3053" s="151">
        <v>0.73499999999999999</v>
      </c>
      <c r="G3053" s="151">
        <v>0.59</v>
      </c>
      <c r="H3053" s="152">
        <v>0.20499999999999999</v>
      </c>
      <c r="I3053" s="152">
        <v>2.0870000000000002</v>
      </c>
      <c r="J3053" s="152">
        <v>0.90900000000000003</v>
      </c>
      <c r="K3053" s="152">
        <v>0.47399999999999998</v>
      </c>
      <c r="L3053" s="152">
        <v>0.625</v>
      </c>
      <c r="M3053" s="152">
        <v>12</v>
      </c>
      <c r="N3053" s="160">
        <v>2973</v>
      </c>
      <c r="O3053" s="160">
        <v>0</v>
      </c>
      <c r="P3053" s="160">
        <v>5.3818704335393393E+18</v>
      </c>
    </row>
    <row r="3054" spans="4:16" ht="15" customHeight="1">
      <c r="D3054" s="158" t="b">
        <v>0</v>
      </c>
      <c r="E3054" s="153" t="s">
        <v>99</v>
      </c>
      <c r="F3054" s="151">
        <v>0.745</v>
      </c>
      <c r="G3054" s="151">
        <v>0.57499999999999996</v>
      </c>
      <c r="H3054" s="152">
        <v>0.2</v>
      </c>
      <c r="I3054" s="152">
        <v>1.8839999999999999</v>
      </c>
      <c r="J3054" s="152">
        <v>0.95399999999999996</v>
      </c>
      <c r="K3054" s="152">
        <v>0.33600000000000002</v>
      </c>
      <c r="L3054" s="152">
        <v>0.495</v>
      </c>
      <c r="M3054" s="152">
        <v>12</v>
      </c>
      <c r="N3054" s="160">
        <v>2974</v>
      </c>
      <c r="O3054" s="160">
        <v>0</v>
      </c>
      <c r="P3054" s="160">
        <v>1.2691518813470857E+19</v>
      </c>
    </row>
    <row r="3055" spans="4:16" ht="15" customHeight="1">
      <c r="D3055" s="158" t="b">
        <v>0</v>
      </c>
      <c r="E3055" s="153" t="s">
        <v>101</v>
      </c>
      <c r="F3055" s="151">
        <v>0.32</v>
      </c>
      <c r="G3055" s="151">
        <v>0.215</v>
      </c>
      <c r="H3055" s="152">
        <v>9.5000000000000001E-2</v>
      </c>
      <c r="I3055" s="152">
        <v>0.30499999999999999</v>
      </c>
      <c r="J3055" s="152">
        <v>0.14000000000000001</v>
      </c>
      <c r="K3055" s="152">
        <v>6.7000000000000004E-2</v>
      </c>
      <c r="L3055" s="152">
        <v>8.8499999999999995E-2</v>
      </c>
      <c r="M3055" s="152">
        <v>6</v>
      </c>
      <c r="N3055" s="160">
        <v>2975</v>
      </c>
      <c r="O3055" s="160">
        <v>0</v>
      </c>
      <c r="P3055" s="160">
        <v>6.6816026889425859E+18</v>
      </c>
    </row>
    <row r="3056" spans="4:16" ht="15" customHeight="1">
      <c r="D3056" s="158" t="b">
        <v>0</v>
      </c>
      <c r="E3056" s="153" t="s">
        <v>101</v>
      </c>
      <c r="F3056" s="151">
        <v>0.43</v>
      </c>
      <c r="G3056" s="151">
        <v>0.34499999999999997</v>
      </c>
      <c r="H3056" s="152">
        <v>0.115</v>
      </c>
      <c r="I3056" s="152">
        <v>0.42949999999999999</v>
      </c>
      <c r="J3056" s="152">
        <v>0.21199999999999999</v>
      </c>
      <c r="K3056" s="152">
        <v>0.108</v>
      </c>
      <c r="L3056" s="152">
        <v>0.109</v>
      </c>
      <c r="M3056" s="152">
        <v>8</v>
      </c>
      <c r="N3056" s="160">
        <v>2976</v>
      </c>
      <c r="O3056" s="160">
        <v>0</v>
      </c>
      <c r="P3056" s="160">
        <v>5.9823000317146112E+18</v>
      </c>
    </row>
    <row r="3057" spans="4:16" ht="15" customHeight="1">
      <c r="D3057" s="158" t="b">
        <v>0</v>
      </c>
      <c r="E3057" s="153" t="s">
        <v>101</v>
      </c>
      <c r="F3057" s="151">
        <v>0.43</v>
      </c>
      <c r="G3057" s="151">
        <v>0.33</v>
      </c>
      <c r="H3057" s="152">
        <v>0.1</v>
      </c>
      <c r="I3057" s="152">
        <v>0.44900000000000001</v>
      </c>
      <c r="J3057" s="152">
        <v>0.254</v>
      </c>
      <c r="K3057" s="152">
        <v>8.2500000000000004E-2</v>
      </c>
      <c r="L3057" s="152">
        <v>9.7000000000000003E-2</v>
      </c>
      <c r="M3057" s="152">
        <v>6</v>
      </c>
      <c r="N3057" s="160">
        <v>2977</v>
      </c>
      <c r="O3057" s="160">
        <v>0</v>
      </c>
      <c r="P3057" s="160">
        <v>1.1083004489484495E+19</v>
      </c>
    </row>
    <row r="3058" spans="4:16" ht="15" customHeight="1">
      <c r="D3058" s="158" t="b">
        <v>0</v>
      </c>
      <c r="E3058" s="153" t="s">
        <v>99</v>
      </c>
      <c r="F3058" s="151">
        <v>0.48499999999999999</v>
      </c>
      <c r="G3058" s="151">
        <v>0.36499999999999999</v>
      </c>
      <c r="H3058" s="152">
        <v>0.155</v>
      </c>
      <c r="I3058" s="152">
        <v>1.0289999999999999</v>
      </c>
      <c r="J3058" s="152">
        <v>0.42349999999999999</v>
      </c>
      <c r="K3058" s="152">
        <v>0.22850000000000001</v>
      </c>
      <c r="L3058" s="152">
        <v>0.313</v>
      </c>
      <c r="M3058" s="152">
        <v>8</v>
      </c>
      <c r="N3058" s="160">
        <v>2978</v>
      </c>
      <c r="O3058" s="160">
        <v>0</v>
      </c>
      <c r="P3058" s="160">
        <v>1.2750325798000003E+19</v>
      </c>
    </row>
    <row r="3059" spans="4:16" ht="15" customHeight="1">
      <c r="D3059" s="158" t="b">
        <v>0</v>
      </c>
      <c r="E3059" s="153" t="s">
        <v>99</v>
      </c>
      <c r="F3059" s="151">
        <v>0.49</v>
      </c>
      <c r="G3059" s="151">
        <v>0.35499999999999998</v>
      </c>
      <c r="H3059" s="152">
        <v>0.155</v>
      </c>
      <c r="I3059" s="152">
        <v>0.98099999999999998</v>
      </c>
      <c r="J3059" s="152">
        <v>0.46500000000000002</v>
      </c>
      <c r="K3059" s="152">
        <v>0.20150000000000001</v>
      </c>
      <c r="L3059" s="152">
        <v>0.2505</v>
      </c>
      <c r="M3059" s="152">
        <v>8</v>
      </c>
      <c r="N3059" s="160">
        <v>2979</v>
      </c>
      <c r="O3059" s="160">
        <v>0</v>
      </c>
      <c r="P3059" s="160">
        <v>5.4808092171442319E+18</v>
      </c>
    </row>
    <row r="3060" spans="4:16" ht="15" customHeight="1">
      <c r="D3060" s="158" t="b">
        <v>0</v>
      </c>
      <c r="E3060" s="153" t="s">
        <v>101</v>
      </c>
      <c r="F3060" s="151">
        <v>0.5</v>
      </c>
      <c r="G3060" s="151">
        <v>0.37</v>
      </c>
      <c r="H3060" s="152">
        <v>0.115</v>
      </c>
      <c r="I3060" s="152">
        <v>0.57450000000000001</v>
      </c>
      <c r="J3060" s="152">
        <v>0.30599999999999999</v>
      </c>
      <c r="K3060" s="152">
        <v>0.112</v>
      </c>
      <c r="L3060" s="152">
        <v>0.14099999999999999</v>
      </c>
      <c r="M3060" s="152">
        <v>7</v>
      </c>
      <c r="N3060" s="160">
        <v>2980</v>
      </c>
      <c r="O3060" s="160">
        <v>0</v>
      </c>
      <c r="P3060" s="160">
        <v>1.6663510621491368E+19</v>
      </c>
    </row>
    <row r="3061" spans="4:16" ht="15" customHeight="1">
      <c r="D3061" s="158" t="b">
        <v>0</v>
      </c>
      <c r="E3061" s="153" t="s">
        <v>100</v>
      </c>
      <c r="F3061" s="151">
        <v>0.505</v>
      </c>
      <c r="G3061" s="151">
        <v>0.38</v>
      </c>
      <c r="H3061" s="152">
        <v>0.13</v>
      </c>
      <c r="I3061" s="152">
        <v>0.69299999999999995</v>
      </c>
      <c r="J3061" s="152">
        <v>0.39100000000000001</v>
      </c>
      <c r="K3061" s="152">
        <v>0.1195</v>
      </c>
      <c r="L3061" s="152">
        <v>0.1515</v>
      </c>
      <c r="M3061" s="152">
        <v>8</v>
      </c>
      <c r="N3061" s="160">
        <v>2981</v>
      </c>
      <c r="O3061" s="160">
        <v>0</v>
      </c>
      <c r="P3061" s="160">
        <v>8.8296949693039091E+17</v>
      </c>
    </row>
    <row r="3062" spans="4:16" ht="15" customHeight="1">
      <c r="D3062" s="158" t="b">
        <v>0</v>
      </c>
      <c r="E3062" s="153" t="s">
        <v>100</v>
      </c>
      <c r="F3062" s="151">
        <v>0.51</v>
      </c>
      <c r="G3062" s="151">
        <v>0.37</v>
      </c>
      <c r="H3062" s="152">
        <v>0.21</v>
      </c>
      <c r="I3062" s="152">
        <v>1.1830000000000001</v>
      </c>
      <c r="J3062" s="152">
        <v>0.50800000000000001</v>
      </c>
      <c r="K3062" s="152">
        <v>0.29199999999999998</v>
      </c>
      <c r="L3062" s="152">
        <v>0.34300000000000003</v>
      </c>
      <c r="M3062" s="152">
        <v>9</v>
      </c>
      <c r="N3062" s="160">
        <v>2982</v>
      </c>
      <c r="O3062" s="160">
        <v>0</v>
      </c>
      <c r="P3062" s="160">
        <v>7.0128976649621473E+18</v>
      </c>
    </row>
    <row r="3063" spans="4:16" ht="15" customHeight="1">
      <c r="D3063" s="158" t="b">
        <v>0</v>
      </c>
      <c r="E3063" s="153" t="s">
        <v>100</v>
      </c>
      <c r="F3063" s="151">
        <v>0.52500000000000002</v>
      </c>
      <c r="G3063" s="151">
        <v>0.41</v>
      </c>
      <c r="H3063" s="152">
        <v>0.13500000000000001</v>
      </c>
      <c r="I3063" s="152">
        <v>0.79049999999999998</v>
      </c>
      <c r="J3063" s="152">
        <v>0.40649999999999997</v>
      </c>
      <c r="K3063" s="152">
        <v>0.19800000000000001</v>
      </c>
      <c r="L3063" s="152">
        <v>0.17699999999999999</v>
      </c>
      <c r="M3063" s="152">
        <v>8</v>
      </c>
      <c r="N3063" s="160">
        <v>2983</v>
      </c>
      <c r="O3063" s="160">
        <v>0</v>
      </c>
      <c r="P3063" s="160">
        <v>8.3170172901889649E+18</v>
      </c>
    </row>
    <row r="3064" spans="4:16" ht="15" customHeight="1">
      <c r="D3064" s="158" t="b">
        <v>0</v>
      </c>
      <c r="E3064" s="153" t="s">
        <v>100</v>
      </c>
      <c r="F3064" s="151">
        <v>0.53500000000000003</v>
      </c>
      <c r="G3064" s="151">
        <v>0.4</v>
      </c>
      <c r="H3064" s="152">
        <v>0.15</v>
      </c>
      <c r="I3064" s="152">
        <v>1.224</v>
      </c>
      <c r="J3064" s="152">
        <v>0.61799999999999999</v>
      </c>
      <c r="K3064" s="152">
        <v>0.27500000000000002</v>
      </c>
      <c r="L3064" s="152">
        <v>0.28749999999999998</v>
      </c>
      <c r="M3064" s="152">
        <v>10</v>
      </c>
      <c r="N3064" s="160">
        <v>2984</v>
      </c>
      <c r="O3064" s="160">
        <v>0</v>
      </c>
      <c r="P3064" s="160">
        <v>1.0706511217289208E+19</v>
      </c>
    </row>
    <row r="3065" spans="4:16" ht="15" customHeight="1">
      <c r="D3065" s="158" t="b">
        <v>0</v>
      </c>
      <c r="E3065" s="153" t="s">
        <v>101</v>
      </c>
      <c r="F3065" s="151">
        <v>0.53500000000000003</v>
      </c>
      <c r="G3065" s="151">
        <v>0.4</v>
      </c>
      <c r="H3065" s="152">
        <v>0.13500000000000001</v>
      </c>
      <c r="I3065" s="152">
        <v>0.77500000000000002</v>
      </c>
      <c r="J3065" s="152">
        <v>0.36799999999999999</v>
      </c>
      <c r="K3065" s="152">
        <v>0.20799999999999999</v>
      </c>
      <c r="L3065" s="152">
        <v>0.20549999999999999</v>
      </c>
      <c r="M3065" s="152">
        <v>8</v>
      </c>
      <c r="N3065" s="160">
        <v>2985</v>
      </c>
      <c r="O3065" s="160">
        <v>0</v>
      </c>
      <c r="P3065" s="160">
        <v>3.6309974773960873E+18</v>
      </c>
    </row>
    <row r="3066" spans="4:16" ht="15" customHeight="1">
      <c r="D3066" s="158" t="b">
        <v>0</v>
      </c>
      <c r="E3066" s="153" t="s">
        <v>99</v>
      </c>
      <c r="F3066" s="151">
        <v>0.53500000000000003</v>
      </c>
      <c r="G3066" s="151">
        <v>0.40500000000000003</v>
      </c>
      <c r="H3066" s="152">
        <v>0.17499999999999999</v>
      </c>
      <c r="I3066" s="152">
        <v>1.2705</v>
      </c>
      <c r="J3066" s="152">
        <v>0.54800000000000004</v>
      </c>
      <c r="K3066" s="152">
        <v>0.32650000000000001</v>
      </c>
      <c r="L3066" s="152">
        <v>0.33700000000000002</v>
      </c>
      <c r="M3066" s="152">
        <v>13</v>
      </c>
      <c r="N3066" s="160">
        <v>2986</v>
      </c>
      <c r="O3066" s="160">
        <v>0</v>
      </c>
      <c r="P3066" s="160">
        <v>8.467814310189269E+18</v>
      </c>
    </row>
    <row r="3067" spans="4:16" ht="15" customHeight="1">
      <c r="D3067" s="158" t="b">
        <v>0</v>
      </c>
      <c r="E3067" s="153" t="s">
        <v>99</v>
      </c>
      <c r="F3067" s="151">
        <v>0.55500000000000005</v>
      </c>
      <c r="G3067" s="151">
        <v>0.40500000000000003</v>
      </c>
      <c r="H3067" s="152">
        <v>0.19</v>
      </c>
      <c r="I3067" s="152">
        <v>1.4059999999999999</v>
      </c>
      <c r="J3067" s="152">
        <v>0.61150000000000004</v>
      </c>
      <c r="K3067" s="152">
        <v>0.34200000000000003</v>
      </c>
      <c r="L3067" s="152">
        <v>0.38900000000000001</v>
      </c>
      <c r="M3067" s="152">
        <v>10</v>
      </c>
      <c r="N3067" s="160">
        <v>2987</v>
      </c>
      <c r="O3067" s="160">
        <v>0</v>
      </c>
      <c r="P3067" s="160">
        <v>6.1744342590525409E+18</v>
      </c>
    </row>
    <row r="3068" spans="4:16" ht="15" customHeight="1">
      <c r="D3068" s="158" t="b">
        <v>0</v>
      </c>
      <c r="E3068" s="153" t="s">
        <v>99</v>
      </c>
      <c r="F3068" s="151">
        <v>0.55500000000000005</v>
      </c>
      <c r="G3068" s="151">
        <v>0.42499999999999999</v>
      </c>
      <c r="H3068" s="152">
        <v>0.15</v>
      </c>
      <c r="I3068" s="152">
        <v>0.873</v>
      </c>
      <c r="J3068" s="152">
        <v>0.46250000000000002</v>
      </c>
      <c r="K3068" s="152">
        <v>0.1845</v>
      </c>
      <c r="L3068" s="152">
        <v>0.19650000000000001</v>
      </c>
      <c r="M3068" s="152">
        <v>9</v>
      </c>
      <c r="N3068" s="160">
        <v>2988</v>
      </c>
      <c r="O3068" s="160">
        <v>0</v>
      </c>
      <c r="P3068" s="160">
        <v>8.7830787706575852E+18</v>
      </c>
    </row>
    <row r="3069" spans="4:16" ht="15" customHeight="1">
      <c r="D3069" s="158" t="b">
        <v>0</v>
      </c>
      <c r="E3069" s="153" t="s">
        <v>99</v>
      </c>
      <c r="F3069" s="151">
        <v>0.56000000000000005</v>
      </c>
      <c r="G3069" s="151">
        <v>0.42499999999999999</v>
      </c>
      <c r="H3069" s="152">
        <v>0.13500000000000001</v>
      </c>
      <c r="I3069" s="152">
        <v>0.9415</v>
      </c>
      <c r="J3069" s="152">
        <v>0.50900000000000001</v>
      </c>
      <c r="K3069" s="152">
        <v>0.20150000000000001</v>
      </c>
      <c r="L3069" s="152">
        <v>0.19750000000000001</v>
      </c>
      <c r="M3069" s="152">
        <v>9</v>
      </c>
      <c r="N3069" s="160">
        <v>2989</v>
      </c>
      <c r="O3069" s="160">
        <v>0</v>
      </c>
      <c r="P3069" s="160">
        <v>2.2470653614122714E+17</v>
      </c>
    </row>
    <row r="3070" spans="4:16" ht="15" customHeight="1">
      <c r="D3070" s="158" t="b">
        <v>0</v>
      </c>
      <c r="E3070" s="153" t="s">
        <v>100</v>
      </c>
      <c r="F3070" s="151">
        <v>0.59</v>
      </c>
      <c r="G3070" s="151">
        <v>0.44</v>
      </c>
      <c r="H3070" s="152">
        <v>0.14000000000000001</v>
      </c>
      <c r="I3070" s="152">
        <v>1.0069999999999999</v>
      </c>
      <c r="J3070" s="152">
        <v>0.47749999999999998</v>
      </c>
      <c r="K3070" s="152">
        <v>0.21049999999999999</v>
      </c>
      <c r="L3070" s="152">
        <v>0.29249999999999998</v>
      </c>
      <c r="M3070" s="152">
        <v>9</v>
      </c>
      <c r="N3070" s="160">
        <v>2990</v>
      </c>
      <c r="O3070" s="160">
        <v>0</v>
      </c>
      <c r="P3070" s="160">
        <v>1.0345654381677058E+19</v>
      </c>
    </row>
    <row r="3071" spans="4:16" ht="15" customHeight="1">
      <c r="D3071" s="158" t="b">
        <v>0</v>
      </c>
      <c r="E3071" s="153" t="s">
        <v>99</v>
      </c>
      <c r="F3071" s="151">
        <v>0.59499999999999997</v>
      </c>
      <c r="G3071" s="151">
        <v>0.48499999999999999</v>
      </c>
      <c r="H3071" s="152">
        <v>0.15</v>
      </c>
      <c r="I3071" s="152">
        <v>1.0834999999999999</v>
      </c>
      <c r="J3071" s="152">
        <v>0.53049999999999997</v>
      </c>
      <c r="K3071" s="152">
        <v>0.23100000000000001</v>
      </c>
      <c r="L3071" s="152">
        <v>0.27600000000000002</v>
      </c>
      <c r="M3071" s="152">
        <v>8</v>
      </c>
      <c r="N3071" s="160">
        <v>2991</v>
      </c>
      <c r="O3071" s="160">
        <v>0</v>
      </c>
      <c r="P3071" s="160">
        <v>4.5560055405581613E+17</v>
      </c>
    </row>
    <row r="3072" spans="4:16" ht="15" customHeight="1">
      <c r="D3072" s="158" t="b">
        <v>0</v>
      </c>
      <c r="E3072" s="153" t="s">
        <v>101</v>
      </c>
      <c r="F3072" s="151">
        <v>0.59499999999999997</v>
      </c>
      <c r="G3072" s="151">
        <v>0.43</v>
      </c>
      <c r="H3072" s="152">
        <v>0.16500000000000001</v>
      </c>
      <c r="I3072" s="152">
        <v>0.98450000000000004</v>
      </c>
      <c r="J3072" s="152">
        <v>0.45250000000000001</v>
      </c>
      <c r="K3072" s="152">
        <v>0.20699999999999999</v>
      </c>
      <c r="L3072" s="152">
        <v>0.27250000000000002</v>
      </c>
      <c r="M3072" s="152">
        <v>8</v>
      </c>
      <c r="N3072" s="160">
        <v>2992</v>
      </c>
      <c r="O3072" s="160">
        <v>0</v>
      </c>
      <c r="P3072" s="160">
        <v>5.5597548616019395E+18</v>
      </c>
    </row>
    <row r="3073" spans="4:16" ht="15" customHeight="1">
      <c r="D3073" s="158" t="b">
        <v>0</v>
      </c>
      <c r="E3073" s="153" t="s">
        <v>100</v>
      </c>
      <c r="F3073" s="151">
        <v>0.59499999999999997</v>
      </c>
      <c r="G3073" s="151">
        <v>0.43</v>
      </c>
      <c r="H3073" s="152">
        <v>0.21</v>
      </c>
      <c r="I3073" s="152">
        <v>1.5245</v>
      </c>
      <c r="J3073" s="152">
        <v>0.65300000000000002</v>
      </c>
      <c r="K3073" s="152">
        <v>0.39600000000000002</v>
      </c>
      <c r="L3073" s="152">
        <v>0.41</v>
      </c>
      <c r="M3073" s="152">
        <v>11</v>
      </c>
      <c r="N3073" s="160">
        <v>2993</v>
      </c>
      <c r="O3073" s="160">
        <v>0</v>
      </c>
      <c r="P3073" s="160">
        <v>1.1111280603273228E+19</v>
      </c>
    </row>
    <row r="3074" spans="4:16" ht="15" customHeight="1">
      <c r="D3074" s="158" t="b">
        <v>0</v>
      </c>
      <c r="E3074" s="153" t="s">
        <v>99</v>
      </c>
      <c r="F3074" s="151">
        <v>0.61</v>
      </c>
      <c r="G3074" s="151">
        <v>0.47499999999999998</v>
      </c>
      <c r="H3074" s="152">
        <v>0.17499999999999999</v>
      </c>
      <c r="I3074" s="152">
        <v>1.024</v>
      </c>
      <c r="J3074" s="152">
        <v>0.40899999999999997</v>
      </c>
      <c r="K3074" s="152">
        <v>0.26100000000000001</v>
      </c>
      <c r="L3074" s="152">
        <v>0.32200000000000001</v>
      </c>
      <c r="M3074" s="152">
        <v>9</v>
      </c>
      <c r="N3074" s="160">
        <v>2994</v>
      </c>
      <c r="O3074" s="160">
        <v>0</v>
      </c>
      <c r="P3074" s="160">
        <v>4.4379451717027195E+18</v>
      </c>
    </row>
    <row r="3075" spans="4:16" ht="15" customHeight="1">
      <c r="D3075" s="158" t="b">
        <v>0</v>
      </c>
      <c r="E3075" s="153" t="s">
        <v>99</v>
      </c>
      <c r="F3075" s="151">
        <v>0.61</v>
      </c>
      <c r="G3075" s="151">
        <v>0.48499999999999999</v>
      </c>
      <c r="H3075" s="152">
        <v>0.17</v>
      </c>
      <c r="I3075" s="152">
        <v>1.2809999999999999</v>
      </c>
      <c r="J3075" s="152">
        <v>0.59699999999999998</v>
      </c>
      <c r="K3075" s="152">
        <v>0.30349999999999999</v>
      </c>
      <c r="L3075" s="152">
        <v>0.33</v>
      </c>
      <c r="M3075" s="152">
        <v>9</v>
      </c>
      <c r="N3075" s="160">
        <v>2995</v>
      </c>
      <c r="O3075" s="160">
        <v>0</v>
      </c>
      <c r="P3075" s="160">
        <v>1.4622450219635745E+18</v>
      </c>
    </row>
    <row r="3076" spans="4:16" ht="15" customHeight="1">
      <c r="D3076" s="158" t="b">
        <v>0</v>
      </c>
      <c r="E3076" s="153" t="s">
        <v>100</v>
      </c>
      <c r="F3076" s="151">
        <v>0.62</v>
      </c>
      <c r="G3076" s="151">
        <v>0.5</v>
      </c>
      <c r="H3076" s="152">
        <v>0.17</v>
      </c>
      <c r="I3076" s="152">
        <v>1.1479999999999999</v>
      </c>
      <c r="J3076" s="152">
        <v>0.54749999999999999</v>
      </c>
      <c r="K3076" s="152">
        <v>0.22</v>
      </c>
      <c r="L3076" s="152">
        <v>0.33150000000000002</v>
      </c>
      <c r="M3076" s="152">
        <v>10</v>
      </c>
      <c r="N3076" s="160">
        <v>2996</v>
      </c>
      <c r="O3076" s="160">
        <v>0</v>
      </c>
      <c r="P3076" s="160">
        <v>4.8900937308650947E+18</v>
      </c>
    </row>
    <row r="3077" spans="4:16" ht="15" customHeight="1">
      <c r="D3077" s="158" t="b">
        <v>0</v>
      </c>
      <c r="E3077" s="153" t="s">
        <v>100</v>
      </c>
      <c r="F3077" s="151">
        <v>0.625</v>
      </c>
      <c r="G3077" s="151">
        <v>0.49</v>
      </c>
      <c r="H3077" s="152">
        <v>0.11</v>
      </c>
      <c r="I3077" s="152">
        <v>1.1359999999999999</v>
      </c>
      <c r="J3077" s="152">
        <v>0.52649999999999997</v>
      </c>
      <c r="K3077" s="152">
        <v>0.1915</v>
      </c>
      <c r="L3077" s="152">
        <v>0.29249999999999998</v>
      </c>
      <c r="M3077" s="152">
        <v>9</v>
      </c>
      <c r="N3077" s="160">
        <v>2997</v>
      </c>
      <c r="O3077" s="160">
        <v>0</v>
      </c>
      <c r="P3077" s="160">
        <v>4.9934169237798349E+17</v>
      </c>
    </row>
    <row r="3078" spans="4:16" ht="15" customHeight="1">
      <c r="D3078" s="158" t="b">
        <v>0</v>
      </c>
      <c r="E3078" s="153" t="s">
        <v>100</v>
      </c>
      <c r="F3078" s="151">
        <v>0.63500000000000001</v>
      </c>
      <c r="G3078" s="151">
        <v>0.51</v>
      </c>
      <c r="H3078" s="152">
        <v>0.17</v>
      </c>
      <c r="I3078" s="152">
        <v>1.2235</v>
      </c>
      <c r="J3078" s="152">
        <v>0.53200000000000003</v>
      </c>
      <c r="K3078" s="152">
        <v>0.27100000000000002</v>
      </c>
      <c r="L3078" s="152">
        <v>0.35399999999999998</v>
      </c>
      <c r="M3078" s="152">
        <v>9</v>
      </c>
      <c r="N3078" s="160">
        <v>2998</v>
      </c>
      <c r="O3078" s="160">
        <v>0</v>
      </c>
      <c r="P3078" s="160">
        <v>9.3951530240214344E+18</v>
      </c>
    </row>
    <row r="3079" spans="4:16" ht="15" customHeight="1">
      <c r="D3079" s="158" t="b">
        <v>0</v>
      </c>
      <c r="E3079" s="153" t="s">
        <v>100</v>
      </c>
      <c r="F3079" s="151">
        <v>0.63500000000000001</v>
      </c>
      <c r="G3079" s="151">
        <v>0.52500000000000002</v>
      </c>
      <c r="H3079" s="152">
        <v>0.18</v>
      </c>
      <c r="I3079" s="152">
        <v>1.3694999999999999</v>
      </c>
      <c r="J3079" s="152">
        <v>0.63400000000000001</v>
      </c>
      <c r="K3079" s="152">
        <v>0.318</v>
      </c>
      <c r="L3079" s="152">
        <v>0.36299999999999999</v>
      </c>
      <c r="M3079" s="152">
        <v>11</v>
      </c>
      <c r="N3079" s="160">
        <v>2999</v>
      </c>
      <c r="O3079" s="160">
        <v>0</v>
      </c>
      <c r="P3079" s="160">
        <v>1.7450265422353877E+19</v>
      </c>
    </row>
    <row r="3080" spans="4:16" ht="15" customHeight="1">
      <c r="D3080" s="158" t="b">
        <v>0</v>
      </c>
      <c r="E3080" s="153" t="s">
        <v>99</v>
      </c>
      <c r="F3080" s="151">
        <v>0.64</v>
      </c>
      <c r="G3080" s="151">
        <v>0.48499999999999999</v>
      </c>
      <c r="H3080" s="152">
        <v>0.16</v>
      </c>
      <c r="I3080" s="152">
        <v>1.006</v>
      </c>
      <c r="J3080" s="152">
        <v>0.45600000000000002</v>
      </c>
      <c r="K3080" s="152">
        <v>0.22450000000000001</v>
      </c>
      <c r="L3080" s="152">
        <v>0.28349999999999997</v>
      </c>
      <c r="M3080" s="152">
        <v>9</v>
      </c>
      <c r="N3080" s="160">
        <v>3000</v>
      </c>
      <c r="O3080" s="160">
        <v>0</v>
      </c>
      <c r="P3080" s="160">
        <v>1.2872177125465233E+19</v>
      </c>
    </row>
    <row r="3081" spans="4:16" ht="15" customHeight="1">
      <c r="D3081" s="158" t="b">
        <v>0</v>
      </c>
      <c r="E3081" s="153" t="s">
        <v>99</v>
      </c>
      <c r="F3081" s="151">
        <v>0.64</v>
      </c>
      <c r="G3081" s="151">
        <v>0.495</v>
      </c>
      <c r="H3081" s="152">
        <v>0.16500000000000001</v>
      </c>
      <c r="I3081" s="152">
        <v>1.3069999999999999</v>
      </c>
      <c r="J3081" s="152">
        <v>0.67800000000000005</v>
      </c>
      <c r="K3081" s="152">
        <v>0.29199999999999998</v>
      </c>
      <c r="L3081" s="152">
        <v>0.26600000000000001</v>
      </c>
      <c r="M3081" s="152">
        <v>11</v>
      </c>
      <c r="N3081" s="160">
        <v>3001</v>
      </c>
      <c r="O3081" s="160">
        <v>0</v>
      </c>
      <c r="P3081" s="160">
        <v>2.305401353092299E+18</v>
      </c>
    </row>
    <row r="3082" spans="4:16" ht="15" customHeight="1">
      <c r="D3082" s="158" t="b">
        <v>0</v>
      </c>
      <c r="E3082" s="153" t="s">
        <v>99</v>
      </c>
      <c r="F3082" s="151">
        <v>0.64500000000000002</v>
      </c>
      <c r="G3082" s="151">
        <v>0.505</v>
      </c>
      <c r="H3082" s="152">
        <v>0.185</v>
      </c>
      <c r="I3082" s="152">
        <v>1.4630000000000001</v>
      </c>
      <c r="J3082" s="152">
        <v>0.59199999999999997</v>
      </c>
      <c r="K3082" s="152">
        <v>0.39050000000000001</v>
      </c>
      <c r="L3082" s="152">
        <v>0.41599999999999998</v>
      </c>
      <c r="M3082" s="152">
        <v>10</v>
      </c>
      <c r="N3082" s="160">
        <v>3002</v>
      </c>
      <c r="O3082" s="160">
        <v>0</v>
      </c>
      <c r="P3082" s="160">
        <v>1.1984292305475099E+19</v>
      </c>
    </row>
    <row r="3083" spans="4:16" ht="15" customHeight="1">
      <c r="D3083" s="158" t="b">
        <v>0</v>
      </c>
      <c r="E3083" s="153" t="s">
        <v>100</v>
      </c>
      <c r="F3083" s="151">
        <v>0.65500000000000003</v>
      </c>
      <c r="G3083" s="151">
        <v>0.505</v>
      </c>
      <c r="H3083" s="152">
        <v>0.17499999999999999</v>
      </c>
      <c r="I3083" s="152">
        <v>1.2905</v>
      </c>
      <c r="J3083" s="152">
        <v>0.62050000000000005</v>
      </c>
      <c r="K3083" s="152">
        <v>0.29649999999999999</v>
      </c>
      <c r="L3083" s="152">
        <v>0.32600000000000001</v>
      </c>
      <c r="M3083" s="152">
        <v>10</v>
      </c>
      <c r="N3083" s="160">
        <v>3003</v>
      </c>
      <c r="O3083" s="160">
        <v>0</v>
      </c>
      <c r="P3083" s="160">
        <v>1.1663157172867473E+19</v>
      </c>
    </row>
    <row r="3084" spans="4:16" ht="15" customHeight="1">
      <c r="D3084" s="158" t="b">
        <v>0</v>
      </c>
      <c r="E3084" s="153" t="s">
        <v>100</v>
      </c>
      <c r="F3084" s="151">
        <v>0.67</v>
      </c>
      <c r="G3084" s="151">
        <v>0.51500000000000001</v>
      </c>
      <c r="H3084" s="152">
        <v>0.17</v>
      </c>
      <c r="I3084" s="152">
        <v>1.4265000000000001</v>
      </c>
      <c r="J3084" s="152">
        <v>0.66049999999999998</v>
      </c>
      <c r="K3084" s="152">
        <v>0.33950000000000002</v>
      </c>
      <c r="L3084" s="152">
        <v>0.37</v>
      </c>
      <c r="M3084" s="152">
        <v>11</v>
      </c>
      <c r="N3084" s="160">
        <v>3004</v>
      </c>
      <c r="O3084" s="160">
        <v>0</v>
      </c>
      <c r="P3084" s="160">
        <v>1.4821220593233519E+19</v>
      </c>
    </row>
    <row r="3085" spans="4:16" ht="15" customHeight="1">
      <c r="D3085" s="158" t="b">
        <v>0</v>
      </c>
      <c r="E3085" s="153" t="s">
        <v>99</v>
      </c>
      <c r="F3085" s="151">
        <v>0.68</v>
      </c>
      <c r="G3085" s="151">
        <v>0.54</v>
      </c>
      <c r="H3085" s="152">
        <v>0.21</v>
      </c>
      <c r="I3085" s="152">
        <v>1.7885</v>
      </c>
      <c r="J3085" s="152">
        <v>0.83450000000000002</v>
      </c>
      <c r="K3085" s="152">
        <v>0.40799999999999997</v>
      </c>
      <c r="L3085" s="152">
        <v>0.437</v>
      </c>
      <c r="M3085" s="152">
        <v>13</v>
      </c>
      <c r="N3085" s="160">
        <v>3005</v>
      </c>
      <c r="O3085" s="160">
        <v>0</v>
      </c>
      <c r="P3085" s="160">
        <v>1.0361768304247963E+18</v>
      </c>
    </row>
    <row r="3086" spans="4:16" ht="15" customHeight="1">
      <c r="D3086" s="158" t="b">
        <v>0</v>
      </c>
      <c r="E3086" s="153" t="s">
        <v>99</v>
      </c>
      <c r="F3086" s="151">
        <v>0.7</v>
      </c>
      <c r="G3086" s="151">
        <v>0.54500000000000004</v>
      </c>
      <c r="H3086" s="152">
        <v>0.185</v>
      </c>
      <c r="I3086" s="152">
        <v>1.6134999999999999</v>
      </c>
      <c r="J3086" s="152">
        <v>0.75</v>
      </c>
      <c r="K3086" s="152">
        <v>0.40350000000000003</v>
      </c>
      <c r="L3086" s="152">
        <v>0.36849999999999999</v>
      </c>
      <c r="M3086" s="152">
        <v>11</v>
      </c>
      <c r="N3086" s="160">
        <v>3006</v>
      </c>
      <c r="O3086" s="160">
        <v>0</v>
      </c>
      <c r="P3086" s="160">
        <v>2.4787900265658199E+18</v>
      </c>
    </row>
    <row r="3087" spans="4:16" ht="15" customHeight="1">
      <c r="D3087" s="158" t="b">
        <v>0</v>
      </c>
      <c r="E3087" s="153" t="s">
        <v>99</v>
      </c>
      <c r="F3087" s="151">
        <v>0.73</v>
      </c>
      <c r="G3087" s="151">
        <v>0.58499999999999996</v>
      </c>
      <c r="H3087" s="152">
        <v>0.22500000000000001</v>
      </c>
      <c r="I3087" s="152">
        <v>2.2305000000000001</v>
      </c>
      <c r="J3087" s="152">
        <v>1.2395</v>
      </c>
      <c r="K3087" s="152">
        <v>0.42199999999999999</v>
      </c>
      <c r="L3087" s="152">
        <v>0.56299999999999994</v>
      </c>
      <c r="M3087" s="152">
        <v>14</v>
      </c>
      <c r="N3087" s="160">
        <v>3007</v>
      </c>
      <c r="O3087" s="160">
        <v>0</v>
      </c>
      <c r="P3087" s="160">
        <v>9.1194915649272248E+18</v>
      </c>
    </row>
    <row r="3088" spans="4:16" ht="15" customHeight="1">
      <c r="D3088" s="158" t="b">
        <v>0</v>
      </c>
      <c r="E3088" s="153" t="s">
        <v>100</v>
      </c>
      <c r="F3088" s="151">
        <v>0.75</v>
      </c>
      <c r="G3088" s="151">
        <v>0.61499999999999999</v>
      </c>
      <c r="H3088" s="152">
        <v>0.20499999999999999</v>
      </c>
      <c r="I3088" s="152">
        <v>2.2635000000000001</v>
      </c>
      <c r="J3088" s="152">
        <v>0.82099999999999995</v>
      </c>
      <c r="K3088" s="152">
        <v>0.42299999999999999</v>
      </c>
      <c r="L3088" s="152">
        <v>0.72599999999999998</v>
      </c>
      <c r="M3088" s="152">
        <v>12</v>
      </c>
      <c r="N3088" s="160">
        <v>3008</v>
      </c>
      <c r="O3088" s="160">
        <v>0</v>
      </c>
      <c r="P3088" s="160">
        <v>1.3624890702911341E+19</v>
      </c>
    </row>
    <row r="3089" spans="4:16" ht="15" customHeight="1">
      <c r="D3089" s="158" t="b">
        <v>0</v>
      </c>
      <c r="E3089" s="153" t="s">
        <v>101</v>
      </c>
      <c r="F3089" s="151">
        <v>0.255</v>
      </c>
      <c r="G3089" s="151">
        <v>0.185</v>
      </c>
      <c r="H3089" s="152">
        <v>6.5000000000000002E-2</v>
      </c>
      <c r="I3089" s="152">
        <v>7.3999999999999996E-2</v>
      </c>
      <c r="J3089" s="152">
        <v>3.0499999999999999E-2</v>
      </c>
      <c r="K3089" s="152">
        <v>1.6500000000000001E-2</v>
      </c>
      <c r="L3089" s="152">
        <v>0.02</v>
      </c>
      <c r="M3089" s="152">
        <v>4</v>
      </c>
      <c r="N3089" s="160">
        <v>3009</v>
      </c>
      <c r="O3089" s="160">
        <v>0</v>
      </c>
      <c r="P3089" s="160">
        <v>6.4189435732541071E+18</v>
      </c>
    </row>
    <row r="3090" spans="4:16" ht="15" customHeight="1">
      <c r="D3090" s="158" t="b">
        <v>0</v>
      </c>
      <c r="E3090" s="153" t="s">
        <v>101</v>
      </c>
      <c r="F3090" s="151">
        <v>0.375</v>
      </c>
      <c r="G3090" s="151">
        <v>0.26</v>
      </c>
      <c r="H3090" s="152">
        <v>0.08</v>
      </c>
      <c r="I3090" s="152">
        <v>0.20749999999999999</v>
      </c>
      <c r="J3090" s="152">
        <v>0.09</v>
      </c>
      <c r="K3090" s="152">
        <v>4.1500000000000002E-2</v>
      </c>
      <c r="L3090" s="152">
        <v>7.0000000000000007E-2</v>
      </c>
      <c r="M3090" s="152">
        <v>6</v>
      </c>
      <c r="N3090" s="160">
        <v>3010</v>
      </c>
      <c r="O3090" s="160">
        <v>0</v>
      </c>
      <c r="P3090" s="160">
        <v>1.0856011555903291E+19</v>
      </c>
    </row>
    <row r="3091" spans="4:16" ht="15" customHeight="1">
      <c r="D3091" s="158" t="b">
        <v>0</v>
      </c>
      <c r="E3091" s="153" t="s">
        <v>101</v>
      </c>
      <c r="F3091" s="151">
        <v>0.375</v>
      </c>
      <c r="G3091" s="151">
        <v>0.28499999999999998</v>
      </c>
      <c r="H3091" s="152">
        <v>0.09</v>
      </c>
      <c r="I3091" s="152">
        <v>0.23699999999999999</v>
      </c>
      <c r="J3091" s="152">
        <v>0.106</v>
      </c>
      <c r="K3091" s="152">
        <v>3.95E-2</v>
      </c>
      <c r="L3091" s="152">
        <v>0.08</v>
      </c>
      <c r="M3091" s="152">
        <v>8</v>
      </c>
      <c r="N3091" s="160">
        <v>3011</v>
      </c>
      <c r="O3091" s="160">
        <v>0</v>
      </c>
      <c r="P3091" s="160">
        <v>3.7902862968469253E+18</v>
      </c>
    </row>
    <row r="3092" spans="4:16" ht="15" customHeight="1">
      <c r="D3092" s="158" t="b">
        <v>0</v>
      </c>
      <c r="E3092" s="153" t="s">
        <v>101</v>
      </c>
      <c r="F3092" s="151">
        <v>0.39</v>
      </c>
      <c r="G3092" s="151">
        <v>0.3</v>
      </c>
      <c r="H3092" s="152">
        <v>0.1</v>
      </c>
      <c r="I3092" s="152">
        <v>0.26650000000000001</v>
      </c>
      <c r="J3092" s="152">
        <v>0.1105</v>
      </c>
      <c r="K3092" s="152">
        <v>5.8999999999999997E-2</v>
      </c>
      <c r="L3092" s="152">
        <v>8.4000000000000005E-2</v>
      </c>
      <c r="M3092" s="152">
        <v>7</v>
      </c>
      <c r="N3092" s="160">
        <v>3012</v>
      </c>
      <c r="O3092" s="160">
        <v>0</v>
      </c>
      <c r="P3092" s="160">
        <v>1.8799340108318364E+18</v>
      </c>
    </row>
    <row r="3093" spans="4:16" ht="15" customHeight="1">
      <c r="D3093" s="158" t="b">
        <v>0</v>
      </c>
      <c r="E3093" s="153" t="s">
        <v>101</v>
      </c>
      <c r="F3093" s="151">
        <v>0.39</v>
      </c>
      <c r="G3093" s="151">
        <v>0.28000000000000003</v>
      </c>
      <c r="H3093" s="152">
        <v>0.09</v>
      </c>
      <c r="I3093" s="152">
        <v>0.215</v>
      </c>
      <c r="J3093" s="152">
        <v>8.4500000000000006E-2</v>
      </c>
      <c r="K3093" s="152">
        <v>3.4000000000000002E-2</v>
      </c>
      <c r="L3093" s="152">
        <v>7.9000000000000001E-2</v>
      </c>
      <c r="M3093" s="152">
        <v>8</v>
      </c>
      <c r="N3093" s="160">
        <v>3013</v>
      </c>
      <c r="O3093" s="160">
        <v>0</v>
      </c>
      <c r="P3093" s="160">
        <v>7.2375355415039775E+18</v>
      </c>
    </row>
    <row r="3094" spans="4:16" ht="15" customHeight="1">
      <c r="D3094" s="158" t="b">
        <v>0</v>
      </c>
      <c r="E3094" s="153" t="s">
        <v>101</v>
      </c>
      <c r="F3094" s="151">
        <v>0.39500000000000002</v>
      </c>
      <c r="G3094" s="151">
        <v>0.3</v>
      </c>
      <c r="H3094" s="152">
        <v>0.09</v>
      </c>
      <c r="I3094" s="152">
        <v>0.253</v>
      </c>
      <c r="J3094" s="152">
        <v>0.11550000000000001</v>
      </c>
      <c r="K3094" s="152">
        <v>0.05</v>
      </c>
      <c r="L3094" s="152">
        <v>7.4999999999999997E-2</v>
      </c>
      <c r="M3094" s="152">
        <v>6</v>
      </c>
      <c r="N3094" s="160">
        <v>3014</v>
      </c>
      <c r="O3094" s="160">
        <v>0</v>
      </c>
      <c r="P3094" s="160">
        <v>1.2649058079225688E+19</v>
      </c>
    </row>
    <row r="3095" spans="4:16" ht="15" customHeight="1">
      <c r="D3095" s="158" t="b">
        <v>0</v>
      </c>
      <c r="E3095" s="153" t="s">
        <v>101</v>
      </c>
      <c r="F3095" s="151">
        <v>0.42</v>
      </c>
      <c r="G3095" s="151">
        <v>0.32</v>
      </c>
      <c r="H3095" s="152">
        <v>0.11</v>
      </c>
      <c r="I3095" s="152">
        <v>0.309</v>
      </c>
      <c r="J3095" s="152">
        <v>0.115</v>
      </c>
      <c r="K3095" s="152">
        <v>6.4500000000000002E-2</v>
      </c>
      <c r="L3095" s="152">
        <v>9.4500000000000001E-2</v>
      </c>
      <c r="M3095" s="152">
        <v>6</v>
      </c>
      <c r="N3095" s="160">
        <v>3015</v>
      </c>
      <c r="O3095" s="160">
        <v>0</v>
      </c>
      <c r="P3095" s="160">
        <v>4.8991762235652762E+17</v>
      </c>
    </row>
    <row r="3096" spans="4:16" ht="15" customHeight="1">
      <c r="D3096" s="158" t="b">
        <v>0</v>
      </c>
      <c r="E3096" s="153" t="s">
        <v>101</v>
      </c>
      <c r="F3096" s="151">
        <v>0.435</v>
      </c>
      <c r="G3096" s="151">
        <v>0.33500000000000002</v>
      </c>
      <c r="H3096" s="152">
        <v>0.105</v>
      </c>
      <c r="I3096" s="152">
        <v>0.35349999999999998</v>
      </c>
      <c r="J3096" s="152">
        <v>0.156</v>
      </c>
      <c r="K3096" s="152">
        <v>0.05</v>
      </c>
      <c r="L3096" s="152">
        <v>0.1135</v>
      </c>
      <c r="M3096" s="152">
        <v>7</v>
      </c>
      <c r="N3096" s="160">
        <v>3016</v>
      </c>
      <c r="O3096" s="160">
        <v>0</v>
      </c>
      <c r="P3096" s="160">
        <v>2.2642170061316035E+18</v>
      </c>
    </row>
    <row r="3097" spans="4:16" ht="15" customHeight="1">
      <c r="D3097" s="158" t="b">
        <v>0</v>
      </c>
      <c r="E3097" s="153" t="s">
        <v>101</v>
      </c>
      <c r="F3097" s="151">
        <v>0.435</v>
      </c>
      <c r="G3097" s="151">
        <v>0.32500000000000001</v>
      </c>
      <c r="H3097" s="152">
        <v>0.105</v>
      </c>
      <c r="I3097" s="152">
        <v>0.33500000000000002</v>
      </c>
      <c r="J3097" s="152">
        <v>0.13600000000000001</v>
      </c>
      <c r="K3097" s="152">
        <v>6.5000000000000002E-2</v>
      </c>
      <c r="L3097" s="152">
        <v>0.115</v>
      </c>
      <c r="M3097" s="152">
        <v>8</v>
      </c>
      <c r="N3097" s="160">
        <v>3017</v>
      </c>
      <c r="O3097" s="160">
        <v>0</v>
      </c>
      <c r="P3097" s="160">
        <v>1.2081255512145904E+19</v>
      </c>
    </row>
    <row r="3098" spans="4:16" ht="15" customHeight="1">
      <c r="D3098" s="158" t="b">
        <v>0</v>
      </c>
      <c r="E3098" s="153" t="s">
        <v>101</v>
      </c>
      <c r="F3098" s="151">
        <v>0.44</v>
      </c>
      <c r="G3098" s="151">
        <v>0.32</v>
      </c>
      <c r="H3098" s="152">
        <v>0.105</v>
      </c>
      <c r="I3098" s="152">
        <v>0.38750000000000001</v>
      </c>
      <c r="J3098" s="152">
        <v>0.17549999999999999</v>
      </c>
      <c r="K3098" s="152">
        <v>7.3999999999999996E-2</v>
      </c>
      <c r="L3098" s="152">
        <v>0.12</v>
      </c>
      <c r="M3098" s="152">
        <v>9</v>
      </c>
      <c r="N3098" s="160">
        <v>3018</v>
      </c>
      <c r="O3098" s="160">
        <v>0</v>
      </c>
      <c r="P3098" s="160">
        <v>1.8035367752849267E+19</v>
      </c>
    </row>
    <row r="3099" spans="4:16" ht="15" customHeight="1">
      <c r="D3099" s="158" t="b">
        <v>0</v>
      </c>
      <c r="E3099" s="153" t="s">
        <v>101</v>
      </c>
      <c r="F3099" s="151">
        <v>0.45</v>
      </c>
      <c r="G3099" s="151">
        <v>0.33</v>
      </c>
      <c r="H3099" s="152">
        <v>0.115</v>
      </c>
      <c r="I3099" s="152">
        <v>0.36499999999999999</v>
      </c>
      <c r="J3099" s="152">
        <v>0.14000000000000001</v>
      </c>
      <c r="K3099" s="152">
        <v>8.2500000000000004E-2</v>
      </c>
      <c r="L3099" s="152">
        <v>0.1245</v>
      </c>
      <c r="M3099" s="152">
        <v>8</v>
      </c>
      <c r="N3099" s="160">
        <v>3019</v>
      </c>
      <c r="O3099" s="160">
        <v>0</v>
      </c>
      <c r="P3099" s="160">
        <v>1.2721031204185047E+19</v>
      </c>
    </row>
    <row r="3100" spans="4:16" ht="15" customHeight="1">
      <c r="D3100" s="158" t="b">
        <v>0</v>
      </c>
      <c r="E3100" s="153" t="s">
        <v>101</v>
      </c>
      <c r="F3100" s="151">
        <v>0.45</v>
      </c>
      <c r="G3100" s="151">
        <v>0.34</v>
      </c>
      <c r="H3100" s="152">
        <v>0.125</v>
      </c>
      <c r="I3100" s="152">
        <v>0.40450000000000003</v>
      </c>
      <c r="J3100" s="152">
        <v>0.17100000000000001</v>
      </c>
      <c r="K3100" s="152">
        <v>7.0000000000000007E-2</v>
      </c>
      <c r="L3100" s="152">
        <v>0.13450000000000001</v>
      </c>
      <c r="M3100" s="152">
        <v>8</v>
      </c>
      <c r="N3100" s="160">
        <v>3020</v>
      </c>
      <c r="O3100" s="160">
        <v>0</v>
      </c>
      <c r="P3100" s="160">
        <v>8.6254085507049175E+18</v>
      </c>
    </row>
    <row r="3101" spans="4:16" ht="15" customHeight="1">
      <c r="D3101" s="158" t="b">
        <v>0</v>
      </c>
      <c r="E3101" s="153" t="s">
        <v>101</v>
      </c>
      <c r="F3101" s="151">
        <v>0.45500000000000002</v>
      </c>
      <c r="G3101" s="151">
        <v>0.35499999999999998</v>
      </c>
      <c r="H3101" s="152">
        <v>0.105</v>
      </c>
      <c r="I3101" s="152">
        <v>0.372</v>
      </c>
      <c r="J3101" s="152">
        <v>0.13800000000000001</v>
      </c>
      <c r="K3101" s="152">
        <v>7.6499999999999999E-2</v>
      </c>
      <c r="L3101" s="152">
        <v>0.13500000000000001</v>
      </c>
      <c r="M3101" s="152">
        <v>9</v>
      </c>
      <c r="N3101" s="160">
        <v>3021</v>
      </c>
      <c r="O3101" s="160">
        <v>0</v>
      </c>
      <c r="P3101" s="160">
        <v>4.2623276418324024E+18</v>
      </c>
    </row>
    <row r="3102" spans="4:16" ht="15" customHeight="1">
      <c r="D3102" s="158" t="b">
        <v>0</v>
      </c>
      <c r="E3102" s="153" t="s">
        <v>101</v>
      </c>
      <c r="F3102" s="151">
        <v>0.46</v>
      </c>
      <c r="G3102" s="151">
        <v>0.37</v>
      </c>
      <c r="H3102" s="152">
        <v>0.11</v>
      </c>
      <c r="I3102" s="152">
        <v>0.39650000000000002</v>
      </c>
      <c r="J3102" s="152">
        <v>0.14849999999999999</v>
      </c>
      <c r="K3102" s="152">
        <v>8.5500000000000007E-2</v>
      </c>
      <c r="L3102" s="152">
        <v>0.14549999999999999</v>
      </c>
      <c r="M3102" s="152">
        <v>8</v>
      </c>
      <c r="N3102" s="160">
        <v>3022</v>
      </c>
      <c r="O3102" s="160">
        <v>0</v>
      </c>
      <c r="P3102" s="160">
        <v>1.626410333888283E+19</v>
      </c>
    </row>
    <row r="3103" spans="4:16" ht="15" customHeight="1">
      <c r="D3103" s="158" t="b">
        <v>0</v>
      </c>
      <c r="E3103" s="153" t="s">
        <v>101</v>
      </c>
      <c r="F3103" s="151">
        <v>0.47</v>
      </c>
      <c r="G3103" s="151">
        <v>0.375</v>
      </c>
      <c r="H3103" s="152">
        <v>0.125</v>
      </c>
      <c r="I3103" s="152">
        <v>0.52249999999999996</v>
      </c>
      <c r="J3103" s="152">
        <v>0.22650000000000001</v>
      </c>
      <c r="K3103" s="152">
        <v>0.104</v>
      </c>
      <c r="L3103" s="152">
        <v>0.16200000000000001</v>
      </c>
      <c r="M3103" s="152">
        <v>8</v>
      </c>
      <c r="N3103" s="160">
        <v>3023</v>
      </c>
      <c r="O3103" s="160">
        <v>0</v>
      </c>
      <c r="P3103" s="160">
        <v>4.6319941139301642E+18</v>
      </c>
    </row>
    <row r="3104" spans="4:16" ht="15" customHeight="1">
      <c r="D3104" s="158" t="b">
        <v>0</v>
      </c>
      <c r="E3104" s="153" t="s">
        <v>101</v>
      </c>
      <c r="F3104" s="151">
        <v>0.47499999999999998</v>
      </c>
      <c r="G3104" s="151">
        <v>0.375</v>
      </c>
      <c r="H3104" s="152">
        <v>0.11</v>
      </c>
      <c r="I3104" s="152">
        <v>0.45600000000000002</v>
      </c>
      <c r="J3104" s="152">
        <v>0.182</v>
      </c>
      <c r="K3104" s="152">
        <v>9.9000000000000005E-2</v>
      </c>
      <c r="L3104" s="152">
        <v>0.16</v>
      </c>
      <c r="M3104" s="152">
        <v>9</v>
      </c>
      <c r="N3104" s="160">
        <v>3024</v>
      </c>
      <c r="O3104" s="160">
        <v>0</v>
      </c>
      <c r="P3104" s="160">
        <v>2.0415639441750666E+18</v>
      </c>
    </row>
    <row r="3105" spans="4:16" ht="15" customHeight="1">
      <c r="D3105" s="158" t="b">
        <v>0</v>
      </c>
      <c r="E3105" s="153" t="s">
        <v>101</v>
      </c>
      <c r="F3105" s="151">
        <v>0.495</v>
      </c>
      <c r="G3105" s="151">
        <v>0.33</v>
      </c>
      <c r="H3105" s="152">
        <v>0.1</v>
      </c>
      <c r="I3105" s="152">
        <v>0.44</v>
      </c>
      <c r="J3105" s="152">
        <v>0.17699999999999999</v>
      </c>
      <c r="K3105" s="152">
        <v>9.5000000000000001E-2</v>
      </c>
      <c r="L3105" s="152">
        <v>0.15</v>
      </c>
      <c r="M3105" s="152">
        <v>7</v>
      </c>
      <c r="N3105" s="160">
        <v>3025</v>
      </c>
      <c r="O3105" s="160">
        <v>0</v>
      </c>
      <c r="P3105" s="160">
        <v>1.6534984500189641E+19</v>
      </c>
    </row>
    <row r="3106" spans="4:16" ht="15" customHeight="1">
      <c r="D3106" s="158" t="b">
        <v>0</v>
      </c>
      <c r="E3106" s="153" t="s">
        <v>101</v>
      </c>
      <c r="F3106" s="151">
        <v>0.495</v>
      </c>
      <c r="G3106" s="151">
        <v>0.375</v>
      </c>
      <c r="H3106" s="152">
        <v>0.115</v>
      </c>
      <c r="I3106" s="152">
        <v>0.50700000000000001</v>
      </c>
      <c r="J3106" s="152">
        <v>0.24099999999999999</v>
      </c>
      <c r="K3106" s="152">
        <v>0.10299999999999999</v>
      </c>
      <c r="L3106" s="152">
        <v>0.15</v>
      </c>
      <c r="M3106" s="152">
        <v>8</v>
      </c>
      <c r="N3106" s="160">
        <v>3026</v>
      </c>
      <c r="O3106" s="160">
        <v>0</v>
      </c>
      <c r="P3106" s="160">
        <v>8.0925824409249649E+18</v>
      </c>
    </row>
    <row r="3107" spans="4:16" ht="15" customHeight="1">
      <c r="D3107" s="158" t="b">
        <v>0</v>
      </c>
      <c r="E3107" s="153" t="s">
        <v>101</v>
      </c>
      <c r="F3107" s="151">
        <v>0.5</v>
      </c>
      <c r="G3107" s="151">
        <v>0.38</v>
      </c>
      <c r="H3107" s="152">
        <v>0.13500000000000001</v>
      </c>
      <c r="I3107" s="152">
        <v>0.52849999999999997</v>
      </c>
      <c r="J3107" s="152">
        <v>0.22600000000000001</v>
      </c>
      <c r="K3107" s="152">
        <v>0.123</v>
      </c>
      <c r="L3107" s="152">
        <v>0.20899999999999999</v>
      </c>
      <c r="M3107" s="152">
        <v>8</v>
      </c>
      <c r="N3107" s="160">
        <v>3027</v>
      </c>
      <c r="O3107" s="160">
        <v>0</v>
      </c>
      <c r="P3107" s="160">
        <v>7.8837321950096394E+18</v>
      </c>
    </row>
    <row r="3108" spans="4:16" ht="15" customHeight="1">
      <c r="D3108" s="158" t="b">
        <v>0</v>
      </c>
      <c r="E3108" s="153" t="s">
        <v>101</v>
      </c>
      <c r="F3108" s="151">
        <v>0.51500000000000001</v>
      </c>
      <c r="G3108" s="151">
        <v>0.38500000000000001</v>
      </c>
      <c r="H3108" s="152">
        <v>0.125</v>
      </c>
      <c r="I3108" s="152">
        <v>0.57199999999999995</v>
      </c>
      <c r="J3108" s="152">
        <v>0.23699999999999999</v>
      </c>
      <c r="K3108" s="152">
        <v>0.14349999999999999</v>
      </c>
      <c r="L3108" s="152">
        <v>0.16500000000000001</v>
      </c>
      <c r="M3108" s="152">
        <v>7</v>
      </c>
      <c r="N3108" s="160">
        <v>3028</v>
      </c>
      <c r="O3108" s="160">
        <v>0</v>
      </c>
      <c r="P3108" s="160">
        <v>1.4546549590110175E+19</v>
      </c>
    </row>
    <row r="3109" spans="4:16" ht="15" customHeight="1">
      <c r="D3109" s="158" t="b">
        <v>0</v>
      </c>
      <c r="E3109" s="153" t="s">
        <v>101</v>
      </c>
      <c r="F3109" s="151">
        <v>0.52</v>
      </c>
      <c r="G3109" s="151">
        <v>0.41</v>
      </c>
      <c r="H3109" s="152">
        <v>0.14000000000000001</v>
      </c>
      <c r="I3109" s="152">
        <v>0.66249999999999998</v>
      </c>
      <c r="J3109" s="152">
        <v>0.27750000000000002</v>
      </c>
      <c r="K3109" s="152">
        <v>0.1555</v>
      </c>
      <c r="L3109" s="152">
        <v>0.19600000000000001</v>
      </c>
      <c r="M3109" s="152">
        <v>11</v>
      </c>
      <c r="N3109" s="160">
        <v>3029</v>
      </c>
      <c r="O3109" s="160">
        <v>0</v>
      </c>
      <c r="P3109" s="160">
        <v>8.0596470787958856E+18</v>
      </c>
    </row>
    <row r="3110" spans="4:16" ht="15" customHeight="1">
      <c r="D3110" s="158" t="b">
        <v>0</v>
      </c>
      <c r="E3110" s="153" t="s">
        <v>101</v>
      </c>
      <c r="F3110" s="151">
        <v>0.52</v>
      </c>
      <c r="G3110" s="151">
        <v>0.39500000000000002</v>
      </c>
      <c r="H3110" s="152">
        <v>0.115</v>
      </c>
      <c r="I3110" s="152">
        <v>0.64449999999999996</v>
      </c>
      <c r="J3110" s="152">
        <v>0.3155</v>
      </c>
      <c r="K3110" s="152">
        <v>0.1245</v>
      </c>
      <c r="L3110" s="152">
        <v>0.186</v>
      </c>
      <c r="M3110" s="152">
        <v>11</v>
      </c>
      <c r="N3110" s="160">
        <v>3030</v>
      </c>
      <c r="O3110" s="160">
        <v>0</v>
      </c>
      <c r="P3110" s="160">
        <v>2.1634511340622139E+18</v>
      </c>
    </row>
    <row r="3111" spans="4:16" ht="15" customHeight="1">
      <c r="D3111" s="158" t="b">
        <v>0</v>
      </c>
      <c r="E3111" s="153" t="s">
        <v>101</v>
      </c>
      <c r="F3111" s="151">
        <v>0.52500000000000002</v>
      </c>
      <c r="G3111" s="151">
        <v>0.4</v>
      </c>
      <c r="H3111" s="152">
        <v>0.11</v>
      </c>
      <c r="I3111" s="152">
        <v>0.62749999999999995</v>
      </c>
      <c r="J3111" s="152">
        <v>0.30149999999999999</v>
      </c>
      <c r="K3111" s="152">
        <v>0.126</v>
      </c>
      <c r="L3111" s="152">
        <v>0.18</v>
      </c>
      <c r="M3111" s="152">
        <v>8</v>
      </c>
      <c r="N3111" s="160">
        <v>3031</v>
      </c>
      <c r="O3111" s="160">
        <v>0</v>
      </c>
      <c r="P3111" s="160">
        <v>1.3178856752782213E+19</v>
      </c>
    </row>
    <row r="3112" spans="4:16" ht="15" customHeight="1">
      <c r="D3112" s="158" t="b">
        <v>0</v>
      </c>
      <c r="E3112" s="153" t="s">
        <v>101</v>
      </c>
      <c r="F3112" s="151">
        <v>0.53500000000000003</v>
      </c>
      <c r="G3112" s="151">
        <v>0.42</v>
      </c>
      <c r="H3112" s="152">
        <v>0.14499999999999999</v>
      </c>
      <c r="I3112" s="152">
        <v>0.6885</v>
      </c>
      <c r="J3112" s="152">
        <v>0.27300000000000002</v>
      </c>
      <c r="K3112" s="152">
        <v>0.1515</v>
      </c>
      <c r="L3112" s="152">
        <v>0.23699999999999999</v>
      </c>
      <c r="M3112" s="152">
        <v>9</v>
      </c>
      <c r="N3112" s="160">
        <v>3032</v>
      </c>
      <c r="O3112" s="160">
        <v>0</v>
      </c>
      <c r="P3112" s="160">
        <v>1.0861550440435075E+19</v>
      </c>
    </row>
    <row r="3113" spans="4:16" ht="15" customHeight="1">
      <c r="D3113" s="158" t="b">
        <v>0</v>
      </c>
      <c r="E3113" s="153" t="s">
        <v>99</v>
      </c>
      <c r="F3113" s="151">
        <v>0.53500000000000003</v>
      </c>
      <c r="G3113" s="151">
        <v>0.41</v>
      </c>
      <c r="H3113" s="152">
        <v>0.12</v>
      </c>
      <c r="I3113" s="152">
        <v>0.6835</v>
      </c>
      <c r="J3113" s="152">
        <v>0.3125</v>
      </c>
      <c r="K3113" s="152">
        <v>0.16550000000000001</v>
      </c>
      <c r="L3113" s="152">
        <v>0.159</v>
      </c>
      <c r="M3113" s="152">
        <v>8</v>
      </c>
      <c r="N3113" s="160">
        <v>3033</v>
      </c>
      <c r="O3113" s="160">
        <v>0</v>
      </c>
      <c r="P3113" s="160">
        <v>7.1969333933849293E+18</v>
      </c>
    </row>
    <row r="3114" spans="4:16" ht="15" customHeight="1">
      <c r="D3114" s="158" t="b">
        <v>0</v>
      </c>
      <c r="E3114" s="153" t="s">
        <v>99</v>
      </c>
      <c r="F3114" s="151">
        <v>0.54</v>
      </c>
      <c r="G3114" s="151">
        <v>0.42</v>
      </c>
      <c r="H3114" s="152">
        <v>0.19</v>
      </c>
      <c r="I3114" s="152">
        <v>0.6855</v>
      </c>
      <c r="J3114" s="152">
        <v>0.29299999999999998</v>
      </c>
      <c r="K3114" s="152">
        <v>0.16300000000000001</v>
      </c>
      <c r="L3114" s="152">
        <v>0.38</v>
      </c>
      <c r="M3114" s="152">
        <v>10</v>
      </c>
      <c r="N3114" s="160">
        <v>3034</v>
      </c>
      <c r="O3114" s="160">
        <v>0</v>
      </c>
      <c r="P3114" s="160">
        <v>8.0131598297159731E+18</v>
      </c>
    </row>
    <row r="3115" spans="4:16" ht="15" customHeight="1">
      <c r="D3115" s="158" t="b">
        <v>0</v>
      </c>
      <c r="E3115" s="153" t="s">
        <v>101</v>
      </c>
      <c r="F3115" s="151">
        <v>0.55000000000000004</v>
      </c>
      <c r="G3115" s="151">
        <v>0.40500000000000003</v>
      </c>
      <c r="H3115" s="152">
        <v>0.15</v>
      </c>
      <c r="I3115" s="152">
        <v>0.67549999999999999</v>
      </c>
      <c r="J3115" s="152">
        <v>0.30149999999999999</v>
      </c>
      <c r="K3115" s="152">
        <v>0.14649999999999999</v>
      </c>
      <c r="L3115" s="152">
        <v>0.21</v>
      </c>
      <c r="M3115" s="152">
        <v>10</v>
      </c>
      <c r="N3115" s="160">
        <v>3035</v>
      </c>
      <c r="O3115" s="160">
        <v>0</v>
      </c>
      <c r="P3115" s="160">
        <v>2.8461301130733655E+18</v>
      </c>
    </row>
    <row r="3116" spans="4:16" ht="15" customHeight="1">
      <c r="D3116" s="158" t="b">
        <v>0</v>
      </c>
      <c r="E3116" s="153" t="s">
        <v>101</v>
      </c>
      <c r="F3116" s="151">
        <v>0.55000000000000004</v>
      </c>
      <c r="G3116" s="151">
        <v>0.44500000000000001</v>
      </c>
      <c r="H3116" s="152">
        <v>0.14499999999999999</v>
      </c>
      <c r="I3116" s="152">
        <v>0.78300000000000003</v>
      </c>
      <c r="J3116" s="152">
        <v>0.30449999999999999</v>
      </c>
      <c r="K3116" s="152">
        <v>0.157</v>
      </c>
      <c r="L3116" s="152">
        <v>0.26500000000000001</v>
      </c>
      <c r="M3116" s="152">
        <v>11</v>
      </c>
      <c r="N3116" s="160">
        <v>3036</v>
      </c>
      <c r="O3116" s="160">
        <v>0</v>
      </c>
      <c r="P3116" s="160">
        <v>1.4410241731008201E+19</v>
      </c>
    </row>
    <row r="3117" spans="4:16" ht="15" customHeight="1">
      <c r="D3117" s="158" t="b">
        <v>0</v>
      </c>
      <c r="E3117" s="153" t="s">
        <v>99</v>
      </c>
      <c r="F3117" s="151">
        <v>0.56000000000000005</v>
      </c>
      <c r="G3117" s="151">
        <v>0.45</v>
      </c>
      <c r="H3117" s="152">
        <v>0.14499999999999999</v>
      </c>
      <c r="I3117" s="152">
        <v>0.89400000000000002</v>
      </c>
      <c r="J3117" s="152">
        <v>0.38850000000000001</v>
      </c>
      <c r="K3117" s="152">
        <v>0.20949999999999999</v>
      </c>
      <c r="L3117" s="152">
        <v>0.26400000000000001</v>
      </c>
      <c r="M3117" s="152">
        <v>9</v>
      </c>
      <c r="N3117" s="160">
        <v>3037</v>
      </c>
      <c r="O3117" s="160">
        <v>0</v>
      </c>
      <c r="P3117" s="160">
        <v>9.3787257717699584E+18</v>
      </c>
    </row>
    <row r="3118" spans="4:16" ht="15" customHeight="1">
      <c r="D3118" s="158" t="b">
        <v>0</v>
      </c>
      <c r="E3118" s="153" t="s">
        <v>101</v>
      </c>
      <c r="F3118" s="151">
        <v>0.56499999999999995</v>
      </c>
      <c r="G3118" s="151">
        <v>0.44</v>
      </c>
      <c r="H3118" s="152">
        <v>0.13500000000000001</v>
      </c>
      <c r="I3118" s="152">
        <v>0.76800000000000002</v>
      </c>
      <c r="J3118" s="152">
        <v>0.33050000000000002</v>
      </c>
      <c r="K3118" s="152">
        <v>0.13850000000000001</v>
      </c>
      <c r="L3118" s="152">
        <v>0.2475</v>
      </c>
      <c r="M3118" s="152">
        <v>9</v>
      </c>
      <c r="N3118" s="160">
        <v>3038</v>
      </c>
      <c r="O3118" s="160">
        <v>0</v>
      </c>
      <c r="P3118" s="160">
        <v>1.0019680347350235E+19</v>
      </c>
    </row>
    <row r="3119" spans="4:16" ht="15" customHeight="1">
      <c r="D3119" s="158" t="b">
        <v>0</v>
      </c>
      <c r="E3119" s="153" t="s">
        <v>99</v>
      </c>
      <c r="F3119" s="151">
        <v>0.56999999999999995</v>
      </c>
      <c r="G3119" s="151">
        <v>0.45</v>
      </c>
      <c r="H3119" s="152">
        <v>0.14499999999999999</v>
      </c>
      <c r="I3119" s="152">
        <v>0.95</v>
      </c>
      <c r="J3119" s="152">
        <v>0.40050000000000002</v>
      </c>
      <c r="K3119" s="152">
        <v>0.2235</v>
      </c>
      <c r="L3119" s="152">
        <v>0.28449999999999998</v>
      </c>
      <c r="M3119" s="152">
        <v>10</v>
      </c>
      <c r="N3119" s="160">
        <v>3039</v>
      </c>
      <c r="O3119" s="160">
        <v>0</v>
      </c>
      <c r="P3119" s="160">
        <v>5.5447797585580616E+18</v>
      </c>
    </row>
    <row r="3120" spans="4:16" ht="15" customHeight="1">
      <c r="D3120" s="158" t="b">
        <v>0</v>
      </c>
      <c r="E3120" s="153" t="s">
        <v>100</v>
      </c>
      <c r="F3120" s="151">
        <v>0.56999999999999995</v>
      </c>
      <c r="G3120" s="151">
        <v>0.47</v>
      </c>
      <c r="H3120" s="152">
        <v>0.14000000000000001</v>
      </c>
      <c r="I3120" s="152">
        <v>0.871</v>
      </c>
      <c r="J3120" s="152">
        <v>0.38500000000000001</v>
      </c>
      <c r="K3120" s="152">
        <v>0.21099999999999999</v>
      </c>
      <c r="L3120" s="152">
        <v>0.23150000000000001</v>
      </c>
      <c r="M3120" s="152">
        <v>10</v>
      </c>
      <c r="N3120" s="160">
        <v>3040</v>
      </c>
      <c r="O3120" s="160">
        <v>0</v>
      </c>
      <c r="P3120" s="160">
        <v>1.0592798799733098E+19</v>
      </c>
    </row>
    <row r="3121" spans="4:16" ht="15" customHeight="1">
      <c r="D3121" s="158" t="b">
        <v>0</v>
      </c>
      <c r="E3121" s="153" t="s">
        <v>99</v>
      </c>
      <c r="F3121" s="151">
        <v>0.57499999999999996</v>
      </c>
      <c r="G3121" s="151">
        <v>0.47</v>
      </c>
      <c r="H3121" s="152">
        <v>0.15</v>
      </c>
      <c r="I3121" s="152">
        <v>0.97850000000000004</v>
      </c>
      <c r="J3121" s="152">
        <v>0.45050000000000001</v>
      </c>
      <c r="K3121" s="152">
        <v>0.19600000000000001</v>
      </c>
      <c r="L3121" s="152">
        <v>0.27600000000000002</v>
      </c>
      <c r="M3121" s="152">
        <v>9</v>
      </c>
      <c r="N3121" s="160">
        <v>3041</v>
      </c>
      <c r="O3121" s="160">
        <v>0</v>
      </c>
      <c r="P3121" s="160">
        <v>1.5513039841009621E+19</v>
      </c>
    </row>
    <row r="3122" spans="4:16" ht="15" customHeight="1">
      <c r="D3122" s="158" t="b">
        <v>0</v>
      </c>
      <c r="E3122" s="153" t="s">
        <v>101</v>
      </c>
      <c r="F3122" s="151">
        <v>0.57499999999999996</v>
      </c>
      <c r="G3122" s="151">
        <v>0.43</v>
      </c>
      <c r="H3122" s="152">
        <v>0.13</v>
      </c>
      <c r="I3122" s="152">
        <v>0.74250000000000005</v>
      </c>
      <c r="J3122" s="152">
        <v>0.28949999999999998</v>
      </c>
      <c r="K3122" s="152">
        <v>0.20050000000000001</v>
      </c>
      <c r="L3122" s="152">
        <v>0.22</v>
      </c>
      <c r="M3122" s="152">
        <v>8</v>
      </c>
      <c r="N3122" s="160">
        <v>3042</v>
      </c>
      <c r="O3122" s="160">
        <v>0</v>
      </c>
      <c r="P3122" s="160">
        <v>1.2427022969352989E+19</v>
      </c>
    </row>
    <row r="3123" spans="4:16" ht="15" customHeight="1">
      <c r="D3123" s="158" t="b">
        <v>0</v>
      </c>
      <c r="E3123" s="153" t="s">
        <v>99</v>
      </c>
      <c r="F3123" s="151">
        <v>0.57499999999999996</v>
      </c>
      <c r="G3123" s="151">
        <v>0.44500000000000001</v>
      </c>
      <c r="H3123" s="152">
        <v>0.14000000000000001</v>
      </c>
      <c r="I3123" s="152">
        <v>0.73699999999999999</v>
      </c>
      <c r="J3123" s="152">
        <v>0.32500000000000001</v>
      </c>
      <c r="K3123" s="152">
        <v>0.14050000000000001</v>
      </c>
      <c r="L3123" s="152">
        <v>0.23699999999999999</v>
      </c>
      <c r="M3123" s="152">
        <v>10</v>
      </c>
      <c r="N3123" s="160">
        <v>3043</v>
      </c>
      <c r="O3123" s="160">
        <v>0</v>
      </c>
      <c r="P3123" s="160">
        <v>1.2615127230042348E+19</v>
      </c>
    </row>
    <row r="3124" spans="4:16" ht="15" customHeight="1">
      <c r="D3124" s="158" t="b">
        <v>0</v>
      </c>
      <c r="E3124" s="153" t="s">
        <v>101</v>
      </c>
      <c r="F3124" s="151">
        <v>0.57499999999999996</v>
      </c>
      <c r="G3124" s="151">
        <v>0.44500000000000001</v>
      </c>
      <c r="H3124" s="152">
        <v>0.16</v>
      </c>
      <c r="I3124" s="152">
        <v>0.91749999999999998</v>
      </c>
      <c r="J3124" s="152">
        <v>0.45</v>
      </c>
      <c r="K3124" s="152">
        <v>0.19350000000000001</v>
      </c>
      <c r="L3124" s="152">
        <v>0.24</v>
      </c>
      <c r="M3124" s="152">
        <v>9</v>
      </c>
      <c r="N3124" s="160">
        <v>3044</v>
      </c>
      <c r="O3124" s="160">
        <v>0</v>
      </c>
      <c r="P3124" s="160">
        <v>6.7457677818579497E+18</v>
      </c>
    </row>
    <row r="3125" spans="4:16" ht="15" customHeight="1">
      <c r="D3125" s="158" t="b">
        <v>0</v>
      </c>
      <c r="E3125" s="153" t="s">
        <v>100</v>
      </c>
      <c r="F3125" s="151">
        <v>0.57999999999999996</v>
      </c>
      <c r="G3125" s="151">
        <v>0.435</v>
      </c>
      <c r="H3125" s="152">
        <v>0.155</v>
      </c>
      <c r="I3125" s="152">
        <v>0.87849999999999995</v>
      </c>
      <c r="J3125" s="152">
        <v>0.42499999999999999</v>
      </c>
      <c r="K3125" s="152">
        <v>0.16850000000000001</v>
      </c>
      <c r="L3125" s="152">
        <v>0.24249999999999999</v>
      </c>
      <c r="M3125" s="152">
        <v>10</v>
      </c>
      <c r="N3125" s="160">
        <v>3045</v>
      </c>
      <c r="O3125" s="160">
        <v>0</v>
      </c>
      <c r="P3125" s="160">
        <v>4.5824553369251415E+18</v>
      </c>
    </row>
    <row r="3126" spans="4:16" ht="15" customHeight="1">
      <c r="D3126" s="158" t="b">
        <v>0</v>
      </c>
      <c r="E3126" s="153" t="s">
        <v>99</v>
      </c>
      <c r="F3126" s="151">
        <v>0.58499999999999996</v>
      </c>
      <c r="G3126" s="151">
        <v>0.45</v>
      </c>
      <c r="H3126" s="152">
        <v>0.17499999999999999</v>
      </c>
      <c r="I3126" s="152">
        <v>1.1274999999999999</v>
      </c>
      <c r="J3126" s="152">
        <v>0.49249999999999999</v>
      </c>
      <c r="K3126" s="152">
        <v>0.26200000000000001</v>
      </c>
      <c r="L3126" s="152">
        <v>0.33500000000000002</v>
      </c>
      <c r="M3126" s="152">
        <v>11</v>
      </c>
      <c r="N3126" s="160">
        <v>3046</v>
      </c>
      <c r="O3126" s="160">
        <v>0</v>
      </c>
      <c r="P3126" s="160">
        <v>1.5149973014770493E+19</v>
      </c>
    </row>
    <row r="3127" spans="4:16" ht="15" customHeight="1">
      <c r="D3127" s="158" t="b">
        <v>0</v>
      </c>
      <c r="E3127" s="153" t="s">
        <v>99</v>
      </c>
      <c r="F3127" s="151">
        <v>0.59</v>
      </c>
      <c r="G3127" s="151">
        <v>0.435</v>
      </c>
      <c r="H3127" s="152">
        <v>0.16500000000000001</v>
      </c>
      <c r="I3127" s="152">
        <v>0.97650000000000003</v>
      </c>
      <c r="J3127" s="152">
        <v>0.45250000000000001</v>
      </c>
      <c r="K3127" s="152">
        <v>0.23949999999999999</v>
      </c>
      <c r="L3127" s="152">
        <v>0.23499999999999999</v>
      </c>
      <c r="M3127" s="152">
        <v>9</v>
      </c>
      <c r="N3127" s="160">
        <v>3047</v>
      </c>
      <c r="O3127" s="160">
        <v>0</v>
      </c>
      <c r="P3127" s="160">
        <v>1.0431632295250412E+19</v>
      </c>
    </row>
    <row r="3128" spans="4:16" ht="15" customHeight="1">
      <c r="D3128" s="158" t="b">
        <v>0</v>
      </c>
      <c r="E3128" s="153" t="s">
        <v>101</v>
      </c>
      <c r="F3128" s="151">
        <v>0.59</v>
      </c>
      <c r="G3128" s="151">
        <v>0.47</v>
      </c>
      <c r="H3128" s="152">
        <v>0.14499999999999999</v>
      </c>
      <c r="I3128" s="152">
        <v>0.97399999999999998</v>
      </c>
      <c r="J3128" s="152">
        <v>0.45300000000000001</v>
      </c>
      <c r="K3128" s="152">
        <v>0.23599999999999999</v>
      </c>
      <c r="L3128" s="152">
        <v>0.28899999999999998</v>
      </c>
      <c r="M3128" s="152">
        <v>8</v>
      </c>
      <c r="N3128" s="160">
        <v>3048</v>
      </c>
      <c r="O3128" s="160">
        <v>0</v>
      </c>
      <c r="P3128" s="160">
        <v>1.5902121057447447E+19</v>
      </c>
    </row>
    <row r="3129" spans="4:16" ht="15" customHeight="1">
      <c r="D3129" s="158" t="b">
        <v>0</v>
      </c>
      <c r="E3129" s="153" t="s">
        <v>99</v>
      </c>
      <c r="F3129" s="151">
        <v>0.59</v>
      </c>
      <c r="G3129" s="151">
        <v>0.40500000000000003</v>
      </c>
      <c r="H3129" s="152">
        <v>0.15</v>
      </c>
      <c r="I3129" s="152">
        <v>0.85299999999999998</v>
      </c>
      <c r="J3129" s="152">
        <v>0.32600000000000001</v>
      </c>
      <c r="K3129" s="152">
        <v>0.26150000000000001</v>
      </c>
      <c r="L3129" s="152">
        <v>0.245</v>
      </c>
      <c r="M3129" s="152">
        <v>9</v>
      </c>
      <c r="N3129" s="160">
        <v>3049</v>
      </c>
      <c r="O3129" s="160">
        <v>0</v>
      </c>
      <c r="P3129" s="160">
        <v>1.712744938337577E+19</v>
      </c>
    </row>
    <row r="3130" spans="4:16" ht="15" customHeight="1">
      <c r="D3130" s="158" t="b">
        <v>0</v>
      </c>
      <c r="E3130" s="153" t="s">
        <v>99</v>
      </c>
      <c r="F3130" s="151">
        <v>0.59499999999999997</v>
      </c>
      <c r="G3130" s="151">
        <v>0.47</v>
      </c>
      <c r="H3130" s="152">
        <v>0.17499999999999999</v>
      </c>
      <c r="I3130" s="152">
        <v>0.99099999999999999</v>
      </c>
      <c r="J3130" s="152">
        <v>0.38200000000000001</v>
      </c>
      <c r="K3130" s="152">
        <v>0.23949999999999999</v>
      </c>
      <c r="L3130" s="152">
        <v>0.5</v>
      </c>
      <c r="M3130" s="152">
        <v>12</v>
      </c>
      <c r="N3130" s="160">
        <v>3050</v>
      </c>
      <c r="O3130" s="160">
        <v>0</v>
      </c>
      <c r="P3130" s="160">
        <v>8.0546512122822523E+18</v>
      </c>
    </row>
    <row r="3131" spans="4:16" ht="15" customHeight="1">
      <c r="D3131" s="158" t="b">
        <v>0</v>
      </c>
      <c r="E3131" s="153" t="s">
        <v>99</v>
      </c>
      <c r="F3131" s="151">
        <v>0.59499999999999997</v>
      </c>
      <c r="G3131" s="151">
        <v>0.48</v>
      </c>
      <c r="H3131" s="152">
        <v>0.14000000000000001</v>
      </c>
      <c r="I3131" s="152">
        <v>0.91249999999999998</v>
      </c>
      <c r="J3131" s="152">
        <v>0.40949999999999998</v>
      </c>
      <c r="K3131" s="152">
        <v>0.1825</v>
      </c>
      <c r="L3131" s="152">
        <v>0.28899999999999998</v>
      </c>
      <c r="M3131" s="152">
        <v>9</v>
      </c>
      <c r="N3131" s="160">
        <v>3051</v>
      </c>
      <c r="O3131" s="160">
        <v>0</v>
      </c>
      <c r="P3131" s="160">
        <v>7.7366503793116344E+18</v>
      </c>
    </row>
    <row r="3132" spans="4:16" ht="15" customHeight="1">
      <c r="D3132" s="158" t="b">
        <v>0</v>
      </c>
      <c r="E3132" s="153" t="s">
        <v>100</v>
      </c>
      <c r="F3132" s="151">
        <v>0.59499999999999997</v>
      </c>
      <c r="G3132" s="151">
        <v>0.46</v>
      </c>
      <c r="H3132" s="152">
        <v>0.16</v>
      </c>
      <c r="I3132" s="152">
        <v>0.92100000000000004</v>
      </c>
      <c r="J3132" s="152">
        <v>0.40050000000000002</v>
      </c>
      <c r="K3132" s="152">
        <v>0.20250000000000001</v>
      </c>
      <c r="L3132" s="152">
        <v>0.28749999999999998</v>
      </c>
      <c r="M3132" s="152">
        <v>9</v>
      </c>
      <c r="N3132" s="160">
        <v>3052</v>
      </c>
      <c r="O3132" s="160">
        <v>0</v>
      </c>
      <c r="P3132" s="160">
        <v>1.652534956422936E+19</v>
      </c>
    </row>
    <row r="3133" spans="4:16" ht="15" customHeight="1">
      <c r="D3133" s="158" t="b">
        <v>0</v>
      </c>
      <c r="E3133" s="153" t="s">
        <v>100</v>
      </c>
      <c r="F3133" s="151">
        <v>0.6</v>
      </c>
      <c r="G3133" s="151">
        <v>0.45</v>
      </c>
      <c r="H3133" s="152">
        <v>0.14000000000000001</v>
      </c>
      <c r="I3133" s="152">
        <v>0.86899999999999999</v>
      </c>
      <c r="J3133" s="152">
        <v>0.34250000000000003</v>
      </c>
      <c r="K3133" s="152">
        <v>0.19500000000000001</v>
      </c>
      <c r="L3133" s="152">
        <v>0.29099999999999998</v>
      </c>
      <c r="M3133" s="152">
        <v>11</v>
      </c>
      <c r="N3133" s="160">
        <v>3053</v>
      </c>
      <c r="O3133" s="160">
        <v>0</v>
      </c>
      <c r="P3133" s="160">
        <v>6.7123557075426189E+17</v>
      </c>
    </row>
    <row r="3134" spans="4:16" ht="15" customHeight="1">
      <c r="D3134" s="158" t="b">
        <v>0</v>
      </c>
      <c r="E3134" s="153" t="s">
        <v>99</v>
      </c>
      <c r="F3134" s="151">
        <v>0.6</v>
      </c>
      <c r="G3134" s="151">
        <v>0.45</v>
      </c>
      <c r="H3134" s="152">
        <v>0.15</v>
      </c>
      <c r="I3134" s="152">
        <v>0.86650000000000005</v>
      </c>
      <c r="J3134" s="152">
        <v>0.3695</v>
      </c>
      <c r="K3134" s="152">
        <v>0.19550000000000001</v>
      </c>
      <c r="L3134" s="152">
        <v>0.255</v>
      </c>
      <c r="M3134" s="152">
        <v>12</v>
      </c>
      <c r="N3134" s="160">
        <v>3054</v>
      </c>
      <c r="O3134" s="160">
        <v>0</v>
      </c>
      <c r="P3134" s="160">
        <v>9.4455379466281308E+18</v>
      </c>
    </row>
    <row r="3135" spans="4:16" ht="15" customHeight="1">
      <c r="D3135" s="158" t="b">
        <v>0</v>
      </c>
      <c r="E3135" s="153" t="s">
        <v>100</v>
      </c>
      <c r="F3135" s="151">
        <v>0.61</v>
      </c>
      <c r="G3135" s="151">
        <v>0.495</v>
      </c>
      <c r="H3135" s="152">
        <v>0.16</v>
      </c>
      <c r="I3135" s="152">
        <v>1.089</v>
      </c>
      <c r="J3135" s="152">
        <v>0.46899999999999997</v>
      </c>
      <c r="K3135" s="152">
        <v>0.19800000000000001</v>
      </c>
      <c r="L3135" s="152">
        <v>0.38400000000000001</v>
      </c>
      <c r="M3135" s="152">
        <v>11</v>
      </c>
      <c r="N3135" s="160">
        <v>3055</v>
      </c>
      <c r="O3135" s="160">
        <v>0</v>
      </c>
      <c r="P3135" s="160">
        <v>2.1169587995204247E+18</v>
      </c>
    </row>
    <row r="3136" spans="4:16" ht="15" customHeight="1">
      <c r="D3136" s="158" t="b">
        <v>0</v>
      </c>
      <c r="E3136" s="153" t="s">
        <v>99</v>
      </c>
      <c r="F3136" s="151">
        <v>0.61499999999999999</v>
      </c>
      <c r="G3136" s="151">
        <v>0.48499999999999999</v>
      </c>
      <c r="H3136" s="152">
        <v>0.215</v>
      </c>
      <c r="I3136" s="152">
        <v>0.96150000000000002</v>
      </c>
      <c r="J3136" s="152">
        <v>0.42199999999999999</v>
      </c>
      <c r="K3136" s="152">
        <v>0.17599999999999999</v>
      </c>
      <c r="L3136" s="152">
        <v>0.28999999999999998</v>
      </c>
      <c r="M3136" s="152">
        <v>11</v>
      </c>
      <c r="N3136" s="160">
        <v>3056</v>
      </c>
      <c r="O3136" s="160">
        <v>0</v>
      </c>
      <c r="P3136" s="160">
        <v>8.8082123028951872E+17</v>
      </c>
    </row>
    <row r="3137" spans="4:16" ht="15" customHeight="1">
      <c r="D3137" s="158" t="b">
        <v>0</v>
      </c>
      <c r="E3137" s="153" t="s">
        <v>99</v>
      </c>
      <c r="F3137" s="151">
        <v>0.61499999999999999</v>
      </c>
      <c r="G3137" s="151">
        <v>0.49</v>
      </c>
      <c r="H3137" s="152">
        <v>0.17</v>
      </c>
      <c r="I3137" s="152">
        <v>1.145</v>
      </c>
      <c r="J3137" s="152">
        <v>0.49149999999999999</v>
      </c>
      <c r="K3137" s="152">
        <v>0.20799999999999999</v>
      </c>
      <c r="L3137" s="152">
        <v>0.34300000000000003</v>
      </c>
      <c r="M3137" s="152">
        <v>13</v>
      </c>
      <c r="N3137" s="160">
        <v>3057</v>
      </c>
      <c r="O3137" s="160">
        <v>0</v>
      </c>
      <c r="P3137" s="160">
        <v>1.5293877245415705E+19</v>
      </c>
    </row>
    <row r="3138" spans="4:16" ht="15" customHeight="1">
      <c r="D3138" s="158" t="b">
        <v>0</v>
      </c>
      <c r="E3138" s="153" t="s">
        <v>101</v>
      </c>
      <c r="F3138" s="151">
        <v>0.62</v>
      </c>
      <c r="G3138" s="151">
        <v>0.47499999999999998</v>
      </c>
      <c r="H3138" s="152">
        <v>0.16</v>
      </c>
      <c r="I3138" s="152">
        <v>0.90700000000000003</v>
      </c>
      <c r="J3138" s="152">
        <v>0.371</v>
      </c>
      <c r="K3138" s="152">
        <v>0.16700000000000001</v>
      </c>
      <c r="L3138" s="152">
        <v>0.3075</v>
      </c>
      <c r="M3138" s="152">
        <v>11</v>
      </c>
      <c r="N3138" s="160">
        <v>3058</v>
      </c>
      <c r="O3138" s="160">
        <v>0</v>
      </c>
      <c r="P3138" s="160">
        <v>1.0686535012086981E+19</v>
      </c>
    </row>
    <row r="3139" spans="4:16" ht="15" customHeight="1">
      <c r="D3139" s="158" t="b">
        <v>0</v>
      </c>
      <c r="E3139" s="153" t="s">
        <v>100</v>
      </c>
      <c r="F3139" s="151">
        <v>0.625</v>
      </c>
      <c r="G3139" s="151">
        <v>0.51500000000000001</v>
      </c>
      <c r="H3139" s="152">
        <v>0.155</v>
      </c>
      <c r="I3139" s="152">
        <v>1.1635</v>
      </c>
      <c r="J3139" s="152">
        <v>0.48749999999999999</v>
      </c>
      <c r="K3139" s="152">
        <v>0.25900000000000001</v>
      </c>
      <c r="L3139" s="152">
        <v>0.35499999999999998</v>
      </c>
      <c r="M3139" s="152">
        <v>11</v>
      </c>
      <c r="N3139" s="160">
        <v>3059</v>
      </c>
      <c r="O3139" s="160">
        <v>0</v>
      </c>
      <c r="P3139" s="160">
        <v>1.1561270664479619E+19</v>
      </c>
    </row>
    <row r="3140" spans="4:16" ht="15" customHeight="1">
      <c r="D3140" s="158" t="b">
        <v>0</v>
      </c>
      <c r="E3140" s="153" t="s">
        <v>99</v>
      </c>
      <c r="F3140" s="151">
        <v>0.63</v>
      </c>
      <c r="G3140" s="151">
        <v>0.51500000000000001</v>
      </c>
      <c r="H3140" s="152">
        <v>0.17499999999999999</v>
      </c>
      <c r="I3140" s="152">
        <v>1.1955</v>
      </c>
      <c r="J3140" s="152">
        <v>0.49199999999999999</v>
      </c>
      <c r="K3140" s="152">
        <v>0.247</v>
      </c>
      <c r="L3140" s="152">
        <v>0.37</v>
      </c>
      <c r="M3140" s="152">
        <v>11</v>
      </c>
      <c r="N3140" s="160">
        <v>3060</v>
      </c>
      <c r="O3140" s="160">
        <v>0</v>
      </c>
      <c r="P3140" s="160">
        <v>5.8749433124983572E+18</v>
      </c>
    </row>
    <row r="3141" spans="4:16" ht="15" customHeight="1">
      <c r="D3141" s="158" t="b">
        <v>0</v>
      </c>
      <c r="E3141" s="153" t="s">
        <v>99</v>
      </c>
      <c r="F3141" s="151">
        <v>0.63</v>
      </c>
      <c r="G3141" s="151">
        <v>0.495</v>
      </c>
      <c r="H3141" s="152">
        <v>0.18</v>
      </c>
      <c r="I3141" s="152">
        <v>1.31</v>
      </c>
      <c r="J3141" s="152">
        <v>0.495</v>
      </c>
      <c r="K3141" s="152">
        <v>0.29499999999999998</v>
      </c>
      <c r="L3141" s="152">
        <v>0.46949999999999997</v>
      </c>
      <c r="M3141" s="152">
        <v>10</v>
      </c>
      <c r="N3141" s="160">
        <v>3061</v>
      </c>
      <c r="O3141" s="160">
        <v>0</v>
      </c>
      <c r="P3141" s="160">
        <v>9.6704112311631578E+17</v>
      </c>
    </row>
    <row r="3142" spans="4:16" ht="15" customHeight="1">
      <c r="D3142" s="158" t="b">
        <v>0</v>
      </c>
      <c r="E3142" s="153" t="s">
        <v>100</v>
      </c>
      <c r="F3142" s="151">
        <v>0.63500000000000001</v>
      </c>
      <c r="G3142" s="151">
        <v>0.505</v>
      </c>
      <c r="H3142" s="152">
        <v>0.16500000000000001</v>
      </c>
      <c r="I3142" s="152">
        <v>1.2509999999999999</v>
      </c>
      <c r="J3142" s="152">
        <v>0.57699999999999996</v>
      </c>
      <c r="K3142" s="152">
        <v>0.22700000000000001</v>
      </c>
      <c r="L3142" s="152">
        <v>0.38250000000000001</v>
      </c>
      <c r="M3142" s="152">
        <v>11</v>
      </c>
      <c r="N3142" s="160">
        <v>3062</v>
      </c>
      <c r="O3142" s="160">
        <v>0</v>
      </c>
      <c r="P3142" s="160">
        <v>1.6509386334932392E+19</v>
      </c>
    </row>
    <row r="3143" spans="4:16" ht="15" customHeight="1">
      <c r="D3143" s="158" t="b">
        <v>0</v>
      </c>
      <c r="E3143" s="153" t="s">
        <v>100</v>
      </c>
      <c r="F3143" s="151">
        <v>0.63500000000000001</v>
      </c>
      <c r="G3143" s="151">
        <v>0.49</v>
      </c>
      <c r="H3143" s="152">
        <v>0.155</v>
      </c>
      <c r="I3143" s="152">
        <v>1.145</v>
      </c>
      <c r="J3143" s="152">
        <v>0.47749999999999998</v>
      </c>
      <c r="K3143" s="152">
        <v>0.30349999999999999</v>
      </c>
      <c r="L3143" s="152">
        <v>0.3155</v>
      </c>
      <c r="M3143" s="152">
        <v>9</v>
      </c>
      <c r="N3143" s="160">
        <v>3063</v>
      </c>
      <c r="O3143" s="160">
        <v>0</v>
      </c>
      <c r="P3143" s="160">
        <v>1.7457960280355928E+19</v>
      </c>
    </row>
    <row r="3144" spans="4:16" ht="15" customHeight="1">
      <c r="D3144" s="158" t="b">
        <v>0</v>
      </c>
      <c r="E3144" s="153" t="s">
        <v>99</v>
      </c>
      <c r="F3144" s="151">
        <v>0.63500000000000001</v>
      </c>
      <c r="G3144" s="151">
        <v>0.5</v>
      </c>
      <c r="H3144" s="152">
        <v>0.18</v>
      </c>
      <c r="I3144" s="152">
        <v>1.1539999999999999</v>
      </c>
      <c r="J3144" s="152">
        <v>0.4405</v>
      </c>
      <c r="K3144" s="152">
        <v>0.23150000000000001</v>
      </c>
      <c r="L3144" s="152">
        <v>0.38700000000000001</v>
      </c>
      <c r="M3144" s="152">
        <v>9</v>
      </c>
      <c r="N3144" s="160">
        <v>3064</v>
      </c>
      <c r="O3144" s="160">
        <v>0</v>
      </c>
      <c r="P3144" s="160">
        <v>8.422108479330946E+18</v>
      </c>
    </row>
    <row r="3145" spans="4:16" ht="15" customHeight="1">
      <c r="D3145" s="158" t="b">
        <v>0</v>
      </c>
      <c r="E3145" s="153" t="s">
        <v>100</v>
      </c>
      <c r="F3145" s="151">
        <v>0.64</v>
      </c>
      <c r="G3145" s="151">
        <v>0.48499999999999999</v>
      </c>
      <c r="H3145" s="152">
        <v>0.14499999999999999</v>
      </c>
      <c r="I3145" s="152">
        <v>1.1335</v>
      </c>
      <c r="J3145" s="152">
        <v>0.55249999999999999</v>
      </c>
      <c r="K3145" s="152">
        <v>0.2505</v>
      </c>
      <c r="L3145" s="152">
        <v>0.30149999999999999</v>
      </c>
      <c r="M3145" s="152">
        <v>11</v>
      </c>
      <c r="N3145" s="160">
        <v>3065</v>
      </c>
      <c r="O3145" s="160">
        <v>0</v>
      </c>
      <c r="P3145" s="160">
        <v>1.4297747316790938E+19</v>
      </c>
    </row>
    <row r="3146" spans="4:16" ht="15" customHeight="1">
      <c r="D3146" s="158" t="b">
        <v>0</v>
      </c>
      <c r="E3146" s="153" t="s">
        <v>100</v>
      </c>
      <c r="F3146" s="151">
        <v>0.64</v>
      </c>
      <c r="G3146" s="151">
        <v>0.5</v>
      </c>
      <c r="H3146" s="152">
        <v>0.15</v>
      </c>
      <c r="I3146" s="152">
        <v>1.2015</v>
      </c>
      <c r="J3146" s="152">
        <v>0.55900000000000005</v>
      </c>
      <c r="K3146" s="152">
        <v>0.23100000000000001</v>
      </c>
      <c r="L3146" s="152">
        <v>0.33550000000000002</v>
      </c>
      <c r="M3146" s="152">
        <v>9</v>
      </c>
      <c r="N3146" s="160">
        <v>3066</v>
      </c>
      <c r="O3146" s="160">
        <v>0</v>
      </c>
      <c r="P3146" s="160">
        <v>1.5397457306623298E+19</v>
      </c>
    </row>
    <row r="3147" spans="4:16" ht="15" customHeight="1">
      <c r="D3147" s="158" t="b">
        <v>0</v>
      </c>
      <c r="E3147" s="153" t="s">
        <v>99</v>
      </c>
      <c r="F3147" s="151">
        <v>0.65</v>
      </c>
      <c r="G3147" s="151">
        <v>0.505</v>
      </c>
      <c r="H3147" s="152">
        <v>0.17</v>
      </c>
      <c r="I3147" s="152">
        <v>1.5595000000000001</v>
      </c>
      <c r="J3147" s="152">
        <v>0.69499999999999995</v>
      </c>
      <c r="K3147" s="152">
        <v>0.35149999999999998</v>
      </c>
      <c r="L3147" s="152">
        <v>0.39500000000000002</v>
      </c>
      <c r="M3147" s="152">
        <v>11</v>
      </c>
      <c r="N3147" s="160">
        <v>3067</v>
      </c>
      <c r="O3147" s="160">
        <v>0</v>
      </c>
      <c r="P3147" s="160">
        <v>3.7393774978957507E+18</v>
      </c>
    </row>
    <row r="3148" spans="4:16" ht="15" customHeight="1">
      <c r="D3148" s="158" t="b">
        <v>0</v>
      </c>
      <c r="E3148" s="153" t="s">
        <v>99</v>
      </c>
      <c r="F3148" s="151">
        <v>0.65</v>
      </c>
      <c r="G3148" s="151">
        <v>0.51</v>
      </c>
      <c r="H3148" s="152">
        <v>0.17499999999999999</v>
      </c>
      <c r="I3148" s="152">
        <v>1.3165</v>
      </c>
      <c r="J3148" s="152">
        <v>0.63449999999999995</v>
      </c>
      <c r="K3148" s="152">
        <v>0.26050000000000001</v>
      </c>
      <c r="L3148" s="152">
        <v>0.36399999999999999</v>
      </c>
      <c r="M3148" s="152">
        <v>12</v>
      </c>
      <c r="N3148" s="160">
        <v>3068</v>
      </c>
      <c r="O3148" s="160">
        <v>0</v>
      </c>
      <c r="P3148" s="160">
        <v>5.8437942567601132E+18</v>
      </c>
    </row>
    <row r="3149" spans="4:16" ht="15" customHeight="1">
      <c r="D3149" s="158" t="b">
        <v>0</v>
      </c>
      <c r="E3149" s="153" t="s">
        <v>99</v>
      </c>
      <c r="F3149" s="151">
        <v>0.65500000000000003</v>
      </c>
      <c r="G3149" s="151">
        <v>0.54</v>
      </c>
      <c r="H3149" s="152">
        <v>0.16500000000000001</v>
      </c>
      <c r="I3149" s="152">
        <v>1.403</v>
      </c>
      <c r="J3149" s="152">
        <v>0.69550000000000001</v>
      </c>
      <c r="K3149" s="152">
        <v>0.23849999999999999</v>
      </c>
      <c r="L3149" s="152">
        <v>0.42</v>
      </c>
      <c r="M3149" s="152">
        <v>11</v>
      </c>
      <c r="N3149" s="160">
        <v>3069</v>
      </c>
      <c r="O3149" s="160">
        <v>0</v>
      </c>
      <c r="P3149" s="160">
        <v>7.7197429383737549E+18</v>
      </c>
    </row>
    <row r="3150" spans="4:16" ht="15" customHeight="1">
      <c r="D3150" s="158" t="b">
        <v>0</v>
      </c>
      <c r="E3150" s="153" t="s">
        <v>100</v>
      </c>
      <c r="F3150" s="151">
        <v>0.65500000000000003</v>
      </c>
      <c r="G3150" s="151">
        <v>0.49</v>
      </c>
      <c r="H3150" s="152">
        <v>0.16</v>
      </c>
      <c r="I3150" s="152">
        <v>1.204</v>
      </c>
      <c r="J3150" s="152">
        <v>0.54549999999999998</v>
      </c>
      <c r="K3150" s="152">
        <v>0.26150000000000001</v>
      </c>
      <c r="L3150" s="152">
        <v>0.32250000000000001</v>
      </c>
      <c r="M3150" s="152">
        <v>9</v>
      </c>
      <c r="N3150" s="160">
        <v>3070</v>
      </c>
      <c r="O3150" s="160">
        <v>0</v>
      </c>
      <c r="P3150" s="160">
        <v>5.2175860025667891E+18</v>
      </c>
    </row>
    <row r="3151" spans="4:16" ht="15" customHeight="1">
      <c r="D3151" s="158" t="b">
        <v>0</v>
      </c>
      <c r="E3151" s="153" t="s">
        <v>100</v>
      </c>
      <c r="F3151" s="151">
        <v>0.65500000000000003</v>
      </c>
      <c r="G3151" s="151">
        <v>0.45500000000000002</v>
      </c>
      <c r="H3151" s="152">
        <v>0.17</v>
      </c>
      <c r="I3151" s="152">
        <v>1.2895000000000001</v>
      </c>
      <c r="J3151" s="152">
        <v>0.58699999999999997</v>
      </c>
      <c r="K3151" s="152">
        <v>0.3165</v>
      </c>
      <c r="L3151" s="152">
        <v>0.34150000000000003</v>
      </c>
      <c r="M3151" s="152">
        <v>11</v>
      </c>
      <c r="N3151" s="160">
        <v>3071</v>
      </c>
      <c r="O3151" s="160">
        <v>0</v>
      </c>
      <c r="P3151" s="160">
        <v>8.3212821433042985E+18</v>
      </c>
    </row>
    <row r="3152" spans="4:16" ht="15" customHeight="1">
      <c r="D3152" s="158" t="b">
        <v>0</v>
      </c>
      <c r="E3152" s="153" t="s">
        <v>100</v>
      </c>
      <c r="F3152" s="151">
        <v>0.66</v>
      </c>
      <c r="G3152" s="151">
        <v>0.53</v>
      </c>
      <c r="H3152" s="152">
        <v>0.18</v>
      </c>
      <c r="I3152" s="152">
        <v>1.5175000000000001</v>
      </c>
      <c r="J3152" s="152">
        <v>0.77649999999999997</v>
      </c>
      <c r="K3152" s="152">
        <v>0.30199999999999999</v>
      </c>
      <c r="L3152" s="152">
        <v>0.40100000000000002</v>
      </c>
      <c r="M3152" s="152">
        <v>10</v>
      </c>
      <c r="N3152" s="160">
        <v>3072</v>
      </c>
      <c r="O3152" s="160">
        <v>0</v>
      </c>
      <c r="P3152" s="160">
        <v>1.3119916346058148E+19</v>
      </c>
    </row>
    <row r="3153" spans="4:16" ht="15" customHeight="1">
      <c r="D3153" s="158" t="b">
        <v>0</v>
      </c>
      <c r="E3153" s="153" t="s">
        <v>99</v>
      </c>
      <c r="F3153" s="151">
        <v>0.66500000000000004</v>
      </c>
      <c r="G3153" s="151">
        <v>0.52500000000000002</v>
      </c>
      <c r="H3153" s="152">
        <v>0.155</v>
      </c>
      <c r="I3153" s="152">
        <v>1.3574999999999999</v>
      </c>
      <c r="J3153" s="152">
        <v>0.53249999999999997</v>
      </c>
      <c r="K3153" s="152">
        <v>0.30449999999999999</v>
      </c>
      <c r="L3153" s="152">
        <v>0.44850000000000001</v>
      </c>
      <c r="M3153" s="152">
        <v>10</v>
      </c>
      <c r="N3153" s="160">
        <v>3073</v>
      </c>
      <c r="O3153" s="160">
        <v>0</v>
      </c>
      <c r="P3153" s="160">
        <v>6.2650193133424128E+18</v>
      </c>
    </row>
    <row r="3154" spans="4:16" ht="15" customHeight="1">
      <c r="D3154" s="158" t="b">
        <v>0</v>
      </c>
      <c r="E3154" s="153" t="s">
        <v>99</v>
      </c>
      <c r="F3154" s="151">
        <v>0.67500000000000004</v>
      </c>
      <c r="G3154" s="151">
        <v>0.52</v>
      </c>
      <c r="H3154" s="152">
        <v>0.14499999999999999</v>
      </c>
      <c r="I3154" s="152">
        <v>1.3645</v>
      </c>
      <c r="J3154" s="152">
        <v>0.55700000000000005</v>
      </c>
      <c r="K3154" s="152">
        <v>0.34050000000000002</v>
      </c>
      <c r="L3154" s="152">
        <v>0.38500000000000001</v>
      </c>
      <c r="M3154" s="152">
        <v>11</v>
      </c>
      <c r="N3154" s="160">
        <v>3074</v>
      </c>
      <c r="O3154" s="160">
        <v>0</v>
      </c>
      <c r="P3154" s="160">
        <v>1.074407119047332E+19</v>
      </c>
    </row>
    <row r="3155" spans="4:16" ht="15" customHeight="1">
      <c r="D3155" s="158" t="b">
        <v>0</v>
      </c>
      <c r="E3155" s="153" t="s">
        <v>100</v>
      </c>
      <c r="F3155" s="151">
        <v>0.68</v>
      </c>
      <c r="G3155" s="151">
        <v>0.52</v>
      </c>
      <c r="H3155" s="152">
        <v>0.185</v>
      </c>
      <c r="I3155" s="152">
        <v>1.494</v>
      </c>
      <c r="J3155" s="152">
        <v>0.61499999999999999</v>
      </c>
      <c r="K3155" s="152">
        <v>0.39350000000000002</v>
      </c>
      <c r="L3155" s="152">
        <v>0.40600000000000003</v>
      </c>
      <c r="M3155" s="152">
        <v>11</v>
      </c>
      <c r="N3155" s="160">
        <v>3075</v>
      </c>
      <c r="O3155" s="160">
        <v>0</v>
      </c>
      <c r="P3155" s="160">
        <v>8.5810679782822441E+18</v>
      </c>
    </row>
    <row r="3156" spans="4:16" ht="15" customHeight="1">
      <c r="D3156" s="158" t="b">
        <v>0</v>
      </c>
      <c r="E3156" s="153" t="s">
        <v>100</v>
      </c>
      <c r="F3156" s="151">
        <v>0.68</v>
      </c>
      <c r="G3156" s="151">
        <v>0.56000000000000005</v>
      </c>
      <c r="H3156" s="152">
        <v>0.19500000000000001</v>
      </c>
      <c r="I3156" s="152">
        <v>1.6639999999999999</v>
      </c>
      <c r="J3156" s="152">
        <v>0.57999999999999996</v>
      </c>
      <c r="K3156" s="152">
        <v>0.38550000000000001</v>
      </c>
      <c r="L3156" s="152">
        <v>0.54500000000000004</v>
      </c>
      <c r="M3156" s="152">
        <v>11</v>
      </c>
      <c r="N3156" s="160">
        <v>3076</v>
      </c>
      <c r="O3156" s="160">
        <v>0</v>
      </c>
      <c r="P3156" s="160">
        <v>1.0587540658476689E+19</v>
      </c>
    </row>
    <row r="3157" spans="4:16" ht="15" customHeight="1">
      <c r="D3157" s="158" t="b">
        <v>0</v>
      </c>
      <c r="E3157" s="153" t="s">
        <v>99</v>
      </c>
      <c r="F3157" s="151">
        <v>0.68500000000000005</v>
      </c>
      <c r="G3157" s="151">
        <v>0.51</v>
      </c>
      <c r="H3157" s="152">
        <v>0.16500000000000001</v>
      </c>
      <c r="I3157" s="152">
        <v>1.5449999999999999</v>
      </c>
      <c r="J3157" s="152">
        <v>0.68600000000000005</v>
      </c>
      <c r="K3157" s="152">
        <v>0.3775</v>
      </c>
      <c r="L3157" s="152">
        <v>0.40550000000000003</v>
      </c>
      <c r="M3157" s="152">
        <v>10</v>
      </c>
      <c r="N3157" s="160">
        <v>3077</v>
      </c>
      <c r="O3157" s="160">
        <v>0</v>
      </c>
      <c r="P3157" s="160">
        <v>8.6387389741993257E+18</v>
      </c>
    </row>
    <row r="3158" spans="4:16" ht="15" customHeight="1">
      <c r="D3158" s="158" t="b">
        <v>0</v>
      </c>
      <c r="E3158" s="153" t="s">
        <v>100</v>
      </c>
      <c r="F3158" s="151">
        <v>0.69499999999999995</v>
      </c>
      <c r="G3158" s="151">
        <v>0.53500000000000003</v>
      </c>
      <c r="H3158" s="152">
        <v>0.2</v>
      </c>
      <c r="I3158" s="152">
        <v>1.5854999999999999</v>
      </c>
      <c r="J3158" s="152">
        <v>0.66700000000000004</v>
      </c>
      <c r="K3158" s="152">
        <v>0.33400000000000002</v>
      </c>
      <c r="L3158" s="152">
        <v>0.47099999999999997</v>
      </c>
      <c r="M3158" s="152">
        <v>11</v>
      </c>
      <c r="N3158" s="160">
        <v>3078</v>
      </c>
      <c r="O3158" s="160">
        <v>0</v>
      </c>
      <c r="P3158" s="160">
        <v>5.265394446644393E+18</v>
      </c>
    </row>
    <row r="3159" spans="4:16" ht="15" customHeight="1">
      <c r="D3159" s="158" t="b">
        <v>0</v>
      </c>
      <c r="E3159" s="153" t="s">
        <v>100</v>
      </c>
      <c r="F3159" s="151">
        <v>0.7</v>
      </c>
      <c r="G3159" s="151">
        <v>0.55500000000000005</v>
      </c>
      <c r="H3159" s="152">
        <v>0.22</v>
      </c>
      <c r="I3159" s="152">
        <v>1.6659999999999999</v>
      </c>
      <c r="J3159" s="152">
        <v>0.64700000000000002</v>
      </c>
      <c r="K3159" s="152">
        <v>0.42849999999999999</v>
      </c>
      <c r="L3159" s="152">
        <v>0.45500000000000002</v>
      </c>
      <c r="M3159" s="152">
        <v>11</v>
      </c>
      <c r="N3159" s="160">
        <v>3079</v>
      </c>
      <c r="O3159" s="160">
        <v>0</v>
      </c>
      <c r="P3159" s="160">
        <v>1.2125274295711322E+19</v>
      </c>
    </row>
    <row r="3160" spans="4:16" ht="15" customHeight="1">
      <c r="D3160" s="158" t="b">
        <v>0</v>
      </c>
      <c r="E3160" s="153" t="s">
        <v>99</v>
      </c>
      <c r="F3160" s="151">
        <v>0.71</v>
      </c>
      <c r="G3160" s="151">
        <v>0.56000000000000005</v>
      </c>
      <c r="H3160" s="152">
        <v>0.17499999999999999</v>
      </c>
      <c r="I3160" s="152">
        <v>1.724</v>
      </c>
      <c r="J3160" s="152">
        <v>0.56599999999999995</v>
      </c>
      <c r="K3160" s="152">
        <v>0.45750000000000002</v>
      </c>
      <c r="L3160" s="152">
        <v>0.46250000000000002</v>
      </c>
      <c r="M3160" s="152">
        <v>13</v>
      </c>
      <c r="N3160" s="160">
        <v>3080</v>
      </c>
      <c r="O3160" s="160">
        <v>0</v>
      </c>
      <c r="P3160" s="160">
        <v>6.1416447186960261E+18</v>
      </c>
    </row>
    <row r="3161" spans="4:16" ht="15" customHeight="1">
      <c r="D3161" s="158" t="b">
        <v>0</v>
      </c>
      <c r="E3161" s="153" t="s">
        <v>100</v>
      </c>
      <c r="F3161" s="151">
        <v>0.73</v>
      </c>
      <c r="G3161" s="151">
        <v>0.55000000000000004</v>
      </c>
      <c r="H3161" s="152">
        <v>0.20499999999999999</v>
      </c>
      <c r="I3161" s="152">
        <v>1.9079999999999999</v>
      </c>
      <c r="J3161" s="152">
        <v>0.54149999999999998</v>
      </c>
      <c r="K3161" s="152">
        <v>0.35649999999999998</v>
      </c>
      <c r="L3161" s="152">
        <v>0.59650000000000003</v>
      </c>
      <c r="M3161" s="152">
        <v>14</v>
      </c>
      <c r="N3161" s="160">
        <v>3081</v>
      </c>
      <c r="O3161" s="160">
        <v>0</v>
      </c>
      <c r="P3161" s="160">
        <v>1.6567660270711028E+19</v>
      </c>
    </row>
    <row r="3162" spans="4:16" ht="15" customHeight="1">
      <c r="D3162" s="158" t="b">
        <v>0</v>
      </c>
      <c r="E3162" s="153" t="s">
        <v>100</v>
      </c>
      <c r="F3162" s="151">
        <v>0.755</v>
      </c>
      <c r="G3162" s="151">
        <v>0.57499999999999996</v>
      </c>
      <c r="H3162" s="152">
        <v>0.2</v>
      </c>
      <c r="I3162" s="152">
        <v>2.073</v>
      </c>
      <c r="J3162" s="152">
        <v>1.0135000000000001</v>
      </c>
      <c r="K3162" s="152">
        <v>0.46550000000000002</v>
      </c>
      <c r="L3162" s="152">
        <v>0.48</v>
      </c>
      <c r="M3162" s="152">
        <v>11</v>
      </c>
      <c r="N3162" s="160">
        <v>3082</v>
      </c>
      <c r="O3162" s="160">
        <v>0</v>
      </c>
      <c r="P3162" s="160">
        <v>1.4837370029186126E+19</v>
      </c>
    </row>
    <row r="3163" spans="4:16" ht="15" customHeight="1">
      <c r="D3163" s="158" t="b">
        <v>0</v>
      </c>
      <c r="E3163" s="153" t="s">
        <v>101</v>
      </c>
      <c r="F3163" s="151">
        <v>0.22500000000000001</v>
      </c>
      <c r="G3163" s="151">
        <v>0.17</v>
      </c>
      <c r="H3163" s="152">
        <v>0.05</v>
      </c>
      <c r="I3163" s="152">
        <v>5.1499999999999997E-2</v>
      </c>
      <c r="J3163" s="152">
        <v>1.9E-2</v>
      </c>
      <c r="K3163" s="152">
        <v>1.2E-2</v>
      </c>
      <c r="L3163" s="152">
        <v>1.7000000000000001E-2</v>
      </c>
      <c r="M3163" s="152">
        <v>4</v>
      </c>
      <c r="N3163" s="160">
        <v>3083</v>
      </c>
      <c r="O3163" s="160">
        <v>0</v>
      </c>
      <c r="P3163" s="160">
        <v>9.1417869023452303E+18</v>
      </c>
    </row>
    <row r="3164" spans="4:16" ht="15" customHeight="1">
      <c r="D3164" s="158" t="b">
        <v>0</v>
      </c>
      <c r="E3164" s="153" t="s">
        <v>101</v>
      </c>
      <c r="F3164" s="151">
        <v>0.23</v>
      </c>
      <c r="G3164" s="151">
        <v>0.17</v>
      </c>
      <c r="H3164" s="152">
        <v>0.05</v>
      </c>
      <c r="I3164" s="152">
        <v>5.7000000000000002E-2</v>
      </c>
      <c r="J3164" s="152">
        <v>2.5999999999999999E-2</v>
      </c>
      <c r="K3164" s="152">
        <v>1.2999999999999999E-2</v>
      </c>
      <c r="L3164" s="152">
        <v>1.6E-2</v>
      </c>
      <c r="M3164" s="152">
        <v>5</v>
      </c>
      <c r="N3164" s="160">
        <v>3084</v>
      </c>
      <c r="O3164" s="160">
        <v>0</v>
      </c>
      <c r="P3164" s="160">
        <v>9.2100406759078031E+18</v>
      </c>
    </row>
    <row r="3165" spans="4:16" ht="15" customHeight="1">
      <c r="D3165" s="158" t="b">
        <v>0</v>
      </c>
      <c r="E3165" s="153" t="s">
        <v>101</v>
      </c>
      <c r="F3165" s="151">
        <v>0.255</v>
      </c>
      <c r="G3165" s="151">
        <v>0.185</v>
      </c>
      <c r="H3165" s="152">
        <v>0.06</v>
      </c>
      <c r="I3165" s="152">
        <v>9.2499999999999999E-2</v>
      </c>
      <c r="J3165" s="152">
        <v>3.9E-2</v>
      </c>
      <c r="K3165" s="152">
        <v>2.1000000000000001E-2</v>
      </c>
      <c r="L3165" s="152">
        <v>2.5000000000000001E-2</v>
      </c>
      <c r="M3165" s="152">
        <v>6</v>
      </c>
      <c r="N3165" s="160">
        <v>3085</v>
      </c>
      <c r="O3165" s="160">
        <v>0</v>
      </c>
      <c r="P3165" s="160">
        <v>8.2918416264353556E+18</v>
      </c>
    </row>
    <row r="3166" spans="4:16" ht="15" customHeight="1">
      <c r="D3166" s="158" t="b">
        <v>0</v>
      </c>
      <c r="E3166" s="153" t="s">
        <v>101</v>
      </c>
      <c r="F3166" s="151">
        <v>0.35499999999999998</v>
      </c>
      <c r="G3166" s="151">
        <v>0.27</v>
      </c>
      <c r="H3166" s="152">
        <v>7.4999999999999997E-2</v>
      </c>
      <c r="I3166" s="152">
        <v>0.20399999999999999</v>
      </c>
      <c r="J3166" s="152">
        <v>0.30449999999999999</v>
      </c>
      <c r="K3166" s="152">
        <v>4.5999999999999999E-2</v>
      </c>
      <c r="L3166" s="152">
        <v>5.9499999999999997E-2</v>
      </c>
      <c r="M3166" s="152">
        <v>7</v>
      </c>
      <c r="N3166" s="160">
        <v>3086</v>
      </c>
      <c r="O3166" s="160">
        <v>0</v>
      </c>
      <c r="P3166" s="160">
        <v>1.6397185044095478E+19</v>
      </c>
    </row>
    <row r="3167" spans="4:16" ht="15" customHeight="1">
      <c r="D3167" s="158" t="b">
        <v>0</v>
      </c>
      <c r="E3167" s="153" t="s">
        <v>101</v>
      </c>
      <c r="F3167" s="151">
        <v>0.42499999999999999</v>
      </c>
      <c r="G3167" s="151">
        <v>0.31</v>
      </c>
      <c r="H3167" s="152">
        <v>9.5000000000000001E-2</v>
      </c>
      <c r="I3167" s="152">
        <v>0.3075</v>
      </c>
      <c r="J3167" s="152">
        <v>0.13900000000000001</v>
      </c>
      <c r="K3167" s="152">
        <v>7.4499999999999997E-2</v>
      </c>
      <c r="L3167" s="152">
        <v>9.2999999999999999E-2</v>
      </c>
      <c r="M3167" s="152">
        <v>7</v>
      </c>
      <c r="N3167" s="160">
        <v>3087</v>
      </c>
      <c r="O3167" s="160">
        <v>0</v>
      </c>
      <c r="P3167" s="160">
        <v>5.8170478421959168E+18</v>
      </c>
    </row>
    <row r="3168" spans="4:16" ht="15" customHeight="1">
      <c r="D3168" s="158" t="b">
        <v>0</v>
      </c>
      <c r="E3168" s="153" t="s">
        <v>101</v>
      </c>
      <c r="F3168" s="151">
        <v>0.42499999999999999</v>
      </c>
      <c r="G3168" s="151">
        <v>0.32</v>
      </c>
      <c r="H3168" s="152">
        <v>8.5000000000000006E-2</v>
      </c>
      <c r="I3168" s="152">
        <v>0.26200000000000001</v>
      </c>
      <c r="J3168" s="152">
        <v>0.1235</v>
      </c>
      <c r="K3168" s="152">
        <v>6.7000000000000004E-2</v>
      </c>
      <c r="L3168" s="152">
        <v>7.2499999999999995E-2</v>
      </c>
      <c r="M3168" s="152">
        <v>8</v>
      </c>
      <c r="N3168" s="160">
        <v>3088</v>
      </c>
      <c r="O3168" s="160">
        <v>0</v>
      </c>
      <c r="P3168" s="160">
        <v>3.409221751227504E+16</v>
      </c>
    </row>
    <row r="3169" spans="4:16" ht="15" customHeight="1">
      <c r="D3169" s="158" t="b">
        <v>0</v>
      </c>
      <c r="E3169" s="153" t="s">
        <v>99</v>
      </c>
      <c r="F3169" s="151">
        <v>0.45500000000000002</v>
      </c>
      <c r="G3169" s="151">
        <v>0.35</v>
      </c>
      <c r="H3169" s="152">
        <v>0.11</v>
      </c>
      <c r="I3169" s="152">
        <v>0.45800000000000002</v>
      </c>
      <c r="J3169" s="152">
        <v>0.2</v>
      </c>
      <c r="K3169" s="152">
        <v>0.111</v>
      </c>
      <c r="L3169" s="152">
        <v>0.1305</v>
      </c>
      <c r="M3169" s="152">
        <v>8</v>
      </c>
      <c r="N3169" s="160">
        <v>3089</v>
      </c>
      <c r="O3169" s="160">
        <v>0</v>
      </c>
      <c r="P3169" s="160">
        <v>6.0285140344695869E+18</v>
      </c>
    </row>
    <row r="3170" spans="4:16" ht="15" customHeight="1">
      <c r="D3170" s="158" t="b">
        <v>0</v>
      </c>
      <c r="E3170" s="153" t="s">
        <v>99</v>
      </c>
      <c r="F3170" s="151">
        <v>0.46</v>
      </c>
      <c r="G3170" s="151">
        <v>0.35499999999999998</v>
      </c>
      <c r="H3170" s="152">
        <v>0.14000000000000001</v>
      </c>
      <c r="I3170" s="152">
        <v>0.49099999999999999</v>
      </c>
      <c r="J3170" s="152">
        <v>0.20699999999999999</v>
      </c>
      <c r="K3170" s="152">
        <v>0.115</v>
      </c>
      <c r="L3170" s="152">
        <v>0.17399999999999999</v>
      </c>
      <c r="M3170" s="152">
        <v>10</v>
      </c>
      <c r="N3170" s="160">
        <v>3090</v>
      </c>
      <c r="O3170" s="160">
        <v>0</v>
      </c>
      <c r="P3170" s="160">
        <v>1.2895480854211428E+19</v>
      </c>
    </row>
    <row r="3171" spans="4:16" ht="15" customHeight="1">
      <c r="D3171" s="158" t="b">
        <v>0</v>
      </c>
      <c r="E3171" s="153" t="s">
        <v>99</v>
      </c>
      <c r="F3171" s="151">
        <v>0.495</v>
      </c>
      <c r="G3171" s="151">
        <v>0.38</v>
      </c>
      <c r="H3171" s="152">
        <v>0.12</v>
      </c>
      <c r="I3171" s="152">
        <v>0.47399999999999998</v>
      </c>
      <c r="J3171" s="152">
        <v>0.19700000000000001</v>
      </c>
      <c r="K3171" s="152">
        <v>0.1065</v>
      </c>
      <c r="L3171" s="152">
        <v>0.1545</v>
      </c>
      <c r="M3171" s="152">
        <v>10</v>
      </c>
      <c r="N3171" s="160">
        <v>3091</v>
      </c>
      <c r="O3171" s="160">
        <v>0</v>
      </c>
      <c r="P3171" s="160">
        <v>4.4952064725927393E+18</v>
      </c>
    </row>
    <row r="3172" spans="4:16" ht="15" customHeight="1">
      <c r="D3172" s="158" t="b">
        <v>0</v>
      </c>
      <c r="E3172" s="153" t="s">
        <v>99</v>
      </c>
      <c r="F3172" s="151">
        <v>0.51</v>
      </c>
      <c r="G3172" s="151">
        <v>0.39500000000000002</v>
      </c>
      <c r="H3172" s="152">
        <v>0.125</v>
      </c>
      <c r="I3172" s="152">
        <v>0.58050000000000002</v>
      </c>
      <c r="J3172" s="152">
        <v>0.24399999999999999</v>
      </c>
      <c r="K3172" s="152">
        <v>0.13350000000000001</v>
      </c>
      <c r="L3172" s="152">
        <v>0.188</v>
      </c>
      <c r="M3172" s="152">
        <v>11</v>
      </c>
      <c r="N3172" s="160">
        <v>3092</v>
      </c>
      <c r="O3172" s="160">
        <v>0</v>
      </c>
      <c r="P3172" s="160">
        <v>9.2877436493043814E+18</v>
      </c>
    </row>
    <row r="3173" spans="4:16" ht="15" customHeight="1">
      <c r="D3173" s="158" t="b">
        <v>0</v>
      </c>
      <c r="E3173" s="153" t="s">
        <v>100</v>
      </c>
      <c r="F3173" s="151">
        <v>0.52</v>
      </c>
      <c r="G3173" s="151">
        <v>0.43</v>
      </c>
      <c r="H3173" s="152">
        <v>0.15</v>
      </c>
      <c r="I3173" s="152">
        <v>0.72799999999999998</v>
      </c>
      <c r="J3173" s="152">
        <v>0.30199999999999999</v>
      </c>
      <c r="K3173" s="152">
        <v>0.1575</v>
      </c>
      <c r="L3173" s="152">
        <v>0.23499999999999999</v>
      </c>
      <c r="M3173" s="152">
        <v>11</v>
      </c>
      <c r="N3173" s="160">
        <v>3093</v>
      </c>
      <c r="O3173" s="160">
        <v>0</v>
      </c>
      <c r="P3173" s="160">
        <v>1.0125380189388073E+19</v>
      </c>
    </row>
    <row r="3174" spans="4:16" ht="15" customHeight="1">
      <c r="D3174" s="158" t="b">
        <v>0</v>
      </c>
      <c r="E3174" s="153" t="s">
        <v>99</v>
      </c>
      <c r="F3174" s="151">
        <v>0.52500000000000002</v>
      </c>
      <c r="G3174" s="151">
        <v>0.4</v>
      </c>
      <c r="H3174" s="152">
        <v>0.13</v>
      </c>
      <c r="I3174" s="152">
        <v>0.622</v>
      </c>
      <c r="J3174" s="152">
        <v>0.26550000000000001</v>
      </c>
      <c r="K3174" s="152">
        <v>0.14699999999999999</v>
      </c>
      <c r="L3174" s="152">
        <v>0.184</v>
      </c>
      <c r="M3174" s="152">
        <v>9</v>
      </c>
      <c r="N3174" s="160">
        <v>3094</v>
      </c>
      <c r="O3174" s="160">
        <v>0</v>
      </c>
      <c r="P3174" s="160">
        <v>9.5948618346223636E+18</v>
      </c>
    </row>
    <row r="3175" spans="4:16" ht="15" customHeight="1">
      <c r="D3175" s="158" t="b">
        <v>0</v>
      </c>
      <c r="E3175" s="153" t="s">
        <v>99</v>
      </c>
      <c r="F3175" s="151">
        <v>0.53</v>
      </c>
      <c r="G3175" s="151">
        <v>0.41499999999999998</v>
      </c>
      <c r="H3175" s="152">
        <v>0.12</v>
      </c>
      <c r="I3175" s="152">
        <v>0.70599999999999996</v>
      </c>
      <c r="J3175" s="152">
        <v>0.33550000000000002</v>
      </c>
      <c r="K3175" s="152">
        <v>0.16350000000000001</v>
      </c>
      <c r="L3175" s="152">
        <v>0.13450000000000001</v>
      </c>
      <c r="M3175" s="152">
        <v>9</v>
      </c>
      <c r="N3175" s="160">
        <v>3095</v>
      </c>
      <c r="O3175" s="160">
        <v>0</v>
      </c>
      <c r="P3175" s="160">
        <v>1.7840542830340536E+19</v>
      </c>
    </row>
    <row r="3176" spans="4:16" ht="15" customHeight="1">
      <c r="D3176" s="158" t="b">
        <v>0</v>
      </c>
      <c r="E3176" s="153" t="s">
        <v>100</v>
      </c>
      <c r="F3176" s="151">
        <v>0.53</v>
      </c>
      <c r="G3176" s="151">
        <v>0.39500000000000002</v>
      </c>
      <c r="H3176" s="152">
        <v>0.115</v>
      </c>
      <c r="I3176" s="152">
        <v>0.56850000000000001</v>
      </c>
      <c r="J3176" s="152">
        <v>0.249</v>
      </c>
      <c r="K3176" s="152">
        <v>0.13750000000000001</v>
      </c>
      <c r="L3176" s="152">
        <v>0.161</v>
      </c>
      <c r="M3176" s="152">
        <v>9</v>
      </c>
      <c r="N3176" s="160">
        <v>3096</v>
      </c>
      <c r="O3176" s="160">
        <v>0</v>
      </c>
      <c r="P3176" s="160">
        <v>1.086684730430754E+19</v>
      </c>
    </row>
    <row r="3177" spans="4:16" ht="15" customHeight="1">
      <c r="D3177" s="158" t="b">
        <v>0</v>
      </c>
      <c r="E3177" s="153" t="s">
        <v>99</v>
      </c>
      <c r="F3177" s="151">
        <v>0.54500000000000004</v>
      </c>
      <c r="G3177" s="151">
        <v>0.435</v>
      </c>
      <c r="H3177" s="152">
        <v>0.14499999999999999</v>
      </c>
      <c r="I3177" s="152">
        <v>0.9385</v>
      </c>
      <c r="J3177" s="152">
        <v>0.36849999999999999</v>
      </c>
      <c r="K3177" s="152">
        <v>0.1245</v>
      </c>
      <c r="L3177" s="152">
        <v>0.34499999999999997</v>
      </c>
      <c r="M3177" s="152">
        <v>11</v>
      </c>
      <c r="N3177" s="160">
        <v>3097</v>
      </c>
      <c r="O3177" s="160">
        <v>0</v>
      </c>
      <c r="P3177" s="160">
        <v>5.1435979952225464E+18</v>
      </c>
    </row>
    <row r="3178" spans="4:16" ht="15" customHeight="1">
      <c r="D3178" s="158" t="b">
        <v>0</v>
      </c>
      <c r="E3178" s="153" t="s">
        <v>100</v>
      </c>
      <c r="F3178" s="151">
        <v>0.55000000000000004</v>
      </c>
      <c r="G3178" s="151">
        <v>0.43</v>
      </c>
      <c r="H3178" s="152">
        <v>0.15</v>
      </c>
      <c r="I3178" s="152">
        <v>0.65500000000000003</v>
      </c>
      <c r="J3178" s="152">
        <v>0.26350000000000001</v>
      </c>
      <c r="K3178" s="152">
        <v>0.122</v>
      </c>
      <c r="L3178" s="152">
        <v>0.221</v>
      </c>
      <c r="M3178" s="152">
        <v>8</v>
      </c>
      <c r="N3178" s="160">
        <v>3098</v>
      </c>
      <c r="O3178" s="160">
        <v>0</v>
      </c>
      <c r="P3178" s="160">
        <v>4.3225841471575731E+18</v>
      </c>
    </row>
    <row r="3179" spans="4:16" ht="15" customHeight="1">
      <c r="D3179" s="158" t="b">
        <v>0</v>
      </c>
      <c r="E3179" s="153" t="s">
        <v>99</v>
      </c>
      <c r="F3179" s="151">
        <v>0.57499999999999996</v>
      </c>
      <c r="G3179" s="151">
        <v>0.48</v>
      </c>
      <c r="H3179" s="152">
        <v>0.15</v>
      </c>
      <c r="I3179" s="152">
        <v>0.94650000000000001</v>
      </c>
      <c r="J3179" s="152">
        <v>0.4355</v>
      </c>
      <c r="K3179" s="152">
        <v>0.26050000000000001</v>
      </c>
      <c r="L3179" s="152">
        <v>0.2505</v>
      </c>
      <c r="M3179" s="152">
        <v>9</v>
      </c>
      <c r="N3179" s="160">
        <v>3099</v>
      </c>
      <c r="O3179" s="160">
        <v>0</v>
      </c>
      <c r="P3179" s="160">
        <v>1.4113417394444765E+19</v>
      </c>
    </row>
    <row r="3180" spans="4:16" ht="15" customHeight="1">
      <c r="D3180" s="158" t="b">
        <v>0</v>
      </c>
      <c r="E3180" s="153" t="s">
        <v>99</v>
      </c>
      <c r="F3180" s="151">
        <v>0.57999999999999996</v>
      </c>
      <c r="G3180" s="151">
        <v>0.43</v>
      </c>
      <c r="H3180" s="152">
        <v>0.125</v>
      </c>
      <c r="I3180" s="152">
        <v>0.91149999999999998</v>
      </c>
      <c r="J3180" s="152">
        <v>0.44600000000000001</v>
      </c>
      <c r="K3180" s="152">
        <v>0.20749999999999999</v>
      </c>
      <c r="L3180" s="152">
        <v>0.121</v>
      </c>
      <c r="M3180" s="152">
        <v>10</v>
      </c>
      <c r="N3180" s="160">
        <v>3100</v>
      </c>
      <c r="O3180" s="160">
        <v>0</v>
      </c>
      <c r="P3180" s="160">
        <v>1.5204537662391728E+19</v>
      </c>
    </row>
    <row r="3181" spans="4:16" ht="15" customHeight="1">
      <c r="D3181" s="158" t="b">
        <v>0</v>
      </c>
      <c r="E3181" s="153" t="s">
        <v>99</v>
      </c>
      <c r="F3181" s="151">
        <v>0.59499999999999997</v>
      </c>
      <c r="G3181" s="151">
        <v>0.45500000000000002</v>
      </c>
      <c r="H3181" s="152">
        <v>0.14499999999999999</v>
      </c>
      <c r="I3181" s="152">
        <v>0.94199999999999995</v>
      </c>
      <c r="J3181" s="152">
        <v>0.43</v>
      </c>
      <c r="K3181" s="152">
        <v>0.182</v>
      </c>
      <c r="L3181" s="152">
        <v>0.27700000000000002</v>
      </c>
      <c r="M3181" s="152">
        <v>11</v>
      </c>
      <c r="N3181" s="160">
        <v>3101</v>
      </c>
      <c r="O3181" s="160">
        <v>0</v>
      </c>
      <c r="P3181" s="160">
        <v>1.1513756642691705E+19</v>
      </c>
    </row>
    <row r="3182" spans="4:16" ht="15" customHeight="1">
      <c r="D3182" s="158" t="b">
        <v>0</v>
      </c>
      <c r="E3182" s="153" t="s">
        <v>99</v>
      </c>
      <c r="F3182" s="151">
        <v>0.6</v>
      </c>
      <c r="G3182" s="151">
        <v>0.46500000000000002</v>
      </c>
      <c r="H3182" s="152">
        <v>0.18</v>
      </c>
      <c r="I3182" s="152">
        <v>1.1930000000000001</v>
      </c>
      <c r="J3182" s="152">
        <v>0.51449999999999996</v>
      </c>
      <c r="K3182" s="152">
        <v>0.315</v>
      </c>
      <c r="L3182" s="152">
        <v>0.30549999999999999</v>
      </c>
      <c r="M3182" s="152">
        <v>8</v>
      </c>
      <c r="N3182" s="160">
        <v>3102</v>
      </c>
      <c r="O3182" s="160">
        <v>0</v>
      </c>
      <c r="P3182" s="160">
        <v>1.1527856435843924E+19</v>
      </c>
    </row>
    <row r="3183" spans="4:16" ht="15" customHeight="1">
      <c r="D3183" s="158" t="b">
        <v>0</v>
      </c>
      <c r="E3183" s="153" t="s">
        <v>99</v>
      </c>
      <c r="F3183" s="151">
        <v>0.64500000000000002</v>
      </c>
      <c r="G3183" s="151">
        <v>0.5</v>
      </c>
      <c r="H3183" s="152">
        <v>0.18</v>
      </c>
      <c r="I3183" s="152">
        <v>1.4610000000000001</v>
      </c>
      <c r="J3183" s="152">
        <v>0.59850000000000003</v>
      </c>
      <c r="K3183" s="152">
        <v>0.24249999999999999</v>
      </c>
      <c r="L3183" s="152">
        <v>0.439</v>
      </c>
      <c r="M3183" s="152">
        <v>11</v>
      </c>
      <c r="N3183" s="160">
        <v>3103</v>
      </c>
      <c r="O3183" s="160">
        <v>0</v>
      </c>
      <c r="P3183" s="160">
        <v>2.9510739501721242E+18</v>
      </c>
    </row>
    <row r="3184" spans="4:16" ht="15" customHeight="1">
      <c r="D3184" s="158" t="b">
        <v>0</v>
      </c>
      <c r="E3184" s="153" t="s">
        <v>99</v>
      </c>
      <c r="F3184" s="151">
        <v>0.66</v>
      </c>
      <c r="G3184" s="151">
        <v>0.52500000000000002</v>
      </c>
      <c r="H3184" s="152">
        <v>0.2</v>
      </c>
      <c r="I3184" s="152">
        <v>1.4890000000000001</v>
      </c>
      <c r="J3184" s="152">
        <v>0.60650000000000004</v>
      </c>
      <c r="K3184" s="152">
        <v>0.3795</v>
      </c>
      <c r="L3184" s="152">
        <v>0.42099999999999999</v>
      </c>
      <c r="M3184" s="152">
        <v>10</v>
      </c>
      <c r="N3184" s="160">
        <v>3104</v>
      </c>
      <c r="O3184" s="160">
        <v>0</v>
      </c>
      <c r="P3184" s="160">
        <v>2.7618848941612708E+18</v>
      </c>
    </row>
    <row r="3185" spans="4:16" ht="15" customHeight="1">
      <c r="D3185" s="158" t="b">
        <v>0</v>
      </c>
      <c r="E3185" s="153" t="s">
        <v>101</v>
      </c>
      <c r="F3185" s="151">
        <v>0.28999999999999998</v>
      </c>
      <c r="G3185" s="151">
        <v>0.215</v>
      </c>
      <c r="H3185" s="152">
        <v>0.06</v>
      </c>
      <c r="I3185" s="152">
        <v>0.1115</v>
      </c>
      <c r="J3185" s="152">
        <v>5.2999999999999999E-2</v>
      </c>
      <c r="K3185" s="152">
        <v>1.8499999999999999E-2</v>
      </c>
      <c r="L3185" s="152">
        <v>3.2000000000000001E-2</v>
      </c>
      <c r="M3185" s="152">
        <v>5</v>
      </c>
      <c r="N3185" s="160">
        <v>3105</v>
      </c>
      <c r="O3185" s="160">
        <v>0</v>
      </c>
      <c r="P3185" s="160">
        <v>5.8486502207736842E+18</v>
      </c>
    </row>
    <row r="3186" spans="4:16" ht="15" customHeight="1">
      <c r="D3186" s="158" t="b">
        <v>0</v>
      </c>
      <c r="E3186" s="153" t="s">
        <v>101</v>
      </c>
      <c r="F3186" s="151">
        <v>0.3</v>
      </c>
      <c r="G3186" s="151">
        <v>0.22</v>
      </c>
      <c r="H3186" s="152">
        <v>6.5000000000000002E-2</v>
      </c>
      <c r="I3186" s="152">
        <v>0.1235</v>
      </c>
      <c r="J3186" s="152">
        <v>5.8999999999999997E-2</v>
      </c>
      <c r="K3186" s="152">
        <v>2.5999999999999999E-2</v>
      </c>
      <c r="L3186" s="152">
        <v>3.15E-2</v>
      </c>
      <c r="M3186" s="152">
        <v>5</v>
      </c>
      <c r="N3186" s="160">
        <v>3106</v>
      </c>
      <c r="O3186" s="160">
        <v>0</v>
      </c>
      <c r="P3186" s="160">
        <v>1.0224778881336502E+19</v>
      </c>
    </row>
    <row r="3187" spans="4:16" ht="15" customHeight="1">
      <c r="D3187" s="158" t="b">
        <v>0</v>
      </c>
      <c r="E3187" s="153" t="s">
        <v>101</v>
      </c>
      <c r="F3187" s="151">
        <v>0.37</v>
      </c>
      <c r="G3187" s="151">
        <v>0.27500000000000002</v>
      </c>
      <c r="H3187" s="152">
        <v>0.1</v>
      </c>
      <c r="I3187" s="152">
        <v>0.28149999999999997</v>
      </c>
      <c r="J3187" s="152">
        <v>0.15049999999999999</v>
      </c>
      <c r="K3187" s="152">
        <v>5.0500000000000003E-2</v>
      </c>
      <c r="L3187" s="152">
        <v>6.8000000000000005E-2</v>
      </c>
      <c r="M3187" s="152">
        <v>5</v>
      </c>
      <c r="N3187" s="160">
        <v>3107</v>
      </c>
      <c r="O3187" s="160">
        <v>0</v>
      </c>
      <c r="P3187" s="160">
        <v>1.6363849237717654E+19</v>
      </c>
    </row>
    <row r="3188" spans="4:16" ht="15" customHeight="1">
      <c r="D3188" s="158" t="b">
        <v>0</v>
      </c>
      <c r="E3188" s="153" t="s">
        <v>101</v>
      </c>
      <c r="F3188" s="151">
        <v>0.375</v>
      </c>
      <c r="G3188" s="151">
        <v>0.28499999999999998</v>
      </c>
      <c r="H3188" s="152">
        <v>0.08</v>
      </c>
      <c r="I3188" s="152">
        <v>0.22600000000000001</v>
      </c>
      <c r="J3188" s="152">
        <v>9.7500000000000003E-2</v>
      </c>
      <c r="K3188" s="152">
        <v>0.04</v>
      </c>
      <c r="L3188" s="152">
        <v>7.2499999999999995E-2</v>
      </c>
      <c r="M3188" s="152">
        <v>7</v>
      </c>
      <c r="N3188" s="160">
        <v>3108</v>
      </c>
      <c r="O3188" s="160">
        <v>0</v>
      </c>
      <c r="P3188" s="160">
        <v>8.5053593703189217E+18</v>
      </c>
    </row>
    <row r="3189" spans="4:16" ht="15" customHeight="1">
      <c r="D3189" s="158" t="b">
        <v>0</v>
      </c>
      <c r="E3189" s="153" t="s">
        <v>101</v>
      </c>
      <c r="F3189" s="151">
        <v>0.38</v>
      </c>
      <c r="G3189" s="151">
        <v>0.28999999999999998</v>
      </c>
      <c r="H3189" s="152">
        <v>8.5000000000000006E-2</v>
      </c>
      <c r="I3189" s="152">
        <v>0.22850000000000001</v>
      </c>
      <c r="J3189" s="152">
        <v>8.7999999999999995E-2</v>
      </c>
      <c r="K3189" s="152">
        <v>4.65E-2</v>
      </c>
      <c r="L3189" s="152">
        <v>7.4999999999999997E-2</v>
      </c>
      <c r="M3189" s="152">
        <v>7</v>
      </c>
      <c r="N3189" s="160">
        <v>3109</v>
      </c>
      <c r="O3189" s="160">
        <v>0</v>
      </c>
      <c r="P3189" s="160">
        <v>4.1385413005152102E+18</v>
      </c>
    </row>
    <row r="3190" spans="4:16" ht="15" customHeight="1">
      <c r="D3190" s="158" t="b">
        <v>0</v>
      </c>
      <c r="E3190" s="153" t="s">
        <v>101</v>
      </c>
      <c r="F3190" s="151">
        <v>0.39500000000000002</v>
      </c>
      <c r="G3190" s="151">
        <v>0.3</v>
      </c>
      <c r="H3190" s="152">
        <v>0.12</v>
      </c>
      <c r="I3190" s="152">
        <v>0.29949999999999999</v>
      </c>
      <c r="J3190" s="152">
        <v>0.1265</v>
      </c>
      <c r="K3190" s="152">
        <v>6.8000000000000005E-2</v>
      </c>
      <c r="L3190" s="152">
        <v>8.9499999999999996E-2</v>
      </c>
      <c r="M3190" s="152">
        <v>8</v>
      </c>
      <c r="N3190" s="160">
        <v>3110</v>
      </c>
      <c r="O3190" s="160">
        <v>0</v>
      </c>
      <c r="P3190" s="160">
        <v>4.818408101928874E+18</v>
      </c>
    </row>
    <row r="3191" spans="4:16" ht="15" customHeight="1">
      <c r="D3191" s="158" t="b">
        <v>0</v>
      </c>
      <c r="E3191" s="153" t="s">
        <v>101</v>
      </c>
      <c r="F3191" s="151">
        <v>0.41</v>
      </c>
      <c r="G3191" s="151">
        <v>0.32500000000000001</v>
      </c>
      <c r="H3191" s="152">
        <v>0.105</v>
      </c>
      <c r="I3191" s="152">
        <v>0.36099999999999999</v>
      </c>
      <c r="J3191" s="152">
        <v>0.1605</v>
      </c>
      <c r="K3191" s="152">
        <v>6.6500000000000004E-2</v>
      </c>
      <c r="L3191" s="152">
        <v>0.10299999999999999</v>
      </c>
      <c r="M3191" s="152">
        <v>8</v>
      </c>
      <c r="N3191" s="160">
        <v>3111</v>
      </c>
      <c r="O3191" s="160">
        <v>0</v>
      </c>
      <c r="P3191" s="160">
        <v>5.6880199601783255E+18</v>
      </c>
    </row>
    <row r="3192" spans="4:16" ht="15" customHeight="1">
      <c r="D3192" s="158" t="b">
        <v>0</v>
      </c>
      <c r="E3192" s="153" t="s">
        <v>101</v>
      </c>
      <c r="F3192" s="151">
        <v>0.41499999999999998</v>
      </c>
      <c r="G3192" s="151">
        <v>0.32</v>
      </c>
      <c r="H3192" s="152">
        <v>0.115</v>
      </c>
      <c r="I3192" s="152">
        <v>0.30449999999999999</v>
      </c>
      <c r="J3192" s="152">
        <v>0.1215</v>
      </c>
      <c r="K3192" s="152">
        <v>7.3499999999999996E-2</v>
      </c>
      <c r="L3192" s="152">
        <v>9.4E-2</v>
      </c>
      <c r="M3192" s="152">
        <v>7</v>
      </c>
      <c r="N3192" s="160">
        <v>3112</v>
      </c>
      <c r="O3192" s="160">
        <v>0</v>
      </c>
      <c r="P3192" s="160">
        <v>1.0565158493942346E+19</v>
      </c>
    </row>
    <row r="3193" spans="4:16" ht="15" customHeight="1">
      <c r="D3193" s="158" t="b">
        <v>0</v>
      </c>
      <c r="E3193" s="153" t="s">
        <v>101</v>
      </c>
      <c r="F3193" s="151">
        <v>0.42499999999999999</v>
      </c>
      <c r="G3193" s="151">
        <v>0.32500000000000001</v>
      </c>
      <c r="H3193" s="152">
        <v>0.105</v>
      </c>
      <c r="I3193" s="152">
        <v>0.39750000000000002</v>
      </c>
      <c r="J3193" s="152">
        <v>0.18149999999999999</v>
      </c>
      <c r="K3193" s="152">
        <v>8.1000000000000003E-2</v>
      </c>
      <c r="L3193" s="152">
        <v>0.11749999999999999</v>
      </c>
      <c r="M3193" s="152">
        <v>7</v>
      </c>
      <c r="N3193" s="160">
        <v>3113</v>
      </c>
      <c r="O3193" s="160">
        <v>0</v>
      </c>
      <c r="P3193" s="160">
        <v>1.2832979219213195E+19</v>
      </c>
    </row>
    <row r="3194" spans="4:16" ht="15" customHeight="1">
      <c r="D3194" s="158" t="b">
        <v>0</v>
      </c>
      <c r="E3194" s="153" t="s">
        <v>101</v>
      </c>
      <c r="F3194" s="151">
        <v>0.44</v>
      </c>
      <c r="G3194" s="151">
        <v>0.34</v>
      </c>
      <c r="H3194" s="152">
        <v>0.1</v>
      </c>
      <c r="I3194" s="152">
        <v>0.379</v>
      </c>
      <c r="J3194" s="152">
        <v>0.17249999999999999</v>
      </c>
      <c r="K3194" s="152">
        <v>8.1500000000000003E-2</v>
      </c>
      <c r="L3194" s="152">
        <v>0.10100000000000001</v>
      </c>
      <c r="M3194" s="152">
        <v>7</v>
      </c>
      <c r="N3194" s="160">
        <v>3114</v>
      </c>
      <c r="O3194" s="160">
        <v>0</v>
      </c>
      <c r="P3194" s="160">
        <v>1.8139463990312786E+19</v>
      </c>
    </row>
    <row r="3195" spans="4:16" ht="15" customHeight="1">
      <c r="D3195" s="158" t="b">
        <v>0</v>
      </c>
      <c r="E3195" s="153" t="s">
        <v>101</v>
      </c>
      <c r="F3195" s="151">
        <v>0.44</v>
      </c>
      <c r="G3195" s="151">
        <v>0.34</v>
      </c>
      <c r="H3195" s="152">
        <v>0.12</v>
      </c>
      <c r="I3195" s="152">
        <v>0.4995</v>
      </c>
      <c r="J3195" s="152">
        <v>0.29649999999999999</v>
      </c>
      <c r="K3195" s="152">
        <v>9.4500000000000001E-2</v>
      </c>
      <c r="L3195" s="152">
        <v>0.11849999999999999</v>
      </c>
      <c r="M3195" s="152">
        <v>6</v>
      </c>
      <c r="N3195" s="160">
        <v>3115</v>
      </c>
      <c r="O3195" s="160">
        <v>0</v>
      </c>
      <c r="P3195" s="160">
        <v>1.1562949618245564E+19</v>
      </c>
    </row>
    <row r="3196" spans="4:16" ht="15" customHeight="1">
      <c r="D3196" s="158" t="b">
        <v>0</v>
      </c>
      <c r="E3196" s="153" t="s">
        <v>99</v>
      </c>
      <c r="F3196" s="151">
        <v>0.46500000000000002</v>
      </c>
      <c r="G3196" s="151">
        <v>0.40500000000000003</v>
      </c>
      <c r="H3196" s="152">
        <v>0.13500000000000001</v>
      </c>
      <c r="I3196" s="152">
        <v>0.77749999999999997</v>
      </c>
      <c r="J3196" s="152">
        <v>0.436</v>
      </c>
      <c r="K3196" s="152">
        <v>0.17150000000000001</v>
      </c>
      <c r="L3196" s="152">
        <v>0.14549999999999999</v>
      </c>
      <c r="M3196" s="152">
        <v>10</v>
      </c>
      <c r="N3196" s="160">
        <v>3116</v>
      </c>
      <c r="O3196" s="160">
        <v>0</v>
      </c>
      <c r="P3196" s="160">
        <v>1.6106329099352482E+19</v>
      </c>
    </row>
    <row r="3197" spans="4:16" ht="15" customHeight="1">
      <c r="D3197" s="158" t="b">
        <v>0</v>
      </c>
      <c r="E3197" s="153" t="s">
        <v>100</v>
      </c>
      <c r="F3197" s="151">
        <v>0.47</v>
      </c>
      <c r="G3197" s="151">
        <v>0.36</v>
      </c>
      <c r="H3197" s="152">
        <v>0.1</v>
      </c>
      <c r="I3197" s="152">
        <v>0.47049999999999997</v>
      </c>
      <c r="J3197" s="152">
        <v>0.16350000000000001</v>
      </c>
      <c r="K3197" s="152">
        <v>8.8999999999999996E-2</v>
      </c>
      <c r="L3197" s="152">
        <v>0.13850000000000001</v>
      </c>
      <c r="M3197" s="152">
        <v>8</v>
      </c>
      <c r="N3197" s="160">
        <v>3117</v>
      </c>
      <c r="O3197" s="160">
        <v>0</v>
      </c>
      <c r="P3197" s="160">
        <v>1.7251756375191401E+18</v>
      </c>
    </row>
    <row r="3198" spans="4:16" ht="15" customHeight="1">
      <c r="D3198" s="158" t="b">
        <v>0</v>
      </c>
      <c r="E3198" s="153" t="s">
        <v>99</v>
      </c>
      <c r="F3198" s="151">
        <v>0.51</v>
      </c>
      <c r="G3198" s="151">
        <v>0.41499999999999998</v>
      </c>
      <c r="H3198" s="152">
        <v>0.14499999999999999</v>
      </c>
      <c r="I3198" s="152">
        <v>0.751</v>
      </c>
      <c r="J3198" s="152">
        <v>0.32950000000000002</v>
      </c>
      <c r="K3198" s="152">
        <v>0.1835</v>
      </c>
      <c r="L3198" s="152">
        <v>0.20300000000000001</v>
      </c>
      <c r="M3198" s="152">
        <v>8</v>
      </c>
      <c r="N3198" s="160">
        <v>3118</v>
      </c>
      <c r="O3198" s="160">
        <v>0</v>
      </c>
      <c r="P3198" s="160">
        <v>1.6869868745385234E+19</v>
      </c>
    </row>
    <row r="3199" spans="4:16" ht="15" customHeight="1">
      <c r="D3199" s="158" t="b">
        <v>0</v>
      </c>
      <c r="E3199" s="153" t="s">
        <v>100</v>
      </c>
      <c r="F3199" s="151">
        <v>0.52500000000000002</v>
      </c>
      <c r="G3199" s="151">
        <v>0.4</v>
      </c>
      <c r="H3199" s="152">
        <v>0.13500000000000001</v>
      </c>
      <c r="I3199" s="152">
        <v>0.71399999999999997</v>
      </c>
      <c r="J3199" s="152">
        <v>0.318</v>
      </c>
      <c r="K3199" s="152">
        <v>0.13800000000000001</v>
      </c>
      <c r="L3199" s="152">
        <v>0.20799999999999999</v>
      </c>
      <c r="M3199" s="152">
        <v>10</v>
      </c>
      <c r="N3199" s="160">
        <v>3119</v>
      </c>
      <c r="O3199" s="160">
        <v>0</v>
      </c>
      <c r="P3199" s="160">
        <v>1.399387851214771E+19</v>
      </c>
    </row>
    <row r="3200" spans="4:16" ht="15" customHeight="1">
      <c r="D3200" s="158" t="b">
        <v>0</v>
      </c>
      <c r="E3200" s="153" t="s">
        <v>100</v>
      </c>
      <c r="F3200" s="151">
        <v>0.52500000000000002</v>
      </c>
      <c r="G3200" s="151">
        <v>0.4</v>
      </c>
      <c r="H3200" s="152">
        <v>0.13</v>
      </c>
      <c r="I3200" s="152">
        <v>0.69950000000000001</v>
      </c>
      <c r="J3200" s="152">
        <v>0.3115</v>
      </c>
      <c r="K3200" s="152">
        <v>0.13100000000000001</v>
      </c>
      <c r="L3200" s="152">
        <v>0.223</v>
      </c>
      <c r="M3200" s="152">
        <v>9</v>
      </c>
      <c r="N3200" s="160">
        <v>3120</v>
      </c>
      <c r="O3200" s="160">
        <v>0</v>
      </c>
      <c r="P3200" s="160">
        <v>9.0121956197291018E+18</v>
      </c>
    </row>
    <row r="3201" spans="4:16" ht="15" customHeight="1">
      <c r="D3201" s="158" t="b">
        <v>0</v>
      </c>
      <c r="E3201" s="153" t="s">
        <v>100</v>
      </c>
      <c r="F3201" s="151">
        <v>0.55000000000000004</v>
      </c>
      <c r="G3201" s="151">
        <v>0.42499999999999999</v>
      </c>
      <c r="H3201" s="152">
        <v>0.14000000000000001</v>
      </c>
      <c r="I3201" s="152">
        <v>0.95199999999999996</v>
      </c>
      <c r="J3201" s="152">
        <v>0.48949999999999999</v>
      </c>
      <c r="K3201" s="152">
        <v>0.19450000000000001</v>
      </c>
      <c r="L3201" s="152">
        <v>0.2185</v>
      </c>
      <c r="M3201" s="152">
        <v>7</v>
      </c>
      <c r="N3201" s="160">
        <v>3121</v>
      </c>
      <c r="O3201" s="160">
        <v>0</v>
      </c>
      <c r="P3201" s="160">
        <v>5.1606553717053143E+18</v>
      </c>
    </row>
    <row r="3202" spans="4:16" ht="15" customHeight="1">
      <c r="D3202" s="158" t="b">
        <v>0</v>
      </c>
      <c r="E3202" s="153" t="s">
        <v>99</v>
      </c>
      <c r="F3202" s="151">
        <v>0.56000000000000005</v>
      </c>
      <c r="G3202" s="151">
        <v>0.42</v>
      </c>
      <c r="H3202" s="152">
        <v>0.15</v>
      </c>
      <c r="I3202" s="152">
        <v>0.87549999999999994</v>
      </c>
      <c r="J3202" s="152">
        <v>0.44</v>
      </c>
      <c r="K3202" s="152">
        <v>0.19650000000000001</v>
      </c>
      <c r="L3202" s="152">
        <v>0.23150000000000001</v>
      </c>
      <c r="M3202" s="152">
        <v>8</v>
      </c>
      <c r="N3202" s="160">
        <v>3122</v>
      </c>
      <c r="O3202" s="160">
        <v>0</v>
      </c>
      <c r="P3202" s="160">
        <v>4.9385908088231475E+18</v>
      </c>
    </row>
    <row r="3203" spans="4:16" ht="15" customHeight="1">
      <c r="D3203" s="158" t="b">
        <v>0</v>
      </c>
      <c r="E3203" s="153" t="s">
        <v>99</v>
      </c>
      <c r="F3203" s="151">
        <v>0.57499999999999996</v>
      </c>
      <c r="G3203" s="151">
        <v>0.45</v>
      </c>
      <c r="H3203" s="152">
        <v>0.13500000000000001</v>
      </c>
      <c r="I3203" s="152">
        <v>0.92149999999999999</v>
      </c>
      <c r="J3203" s="152">
        <v>0.35399999999999998</v>
      </c>
      <c r="K3203" s="152">
        <v>0.20899999999999999</v>
      </c>
      <c r="L3203" s="152">
        <v>0.23649999999999999</v>
      </c>
      <c r="M3203" s="152">
        <v>9</v>
      </c>
      <c r="N3203" s="160">
        <v>3123</v>
      </c>
      <c r="O3203" s="160">
        <v>0</v>
      </c>
      <c r="P3203" s="160">
        <v>9.7677248193498501E+18</v>
      </c>
    </row>
    <row r="3204" spans="4:16" ht="15" customHeight="1">
      <c r="D3204" s="158" t="b">
        <v>0</v>
      </c>
      <c r="E3204" s="153" t="s">
        <v>100</v>
      </c>
      <c r="F3204" s="151">
        <v>0.57499999999999996</v>
      </c>
      <c r="G3204" s="151">
        <v>0.45</v>
      </c>
      <c r="H3204" s="152">
        <v>0.13500000000000001</v>
      </c>
      <c r="I3204" s="152">
        <v>0.82850000000000001</v>
      </c>
      <c r="J3204" s="152">
        <v>0.36199999999999999</v>
      </c>
      <c r="K3204" s="152">
        <v>0.16550000000000001</v>
      </c>
      <c r="L3204" s="152">
        <v>0.23599999999999999</v>
      </c>
      <c r="M3204" s="152">
        <v>10</v>
      </c>
      <c r="N3204" s="160">
        <v>3124</v>
      </c>
      <c r="O3204" s="160">
        <v>0</v>
      </c>
      <c r="P3204" s="160">
        <v>6.412136186186409E+18</v>
      </c>
    </row>
    <row r="3205" spans="4:16" ht="15" customHeight="1">
      <c r="D3205" s="158" t="b">
        <v>0</v>
      </c>
      <c r="E3205" s="153" t="s">
        <v>99</v>
      </c>
      <c r="F3205" s="151">
        <v>0.58499999999999996</v>
      </c>
      <c r="G3205" s="151">
        <v>0.46</v>
      </c>
      <c r="H3205" s="152">
        <v>0.15</v>
      </c>
      <c r="I3205" s="152">
        <v>1.206</v>
      </c>
      <c r="J3205" s="152">
        <v>0.58099999999999996</v>
      </c>
      <c r="K3205" s="152">
        <v>0.216</v>
      </c>
      <c r="L3205" s="152">
        <v>0.32300000000000001</v>
      </c>
      <c r="M3205" s="152">
        <v>10</v>
      </c>
      <c r="N3205" s="160">
        <v>3125</v>
      </c>
      <c r="O3205" s="160">
        <v>0</v>
      </c>
      <c r="P3205" s="160">
        <v>1.7295875317040036E+19</v>
      </c>
    </row>
    <row r="3206" spans="4:16" ht="15" customHeight="1">
      <c r="D3206" s="158" t="b">
        <v>0</v>
      </c>
      <c r="E3206" s="153" t="s">
        <v>99</v>
      </c>
      <c r="F3206" s="151">
        <v>0.61499999999999999</v>
      </c>
      <c r="G3206" s="151">
        <v>0.495</v>
      </c>
      <c r="H3206" s="152">
        <v>0.155</v>
      </c>
      <c r="I3206" s="152">
        <v>1.2865</v>
      </c>
      <c r="J3206" s="152">
        <v>0.435</v>
      </c>
      <c r="K3206" s="152">
        <v>0.29299999999999998</v>
      </c>
      <c r="L3206" s="152">
        <v>0.32450000000000001</v>
      </c>
      <c r="M3206" s="152">
        <v>11</v>
      </c>
      <c r="N3206" s="160">
        <v>3126</v>
      </c>
      <c r="O3206" s="160">
        <v>0</v>
      </c>
      <c r="P3206" s="160">
        <v>1.2729365664152005E+19</v>
      </c>
    </row>
    <row r="3207" spans="4:16" ht="15" customHeight="1">
      <c r="D3207" s="158" t="b">
        <v>0</v>
      </c>
      <c r="E3207" s="153" t="s">
        <v>100</v>
      </c>
      <c r="F3207" s="151">
        <v>0.62</v>
      </c>
      <c r="G3207" s="151">
        <v>0.48499999999999999</v>
      </c>
      <c r="H3207" s="152">
        <v>0.155</v>
      </c>
      <c r="I3207" s="152">
        <v>1.1944999999999999</v>
      </c>
      <c r="J3207" s="152">
        <v>0.51049999999999995</v>
      </c>
      <c r="K3207" s="152">
        <v>0.27100000000000002</v>
      </c>
      <c r="L3207" s="152">
        <v>0.35199999999999998</v>
      </c>
      <c r="M3207" s="152">
        <v>9</v>
      </c>
      <c r="N3207" s="160">
        <v>3127</v>
      </c>
      <c r="O3207" s="160">
        <v>0</v>
      </c>
      <c r="P3207" s="160">
        <v>1.7428861053272039E+19</v>
      </c>
    </row>
    <row r="3208" spans="4:16" ht="15" customHeight="1">
      <c r="D3208" s="158" t="b">
        <v>0</v>
      </c>
      <c r="E3208" s="153" t="s">
        <v>100</v>
      </c>
      <c r="F3208" s="151">
        <v>0.63</v>
      </c>
      <c r="G3208" s="151">
        <v>0.495</v>
      </c>
      <c r="H3208" s="152">
        <v>0.19</v>
      </c>
      <c r="I3208" s="152">
        <v>1.1655</v>
      </c>
      <c r="J3208" s="152">
        <v>0.53600000000000003</v>
      </c>
      <c r="K3208" s="152">
        <v>0.21149999999999999</v>
      </c>
      <c r="L3208" s="152">
        <v>0.16250000000000001</v>
      </c>
      <c r="M3208" s="152">
        <v>10</v>
      </c>
      <c r="N3208" s="160">
        <v>3128</v>
      </c>
      <c r="O3208" s="160">
        <v>0</v>
      </c>
      <c r="P3208" s="160">
        <v>1.0642980914035104E+19</v>
      </c>
    </row>
    <row r="3209" spans="4:16" ht="15" customHeight="1">
      <c r="D3209" s="158" t="b">
        <v>0</v>
      </c>
      <c r="E3209" s="153" t="s">
        <v>100</v>
      </c>
      <c r="F3209" s="151">
        <v>0.63</v>
      </c>
      <c r="G3209" s="151">
        <v>0.49</v>
      </c>
      <c r="H3209" s="152">
        <v>0.17</v>
      </c>
      <c r="I3209" s="152">
        <v>1.2155</v>
      </c>
      <c r="J3209" s="152">
        <v>0.46250000000000002</v>
      </c>
      <c r="K3209" s="152">
        <v>0.20449999999999999</v>
      </c>
      <c r="L3209" s="152">
        <v>0.3105</v>
      </c>
      <c r="M3209" s="152">
        <v>10</v>
      </c>
      <c r="N3209" s="160">
        <v>3129</v>
      </c>
      <c r="O3209" s="160">
        <v>0</v>
      </c>
      <c r="P3209" s="160">
        <v>1.0504152652981567E+19</v>
      </c>
    </row>
    <row r="3210" spans="4:16" ht="15" customHeight="1">
      <c r="D3210" s="158" t="b">
        <v>0</v>
      </c>
      <c r="E3210" s="153" t="s">
        <v>99</v>
      </c>
      <c r="F3210" s="151">
        <v>0.67</v>
      </c>
      <c r="G3210" s="151">
        <v>0.51500000000000001</v>
      </c>
      <c r="H3210" s="152">
        <v>0.16500000000000001</v>
      </c>
      <c r="I3210" s="152">
        <v>1.1735</v>
      </c>
      <c r="J3210" s="152">
        <v>0.52600000000000002</v>
      </c>
      <c r="K3210" s="152">
        <v>0.28499999999999998</v>
      </c>
      <c r="L3210" s="152">
        <v>0.316</v>
      </c>
      <c r="M3210" s="152">
        <v>11</v>
      </c>
      <c r="N3210" s="160">
        <v>3130</v>
      </c>
      <c r="O3210" s="160">
        <v>0</v>
      </c>
      <c r="P3210" s="160">
        <v>8.6409956602955151E+18</v>
      </c>
    </row>
    <row r="3211" spans="4:16" ht="15" customHeight="1">
      <c r="D3211" s="158" t="b">
        <v>0</v>
      </c>
      <c r="E3211" s="153" t="s">
        <v>99</v>
      </c>
      <c r="F3211" s="151">
        <v>0.67500000000000004</v>
      </c>
      <c r="G3211" s="151">
        <v>0.505</v>
      </c>
      <c r="H3211" s="152">
        <v>0.16</v>
      </c>
      <c r="I3211" s="152">
        <v>1.532</v>
      </c>
      <c r="J3211" s="152">
        <v>0.74</v>
      </c>
      <c r="K3211" s="152">
        <v>0.35699999999999998</v>
      </c>
      <c r="L3211" s="152">
        <v>0.38150000000000001</v>
      </c>
      <c r="M3211" s="152">
        <v>11</v>
      </c>
      <c r="N3211" s="160">
        <v>3131</v>
      </c>
      <c r="O3211" s="160">
        <v>0</v>
      </c>
      <c r="P3211" s="160">
        <v>2.3583801563250975E+18</v>
      </c>
    </row>
    <row r="3212" spans="4:16" ht="15" customHeight="1">
      <c r="D3212" s="158" t="b">
        <v>0</v>
      </c>
      <c r="E3212" s="153" t="s">
        <v>100</v>
      </c>
      <c r="F3212" s="151">
        <v>0.68500000000000005</v>
      </c>
      <c r="G3212" s="151">
        <v>0.53</v>
      </c>
      <c r="H3212" s="152">
        <v>0.17</v>
      </c>
      <c r="I3212" s="152">
        <v>1.5105</v>
      </c>
      <c r="J3212" s="152">
        <v>0.73850000000000005</v>
      </c>
      <c r="K3212" s="152">
        <v>0.35249999999999998</v>
      </c>
      <c r="L3212" s="152">
        <v>0.3725</v>
      </c>
      <c r="M3212" s="152">
        <v>10</v>
      </c>
      <c r="N3212" s="160">
        <v>3132</v>
      </c>
      <c r="O3212" s="160">
        <v>0</v>
      </c>
      <c r="P3212" s="160">
        <v>1.1558885538365209E+19</v>
      </c>
    </row>
    <row r="3213" spans="4:16" ht="15" customHeight="1">
      <c r="D3213" s="158" t="b">
        <v>0</v>
      </c>
      <c r="E3213" s="153" t="s">
        <v>100</v>
      </c>
      <c r="F3213" s="151">
        <v>0.48499999999999999</v>
      </c>
      <c r="G3213" s="151">
        <v>0.39</v>
      </c>
      <c r="H3213" s="152">
        <v>0.1</v>
      </c>
      <c r="I3213" s="152">
        <v>0.55649999999999999</v>
      </c>
      <c r="J3213" s="152">
        <v>0.2215</v>
      </c>
      <c r="K3213" s="152">
        <v>0.11550000000000001</v>
      </c>
      <c r="L3213" s="152">
        <v>0.185</v>
      </c>
      <c r="M3213" s="152">
        <v>9</v>
      </c>
      <c r="N3213" s="160">
        <v>3133</v>
      </c>
      <c r="O3213" s="160">
        <v>0</v>
      </c>
      <c r="P3213" s="160">
        <v>1.1141192044013347E+19</v>
      </c>
    </row>
    <row r="3214" spans="4:16" ht="15" customHeight="1">
      <c r="D3214" s="158" t="b">
        <v>0</v>
      </c>
      <c r="E3214" s="153" t="s">
        <v>99</v>
      </c>
      <c r="F3214" s="151">
        <v>0.46</v>
      </c>
      <c r="G3214" s="151">
        <v>0.36</v>
      </c>
      <c r="H3214" s="152">
        <v>0.125</v>
      </c>
      <c r="I3214" s="152">
        <v>0.54700000000000004</v>
      </c>
      <c r="J3214" s="152">
        <v>0.2165</v>
      </c>
      <c r="K3214" s="152">
        <v>0.1105</v>
      </c>
      <c r="L3214" s="152">
        <v>0.19</v>
      </c>
      <c r="M3214" s="152">
        <v>8</v>
      </c>
      <c r="N3214" s="160">
        <v>3134</v>
      </c>
      <c r="O3214" s="160">
        <v>0</v>
      </c>
      <c r="P3214" s="160">
        <v>2.1281144842733553E+18</v>
      </c>
    </row>
    <row r="3215" spans="4:16" ht="15" customHeight="1">
      <c r="D3215" s="158" t="b">
        <v>0</v>
      </c>
      <c r="E3215" s="153" t="s">
        <v>99</v>
      </c>
      <c r="F3215" s="151">
        <v>0.46</v>
      </c>
      <c r="G3215" s="151">
        <v>0.35</v>
      </c>
      <c r="H3215" s="152">
        <v>0.125</v>
      </c>
      <c r="I3215" s="152">
        <v>0.51649999999999996</v>
      </c>
      <c r="J3215" s="152">
        <v>0.1885</v>
      </c>
      <c r="K3215" s="152">
        <v>0.1145</v>
      </c>
      <c r="L3215" s="152">
        <v>0.185</v>
      </c>
      <c r="M3215" s="152">
        <v>9</v>
      </c>
      <c r="N3215" s="160">
        <v>3135</v>
      </c>
      <c r="O3215" s="160">
        <v>0</v>
      </c>
      <c r="P3215" s="160">
        <v>1.626434617649092E+19</v>
      </c>
    </row>
    <row r="3216" spans="4:16" ht="15" customHeight="1">
      <c r="D3216" s="158" t="b">
        <v>0</v>
      </c>
      <c r="E3216" s="153" t="s">
        <v>99</v>
      </c>
      <c r="F3216" s="151">
        <v>0.53500000000000003</v>
      </c>
      <c r="G3216" s="151">
        <v>0.42</v>
      </c>
      <c r="H3216" s="152">
        <v>0.125</v>
      </c>
      <c r="I3216" s="152">
        <v>0.76400000000000001</v>
      </c>
      <c r="J3216" s="152">
        <v>0.312</v>
      </c>
      <c r="K3216" s="152">
        <v>0.15049999999999999</v>
      </c>
      <c r="L3216" s="152">
        <v>0.26500000000000001</v>
      </c>
      <c r="M3216" s="152">
        <v>11</v>
      </c>
      <c r="N3216" s="160">
        <v>3136</v>
      </c>
      <c r="O3216" s="160">
        <v>0</v>
      </c>
      <c r="P3216" s="160">
        <v>3.041850902470143E+18</v>
      </c>
    </row>
    <row r="3217" spans="4:16" ht="15" customHeight="1">
      <c r="D3217" s="158" t="b">
        <v>0</v>
      </c>
      <c r="E3217" s="153" t="s">
        <v>99</v>
      </c>
      <c r="F3217" s="151">
        <v>0.46500000000000002</v>
      </c>
      <c r="G3217" s="151">
        <v>0.36</v>
      </c>
      <c r="H3217" s="152">
        <v>0.105</v>
      </c>
      <c r="I3217" s="152">
        <v>0.48799999999999999</v>
      </c>
      <c r="J3217" s="152">
        <v>0.188</v>
      </c>
      <c r="K3217" s="152">
        <v>8.4500000000000006E-2</v>
      </c>
      <c r="L3217" s="152">
        <v>0.19</v>
      </c>
      <c r="M3217" s="152">
        <v>10</v>
      </c>
      <c r="N3217" s="160">
        <v>3137</v>
      </c>
      <c r="O3217" s="160">
        <v>0</v>
      </c>
      <c r="P3217" s="160">
        <v>7.0326392695745393E+18</v>
      </c>
    </row>
    <row r="3218" spans="4:16" ht="15" customHeight="1">
      <c r="D3218" s="158" t="b">
        <v>0</v>
      </c>
      <c r="E3218" s="153" t="s">
        <v>99</v>
      </c>
      <c r="F3218" s="151">
        <v>0.51</v>
      </c>
      <c r="G3218" s="151">
        <v>0.4</v>
      </c>
      <c r="H3218" s="152">
        <v>0.14000000000000001</v>
      </c>
      <c r="I3218" s="152">
        <v>0.6905</v>
      </c>
      <c r="J3218" s="152">
        <v>0.25900000000000001</v>
      </c>
      <c r="K3218" s="152">
        <v>0.151</v>
      </c>
      <c r="L3218" s="152">
        <v>0.23</v>
      </c>
      <c r="M3218" s="152">
        <v>10</v>
      </c>
      <c r="N3218" s="160">
        <v>3138</v>
      </c>
      <c r="O3218" s="160">
        <v>0</v>
      </c>
      <c r="P3218" s="160">
        <v>3.3456423352662062E+18</v>
      </c>
    </row>
    <row r="3219" spans="4:16" ht="15" customHeight="1">
      <c r="D3219" s="158" t="b">
        <v>0</v>
      </c>
      <c r="E3219" s="153" t="s">
        <v>101</v>
      </c>
      <c r="F3219" s="151">
        <v>0.33500000000000002</v>
      </c>
      <c r="G3219" s="151">
        <v>0.26</v>
      </c>
      <c r="H3219" s="152">
        <v>0.09</v>
      </c>
      <c r="I3219" s="152">
        <v>0.1835</v>
      </c>
      <c r="J3219" s="152">
        <v>7.8E-2</v>
      </c>
      <c r="K3219" s="152">
        <v>2.4E-2</v>
      </c>
      <c r="L3219" s="152">
        <v>6.5000000000000002E-2</v>
      </c>
      <c r="M3219" s="152">
        <v>11</v>
      </c>
      <c r="N3219" s="160">
        <v>3139</v>
      </c>
      <c r="O3219" s="160">
        <v>0</v>
      </c>
      <c r="P3219" s="160">
        <v>1.3927041372625946E+18</v>
      </c>
    </row>
    <row r="3220" spans="4:16" ht="15" customHeight="1">
      <c r="D3220" s="158" t="b">
        <v>0</v>
      </c>
      <c r="E3220" s="153" t="s">
        <v>99</v>
      </c>
      <c r="F3220" s="151">
        <v>0.55000000000000004</v>
      </c>
      <c r="G3220" s="151">
        <v>0.42499999999999999</v>
      </c>
      <c r="H3220" s="152">
        <v>0.16</v>
      </c>
      <c r="I3220" s="152">
        <v>0.97</v>
      </c>
      <c r="J3220" s="152">
        <v>0.28849999999999998</v>
      </c>
      <c r="K3220" s="152">
        <v>0.13900000000000001</v>
      </c>
      <c r="L3220" s="152">
        <v>0.48</v>
      </c>
      <c r="M3220" s="152">
        <v>20</v>
      </c>
      <c r="N3220" s="160">
        <v>3140</v>
      </c>
      <c r="O3220" s="160">
        <v>0</v>
      </c>
      <c r="P3220" s="160">
        <v>1.560632226914542E+19</v>
      </c>
    </row>
    <row r="3221" spans="4:16" ht="15" customHeight="1">
      <c r="D3221" s="158" t="b">
        <v>0</v>
      </c>
      <c r="E3221" s="153" t="s">
        <v>101</v>
      </c>
      <c r="F3221" s="151">
        <v>0.18</v>
      </c>
      <c r="G3221" s="151">
        <v>0.13500000000000001</v>
      </c>
      <c r="H3221" s="152">
        <v>0.08</v>
      </c>
      <c r="I3221" s="152">
        <v>3.3000000000000002E-2</v>
      </c>
      <c r="J3221" s="152">
        <v>1.4500000000000001E-2</v>
      </c>
      <c r="K3221" s="152">
        <v>7.0000000000000001E-3</v>
      </c>
      <c r="L3221" s="152">
        <v>0.01</v>
      </c>
      <c r="M3221" s="152">
        <v>5</v>
      </c>
      <c r="N3221" s="160">
        <v>3141</v>
      </c>
      <c r="O3221" s="160">
        <v>0</v>
      </c>
      <c r="P3221" s="160">
        <v>1.28700526280721E+19</v>
      </c>
    </row>
    <row r="3222" spans="4:16" ht="15" customHeight="1">
      <c r="D3222" s="158" t="b">
        <v>0</v>
      </c>
      <c r="E3222" s="153" t="s">
        <v>101</v>
      </c>
      <c r="F3222" s="151">
        <v>0.215</v>
      </c>
      <c r="G3222" s="151">
        <v>0.16500000000000001</v>
      </c>
      <c r="H3222" s="152">
        <v>5.5E-2</v>
      </c>
      <c r="I3222" s="152">
        <v>5.8999999999999997E-2</v>
      </c>
      <c r="J3222" s="152">
        <v>2.6499999999999999E-2</v>
      </c>
      <c r="K3222" s="152">
        <v>1.2500000000000001E-2</v>
      </c>
      <c r="L3222" s="152">
        <v>1.8499999999999999E-2</v>
      </c>
      <c r="M3222" s="152">
        <v>5</v>
      </c>
      <c r="N3222" s="160">
        <v>3142</v>
      </c>
      <c r="O3222" s="160">
        <v>0</v>
      </c>
      <c r="P3222" s="160">
        <v>2.3118168845014277E+18</v>
      </c>
    </row>
    <row r="3223" spans="4:16" ht="15" customHeight="1">
      <c r="D3223" s="158" t="b">
        <v>0</v>
      </c>
      <c r="E3223" s="153" t="s">
        <v>101</v>
      </c>
      <c r="F3223" s="151">
        <v>0.2</v>
      </c>
      <c r="G3223" s="151">
        <v>0.15</v>
      </c>
      <c r="H3223" s="152">
        <v>0.04</v>
      </c>
      <c r="I3223" s="152">
        <v>4.5999999999999999E-2</v>
      </c>
      <c r="J3223" s="152">
        <v>2.1000000000000001E-2</v>
      </c>
      <c r="K3223" s="152">
        <v>7.0000000000000001E-3</v>
      </c>
      <c r="L3223" s="152">
        <v>6.4999999999999997E-3</v>
      </c>
      <c r="M3223" s="152">
        <v>4</v>
      </c>
      <c r="N3223" s="160">
        <v>3143</v>
      </c>
      <c r="O3223" s="160">
        <v>0</v>
      </c>
      <c r="P3223" s="160">
        <v>1.540473148798087E+19</v>
      </c>
    </row>
    <row r="3224" spans="4:16" ht="15" customHeight="1">
      <c r="D3224" s="158" t="b">
        <v>0</v>
      </c>
      <c r="E3224" s="153" t="s">
        <v>100</v>
      </c>
      <c r="F3224" s="151">
        <v>0.625</v>
      </c>
      <c r="G3224" s="151">
        <v>0.48</v>
      </c>
      <c r="H3224" s="152">
        <v>0.2</v>
      </c>
      <c r="I3224" s="152">
        <v>1.3234999999999999</v>
      </c>
      <c r="J3224" s="152">
        <v>0.60750000000000004</v>
      </c>
      <c r="K3224" s="152">
        <v>0.30549999999999999</v>
      </c>
      <c r="L3224" s="152">
        <v>0.35499999999999998</v>
      </c>
      <c r="M3224" s="152">
        <v>9</v>
      </c>
      <c r="N3224" s="160">
        <v>3144</v>
      </c>
      <c r="O3224" s="160">
        <v>0</v>
      </c>
      <c r="P3224" s="160">
        <v>1.5015633148667668E+19</v>
      </c>
    </row>
    <row r="3225" spans="4:16" ht="15" customHeight="1">
      <c r="D3225" s="158" t="b">
        <v>0</v>
      </c>
      <c r="E3225" s="153" t="s">
        <v>99</v>
      </c>
      <c r="F3225" s="151">
        <v>0.55000000000000004</v>
      </c>
      <c r="G3225" s="151">
        <v>0.42</v>
      </c>
      <c r="H3225" s="152">
        <v>0.17</v>
      </c>
      <c r="I3225" s="152">
        <v>0.84650000000000003</v>
      </c>
      <c r="J3225" s="152">
        <v>0.33600000000000002</v>
      </c>
      <c r="K3225" s="152">
        <v>0.24049999999999999</v>
      </c>
      <c r="L3225" s="152">
        <v>0.245</v>
      </c>
      <c r="M3225" s="152">
        <v>13</v>
      </c>
      <c r="N3225" s="160">
        <v>3145</v>
      </c>
      <c r="O3225" s="160">
        <v>0</v>
      </c>
      <c r="P3225" s="160">
        <v>2.153528084176616E+17</v>
      </c>
    </row>
    <row r="3226" spans="4:16" ht="15" customHeight="1">
      <c r="D3226" s="158" t="b">
        <v>0</v>
      </c>
      <c r="E3226" s="153" t="s">
        <v>99</v>
      </c>
      <c r="F3226" s="151">
        <v>0.58499999999999996</v>
      </c>
      <c r="G3226" s="151">
        <v>0.45</v>
      </c>
      <c r="H3226" s="152">
        <v>0.15</v>
      </c>
      <c r="I3226" s="152">
        <v>1.0469999999999999</v>
      </c>
      <c r="J3226" s="152">
        <v>0.43149999999999999</v>
      </c>
      <c r="K3226" s="152">
        <v>0.27600000000000002</v>
      </c>
      <c r="L3226" s="152">
        <v>0.315</v>
      </c>
      <c r="M3226" s="152">
        <v>14</v>
      </c>
      <c r="N3226" s="160">
        <v>3146</v>
      </c>
      <c r="O3226" s="160">
        <v>0</v>
      </c>
      <c r="P3226" s="160">
        <v>1.3372959923544162E+19</v>
      </c>
    </row>
    <row r="3227" spans="4:16" ht="15" customHeight="1">
      <c r="D3227" s="158" t="b">
        <v>0</v>
      </c>
      <c r="E3227" s="153" t="s">
        <v>100</v>
      </c>
      <c r="F3227" s="151">
        <v>0.64500000000000002</v>
      </c>
      <c r="G3227" s="151">
        <v>0.5</v>
      </c>
      <c r="H3227" s="152">
        <v>0.18</v>
      </c>
      <c r="I3227" s="152">
        <v>1.2785</v>
      </c>
      <c r="J3227" s="152">
        <v>0.53449999999999998</v>
      </c>
      <c r="K3227" s="152">
        <v>0.29949999999999999</v>
      </c>
      <c r="L3227" s="152">
        <v>0.34499999999999997</v>
      </c>
      <c r="M3227" s="152">
        <v>13</v>
      </c>
      <c r="N3227" s="160">
        <v>3147</v>
      </c>
      <c r="O3227" s="160">
        <v>0</v>
      </c>
      <c r="P3227" s="160">
        <v>1.2671683980480995E+19</v>
      </c>
    </row>
    <row r="3228" spans="4:16" ht="15" customHeight="1">
      <c r="D3228" s="158" t="b">
        <v>0</v>
      </c>
      <c r="E3228" s="153" t="s">
        <v>100</v>
      </c>
      <c r="F3228" s="151">
        <v>0.71</v>
      </c>
      <c r="G3228" s="151">
        <v>0.53</v>
      </c>
      <c r="H3228" s="152">
        <v>0.19500000000000001</v>
      </c>
      <c r="I3228" s="152">
        <v>1.8745000000000001</v>
      </c>
      <c r="J3228" s="152">
        <v>0.67549999999999999</v>
      </c>
      <c r="K3228" s="152">
        <v>0.40649999999999997</v>
      </c>
      <c r="L3228" s="152">
        <v>0.6855</v>
      </c>
      <c r="M3228" s="152">
        <v>12</v>
      </c>
      <c r="N3228" s="160">
        <v>3148</v>
      </c>
      <c r="O3228" s="160">
        <v>0</v>
      </c>
      <c r="P3228" s="160">
        <v>1.1298765816019384E+19</v>
      </c>
    </row>
    <row r="3229" spans="4:16" ht="15" customHeight="1">
      <c r="D3229" s="158" t="b">
        <v>0</v>
      </c>
      <c r="E3229" s="153" t="s">
        <v>100</v>
      </c>
      <c r="F3229" s="151">
        <v>0.7</v>
      </c>
      <c r="G3229" s="151">
        <v>0.54</v>
      </c>
      <c r="H3229" s="152">
        <v>0.215</v>
      </c>
      <c r="I3229" s="152">
        <v>1.978</v>
      </c>
      <c r="J3229" s="152">
        <v>0.66749999999999998</v>
      </c>
      <c r="K3229" s="152">
        <v>0.3125</v>
      </c>
      <c r="L3229" s="152">
        <v>0.71</v>
      </c>
      <c r="M3229" s="152">
        <v>24</v>
      </c>
      <c r="N3229" s="160">
        <v>3149</v>
      </c>
      <c r="O3229" s="160">
        <v>0</v>
      </c>
      <c r="P3229" s="160">
        <v>1.053973803207969E+19</v>
      </c>
    </row>
    <row r="3230" spans="4:16" ht="15" customHeight="1">
      <c r="D3230" s="158" t="b">
        <v>0</v>
      </c>
      <c r="E3230" s="153" t="s">
        <v>100</v>
      </c>
      <c r="F3230" s="151">
        <v>0.65500000000000003</v>
      </c>
      <c r="G3230" s="151">
        <v>0.505</v>
      </c>
      <c r="H3230" s="152">
        <v>0.16500000000000001</v>
      </c>
      <c r="I3230" s="152">
        <v>1.367</v>
      </c>
      <c r="J3230" s="152">
        <v>0.58350000000000002</v>
      </c>
      <c r="K3230" s="152">
        <v>0.35149999999999998</v>
      </c>
      <c r="L3230" s="152">
        <v>0.39600000000000002</v>
      </c>
      <c r="M3230" s="152">
        <v>10</v>
      </c>
      <c r="N3230" s="160">
        <v>3150</v>
      </c>
      <c r="O3230" s="160">
        <v>0</v>
      </c>
      <c r="P3230" s="160">
        <v>1.5175072830567684E+19</v>
      </c>
    </row>
    <row r="3231" spans="4:16" ht="15" customHeight="1">
      <c r="D3231" s="158" t="b">
        <v>0</v>
      </c>
      <c r="E3231" s="153" t="s">
        <v>100</v>
      </c>
      <c r="F3231" s="151">
        <v>0.66500000000000004</v>
      </c>
      <c r="G3231" s="151">
        <v>0.5</v>
      </c>
      <c r="H3231" s="152">
        <v>0.17499999999999999</v>
      </c>
      <c r="I3231" s="152">
        <v>1.742</v>
      </c>
      <c r="J3231" s="152">
        <v>0.59499999999999997</v>
      </c>
      <c r="K3231" s="152">
        <v>0.30249999999999999</v>
      </c>
      <c r="L3231" s="152">
        <v>0.72499999999999998</v>
      </c>
      <c r="M3231" s="152">
        <v>21</v>
      </c>
      <c r="N3231" s="160">
        <v>3151</v>
      </c>
      <c r="O3231" s="160">
        <v>0</v>
      </c>
      <c r="P3231" s="160">
        <v>1.1046794765738336E+19</v>
      </c>
    </row>
    <row r="3232" spans="4:16" ht="15" customHeight="1">
      <c r="D3232" s="158" t="b">
        <v>0</v>
      </c>
      <c r="E3232" s="153" t="s">
        <v>100</v>
      </c>
      <c r="F3232" s="151">
        <v>0.47</v>
      </c>
      <c r="G3232" s="151">
        <v>0.375</v>
      </c>
      <c r="H3232" s="152">
        <v>0.105</v>
      </c>
      <c r="I3232" s="152">
        <v>0.51300000000000001</v>
      </c>
      <c r="J3232" s="152">
        <v>0.23200000000000001</v>
      </c>
      <c r="K3232" s="152">
        <v>0.14199999999999999</v>
      </c>
      <c r="L3232" s="152">
        <v>0.13</v>
      </c>
      <c r="M3232" s="152">
        <v>11</v>
      </c>
      <c r="N3232" s="160">
        <v>3152</v>
      </c>
      <c r="O3232" s="160">
        <v>0</v>
      </c>
      <c r="P3232" s="160">
        <v>5.3760743536461302E+18</v>
      </c>
    </row>
    <row r="3233" spans="4:16" ht="15" customHeight="1">
      <c r="D3233" s="158" t="b">
        <v>0</v>
      </c>
      <c r="E3233" s="153" t="s">
        <v>99</v>
      </c>
      <c r="F3233" s="151">
        <v>0.42499999999999999</v>
      </c>
      <c r="G3233" s="151">
        <v>0.33500000000000002</v>
      </c>
      <c r="H3233" s="152">
        <v>0.1</v>
      </c>
      <c r="I3233" s="152">
        <v>0.40849999999999997</v>
      </c>
      <c r="J3233" s="152">
        <v>0.17549999999999999</v>
      </c>
      <c r="K3233" s="152">
        <v>9.1999999999999998E-2</v>
      </c>
      <c r="L3233" s="152">
        <v>0.13500000000000001</v>
      </c>
      <c r="M3233" s="152">
        <v>9</v>
      </c>
      <c r="N3233" s="160">
        <v>3153</v>
      </c>
      <c r="O3233" s="160">
        <v>0</v>
      </c>
      <c r="P3233" s="160">
        <v>9.1205392644696556E+18</v>
      </c>
    </row>
    <row r="3234" spans="4:16" ht="15" customHeight="1">
      <c r="D3234" s="158" t="b">
        <v>0</v>
      </c>
      <c r="E3234" s="153" t="s">
        <v>99</v>
      </c>
      <c r="F3234" s="151">
        <v>0.54</v>
      </c>
      <c r="G3234" s="151">
        <v>0.41</v>
      </c>
      <c r="H3234" s="152">
        <v>0.13</v>
      </c>
      <c r="I3234" s="152">
        <v>0.56000000000000005</v>
      </c>
      <c r="J3234" s="152">
        <v>0.23749999999999999</v>
      </c>
      <c r="K3234" s="152">
        <v>0.1065</v>
      </c>
      <c r="L3234" s="152">
        <v>0.17499999999999999</v>
      </c>
      <c r="M3234" s="152">
        <v>7</v>
      </c>
      <c r="N3234" s="160">
        <v>3154</v>
      </c>
      <c r="O3234" s="160">
        <v>0</v>
      </c>
      <c r="P3234" s="160">
        <v>3.9113593389900831E+18</v>
      </c>
    </row>
    <row r="3235" spans="4:16" ht="15" customHeight="1">
      <c r="D3235" s="158" t="b">
        <v>0</v>
      </c>
      <c r="E3235" s="153" t="s">
        <v>99</v>
      </c>
      <c r="F3235" s="151">
        <v>0.505</v>
      </c>
      <c r="G3235" s="151">
        <v>0.39500000000000002</v>
      </c>
      <c r="H3235" s="152">
        <v>0.125</v>
      </c>
      <c r="I3235" s="152">
        <v>0.63500000000000001</v>
      </c>
      <c r="J3235" s="152">
        <v>0.28999999999999998</v>
      </c>
      <c r="K3235" s="152">
        <v>0.1555</v>
      </c>
      <c r="L3235" s="152">
        <v>0.17499999999999999</v>
      </c>
      <c r="M3235" s="152">
        <v>9</v>
      </c>
      <c r="N3235" s="160">
        <v>3155</v>
      </c>
      <c r="O3235" s="160">
        <v>0</v>
      </c>
      <c r="P3235" s="160">
        <v>3.1010997458055839E+18</v>
      </c>
    </row>
    <row r="3236" spans="4:16" ht="15" customHeight="1">
      <c r="D3236" s="158" t="b">
        <v>0</v>
      </c>
      <c r="E3236" s="153" t="s">
        <v>99</v>
      </c>
      <c r="F3236" s="151">
        <v>0.53500000000000003</v>
      </c>
      <c r="G3236" s="151">
        <v>0.44</v>
      </c>
      <c r="H3236" s="152">
        <v>0.16500000000000001</v>
      </c>
      <c r="I3236" s="152">
        <v>0.875</v>
      </c>
      <c r="J3236" s="152">
        <v>0.27900000000000003</v>
      </c>
      <c r="K3236" s="152">
        <v>0.18</v>
      </c>
      <c r="L3236" s="152">
        <v>0.3</v>
      </c>
      <c r="M3236" s="152">
        <v>10</v>
      </c>
      <c r="N3236" s="160">
        <v>3156</v>
      </c>
      <c r="O3236" s="160">
        <v>0</v>
      </c>
      <c r="P3236" s="160">
        <v>7.9329946163505549E+17</v>
      </c>
    </row>
    <row r="3237" spans="4:16" ht="15" customHeight="1">
      <c r="D3237" s="158" t="b">
        <v>0</v>
      </c>
      <c r="E3237" s="153" t="s">
        <v>100</v>
      </c>
      <c r="F3237" s="151">
        <v>0.43</v>
      </c>
      <c r="G3237" s="151">
        <v>0.35</v>
      </c>
      <c r="H3237" s="152">
        <v>0.09</v>
      </c>
      <c r="I3237" s="152">
        <v>0.39700000000000002</v>
      </c>
      <c r="J3237" s="152">
        <v>0.1575</v>
      </c>
      <c r="K3237" s="152">
        <v>8.8999999999999996E-2</v>
      </c>
      <c r="L3237" s="152">
        <v>0.12</v>
      </c>
      <c r="M3237" s="152">
        <v>9</v>
      </c>
      <c r="N3237" s="160">
        <v>3157</v>
      </c>
      <c r="O3237" s="160">
        <v>0</v>
      </c>
      <c r="P3237" s="160">
        <v>3.2383237763890632E+18</v>
      </c>
    </row>
    <row r="3238" spans="4:16" ht="15" customHeight="1">
      <c r="D3238" s="158" t="b">
        <v>0</v>
      </c>
      <c r="E3238" s="153" t="s">
        <v>99</v>
      </c>
      <c r="F3238" s="151">
        <v>0.55000000000000004</v>
      </c>
      <c r="G3238" s="151">
        <v>0.435</v>
      </c>
      <c r="H3238" s="152">
        <v>0.11</v>
      </c>
      <c r="I3238" s="152">
        <v>0.80600000000000005</v>
      </c>
      <c r="J3238" s="152">
        <v>0.34150000000000003</v>
      </c>
      <c r="K3238" s="152">
        <v>0.20300000000000001</v>
      </c>
      <c r="L3238" s="152">
        <v>0.215</v>
      </c>
      <c r="M3238" s="152">
        <v>9</v>
      </c>
      <c r="N3238" s="160">
        <v>3158</v>
      </c>
      <c r="O3238" s="160">
        <v>0</v>
      </c>
      <c r="P3238" s="160">
        <v>1.3433221052895316E+19</v>
      </c>
    </row>
    <row r="3239" spans="4:16" ht="15" customHeight="1">
      <c r="D3239" s="158" t="b">
        <v>0</v>
      </c>
      <c r="E3239" s="153" t="s">
        <v>100</v>
      </c>
      <c r="F3239" s="151">
        <v>0.34</v>
      </c>
      <c r="G3239" s="151">
        <v>0.255</v>
      </c>
      <c r="H3239" s="152">
        <v>8.5000000000000006E-2</v>
      </c>
      <c r="I3239" s="152">
        <v>0.20399999999999999</v>
      </c>
      <c r="J3239" s="152">
        <v>9.7000000000000003E-2</v>
      </c>
      <c r="K3239" s="152">
        <v>2.1000000000000001E-2</v>
      </c>
      <c r="L3239" s="152">
        <v>0.05</v>
      </c>
      <c r="M3239" s="152">
        <v>6</v>
      </c>
      <c r="N3239" s="160">
        <v>3159</v>
      </c>
      <c r="O3239" s="160">
        <v>0</v>
      </c>
      <c r="P3239" s="160">
        <v>1.5591675802479231E+19</v>
      </c>
    </row>
    <row r="3240" spans="4:16" ht="15" customHeight="1">
      <c r="D3240" s="158" t="b">
        <v>0</v>
      </c>
      <c r="E3240" s="153" t="s">
        <v>101</v>
      </c>
      <c r="F3240" s="151">
        <v>0.27500000000000002</v>
      </c>
      <c r="G3240" s="151">
        <v>0.2</v>
      </c>
      <c r="H3240" s="152">
        <v>6.5000000000000002E-2</v>
      </c>
      <c r="I3240" s="152">
        <v>0.11650000000000001</v>
      </c>
      <c r="J3240" s="152">
        <v>5.6500000000000002E-2</v>
      </c>
      <c r="K3240" s="152">
        <v>1.2999999999999999E-2</v>
      </c>
      <c r="L3240" s="152">
        <v>3.5000000000000003E-2</v>
      </c>
      <c r="M3240" s="152">
        <v>7</v>
      </c>
      <c r="N3240" s="160">
        <v>3160</v>
      </c>
      <c r="O3240" s="160">
        <v>0</v>
      </c>
      <c r="P3240" s="160">
        <v>1.1282631479793762E+19</v>
      </c>
    </row>
    <row r="3241" spans="4:16" ht="15" customHeight="1">
      <c r="D3241" s="158" t="b">
        <v>0</v>
      </c>
      <c r="E3241" s="153" t="s">
        <v>100</v>
      </c>
      <c r="F3241" s="151">
        <v>0.33500000000000002</v>
      </c>
      <c r="G3241" s="151">
        <v>0.22</v>
      </c>
      <c r="H3241" s="152">
        <v>7.0000000000000007E-2</v>
      </c>
      <c r="I3241" s="152">
        <v>0.17</v>
      </c>
      <c r="J3241" s="152">
        <v>7.5999999999999998E-2</v>
      </c>
      <c r="K3241" s="152">
        <v>3.6499999999999998E-2</v>
      </c>
      <c r="L3241" s="152">
        <v>0.05</v>
      </c>
      <c r="M3241" s="152">
        <v>6</v>
      </c>
      <c r="N3241" s="160">
        <v>3161</v>
      </c>
      <c r="O3241" s="160">
        <v>0</v>
      </c>
      <c r="P3241" s="160">
        <v>1.759850497186866E+19</v>
      </c>
    </row>
    <row r="3242" spans="4:16" ht="15" customHeight="1">
      <c r="D3242" s="158" t="b">
        <v>0</v>
      </c>
      <c r="E3242" s="153" t="s">
        <v>99</v>
      </c>
      <c r="F3242" s="151">
        <v>0.64</v>
      </c>
      <c r="G3242" s="151">
        <v>0.49</v>
      </c>
      <c r="H3242" s="152">
        <v>0.14000000000000001</v>
      </c>
      <c r="I3242" s="152">
        <v>1.194</v>
      </c>
      <c r="J3242" s="152">
        <v>0.44450000000000001</v>
      </c>
      <c r="K3242" s="152">
        <v>0.23799999999999999</v>
      </c>
      <c r="L3242" s="152">
        <v>0.375</v>
      </c>
      <c r="M3242" s="152">
        <v>15</v>
      </c>
      <c r="N3242" s="160">
        <v>3162</v>
      </c>
      <c r="O3242" s="160">
        <v>0</v>
      </c>
      <c r="P3242" s="160">
        <v>1.6091650135813032E+19</v>
      </c>
    </row>
    <row r="3243" spans="4:16" ht="15" customHeight="1">
      <c r="D3243" s="158" t="b">
        <v>0</v>
      </c>
      <c r="E3243" s="153" t="s">
        <v>100</v>
      </c>
      <c r="F3243" s="151">
        <v>0.55000000000000004</v>
      </c>
      <c r="G3243" s="151">
        <v>0.44</v>
      </c>
      <c r="H3243" s="152">
        <v>0.125</v>
      </c>
      <c r="I3243" s="152">
        <v>0.76500000000000001</v>
      </c>
      <c r="J3243" s="152">
        <v>0.33</v>
      </c>
      <c r="K3243" s="152">
        <v>0.21249999999999999</v>
      </c>
      <c r="L3243" s="152">
        <v>0.245</v>
      </c>
      <c r="M3243" s="152">
        <v>9</v>
      </c>
      <c r="N3243" s="160">
        <v>3163</v>
      </c>
      <c r="O3243" s="160">
        <v>0</v>
      </c>
      <c r="P3243" s="160">
        <v>1.0901817221509634E+19</v>
      </c>
    </row>
    <row r="3244" spans="4:16" ht="15" customHeight="1">
      <c r="D3244" s="158" t="b">
        <v>0</v>
      </c>
      <c r="E3244" s="153" t="s">
        <v>100</v>
      </c>
      <c r="F3244" s="151">
        <v>0.64</v>
      </c>
      <c r="G3244" s="151">
        <v>0.47499999999999998</v>
      </c>
      <c r="H3244" s="152">
        <v>0.19</v>
      </c>
      <c r="I3244" s="152">
        <v>1.151</v>
      </c>
      <c r="J3244" s="152">
        <v>0.4365</v>
      </c>
      <c r="K3244" s="152">
        <v>0.28100000000000003</v>
      </c>
      <c r="L3244" s="152">
        <v>0.3805</v>
      </c>
      <c r="M3244" s="152">
        <v>13</v>
      </c>
      <c r="N3244" s="160">
        <v>3164</v>
      </c>
      <c r="O3244" s="160">
        <v>0</v>
      </c>
      <c r="P3244" s="160">
        <v>6.3827664959570278E+18</v>
      </c>
    </row>
    <row r="3245" spans="4:16" ht="15" customHeight="1">
      <c r="D3245" s="158" t="b">
        <v>0</v>
      </c>
      <c r="E3245" s="153" t="s">
        <v>100</v>
      </c>
      <c r="F3245" s="151">
        <v>0.54500000000000004</v>
      </c>
      <c r="G3245" s="151">
        <v>0.41</v>
      </c>
      <c r="H3245" s="152">
        <v>0.115</v>
      </c>
      <c r="I3245" s="152">
        <v>0.67649999999999999</v>
      </c>
      <c r="J3245" s="152">
        <v>0.28999999999999998</v>
      </c>
      <c r="K3245" s="152">
        <v>0.158</v>
      </c>
      <c r="L3245" s="152">
        <v>0.22</v>
      </c>
      <c r="M3245" s="152">
        <v>9</v>
      </c>
      <c r="N3245" s="160">
        <v>3165</v>
      </c>
      <c r="O3245" s="160">
        <v>0</v>
      </c>
      <c r="P3245" s="160">
        <v>1.2059969135854225E+19</v>
      </c>
    </row>
    <row r="3246" spans="4:16" ht="15" customHeight="1">
      <c r="D3246" s="158" t="b">
        <v>0</v>
      </c>
      <c r="E3246" s="153" t="s">
        <v>100</v>
      </c>
      <c r="F3246" s="151">
        <v>0.64</v>
      </c>
      <c r="G3246" s="151">
        <v>0.54</v>
      </c>
      <c r="H3246" s="152">
        <v>0.17499999999999999</v>
      </c>
      <c r="I3246" s="152">
        <v>1.571</v>
      </c>
      <c r="J3246" s="152">
        <v>0.627</v>
      </c>
      <c r="K3246" s="152">
        <v>0.27100000000000002</v>
      </c>
      <c r="L3246" s="152">
        <v>0.47499999999999998</v>
      </c>
      <c r="M3246" s="152">
        <v>18</v>
      </c>
      <c r="N3246" s="160">
        <v>3166</v>
      </c>
      <c r="O3246" s="160">
        <v>0</v>
      </c>
      <c r="P3246" s="160">
        <v>1.2337943416062397E+18</v>
      </c>
    </row>
    <row r="3247" spans="4:16" ht="15" customHeight="1">
      <c r="D3247" s="158" t="b">
        <v>0</v>
      </c>
      <c r="E3247" s="153" t="s">
        <v>99</v>
      </c>
      <c r="F3247" s="151">
        <v>0.60499999999999998</v>
      </c>
      <c r="G3247" s="151">
        <v>0.49</v>
      </c>
      <c r="H3247" s="152">
        <v>0.155</v>
      </c>
      <c r="I3247" s="152">
        <v>1.153</v>
      </c>
      <c r="J3247" s="152">
        <v>0.503</v>
      </c>
      <c r="K3247" s="152">
        <v>0.2505</v>
      </c>
      <c r="L3247" s="152">
        <v>0.29499999999999998</v>
      </c>
      <c r="M3247" s="152">
        <v>15</v>
      </c>
      <c r="N3247" s="160">
        <v>3167</v>
      </c>
      <c r="O3247" s="160">
        <v>0</v>
      </c>
      <c r="P3247" s="160">
        <v>1.2453486588159926E+19</v>
      </c>
    </row>
    <row r="3248" spans="4:16" ht="15" customHeight="1">
      <c r="D3248" s="158" t="b">
        <v>0</v>
      </c>
      <c r="E3248" s="153" t="s">
        <v>99</v>
      </c>
      <c r="F3248" s="151">
        <v>0.60499999999999998</v>
      </c>
      <c r="G3248" s="151">
        <v>0.47</v>
      </c>
      <c r="H3248" s="152">
        <v>0.115</v>
      </c>
      <c r="I3248" s="152">
        <v>1.1140000000000001</v>
      </c>
      <c r="J3248" s="152">
        <v>0.39250000000000002</v>
      </c>
      <c r="K3248" s="152">
        <v>0.29099999999999998</v>
      </c>
      <c r="L3248" s="152">
        <v>0.31</v>
      </c>
      <c r="M3248" s="152">
        <v>15</v>
      </c>
      <c r="N3248" s="160">
        <v>3168</v>
      </c>
      <c r="O3248" s="160">
        <v>0</v>
      </c>
      <c r="P3248" s="160">
        <v>3.8683398945467244E+18</v>
      </c>
    </row>
    <row r="3249" spans="4:16" ht="15" customHeight="1">
      <c r="D3249" s="158" t="b">
        <v>0</v>
      </c>
      <c r="E3249" s="153" t="s">
        <v>99</v>
      </c>
      <c r="F3249" s="151">
        <v>0.56000000000000005</v>
      </c>
      <c r="G3249" s="151">
        <v>0.45</v>
      </c>
      <c r="H3249" s="152">
        <v>0.155</v>
      </c>
      <c r="I3249" s="152">
        <v>0.91249999999999998</v>
      </c>
      <c r="J3249" s="152">
        <v>0.35949999999999999</v>
      </c>
      <c r="K3249" s="152">
        <v>0.27100000000000002</v>
      </c>
      <c r="L3249" s="152">
        <v>0.35</v>
      </c>
      <c r="M3249" s="152">
        <v>10</v>
      </c>
      <c r="N3249" s="160">
        <v>3169</v>
      </c>
      <c r="O3249" s="160">
        <v>0</v>
      </c>
      <c r="P3249" s="160">
        <v>3.1955649714607954E+18</v>
      </c>
    </row>
    <row r="3250" spans="4:16" ht="15" customHeight="1">
      <c r="D3250" s="158" t="b">
        <v>0</v>
      </c>
      <c r="E3250" s="153" t="s">
        <v>100</v>
      </c>
      <c r="F3250" s="151">
        <v>0.56999999999999995</v>
      </c>
      <c r="G3250" s="151">
        <v>0.46500000000000002</v>
      </c>
      <c r="H3250" s="152">
        <v>0.155</v>
      </c>
      <c r="I3250" s="152">
        <v>0.872</v>
      </c>
      <c r="J3250" s="152">
        <v>0.32450000000000001</v>
      </c>
      <c r="K3250" s="152">
        <v>0.23899999999999999</v>
      </c>
      <c r="L3250" s="152">
        <v>0.28499999999999998</v>
      </c>
      <c r="M3250" s="152">
        <v>14</v>
      </c>
      <c r="N3250" s="160">
        <v>3170</v>
      </c>
      <c r="O3250" s="160">
        <v>0</v>
      </c>
      <c r="P3250" s="160">
        <v>1.0492898809043814E+19</v>
      </c>
    </row>
    <row r="3251" spans="4:16" ht="15" customHeight="1">
      <c r="D3251" s="158" t="b">
        <v>0</v>
      </c>
      <c r="E3251" s="153" t="s">
        <v>99</v>
      </c>
      <c r="F3251" s="151">
        <v>0.52500000000000002</v>
      </c>
      <c r="G3251" s="151">
        <v>0.40500000000000003</v>
      </c>
      <c r="H3251" s="152">
        <v>0.16</v>
      </c>
      <c r="I3251" s="152">
        <v>0.79200000000000004</v>
      </c>
      <c r="J3251" s="152">
        <v>0.316</v>
      </c>
      <c r="K3251" s="152">
        <v>0.14549999999999999</v>
      </c>
      <c r="L3251" s="152">
        <v>0.28000000000000003</v>
      </c>
      <c r="M3251" s="152">
        <v>13</v>
      </c>
      <c r="N3251" s="160">
        <v>3171</v>
      </c>
      <c r="O3251" s="160">
        <v>0</v>
      </c>
      <c r="P3251" s="160">
        <v>1.1078804153044167E+19</v>
      </c>
    </row>
    <row r="3252" spans="4:16" ht="15" customHeight="1">
      <c r="D3252" s="158" t="b">
        <v>0</v>
      </c>
      <c r="E3252" s="153" t="s">
        <v>100</v>
      </c>
      <c r="F3252" s="151">
        <v>0.505</v>
      </c>
      <c r="G3252" s="151">
        <v>0.40500000000000003</v>
      </c>
      <c r="H3252" s="152">
        <v>0.18</v>
      </c>
      <c r="I3252" s="152">
        <v>0.60599999999999998</v>
      </c>
      <c r="J3252" s="152">
        <v>0.23899999999999999</v>
      </c>
      <c r="K3252" s="152">
        <v>0.1235</v>
      </c>
      <c r="L3252" s="152">
        <v>0.18</v>
      </c>
      <c r="M3252" s="152">
        <v>11</v>
      </c>
      <c r="N3252" s="160">
        <v>3172</v>
      </c>
      <c r="O3252" s="160">
        <v>0</v>
      </c>
      <c r="P3252" s="160">
        <v>1.4775718287173425E+19</v>
      </c>
    </row>
    <row r="3253" spans="4:16" ht="15" customHeight="1">
      <c r="D3253" s="158" t="b">
        <v>0</v>
      </c>
      <c r="E3253" s="153" t="s">
        <v>99</v>
      </c>
      <c r="F3253" s="151">
        <v>0.35</v>
      </c>
      <c r="G3253" s="151">
        <v>0.26500000000000001</v>
      </c>
      <c r="H3253" s="152">
        <v>0.09</v>
      </c>
      <c r="I3253" s="152">
        <v>0.22650000000000001</v>
      </c>
      <c r="J3253" s="152">
        <v>9.9500000000000005E-2</v>
      </c>
      <c r="K3253" s="152">
        <v>5.7500000000000002E-2</v>
      </c>
      <c r="L3253" s="152">
        <v>6.5000000000000002E-2</v>
      </c>
      <c r="M3253" s="152">
        <v>6</v>
      </c>
      <c r="N3253" s="160">
        <v>3173</v>
      </c>
      <c r="O3253" s="160">
        <v>0</v>
      </c>
      <c r="P3253" s="160">
        <v>1.396200271842422E+19</v>
      </c>
    </row>
    <row r="3254" spans="4:16" ht="15" customHeight="1">
      <c r="D3254" s="158" t="b">
        <v>0</v>
      </c>
      <c r="E3254" s="153" t="s">
        <v>99</v>
      </c>
      <c r="F3254" s="151">
        <v>0.45</v>
      </c>
      <c r="G3254" s="151">
        <v>0.35499999999999998</v>
      </c>
      <c r="H3254" s="152">
        <v>0.12</v>
      </c>
      <c r="I3254" s="152">
        <v>0.39550000000000002</v>
      </c>
      <c r="J3254" s="152">
        <v>0.14699999999999999</v>
      </c>
      <c r="K3254" s="152">
        <v>7.6499999999999999E-2</v>
      </c>
      <c r="L3254" s="152">
        <v>0.14499999999999999</v>
      </c>
      <c r="M3254" s="152">
        <v>9</v>
      </c>
      <c r="N3254" s="160">
        <v>3174</v>
      </c>
      <c r="O3254" s="160">
        <v>0</v>
      </c>
      <c r="P3254" s="160">
        <v>1.1659831101178497E+19</v>
      </c>
    </row>
    <row r="3255" spans="4:16" ht="15" customHeight="1">
      <c r="D3255" s="158" t="b">
        <v>0</v>
      </c>
      <c r="E3255" s="153" t="s">
        <v>101</v>
      </c>
      <c r="F3255" s="151">
        <v>0.51</v>
      </c>
      <c r="G3255" s="151">
        <v>0.40500000000000003</v>
      </c>
      <c r="H3255" s="152">
        <v>0.12</v>
      </c>
      <c r="I3255" s="152">
        <v>0.61</v>
      </c>
      <c r="J3255" s="152">
        <v>0.22900000000000001</v>
      </c>
      <c r="K3255" s="152">
        <v>0.13100000000000001</v>
      </c>
      <c r="L3255" s="152">
        <v>0.23499999999999999</v>
      </c>
      <c r="M3255" s="152">
        <v>11</v>
      </c>
      <c r="N3255" s="160">
        <v>3175</v>
      </c>
      <c r="O3255" s="160">
        <v>0</v>
      </c>
      <c r="P3255" s="160">
        <v>1.293159271049291E+19</v>
      </c>
    </row>
    <row r="3256" spans="4:16" ht="15" customHeight="1">
      <c r="D3256" s="158" t="b">
        <v>0</v>
      </c>
      <c r="E3256" s="153" t="s">
        <v>100</v>
      </c>
      <c r="F3256" s="151">
        <v>0.49</v>
      </c>
      <c r="G3256" s="151">
        <v>0.38</v>
      </c>
      <c r="H3256" s="152">
        <v>0.13</v>
      </c>
      <c r="I3256" s="152">
        <v>0.53900000000000003</v>
      </c>
      <c r="J3256" s="152">
        <v>0.22900000000000001</v>
      </c>
      <c r="K3256" s="152">
        <v>0.13550000000000001</v>
      </c>
      <c r="L3256" s="152">
        <v>0.16500000000000001</v>
      </c>
      <c r="M3256" s="152">
        <v>12</v>
      </c>
      <c r="N3256" s="160">
        <v>3176</v>
      </c>
      <c r="O3256" s="160">
        <v>0</v>
      </c>
      <c r="P3256" s="160">
        <v>1.4631347023846046E+19</v>
      </c>
    </row>
    <row r="3257" spans="4:16" ht="15" customHeight="1">
      <c r="D3257" s="158" t="b">
        <v>0</v>
      </c>
      <c r="E3257" s="153" t="s">
        <v>100</v>
      </c>
      <c r="F3257" s="151">
        <v>0.505</v>
      </c>
      <c r="G3257" s="151">
        <v>0.41</v>
      </c>
      <c r="H3257" s="152">
        <v>0.13500000000000001</v>
      </c>
      <c r="I3257" s="152">
        <v>0.65700000000000003</v>
      </c>
      <c r="J3257" s="152">
        <v>0.29099999999999998</v>
      </c>
      <c r="K3257" s="152">
        <v>0.13300000000000001</v>
      </c>
      <c r="L3257" s="152">
        <v>0.19500000000000001</v>
      </c>
      <c r="M3257" s="152">
        <v>15</v>
      </c>
      <c r="N3257" s="160">
        <v>3177</v>
      </c>
      <c r="O3257" s="160">
        <v>0</v>
      </c>
      <c r="P3257" s="160">
        <v>1.1297133938426812E+19</v>
      </c>
    </row>
    <row r="3258" spans="4:16" ht="15" customHeight="1">
      <c r="D3258" s="158" t="b">
        <v>0</v>
      </c>
      <c r="E3258" s="153" t="s">
        <v>99</v>
      </c>
      <c r="F3258" s="151">
        <v>0.38</v>
      </c>
      <c r="G3258" s="151">
        <v>0.3</v>
      </c>
      <c r="H3258" s="152">
        <v>0.1</v>
      </c>
      <c r="I3258" s="152">
        <v>0.2505</v>
      </c>
      <c r="J3258" s="152">
        <v>0.106</v>
      </c>
      <c r="K3258" s="152">
        <v>5.3499999999999999E-2</v>
      </c>
      <c r="L3258" s="152">
        <v>7.7499999999999999E-2</v>
      </c>
      <c r="M3258" s="152">
        <v>8</v>
      </c>
      <c r="N3258" s="160">
        <v>3178</v>
      </c>
      <c r="O3258" s="160">
        <v>0</v>
      </c>
      <c r="P3258" s="160">
        <v>4.3572406615956877E+17</v>
      </c>
    </row>
    <row r="3259" spans="4:16" ht="15" customHeight="1">
      <c r="D3259" s="158" t="b">
        <v>0</v>
      </c>
      <c r="E3259" s="153" t="s">
        <v>101</v>
      </c>
      <c r="F3259" s="151">
        <v>0.27</v>
      </c>
      <c r="G3259" s="151">
        <v>0.19500000000000001</v>
      </c>
      <c r="H3259" s="152">
        <v>7.0000000000000007E-2</v>
      </c>
      <c r="I3259" s="152">
        <v>0.10199999999999999</v>
      </c>
      <c r="J3259" s="152">
        <v>4.4999999999999998E-2</v>
      </c>
      <c r="K3259" s="152">
        <v>1.35E-2</v>
      </c>
      <c r="L3259" s="152">
        <v>3.4000000000000002E-2</v>
      </c>
      <c r="M3259" s="152">
        <v>8</v>
      </c>
      <c r="N3259" s="160">
        <v>3179</v>
      </c>
      <c r="O3259" s="160">
        <v>0</v>
      </c>
      <c r="P3259" s="160">
        <v>1.6247518078631223E+19</v>
      </c>
    </row>
    <row r="3260" spans="4:16" ht="15" customHeight="1">
      <c r="D3260" s="158" t="b">
        <v>0</v>
      </c>
      <c r="E3260" s="153" t="s">
        <v>100</v>
      </c>
      <c r="F3260" s="151">
        <v>0.37</v>
      </c>
      <c r="G3260" s="151">
        <v>0.29499999999999998</v>
      </c>
      <c r="H3260" s="152">
        <v>0.1</v>
      </c>
      <c r="I3260" s="152">
        <v>0.26850000000000002</v>
      </c>
      <c r="J3260" s="152">
        <v>0.11650000000000001</v>
      </c>
      <c r="K3260" s="152">
        <v>5.6000000000000001E-2</v>
      </c>
      <c r="L3260" s="152">
        <v>8.3500000000000005E-2</v>
      </c>
      <c r="M3260" s="152">
        <v>7</v>
      </c>
      <c r="N3260" s="160">
        <v>3180</v>
      </c>
      <c r="O3260" s="160">
        <v>0</v>
      </c>
      <c r="P3260" s="160">
        <v>5.4737920068419963E+18</v>
      </c>
    </row>
    <row r="3261" spans="4:16" ht="15" customHeight="1">
      <c r="D3261" s="158" t="b">
        <v>0</v>
      </c>
      <c r="E3261" s="153" t="s">
        <v>99</v>
      </c>
      <c r="F3261" s="151">
        <v>0.5</v>
      </c>
      <c r="G3261" s="151">
        <v>0.38500000000000001</v>
      </c>
      <c r="H3261" s="152">
        <v>0.13500000000000001</v>
      </c>
      <c r="I3261" s="152">
        <v>0.55100000000000005</v>
      </c>
      <c r="J3261" s="152">
        <v>0.22450000000000001</v>
      </c>
      <c r="K3261" s="152">
        <v>7.1499999999999994E-2</v>
      </c>
      <c r="L3261" s="152">
        <v>0.20599999999999999</v>
      </c>
      <c r="M3261" s="152">
        <v>11</v>
      </c>
      <c r="N3261" s="160">
        <v>3181</v>
      </c>
      <c r="O3261" s="160">
        <v>0</v>
      </c>
      <c r="P3261" s="160">
        <v>1.5519763817027731E+19</v>
      </c>
    </row>
    <row r="3262" spans="4:16" ht="15" customHeight="1">
      <c r="D3262" s="158" t="b">
        <v>0</v>
      </c>
      <c r="E3262" s="153" t="s">
        <v>99</v>
      </c>
      <c r="F3262" s="151">
        <v>0.64500000000000002</v>
      </c>
      <c r="G3262" s="151">
        <v>0.505</v>
      </c>
      <c r="H3262" s="152">
        <v>0.16500000000000001</v>
      </c>
      <c r="I3262" s="152">
        <v>1.3069999999999999</v>
      </c>
      <c r="J3262" s="152">
        <v>0.4335</v>
      </c>
      <c r="K3262" s="152">
        <v>0.26200000000000001</v>
      </c>
      <c r="L3262" s="152">
        <v>0.52</v>
      </c>
      <c r="M3262" s="152">
        <v>10</v>
      </c>
      <c r="N3262" s="160">
        <v>3182</v>
      </c>
      <c r="O3262" s="160">
        <v>0</v>
      </c>
      <c r="P3262" s="160">
        <v>1.3472790325767737E+19</v>
      </c>
    </row>
    <row r="3263" spans="4:16" ht="15" customHeight="1">
      <c r="D3263" s="158" t="b">
        <v>0</v>
      </c>
      <c r="E3263" s="153" t="s">
        <v>99</v>
      </c>
      <c r="F3263" s="151">
        <v>0.56499999999999995</v>
      </c>
      <c r="G3263" s="151">
        <v>0.44</v>
      </c>
      <c r="H3263" s="152">
        <v>0.115</v>
      </c>
      <c r="I3263" s="152">
        <v>0.91849999999999998</v>
      </c>
      <c r="J3263" s="152">
        <v>0.40400000000000003</v>
      </c>
      <c r="K3263" s="152">
        <v>0.17849999999999999</v>
      </c>
      <c r="L3263" s="152">
        <v>0.28999999999999998</v>
      </c>
      <c r="M3263" s="152">
        <v>11</v>
      </c>
      <c r="N3263" s="160">
        <v>3183</v>
      </c>
      <c r="O3263" s="160">
        <v>0</v>
      </c>
      <c r="P3263" s="160">
        <v>7.2026932454651382E+18</v>
      </c>
    </row>
    <row r="3264" spans="4:16" ht="15" customHeight="1">
      <c r="D3264" s="158" t="b">
        <v>0</v>
      </c>
      <c r="E3264" s="153" t="s">
        <v>100</v>
      </c>
      <c r="F3264" s="151">
        <v>0.67</v>
      </c>
      <c r="G3264" s="151">
        <v>0.54500000000000004</v>
      </c>
      <c r="H3264" s="152">
        <v>0.17499999999999999</v>
      </c>
      <c r="I3264" s="152">
        <v>1.7070000000000001</v>
      </c>
      <c r="J3264" s="152">
        <v>0.69950000000000001</v>
      </c>
      <c r="K3264" s="152">
        <v>0.38700000000000001</v>
      </c>
      <c r="L3264" s="152">
        <v>0.57499999999999996</v>
      </c>
      <c r="M3264" s="152">
        <v>13</v>
      </c>
      <c r="N3264" s="160">
        <v>3184</v>
      </c>
      <c r="O3264" s="160">
        <v>0</v>
      </c>
      <c r="P3264" s="160">
        <v>3.1425979128828498E+18</v>
      </c>
    </row>
    <row r="3265" spans="4:16" ht="15" customHeight="1">
      <c r="D3265" s="158" t="b">
        <v>0</v>
      </c>
      <c r="E3265" s="153" t="s">
        <v>100</v>
      </c>
      <c r="F3265" s="151">
        <v>0.59</v>
      </c>
      <c r="G3265" s="151">
        <v>0.41499999999999998</v>
      </c>
      <c r="H3265" s="152">
        <v>0.15</v>
      </c>
      <c r="I3265" s="152">
        <v>0.88049999999999995</v>
      </c>
      <c r="J3265" s="152">
        <v>0.36449999999999999</v>
      </c>
      <c r="K3265" s="152">
        <v>0.23400000000000001</v>
      </c>
      <c r="L3265" s="152">
        <v>0.23499999999999999</v>
      </c>
      <c r="M3265" s="152">
        <v>11</v>
      </c>
      <c r="N3265" s="160">
        <v>3185</v>
      </c>
      <c r="O3265" s="160">
        <v>0</v>
      </c>
      <c r="P3265" s="160">
        <v>1.2959911002793933E+19</v>
      </c>
    </row>
    <row r="3266" spans="4:16" ht="15" customHeight="1">
      <c r="D3266" s="158" t="b">
        <v>0</v>
      </c>
      <c r="E3266" s="153" t="s">
        <v>100</v>
      </c>
      <c r="F3266" s="151">
        <v>0.47</v>
      </c>
      <c r="G3266" s="151">
        <v>0.36</v>
      </c>
      <c r="H3266" s="152">
        <v>0.11</v>
      </c>
      <c r="I3266" s="152">
        <v>0.4965</v>
      </c>
      <c r="J3266" s="152">
        <v>0.23699999999999999</v>
      </c>
      <c r="K3266" s="152">
        <v>0.127</v>
      </c>
      <c r="L3266" s="152">
        <v>0.13</v>
      </c>
      <c r="M3266" s="152">
        <v>6</v>
      </c>
      <c r="N3266" s="160">
        <v>3186</v>
      </c>
      <c r="O3266" s="160">
        <v>0</v>
      </c>
      <c r="P3266" s="160">
        <v>1.0850467919795968E+19</v>
      </c>
    </row>
    <row r="3267" spans="4:16" ht="15" customHeight="1">
      <c r="D3267" s="158" t="b">
        <v>0</v>
      </c>
      <c r="E3267" s="153" t="s">
        <v>100</v>
      </c>
      <c r="F3267" s="151">
        <v>0.51</v>
      </c>
      <c r="G3267" s="151">
        <v>0.38500000000000001</v>
      </c>
      <c r="H3267" s="152">
        <v>0.13500000000000001</v>
      </c>
      <c r="I3267" s="152">
        <v>0.63200000000000001</v>
      </c>
      <c r="J3267" s="152">
        <v>0.28199999999999997</v>
      </c>
      <c r="K3267" s="152">
        <v>0.14499999999999999</v>
      </c>
      <c r="L3267" s="152">
        <v>0.17</v>
      </c>
      <c r="M3267" s="152">
        <v>8</v>
      </c>
      <c r="N3267" s="160">
        <v>3187</v>
      </c>
      <c r="O3267" s="160">
        <v>0</v>
      </c>
      <c r="P3267" s="160">
        <v>8.5403406185531843E+18</v>
      </c>
    </row>
    <row r="3268" spans="4:16" ht="15" customHeight="1">
      <c r="D3268" s="158" t="b">
        <v>0</v>
      </c>
      <c r="E3268" s="153" t="s">
        <v>99</v>
      </c>
      <c r="F3268" s="151">
        <v>0.72</v>
      </c>
      <c r="G3268" s="151">
        <v>0.57499999999999996</v>
      </c>
      <c r="H3268" s="152">
        <v>0.23</v>
      </c>
      <c r="I3268" s="152">
        <v>2.2694999999999999</v>
      </c>
      <c r="J3268" s="152">
        <v>0.88349999999999995</v>
      </c>
      <c r="K3268" s="152">
        <v>0.39850000000000002</v>
      </c>
      <c r="L3268" s="152">
        <v>0.66500000000000004</v>
      </c>
      <c r="M3268" s="152">
        <v>16</v>
      </c>
      <c r="N3268" s="160">
        <v>3188</v>
      </c>
      <c r="O3268" s="160">
        <v>0</v>
      </c>
      <c r="P3268" s="160">
        <v>1.7570331329654852E+19</v>
      </c>
    </row>
    <row r="3269" spans="4:16" ht="15" customHeight="1">
      <c r="D3269" s="158" t="b">
        <v>0</v>
      </c>
      <c r="E3269" s="153" t="s">
        <v>99</v>
      </c>
      <c r="F3269" s="151">
        <v>0.55000000000000004</v>
      </c>
      <c r="G3269" s="151">
        <v>0.40500000000000003</v>
      </c>
      <c r="H3269" s="152">
        <v>0.15</v>
      </c>
      <c r="I3269" s="152">
        <v>0.92349999999999999</v>
      </c>
      <c r="J3269" s="152">
        <v>0.41199999999999998</v>
      </c>
      <c r="K3269" s="152">
        <v>0.2135</v>
      </c>
      <c r="L3269" s="152">
        <v>0.24</v>
      </c>
      <c r="M3269" s="152">
        <v>7</v>
      </c>
      <c r="N3269" s="160">
        <v>3189</v>
      </c>
      <c r="O3269" s="160">
        <v>0</v>
      </c>
      <c r="P3269" s="160">
        <v>1.4602719970275209E+19</v>
      </c>
    </row>
    <row r="3270" spans="4:16" ht="15" customHeight="1">
      <c r="D3270" s="158" t="b">
        <v>0</v>
      </c>
      <c r="E3270" s="153" t="s">
        <v>101</v>
      </c>
      <c r="F3270" s="151">
        <v>0.2</v>
      </c>
      <c r="G3270" s="151">
        <v>0.14499999999999999</v>
      </c>
      <c r="H3270" s="152">
        <v>2.5000000000000001E-2</v>
      </c>
      <c r="I3270" s="152">
        <v>3.4500000000000003E-2</v>
      </c>
      <c r="J3270" s="152">
        <v>1.0999999999999999E-2</v>
      </c>
      <c r="K3270" s="152">
        <v>7.4999999999999997E-3</v>
      </c>
      <c r="L3270" s="152">
        <v>0.01</v>
      </c>
      <c r="M3270" s="152">
        <v>5</v>
      </c>
      <c r="N3270" s="160">
        <v>3190</v>
      </c>
      <c r="O3270" s="160">
        <v>0</v>
      </c>
      <c r="P3270" s="160">
        <v>3.9569777056108273E+18</v>
      </c>
    </row>
    <row r="3271" spans="4:16" ht="15" customHeight="1">
      <c r="D3271" s="158" t="b">
        <v>0</v>
      </c>
      <c r="E3271" s="153" t="s">
        <v>99</v>
      </c>
      <c r="F3271" s="151">
        <v>0.65</v>
      </c>
      <c r="G3271" s="151">
        <v>0.51500000000000001</v>
      </c>
      <c r="H3271" s="152">
        <v>0.18</v>
      </c>
      <c r="I3271" s="152">
        <v>1.3314999999999999</v>
      </c>
      <c r="J3271" s="152">
        <v>0.5665</v>
      </c>
      <c r="K3271" s="152">
        <v>0.34699999999999998</v>
      </c>
      <c r="L3271" s="152">
        <v>0.40500000000000003</v>
      </c>
      <c r="M3271" s="152">
        <v>13</v>
      </c>
      <c r="N3271" s="160">
        <v>3191</v>
      </c>
      <c r="O3271" s="160">
        <v>0</v>
      </c>
      <c r="P3271" s="160">
        <v>5.8733308602693642E+18</v>
      </c>
    </row>
    <row r="3272" spans="4:16" ht="15" customHeight="1">
      <c r="D3272" s="158" t="b">
        <v>0</v>
      </c>
      <c r="E3272" s="153" t="s">
        <v>100</v>
      </c>
      <c r="F3272" s="151">
        <v>0.52500000000000002</v>
      </c>
      <c r="G3272" s="151">
        <v>0.40500000000000003</v>
      </c>
      <c r="H3272" s="152">
        <v>0.115</v>
      </c>
      <c r="I3272" s="152">
        <v>0.72</v>
      </c>
      <c r="J3272" s="152">
        <v>0.3105</v>
      </c>
      <c r="K3272" s="152">
        <v>0.1915</v>
      </c>
      <c r="L3272" s="152">
        <v>0.2</v>
      </c>
      <c r="M3272" s="152">
        <v>14</v>
      </c>
      <c r="N3272" s="160">
        <v>3192</v>
      </c>
      <c r="O3272" s="160">
        <v>0</v>
      </c>
      <c r="P3272" s="160">
        <v>1.617444199365137E+19</v>
      </c>
    </row>
    <row r="3273" spans="4:16" ht="15" customHeight="1">
      <c r="D3273" s="158" t="b">
        <v>0</v>
      </c>
      <c r="E3273" s="153" t="s">
        <v>99</v>
      </c>
      <c r="F3273" s="151">
        <v>0.56499999999999995</v>
      </c>
      <c r="G3273" s="151">
        <v>0.435</v>
      </c>
      <c r="H3273" s="152">
        <v>0.185</v>
      </c>
      <c r="I3273" s="152">
        <v>1.032</v>
      </c>
      <c r="J3273" s="152">
        <v>0.35399999999999998</v>
      </c>
      <c r="K3273" s="152">
        <v>0.20449999999999999</v>
      </c>
      <c r="L3273" s="152">
        <v>0.31</v>
      </c>
      <c r="M3273" s="152">
        <v>20</v>
      </c>
      <c r="N3273" s="160">
        <v>3193</v>
      </c>
      <c r="O3273" s="160">
        <v>0</v>
      </c>
      <c r="P3273" s="160">
        <v>7.4040250127105157E+18</v>
      </c>
    </row>
    <row r="3274" spans="4:16" ht="15" customHeight="1">
      <c r="D3274" s="158" t="b">
        <v>0</v>
      </c>
      <c r="E3274" s="153" t="s">
        <v>100</v>
      </c>
      <c r="F3274" s="151">
        <v>0.61</v>
      </c>
      <c r="G3274" s="151">
        <v>0.47</v>
      </c>
      <c r="H3274" s="152">
        <v>0.16</v>
      </c>
      <c r="I3274" s="152">
        <v>1.0169999999999999</v>
      </c>
      <c r="J3274" s="152">
        <v>0.42599999999999999</v>
      </c>
      <c r="K3274" s="152">
        <v>0.22550000000000001</v>
      </c>
      <c r="L3274" s="152">
        <v>0.32</v>
      </c>
      <c r="M3274" s="152">
        <v>12</v>
      </c>
      <c r="N3274" s="160">
        <v>3194</v>
      </c>
      <c r="O3274" s="160">
        <v>0</v>
      </c>
      <c r="P3274" s="160">
        <v>1.7316395418112702E+19</v>
      </c>
    </row>
    <row r="3275" spans="4:16" ht="15" customHeight="1">
      <c r="D3275" s="158" t="b">
        <v>0</v>
      </c>
      <c r="E3275" s="153" t="s">
        <v>100</v>
      </c>
      <c r="F3275" s="151">
        <v>0.54500000000000004</v>
      </c>
      <c r="G3275" s="151">
        <v>0.40500000000000003</v>
      </c>
      <c r="H3275" s="152">
        <v>0.17499999999999999</v>
      </c>
      <c r="I3275" s="152">
        <v>0.98</v>
      </c>
      <c r="J3275" s="152">
        <v>0.25850000000000001</v>
      </c>
      <c r="K3275" s="152">
        <v>0.20699999999999999</v>
      </c>
      <c r="L3275" s="152">
        <v>0.38</v>
      </c>
      <c r="M3275" s="152">
        <v>18</v>
      </c>
      <c r="N3275" s="160">
        <v>3195</v>
      </c>
      <c r="O3275" s="160">
        <v>0</v>
      </c>
      <c r="P3275" s="160">
        <v>4.5026075587366886E+18</v>
      </c>
    </row>
    <row r="3276" spans="4:16" ht="15" customHeight="1">
      <c r="D3276" s="158" t="b">
        <v>0</v>
      </c>
      <c r="E3276" s="153" t="s">
        <v>101</v>
      </c>
      <c r="F3276" s="151">
        <v>0.32500000000000001</v>
      </c>
      <c r="G3276" s="151">
        <v>0.245</v>
      </c>
      <c r="H3276" s="152">
        <v>7.4999999999999997E-2</v>
      </c>
      <c r="I3276" s="152">
        <v>0.14949999999999999</v>
      </c>
      <c r="J3276" s="152">
        <v>6.0499999999999998E-2</v>
      </c>
      <c r="K3276" s="152">
        <v>3.3000000000000002E-2</v>
      </c>
      <c r="L3276" s="152">
        <v>4.4999999999999998E-2</v>
      </c>
      <c r="M3276" s="152">
        <v>5</v>
      </c>
      <c r="N3276" s="160">
        <v>3196</v>
      </c>
      <c r="O3276" s="160">
        <v>0</v>
      </c>
      <c r="P3276" s="160">
        <v>1.1661392635062755E+19</v>
      </c>
    </row>
    <row r="3277" spans="4:16" ht="15" customHeight="1">
      <c r="D3277" s="158" t="b">
        <v>0</v>
      </c>
      <c r="E3277" s="153" t="s">
        <v>101</v>
      </c>
      <c r="F3277" s="151">
        <v>0.31</v>
      </c>
      <c r="G3277" s="151">
        <v>0.23499999999999999</v>
      </c>
      <c r="H3277" s="152">
        <v>7.4999999999999997E-2</v>
      </c>
      <c r="I3277" s="152">
        <v>0.1515</v>
      </c>
      <c r="J3277" s="152">
        <v>5.6000000000000001E-2</v>
      </c>
      <c r="K3277" s="152">
        <v>3.15E-2</v>
      </c>
      <c r="L3277" s="152">
        <v>0.05</v>
      </c>
      <c r="M3277" s="152">
        <v>7</v>
      </c>
      <c r="N3277" s="160">
        <v>3197</v>
      </c>
      <c r="O3277" s="160">
        <v>0</v>
      </c>
      <c r="P3277" s="160">
        <v>9.9984067920208364E+18</v>
      </c>
    </row>
    <row r="3278" spans="4:16" ht="15" customHeight="1">
      <c r="D3278" s="158" t="b">
        <v>0</v>
      </c>
      <c r="E3278" s="153" t="s">
        <v>99</v>
      </c>
      <c r="F3278" s="151">
        <v>0.45</v>
      </c>
      <c r="G3278" s="151">
        <v>0.33500000000000002</v>
      </c>
      <c r="H3278" s="152">
        <v>0.14000000000000001</v>
      </c>
      <c r="I3278" s="152">
        <v>0.47799999999999998</v>
      </c>
      <c r="J3278" s="152">
        <v>0.1865</v>
      </c>
      <c r="K3278" s="152">
        <v>0.115</v>
      </c>
      <c r="L3278" s="152">
        <v>0.16</v>
      </c>
      <c r="M3278" s="152">
        <v>11</v>
      </c>
      <c r="N3278" s="160">
        <v>3198</v>
      </c>
      <c r="O3278" s="160">
        <v>0</v>
      </c>
      <c r="P3278" s="160">
        <v>1.8359930299334116E+18</v>
      </c>
    </row>
    <row r="3279" spans="4:16" ht="15" customHeight="1">
      <c r="D3279" s="158" t="b">
        <v>0</v>
      </c>
      <c r="E3279" s="153" t="s">
        <v>100</v>
      </c>
      <c r="F3279" s="151">
        <v>0.49</v>
      </c>
      <c r="G3279" s="151">
        <v>0.38</v>
      </c>
      <c r="H3279" s="152">
        <v>0.155</v>
      </c>
      <c r="I3279" s="152">
        <v>0.57799999999999996</v>
      </c>
      <c r="J3279" s="152">
        <v>0.23949999999999999</v>
      </c>
      <c r="K3279" s="152">
        <v>0.1255</v>
      </c>
      <c r="L3279" s="152">
        <v>0.18</v>
      </c>
      <c r="M3279" s="152">
        <v>9</v>
      </c>
      <c r="N3279" s="160">
        <v>3199</v>
      </c>
      <c r="O3279" s="160">
        <v>0</v>
      </c>
      <c r="P3279" s="160">
        <v>2.8522117507410606E+18</v>
      </c>
    </row>
    <row r="3280" spans="4:16" ht="15" customHeight="1">
      <c r="D3280" s="158" t="b">
        <v>0</v>
      </c>
      <c r="E3280" s="153" t="s">
        <v>100</v>
      </c>
      <c r="F3280" s="151">
        <v>0.505</v>
      </c>
      <c r="G3280" s="151">
        <v>0.40500000000000003</v>
      </c>
      <c r="H3280" s="152">
        <v>0.16</v>
      </c>
      <c r="I3280" s="152">
        <v>0.6835</v>
      </c>
      <c r="J3280" s="152">
        <v>0.27100000000000002</v>
      </c>
      <c r="K3280" s="152">
        <v>0.14499999999999999</v>
      </c>
      <c r="L3280" s="152">
        <v>0.215</v>
      </c>
      <c r="M3280" s="152">
        <v>10</v>
      </c>
      <c r="N3280" s="160">
        <v>3200</v>
      </c>
      <c r="O3280" s="160">
        <v>0</v>
      </c>
      <c r="P3280" s="160">
        <v>8.4444424451049718E+18</v>
      </c>
    </row>
    <row r="3281" spans="4:16" ht="15" customHeight="1">
      <c r="D3281" s="158" t="b">
        <v>0</v>
      </c>
      <c r="E3281" s="153" t="s">
        <v>100</v>
      </c>
      <c r="F3281" s="151">
        <v>0.38500000000000001</v>
      </c>
      <c r="G3281" s="151">
        <v>0.3</v>
      </c>
      <c r="H3281" s="152">
        <v>0.1</v>
      </c>
      <c r="I3281" s="152">
        <v>0.27250000000000002</v>
      </c>
      <c r="J3281" s="152">
        <v>0.1115</v>
      </c>
      <c r="K3281" s="152">
        <v>5.7000000000000002E-2</v>
      </c>
      <c r="L3281" s="152">
        <v>0.08</v>
      </c>
      <c r="M3281" s="152">
        <v>6</v>
      </c>
      <c r="N3281" s="160">
        <v>3201</v>
      </c>
      <c r="O3281" s="160">
        <v>0</v>
      </c>
      <c r="P3281" s="160">
        <v>3.2481834504599229E+18</v>
      </c>
    </row>
    <row r="3282" spans="4:16" ht="15" customHeight="1">
      <c r="D3282" s="158" t="b">
        <v>0</v>
      </c>
      <c r="E3282" s="153" t="s">
        <v>100</v>
      </c>
      <c r="F3282" s="151">
        <v>0.62</v>
      </c>
      <c r="G3282" s="151">
        <v>0.48499999999999999</v>
      </c>
      <c r="H3282" s="152">
        <v>0.22</v>
      </c>
      <c r="I3282" s="152">
        <v>1.5109999999999999</v>
      </c>
      <c r="J3282" s="152">
        <v>0.50949999999999995</v>
      </c>
      <c r="K3282" s="152">
        <v>0.28399999999999997</v>
      </c>
      <c r="L3282" s="152">
        <v>0.51</v>
      </c>
      <c r="M3282" s="152">
        <v>17</v>
      </c>
      <c r="N3282" s="160">
        <v>3202</v>
      </c>
      <c r="O3282" s="160">
        <v>0</v>
      </c>
      <c r="P3282" s="160">
        <v>1.0781218418944932E+19</v>
      </c>
    </row>
    <row r="3283" spans="4:16" ht="15" customHeight="1">
      <c r="D3283" s="158" t="b">
        <v>0</v>
      </c>
      <c r="E3283" s="153" t="s">
        <v>100</v>
      </c>
      <c r="F3283" s="151">
        <v>0.63500000000000001</v>
      </c>
      <c r="G3283" s="151">
        <v>0.505</v>
      </c>
      <c r="H3283" s="152">
        <v>0.185</v>
      </c>
      <c r="I3283" s="152">
        <v>1.3035000000000001</v>
      </c>
      <c r="J3283" s="152">
        <v>0.501</v>
      </c>
      <c r="K3283" s="152">
        <v>0.29499999999999998</v>
      </c>
      <c r="L3283" s="152">
        <v>0.41</v>
      </c>
      <c r="M3283" s="152">
        <v>17</v>
      </c>
      <c r="N3283" s="160">
        <v>3203</v>
      </c>
      <c r="O3283" s="160">
        <v>0</v>
      </c>
      <c r="P3283" s="160">
        <v>6.3018220429435965E+18</v>
      </c>
    </row>
    <row r="3284" spans="4:16" ht="15" customHeight="1">
      <c r="D3284" s="158" t="b">
        <v>0</v>
      </c>
      <c r="E3284" s="153" t="s">
        <v>100</v>
      </c>
      <c r="F3284" s="151">
        <v>0.66500000000000004</v>
      </c>
      <c r="G3284" s="151">
        <v>0.53</v>
      </c>
      <c r="H3284" s="152">
        <v>0.185</v>
      </c>
      <c r="I3284" s="152">
        <v>1.3955</v>
      </c>
      <c r="J3284" s="152">
        <v>0.45600000000000002</v>
      </c>
      <c r="K3284" s="152">
        <v>0.32050000000000001</v>
      </c>
      <c r="L3284" s="152">
        <v>0.49</v>
      </c>
      <c r="M3284" s="152">
        <v>15</v>
      </c>
      <c r="N3284" s="160">
        <v>3204</v>
      </c>
      <c r="O3284" s="160">
        <v>0</v>
      </c>
      <c r="P3284" s="160">
        <v>1.4232795861991864E+19</v>
      </c>
    </row>
    <row r="3285" spans="4:16" ht="15" customHeight="1">
      <c r="D3285" s="158" t="b">
        <v>0</v>
      </c>
      <c r="E3285" s="153" t="s">
        <v>99</v>
      </c>
      <c r="F3285" s="151">
        <v>0.33500000000000002</v>
      </c>
      <c r="G3285" s="151">
        <v>0.26500000000000001</v>
      </c>
      <c r="H3285" s="152">
        <v>9.5000000000000001E-2</v>
      </c>
      <c r="I3285" s="152">
        <v>0.19750000000000001</v>
      </c>
      <c r="J3285" s="152">
        <v>7.9500000000000001E-2</v>
      </c>
      <c r="K3285" s="152">
        <v>3.7499999999999999E-2</v>
      </c>
      <c r="L3285" s="152">
        <v>7.0000000000000007E-2</v>
      </c>
      <c r="M3285" s="152">
        <v>9</v>
      </c>
      <c r="N3285" s="160">
        <v>3205</v>
      </c>
      <c r="O3285" s="160">
        <v>0</v>
      </c>
      <c r="P3285" s="160">
        <v>3.5204126386569846E+18</v>
      </c>
    </row>
    <row r="3286" spans="4:16" ht="15" customHeight="1">
      <c r="D3286" s="158" t="b">
        <v>0</v>
      </c>
      <c r="E3286" s="153" t="s">
        <v>101</v>
      </c>
      <c r="F3286" s="151">
        <v>0.29499999999999998</v>
      </c>
      <c r="G3286" s="151">
        <v>0.215</v>
      </c>
      <c r="H3286" s="152">
        <v>7.4999999999999997E-2</v>
      </c>
      <c r="I3286" s="152">
        <v>0.11600000000000001</v>
      </c>
      <c r="J3286" s="152">
        <v>3.6999999999999998E-2</v>
      </c>
      <c r="K3286" s="152">
        <v>2.9499999999999998E-2</v>
      </c>
      <c r="L3286" s="152">
        <v>0.04</v>
      </c>
      <c r="M3286" s="152">
        <v>8</v>
      </c>
      <c r="N3286" s="160">
        <v>3206</v>
      </c>
      <c r="O3286" s="160">
        <v>0</v>
      </c>
      <c r="P3286" s="160">
        <v>1.2990573378406424E+17</v>
      </c>
    </row>
    <row r="3287" spans="4:16" ht="15" customHeight="1">
      <c r="D3287" s="158" t="b">
        <v>0</v>
      </c>
      <c r="E3287" s="153" t="s">
        <v>101</v>
      </c>
      <c r="F3287" s="151">
        <v>0.48</v>
      </c>
      <c r="G3287" s="151">
        <v>0.38</v>
      </c>
      <c r="H3287" s="152">
        <v>0.125</v>
      </c>
      <c r="I3287" s="152">
        <v>0.52300000000000002</v>
      </c>
      <c r="J3287" s="152">
        <v>0.21049999999999999</v>
      </c>
      <c r="K3287" s="152">
        <v>0.1045</v>
      </c>
      <c r="L3287" s="152">
        <v>0.17499999999999999</v>
      </c>
      <c r="M3287" s="152">
        <v>15</v>
      </c>
      <c r="N3287" s="160">
        <v>3207</v>
      </c>
      <c r="O3287" s="160">
        <v>0</v>
      </c>
      <c r="P3287" s="160">
        <v>3.2605482948354048E+18</v>
      </c>
    </row>
    <row r="3288" spans="4:16" ht="15" customHeight="1">
      <c r="D3288" s="158" t="b">
        <v>0</v>
      </c>
      <c r="E3288" s="153" t="s">
        <v>101</v>
      </c>
      <c r="F3288" s="151">
        <v>0.32</v>
      </c>
      <c r="G3288" s="151">
        <v>0.25</v>
      </c>
      <c r="H3288" s="152">
        <v>0.08</v>
      </c>
      <c r="I3288" s="152">
        <v>0.1565</v>
      </c>
      <c r="J3288" s="152">
        <v>5.7000000000000002E-2</v>
      </c>
      <c r="K3288" s="152">
        <v>3.4000000000000002E-2</v>
      </c>
      <c r="L3288" s="152">
        <v>0.06</v>
      </c>
      <c r="M3288" s="152">
        <v>9</v>
      </c>
      <c r="N3288" s="160">
        <v>3208</v>
      </c>
      <c r="O3288" s="160">
        <v>0</v>
      </c>
      <c r="P3288" s="160">
        <v>1.6489260502983301E+19</v>
      </c>
    </row>
    <row r="3289" spans="4:16" ht="15" customHeight="1">
      <c r="D3289" s="158" t="b">
        <v>0</v>
      </c>
      <c r="E3289" s="153" t="s">
        <v>101</v>
      </c>
      <c r="F3289" s="151">
        <v>0.43</v>
      </c>
      <c r="G3289" s="151">
        <v>0.34</v>
      </c>
      <c r="H3289" s="152">
        <v>0.125</v>
      </c>
      <c r="I3289" s="152">
        <v>0.38400000000000001</v>
      </c>
      <c r="J3289" s="152">
        <v>0.13750000000000001</v>
      </c>
      <c r="K3289" s="152">
        <v>6.0999999999999999E-2</v>
      </c>
      <c r="L3289" s="152">
        <v>0.14599999999999999</v>
      </c>
      <c r="M3289" s="152">
        <v>14</v>
      </c>
      <c r="N3289" s="160">
        <v>3209</v>
      </c>
      <c r="O3289" s="160">
        <v>0</v>
      </c>
      <c r="P3289" s="160">
        <v>3.6769470987071053E+18</v>
      </c>
    </row>
    <row r="3290" spans="4:16" ht="15" customHeight="1">
      <c r="D3290" s="158" t="b">
        <v>0</v>
      </c>
      <c r="E3290" s="153" t="s">
        <v>99</v>
      </c>
      <c r="F3290" s="151">
        <v>0.56499999999999995</v>
      </c>
      <c r="G3290" s="151">
        <v>0.45</v>
      </c>
      <c r="H3290" s="152">
        <v>0.14000000000000001</v>
      </c>
      <c r="I3290" s="152">
        <v>1.0055000000000001</v>
      </c>
      <c r="J3290" s="152">
        <v>0.3785</v>
      </c>
      <c r="K3290" s="152">
        <v>0.24399999999999999</v>
      </c>
      <c r="L3290" s="152">
        <v>0.26500000000000001</v>
      </c>
      <c r="M3290" s="152">
        <v>12</v>
      </c>
      <c r="N3290" s="160">
        <v>3210</v>
      </c>
      <c r="O3290" s="160">
        <v>0</v>
      </c>
      <c r="P3290" s="160">
        <v>1.1133981586828013E+18</v>
      </c>
    </row>
    <row r="3291" spans="4:16" ht="15" customHeight="1">
      <c r="D3291" s="158" t="b">
        <v>0</v>
      </c>
      <c r="E3291" s="153" t="s">
        <v>100</v>
      </c>
      <c r="F3291" s="151">
        <v>0.6</v>
      </c>
      <c r="G3291" s="151">
        <v>0.48</v>
      </c>
      <c r="H3291" s="152">
        <v>0.16500000000000001</v>
      </c>
      <c r="I3291" s="152">
        <v>1.1345000000000001</v>
      </c>
      <c r="J3291" s="152">
        <v>0.45350000000000001</v>
      </c>
      <c r="K3291" s="152">
        <v>0.27</v>
      </c>
      <c r="L3291" s="152">
        <v>0.33500000000000002</v>
      </c>
      <c r="M3291" s="152">
        <v>10</v>
      </c>
      <c r="N3291" s="160">
        <v>3211</v>
      </c>
      <c r="O3291" s="160">
        <v>0</v>
      </c>
      <c r="P3291" s="160">
        <v>1.9865343949559649E+18</v>
      </c>
    </row>
    <row r="3292" spans="4:16" ht="15" customHeight="1">
      <c r="D3292" s="158" t="b">
        <v>0</v>
      </c>
      <c r="E3292" s="153" t="s">
        <v>100</v>
      </c>
      <c r="F3292" s="151">
        <v>0.58499999999999996</v>
      </c>
      <c r="G3292" s="151">
        <v>0.46</v>
      </c>
      <c r="H3292" s="152">
        <v>0.17</v>
      </c>
      <c r="I3292" s="152">
        <v>1.0834999999999999</v>
      </c>
      <c r="J3292" s="152">
        <v>0.3745</v>
      </c>
      <c r="K3292" s="152">
        <v>0.32600000000000001</v>
      </c>
      <c r="L3292" s="152">
        <v>0.32500000000000001</v>
      </c>
      <c r="M3292" s="152">
        <v>14</v>
      </c>
      <c r="N3292" s="160">
        <v>3212</v>
      </c>
      <c r="O3292" s="160">
        <v>0</v>
      </c>
      <c r="P3292" s="160">
        <v>1.5642121609417472E+18</v>
      </c>
    </row>
    <row r="3293" spans="4:16" ht="15" customHeight="1">
      <c r="D3293" s="158" t="b">
        <v>0</v>
      </c>
      <c r="E3293" s="153" t="s">
        <v>100</v>
      </c>
      <c r="F3293" s="151">
        <v>0.55500000000000005</v>
      </c>
      <c r="G3293" s="151">
        <v>0.42</v>
      </c>
      <c r="H3293" s="152">
        <v>0.14000000000000001</v>
      </c>
      <c r="I3293" s="152">
        <v>0.86799999999999999</v>
      </c>
      <c r="J3293" s="152">
        <v>0.33</v>
      </c>
      <c r="K3293" s="152">
        <v>0.24299999999999999</v>
      </c>
      <c r="L3293" s="152">
        <v>0.21</v>
      </c>
      <c r="M3293" s="152">
        <v>13</v>
      </c>
      <c r="N3293" s="160">
        <v>3213</v>
      </c>
      <c r="O3293" s="160">
        <v>0</v>
      </c>
      <c r="P3293" s="160">
        <v>1.5474349985360495E+19</v>
      </c>
    </row>
    <row r="3294" spans="4:16" ht="15" customHeight="1">
      <c r="D3294" s="158" t="b">
        <v>0</v>
      </c>
      <c r="E3294" s="153" t="s">
        <v>100</v>
      </c>
      <c r="F3294" s="151">
        <v>0.56999999999999995</v>
      </c>
      <c r="G3294" s="151">
        <v>0.495</v>
      </c>
      <c r="H3294" s="152">
        <v>0.16</v>
      </c>
      <c r="I3294" s="152">
        <v>1.0914999999999999</v>
      </c>
      <c r="J3294" s="152">
        <v>0.45200000000000001</v>
      </c>
      <c r="K3294" s="152">
        <v>0.27500000000000002</v>
      </c>
      <c r="L3294" s="152">
        <v>0.315</v>
      </c>
      <c r="M3294" s="152">
        <v>14</v>
      </c>
      <c r="N3294" s="160">
        <v>3214</v>
      </c>
      <c r="O3294" s="160">
        <v>0</v>
      </c>
      <c r="P3294" s="160">
        <v>1.6394554167538835E+19</v>
      </c>
    </row>
    <row r="3295" spans="4:16" ht="15" customHeight="1">
      <c r="D3295" s="158" t="b">
        <v>0</v>
      </c>
      <c r="E3295" s="153" t="s">
        <v>100</v>
      </c>
      <c r="F3295" s="151">
        <v>0.62</v>
      </c>
      <c r="G3295" s="151">
        <v>0.48499999999999999</v>
      </c>
      <c r="H3295" s="152">
        <v>0.17499999999999999</v>
      </c>
      <c r="I3295" s="152">
        <v>1.2709999999999999</v>
      </c>
      <c r="J3295" s="152">
        <v>0.53100000000000003</v>
      </c>
      <c r="K3295" s="152">
        <v>0.3075</v>
      </c>
      <c r="L3295" s="152">
        <v>0.37</v>
      </c>
      <c r="M3295" s="152">
        <v>11</v>
      </c>
      <c r="N3295" s="160">
        <v>3215</v>
      </c>
      <c r="O3295" s="160">
        <v>0</v>
      </c>
      <c r="P3295" s="160">
        <v>1.8252097869267499E+19</v>
      </c>
    </row>
    <row r="3296" spans="4:16" ht="15" customHeight="1">
      <c r="D3296" s="158" t="b">
        <v>0</v>
      </c>
      <c r="E3296" s="153" t="s">
        <v>99</v>
      </c>
      <c r="F3296" s="151">
        <v>0.63</v>
      </c>
      <c r="G3296" s="151">
        <v>0.51</v>
      </c>
      <c r="H3296" s="152">
        <v>0.19</v>
      </c>
      <c r="I3296" s="152">
        <v>1.4984999999999999</v>
      </c>
      <c r="J3296" s="152">
        <v>0.41249999999999998</v>
      </c>
      <c r="K3296" s="152">
        <v>0.3075</v>
      </c>
      <c r="L3296" s="152">
        <v>0.54500000000000004</v>
      </c>
      <c r="M3296" s="152">
        <v>16</v>
      </c>
      <c r="N3296" s="160">
        <v>3216</v>
      </c>
      <c r="O3296" s="160">
        <v>0</v>
      </c>
      <c r="P3296" s="160">
        <v>1.7521555607983907E+19</v>
      </c>
    </row>
    <row r="3297" spans="4:16" ht="15" customHeight="1">
      <c r="D3297" s="158" t="b">
        <v>0</v>
      </c>
      <c r="E3297" s="153" t="s">
        <v>99</v>
      </c>
      <c r="F3297" s="151">
        <v>0.42499999999999999</v>
      </c>
      <c r="G3297" s="151">
        <v>0.34</v>
      </c>
      <c r="H3297" s="152">
        <v>0.12</v>
      </c>
      <c r="I3297" s="152">
        <v>0.38800000000000001</v>
      </c>
      <c r="J3297" s="152">
        <v>0.14899999999999999</v>
      </c>
      <c r="K3297" s="152">
        <v>8.6999999999999994E-2</v>
      </c>
      <c r="L3297" s="152">
        <v>0.125</v>
      </c>
      <c r="M3297" s="152">
        <v>10</v>
      </c>
      <c r="N3297" s="160">
        <v>3217</v>
      </c>
      <c r="O3297" s="160">
        <v>0</v>
      </c>
      <c r="P3297" s="160">
        <v>1.0618378488873196E+19</v>
      </c>
    </row>
    <row r="3298" spans="4:16" ht="15" customHeight="1">
      <c r="D3298" s="158" t="b">
        <v>0</v>
      </c>
      <c r="E3298" s="153" t="s">
        <v>100</v>
      </c>
      <c r="F3298" s="151">
        <v>0.64</v>
      </c>
      <c r="G3298" s="151">
        <v>0.505</v>
      </c>
      <c r="H3298" s="152">
        <v>0.19</v>
      </c>
      <c r="I3298" s="152">
        <v>1.2355</v>
      </c>
      <c r="J3298" s="152">
        <v>0.44350000000000001</v>
      </c>
      <c r="K3298" s="152">
        <v>0.3105</v>
      </c>
      <c r="L3298" s="152">
        <v>0.36499999999999999</v>
      </c>
      <c r="M3298" s="152">
        <v>14</v>
      </c>
      <c r="N3298" s="160">
        <v>3218</v>
      </c>
      <c r="O3298" s="160">
        <v>0</v>
      </c>
      <c r="P3298" s="160">
        <v>1.0282216669829661E+19</v>
      </c>
    </row>
    <row r="3299" spans="4:16" ht="15" customHeight="1">
      <c r="D3299" s="158" t="b">
        <v>0</v>
      </c>
      <c r="E3299" s="153" t="s">
        <v>99</v>
      </c>
      <c r="F3299" s="151">
        <v>0.67500000000000004</v>
      </c>
      <c r="G3299" s="151">
        <v>0.52500000000000002</v>
      </c>
      <c r="H3299" s="152">
        <v>0.17499999999999999</v>
      </c>
      <c r="I3299" s="152">
        <v>1.4019999999999999</v>
      </c>
      <c r="J3299" s="152">
        <v>0.48299999999999998</v>
      </c>
      <c r="K3299" s="152">
        <v>0.32050000000000001</v>
      </c>
      <c r="L3299" s="152">
        <v>0.46500000000000002</v>
      </c>
      <c r="M3299" s="152">
        <v>16</v>
      </c>
      <c r="N3299" s="160">
        <v>3219</v>
      </c>
      <c r="O3299" s="160">
        <v>0</v>
      </c>
      <c r="P3299" s="160">
        <v>9.9064653626621686E+18</v>
      </c>
    </row>
    <row r="3300" spans="4:16" ht="15" customHeight="1">
      <c r="D3300" s="158" t="b">
        <v>0</v>
      </c>
      <c r="E3300" s="153" t="s">
        <v>99</v>
      </c>
      <c r="F3300" s="151">
        <v>0.5</v>
      </c>
      <c r="G3300" s="151">
        <v>0.4</v>
      </c>
      <c r="H3300" s="152">
        <v>0.14499999999999999</v>
      </c>
      <c r="I3300" s="152">
        <v>0.60250000000000004</v>
      </c>
      <c r="J3300" s="152">
        <v>0.216</v>
      </c>
      <c r="K3300" s="152">
        <v>0.13800000000000001</v>
      </c>
      <c r="L3300" s="152">
        <v>0.21</v>
      </c>
      <c r="M3300" s="152">
        <v>11</v>
      </c>
      <c r="N3300" s="160">
        <v>3220</v>
      </c>
      <c r="O3300" s="160">
        <v>0</v>
      </c>
      <c r="P3300" s="160">
        <v>7.1571271554491945E+18</v>
      </c>
    </row>
    <row r="3301" spans="4:16" ht="15" customHeight="1">
      <c r="D3301" s="158" t="b">
        <v>0</v>
      </c>
      <c r="E3301" s="153" t="s">
        <v>99</v>
      </c>
      <c r="F3301" s="151">
        <v>0.38500000000000001</v>
      </c>
      <c r="G3301" s="151">
        <v>0.30499999999999999</v>
      </c>
      <c r="H3301" s="152">
        <v>0.09</v>
      </c>
      <c r="I3301" s="152">
        <v>0.27750000000000002</v>
      </c>
      <c r="J3301" s="152">
        <v>0.109</v>
      </c>
      <c r="K3301" s="152">
        <v>5.1499999999999997E-2</v>
      </c>
      <c r="L3301" s="152">
        <v>0.1</v>
      </c>
      <c r="M3301" s="152">
        <v>9</v>
      </c>
      <c r="N3301" s="160">
        <v>3221</v>
      </c>
      <c r="O3301" s="160">
        <v>0</v>
      </c>
      <c r="P3301" s="160">
        <v>1.493574701288234E+19</v>
      </c>
    </row>
    <row r="3302" spans="4:16" ht="15" customHeight="1">
      <c r="D3302" s="158" t="b">
        <v>0</v>
      </c>
      <c r="E3302" s="153" t="s">
        <v>99</v>
      </c>
      <c r="F3302" s="151">
        <v>0.52</v>
      </c>
      <c r="G3302" s="151">
        <v>0.435</v>
      </c>
      <c r="H3302" s="152">
        <v>0.19500000000000001</v>
      </c>
      <c r="I3302" s="152">
        <v>0.97299999999999998</v>
      </c>
      <c r="J3302" s="152">
        <v>0.29849999999999999</v>
      </c>
      <c r="K3302" s="152">
        <v>0.2135</v>
      </c>
      <c r="L3302" s="152">
        <v>0.35499999999999998</v>
      </c>
      <c r="M3302" s="152">
        <v>18</v>
      </c>
      <c r="N3302" s="160">
        <v>3222</v>
      </c>
      <c r="O3302" s="160">
        <v>0</v>
      </c>
      <c r="P3302" s="160">
        <v>1.5410786498878065E+19</v>
      </c>
    </row>
    <row r="3303" spans="4:16" ht="15" customHeight="1">
      <c r="D3303" s="158" t="b">
        <v>0</v>
      </c>
      <c r="E3303" s="153" t="s">
        <v>99</v>
      </c>
      <c r="F3303" s="151">
        <v>0.52</v>
      </c>
      <c r="G3303" s="151">
        <v>0.41499999999999998</v>
      </c>
      <c r="H3303" s="152">
        <v>0.17499999999999999</v>
      </c>
      <c r="I3303" s="152">
        <v>0.753</v>
      </c>
      <c r="J3303" s="152">
        <v>0.25800000000000001</v>
      </c>
      <c r="K3303" s="152">
        <v>0.17100000000000001</v>
      </c>
      <c r="L3303" s="152">
        <v>0.255</v>
      </c>
      <c r="M3303" s="152">
        <v>8</v>
      </c>
      <c r="N3303" s="160">
        <v>3223</v>
      </c>
      <c r="O3303" s="160">
        <v>0</v>
      </c>
      <c r="P3303" s="160">
        <v>8.9079063136698644E+18</v>
      </c>
    </row>
    <row r="3304" spans="4:16" ht="15" customHeight="1">
      <c r="D3304" s="158" t="b">
        <v>0</v>
      </c>
      <c r="E3304" s="153" t="s">
        <v>99</v>
      </c>
      <c r="F3304" s="151">
        <v>0.64</v>
      </c>
      <c r="G3304" s="151">
        <v>0.52500000000000002</v>
      </c>
      <c r="H3304" s="152">
        <v>0.2</v>
      </c>
      <c r="I3304" s="152">
        <v>1.3765000000000001</v>
      </c>
      <c r="J3304" s="152">
        <v>0.44</v>
      </c>
      <c r="K3304" s="152">
        <v>0.3075</v>
      </c>
      <c r="L3304" s="152">
        <v>0.47</v>
      </c>
      <c r="M3304" s="152">
        <v>16</v>
      </c>
      <c r="N3304" s="160">
        <v>3224</v>
      </c>
      <c r="O3304" s="160">
        <v>0</v>
      </c>
      <c r="P3304" s="160">
        <v>1.4728855250102923E+19</v>
      </c>
    </row>
    <row r="3305" spans="4:16" ht="15" customHeight="1">
      <c r="D3305" s="158" t="b">
        <v>0</v>
      </c>
      <c r="E3305" s="153" t="s">
        <v>101</v>
      </c>
      <c r="F3305" s="151">
        <v>0.44</v>
      </c>
      <c r="G3305" s="151">
        <v>0.35</v>
      </c>
      <c r="H3305" s="152">
        <v>0.12</v>
      </c>
      <c r="I3305" s="152">
        <v>0.375</v>
      </c>
      <c r="J3305" s="152">
        <v>0.14249999999999999</v>
      </c>
      <c r="K3305" s="152">
        <v>9.6500000000000002E-2</v>
      </c>
      <c r="L3305" s="152">
        <v>0.115</v>
      </c>
      <c r="M3305" s="152">
        <v>9</v>
      </c>
      <c r="N3305" s="160">
        <v>3225</v>
      </c>
      <c r="O3305" s="160">
        <v>0</v>
      </c>
      <c r="P3305" s="160">
        <v>1.7058358830688293E+19</v>
      </c>
    </row>
    <row r="3306" spans="4:16" ht="15" customHeight="1">
      <c r="D3306" s="158" t="b">
        <v>0</v>
      </c>
      <c r="E3306" s="153" t="s">
        <v>100</v>
      </c>
      <c r="F3306" s="151">
        <v>0.42</v>
      </c>
      <c r="G3306" s="151">
        <v>0.32</v>
      </c>
      <c r="H3306" s="152">
        <v>0.13</v>
      </c>
      <c r="I3306" s="152">
        <v>0.41349999999999998</v>
      </c>
      <c r="J3306" s="152">
        <v>0.16450000000000001</v>
      </c>
      <c r="K3306" s="152">
        <v>0.106</v>
      </c>
      <c r="L3306" s="152">
        <v>0.11899999999999999</v>
      </c>
      <c r="M3306" s="152">
        <v>10</v>
      </c>
      <c r="N3306" s="160">
        <v>3226</v>
      </c>
      <c r="O3306" s="160">
        <v>0</v>
      </c>
      <c r="P3306" s="160">
        <v>4.8354072034841825E+18</v>
      </c>
    </row>
    <row r="3307" spans="4:16" ht="15" customHeight="1">
      <c r="D3307" s="158" t="b">
        <v>0</v>
      </c>
      <c r="E3307" s="153" t="s">
        <v>100</v>
      </c>
      <c r="F3307" s="151">
        <v>0.45</v>
      </c>
      <c r="G3307" s="151">
        <v>0.35</v>
      </c>
      <c r="H3307" s="152">
        <v>0.13500000000000001</v>
      </c>
      <c r="I3307" s="152">
        <v>0.56000000000000005</v>
      </c>
      <c r="J3307" s="152">
        <v>0.23100000000000001</v>
      </c>
      <c r="K3307" s="152">
        <v>0.13700000000000001</v>
      </c>
      <c r="L3307" s="152">
        <v>0.14499999999999999</v>
      </c>
      <c r="M3307" s="152">
        <v>13</v>
      </c>
      <c r="N3307" s="160">
        <v>3227</v>
      </c>
      <c r="O3307" s="160">
        <v>0</v>
      </c>
      <c r="P3307" s="160">
        <v>4.5733135447396371E+17</v>
      </c>
    </row>
    <row r="3308" spans="4:16" ht="15" customHeight="1">
      <c r="D3308" s="158" t="b">
        <v>0</v>
      </c>
      <c r="E3308" s="153" t="s">
        <v>101</v>
      </c>
      <c r="F3308" s="151">
        <v>0.42</v>
      </c>
      <c r="G3308" s="151">
        <v>0.32500000000000001</v>
      </c>
      <c r="H3308" s="152">
        <v>0.125</v>
      </c>
      <c r="I3308" s="152">
        <v>0.39150000000000001</v>
      </c>
      <c r="J3308" s="152">
        <v>0.1575</v>
      </c>
      <c r="K3308" s="152">
        <v>0.10249999999999999</v>
      </c>
      <c r="L3308" s="152">
        <v>0.115</v>
      </c>
      <c r="M3308" s="152">
        <v>9</v>
      </c>
      <c r="N3308" s="160">
        <v>3228</v>
      </c>
      <c r="O3308" s="160">
        <v>0</v>
      </c>
      <c r="P3308" s="160">
        <v>2.663012121077995E+18</v>
      </c>
    </row>
    <row r="3309" spans="4:16" ht="15" customHeight="1">
      <c r="D3309" s="158" t="b">
        <v>0</v>
      </c>
      <c r="E3309" s="153" t="s">
        <v>100</v>
      </c>
      <c r="F3309" s="151">
        <v>0.64</v>
      </c>
      <c r="G3309" s="151">
        <v>0.505</v>
      </c>
      <c r="H3309" s="152">
        <v>0.19</v>
      </c>
      <c r="I3309" s="152">
        <v>1.2765</v>
      </c>
      <c r="J3309" s="152">
        <v>0.48349999999999999</v>
      </c>
      <c r="K3309" s="152">
        <v>0.32800000000000001</v>
      </c>
      <c r="L3309" s="152">
        <v>0.4</v>
      </c>
      <c r="M3309" s="152">
        <v>12</v>
      </c>
      <c r="N3309" s="160">
        <v>3229</v>
      </c>
      <c r="O3309" s="160">
        <v>0</v>
      </c>
      <c r="P3309" s="160">
        <v>8.0879816824754299E+18</v>
      </c>
    </row>
    <row r="3310" spans="4:16" ht="15" customHeight="1">
      <c r="D3310" s="158" t="b">
        <v>0</v>
      </c>
      <c r="E3310" s="153" t="s">
        <v>99</v>
      </c>
      <c r="F3310" s="151">
        <v>0.56999999999999995</v>
      </c>
      <c r="G3310" s="151">
        <v>0.45500000000000002</v>
      </c>
      <c r="H3310" s="152">
        <v>0.15</v>
      </c>
      <c r="I3310" s="152">
        <v>0.96</v>
      </c>
      <c r="J3310" s="152">
        <v>0.38700000000000001</v>
      </c>
      <c r="K3310" s="152">
        <v>0.23849999999999999</v>
      </c>
      <c r="L3310" s="152">
        <v>0.27500000000000002</v>
      </c>
      <c r="M3310" s="152">
        <v>11</v>
      </c>
      <c r="N3310" s="160">
        <v>3230</v>
      </c>
      <c r="O3310" s="160">
        <v>0</v>
      </c>
      <c r="P3310" s="160">
        <v>5.0557155250066043E+18</v>
      </c>
    </row>
    <row r="3311" spans="4:16" ht="15" customHeight="1">
      <c r="D3311" s="158" t="b">
        <v>0</v>
      </c>
      <c r="E3311" s="153" t="s">
        <v>99</v>
      </c>
      <c r="F3311" s="151">
        <v>0.41</v>
      </c>
      <c r="G3311" s="151">
        <v>0.32500000000000001</v>
      </c>
      <c r="H3311" s="152">
        <v>0.12</v>
      </c>
      <c r="I3311" s="152">
        <v>0.3745</v>
      </c>
      <c r="J3311" s="152">
        <v>0.158</v>
      </c>
      <c r="K3311" s="152">
        <v>8.1000000000000003E-2</v>
      </c>
      <c r="L3311" s="152">
        <v>0.125</v>
      </c>
      <c r="M3311" s="152">
        <v>12</v>
      </c>
      <c r="N3311" s="160">
        <v>3231</v>
      </c>
      <c r="O3311" s="160">
        <v>0</v>
      </c>
      <c r="P3311" s="160">
        <v>4.1057195438614036E+18</v>
      </c>
    </row>
    <row r="3312" spans="4:16" ht="15" customHeight="1">
      <c r="D3312" s="158" t="b">
        <v>0</v>
      </c>
      <c r="E3312" s="153" t="s">
        <v>99</v>
      </c>
      <c r="F3312" s="151">
        <v>0.48499999999999999</v>
      </c>
      <c r="G3312" s="151">
        <v>0.41</v>
      </c>
      <c r="H3312" s="152">
        <v>0.15</v>
      </c>
      <c r="I3312" s="152">
        <v>0.69599999999999995</v>
      </c>
      <c r="J3312" s="152">
        <v>0.24049999999999999</v>
      </c>
      <c r="K3312" s="152">
        <v>0.16250000000000001</v>
      </c>
      <c r="L3312" s="152">
        <v>0.26500000000000001</v>
      </c>
      <c r="M3312" s="152">
        <v>13</v>
      </c>
      <c r="N3312" s="160">
        <v>3232</v>
      </c>
      <c r="O3312" s="160">
        <v>0</v>
      </c>
      <c r="P3312" s="160">
        <v>1.2549764187905309E+19</v>
      </c>
    </row>
    <row r="3313" spans="4:16" ht="15" customHeight="1">
      <c r="D3313" s="158" t="b">
        <v>0</v>
      </c>
      <c r="E3313" s="153" t="s">
        <v>100</v>
      </c>
      <c r="F3313" s="151">
        <v>0.61</v>
      </c>
      <c r="G3313" s="151">
        <v>0.48</v>
      </c>
      <c r="H3313" s="152">
        <v>0.19</v>
      </c>
      <c r="I3313" s="152">
        <v>1.2955000000000001</v>
      </c>
      <c r="J3313" s="152">
        <v>0.52149999999999996</v>
      </c>
      <c r="K3313" s="152">
        <v>0.32250000000000001</v>
      </c>
      <c r="L3313" s="152">
        <v>0.36499999999999999</v>
      </c>
      <c r="M3313" s="152">
        <v>12</v>
      </c>
      <c r="N3313" s="160">
        <v>3233</v>
      </c>
      <c r="O3313" s="160">
        <v>0</v>
      </c>
      <c r="P3313" s="160">
        <v>5.6998071326967808E+18</v>
      </c>
    </row>
    <row r="3314" spans="4:16" ht="15" customHeight="1">
      <c r="D3314" s="158" t="b">
        <v>0</v>
      </c>
      <c r="E3314" s="153" t="s">
        <v>100</v>
      </c>
      <c r="F3314" s="151">
        <v>0.59</v>
      </c>
      <c r="G3314" s="151">
        <v>0.48499999999999999</v>
      </c>
      <c r="H3314" s="152">
        <v>0.20499999999999999</v>
      </c>
      <c r="I3314" s="152">
        <v>1.2315</v>
      </c>
      <c r="J3314" s="152">
        <v>0.45250000000000001</v>
      </c>
      <c r="K3314" s="152">
        <v>0.23799999999999999</v>
      </c>
      <c r="L3314" s="152">
        <v>0.42</v>
      </c>
      <c r="M3314" s="152">
        <v>13</v>
      </c>
      <c r="N3314" s="160">
        <v>3234</v>
      </c>
      <c r="O3314" s="160">
        <v>0</v>
      </c>
      <c r="P3314" s="160">
        <v>3.8812639551744604E+18</v>
      </c>
    </row>
    <row r="3315" spans="4:16" ht="15" customHeight="1">
      <c r="D3315" s="158" t="b">
        <v>0</v>
      </c>
      <c r="E3315" s="153" t="s">
        <v>99</v>
      </c>
      <c r="F3315" s="151">
        <v>0.66500000000000004</v>
      </c>
      <c r="G3315" s="151">
        <v>0.53500000000000003</v>
      </c>
      <c r="H3315" s="152">
        <v>0.155</v>
      </c>
      <c r="I3315" s="152">
        <v>1.383</v>
      </c>
      <c r="J3315" s="152">
        <v>0.59599999999999997</v>
      </c>
      <c r="K3315" s="152">
        <v>0.25650000000000001</v>
      </c>
      <c r="L3315" s="152">
        <v>0.48499999999999999</v>
      </c>
      <c r="M3315" s="152">
        <v>14</v>
      </c>
      <c r="N3315" s="160">
        <v>3235</v>
      </c>
      <c r="O3315" s="160">
        <v>0</v>
      </c>
      <c r="P3315" s="160">
        <v>1.6852826792357827E+19</v>
      </c>
    </row>
    <row r="3316" spans="4:16" ht="15" customHeight="1">
      <c r="D3316" s="158" t="b">
        <v>0</v>
      </c>
      <c r="E3316" s="153" t="s">
        <v>101</v>
      </c>
      <c r="F3316" s="151">
        <v>0.34499999999999997</v>
      </c>
      <c r="G3316" s="151">
        <v>0.28499999999999998</v>
      </c>
      <c r="H3316" s="152">
        <v>0.1</v>
      </c>
      <c r="I3316" s="152">
        <v>0.2225</v>
      </c>
      <c r="J3316" s="152">
        <v>8.6499999999999994E-2</v>
      </c>
      <c r="K3316" s="152">
        <v>5.8000000000000003E-2</v>
      </c>
      <c r="L3316" s="152">
        <v>7.4999999999999997E-2</v>
      </c>
      <c r="M3316" s="152">
        <v>8</v>
      </c>
      <c r="N3316" s="160">
        <v>3236</v>
      </c>
      <c r="O3316" s="160">
        <v>0</v>
      </c>
      <c r="P3316" s="160">
        <v>9.3317627567029965E+18</v>
      </c>
    </row>
    <row r="3317" spans="4:16" ht="15" customHeight="1">
      <c r="D3317" s="158" t="b">
        <v>0</v>
      </c>
      <c r="E3317" s="153" t="s">
        <v>99</v>
      </c>
      <c r="F3317" s="151">
        <v>0.63500000000000001</v>
      </c>
      <c r="G3317" s="151">
        <v>0.51</v>
      </c>
      <c r="H3317" s="152">
        <v>0.155</v>
      </c>
      <c r="I3317" s="152">
        <v>1.1559999999999999</v>
      </c>
      <c r="J3317" s="152">
        <v>0.42799999999999999</v>
      </c>
      <c r="K3317" s="152">
        <v>0.28899999999999998</v>
      </c>
      <c r="L3317" s="152">
        <v>0.315</v>
      </c>
      <c r="M3317" s="152">
        <v>18</v>
      </c>
      <c r="N3317" s="160">
        <v>3237</v>
      </c>
      <c r="O3317" s="160">
        <v>0</v>
      </c>
      <c r="P3317" s="160">
        <v>8.2272465823255982E+18</v>
      </c>
    </row>
    <row r="3318" spans="4:16" ht="15" customHeight="1">
      <c r="D3318" s="158" t="b">
        <v>0</v>
      </c>
      <c r="E3318" s="153" t="s">
        <v>99</v>
      </c>
      <c r="F3318" s="151">
        <v>0.69499999999999995</v>
      </c>
      <c r="G3318" s="151">
        <v>0.53</v>
      </c>
      <c r="H3318" s="152">
        <v>0.15</v>
      </c>
      <c r="I3318" s="152">
        <v>1.4770000000000001</v>
      </c>
      <c r="J3318" s="152">
        <v>0.63749999999999996</v>
      </c>
      <c r="K3318" s="152">
        <v>0.30249999999999999</v>
      </c>
      <c r="L3318" s="152">
        <v>0.43</v>
      </c>
      <c r="M3318" s="152">
        <v>14</v>
      </c>
      <c r="N3318" s="160">
        <v>3238</v>
      </c>
      <c r="O3318" s="160">
        <v>0</v>
      </c>
      <c r="P3318" s="160">
        <v>1.0278821027525064E+18</v>
      </c>
    </row>
    <row r="3319" spans="4:16" ht="15" customHeight="1">
      <c r="D3319" s="158" t="b">
        <v>0</v>
      </c>
      <c r="E3319" s="153" t="s">
        <v>100</v>
      </c>
      <c r="F3319" s="151">
        <v>0.69</v>
      </c>
      <c r="G3319" s="151">
        <v>0.54</v>
      </c>
      <c r="H3319" s="152">
        <v>0.185</v>
      </c>
      <c r="I3319" s="152">
        <v>1.5714999999999999</v>
      </c>
      <c r="J3319" s="152">
        <v>0.69350000000000001</v>
      </c>
      <c r="K3319" s="152">
        <v>0.318</v>
      </c>
      <c r="L3319" s="152">
        <v>0.47</v>
      </c>
      <c r="M3319" s="152">
        <v>15</v>
      </c>
      <c r="N3319" s="160">
        <v>3239</v>
      </c>
      <c r="O3319" s="160">
        <v>0</v>
      </c>
      <c r="P3319" s="160">
        <v>1.3998455915410749E+19</v>
      </c>
    </row>
    <row r="3320" spans="4:16" ht="15" customHeight="1">
      <c r="D3320" s="158" t="b">
        <v>0</v>
      </c>
      <c r="E3320" s="153" t="s">
        <v>99</v>
      </c>
      <c r="F3320" s="151">
        <v>0.55500000000000005</v>
      </c>
      <c r="G3320" s="151">
        <v>0.435</v>
      </c>
      <c r="H3320" s="152">
        <v>0.13500000000000001</v>
      </c>
      <c r="I3320" s="152">
        <v>0.85799999999999998</v>
      </c>
      <c r="J3320" s="152">
        <v>0.377</v>
      </c>
      <c r="K3320" s="152">
        <v>0.1585</v>
      </c>
      <c r="L3320" s="152">
        <v>0.28999999999999998</v>
      </c>
      <c r="M3320" s="152">
        <v>15</v>
      </c>
      <c r="N3320" s="160">
        <v>3240</v>
      </c>
      <c r="O3320" s="160">
        <v>0</v>
      </c>
      <c r="P3320" s="160">
        <v>6.9973937198600028E+18</v>
      </c>
    </row>
    <row r="3321" spans="4:16" ht="15" customHeight="1">
      <c r="D3321" s="158" t="b">
        <v>0</v>
      </c>
      <c r="E3321" s="153" t="s">
        <v>99</v>
      </c>
      <c r="F3321" s="151">
        <v>0.65</v>
      </c>
      <c r="G3321" s="151">
        <v>0.52500000000000002</v>
      </c>
      <c r="H3321" s="152">
        <v>0.19</v>
      </c>
      <c r="I3321" s="152">
        <v>1.4995000000000001</v>
      </c>
      <c r="J3321" s="152">
        <v>0.62649999999999995</v>
      </c>
      <c r="K3321" s="152">
        <v>0.40050000000000002</v>
      </c>
      <c r="L3321" s="152">
        <v>0.39500000000000002</v>
      </c>
      <c r="M3321" s="152">
        <v>14</v>
      </c>
      <c r="N3321" s="160">
        <v>3241</v>
      </c>
      <c r="O3321" s="160">
        <v>0</v>
      </c>
      <c r="P3321" s="160">
        <v>1.6584191433178843E+19</v>
      </c>
    </row>
    <row r="3322" spans="4:16" ht="15" customHeight="1">
      <c r="D3322" s="158" t="b">
        <v>0</v>
      </c>
      <c r="E3322" s="153" t="s">
        <v>99</v>
      </c>
      <c r="F3322" s="151">
        <v>0.63500000000000001</v>
      </c>
      <c r="G3322" s="151">
        <v>0.48</v>
      </c>
      <c r="H3322" s="152">
        <v>0.19</v>
      </c>
      <c r="I3322" s="152">
        <v>1.4670000000000001</v>
      </c>
      <c r="J3322" s="152">
        <v>0.58250000000000002</v>
      </c>
      <c r="K3322" s="152">
        <v>0.30299999999999999</v>
      </c>
      <c r="L3322" s="152">
        <v>0.42</v>
      </c>
      <c r="M3322" s="152">
        <v>15</v>
      </c>
      <c r="N3322" s="160">
        <v>3242</v>
      </c>
      <c r="O3322" s="160">
        <v>0</v>
      </c>
      <c r="P3322" s="160">
        <v>4.1315350833968947E+18</v>
      </c>
    </row>
    <row r="3323" spans="4:16" ht="15" customHeight="1">
      <c r="D3323" s="158" t="b">
        <v>0</v>
      </c>
      <c r="E3323" s="153" t="s">
        <v>100</v>
      </c>
      <c r="F3323" s="151">
        <v>0.65500000000000003</v>
      </c>
      <c r="G3323" s="151">
        <v>0.51</v>
      </c>
      <c r="H3323" s="152">
        <v>0.16</v>
      </c>
      <c r="I3323" s="152">
        <v>1.0920000000000001</v>
      </c>
      <c r="J3323" s="152">
        <v>0.39600000000000002</v>
      </c>
      <c r="K3323" s="152">
        <v>0.28249999999999997</v>
      </c>
      <c r="L3323" s="152">
        <v>0.37</v>
      </c>
      <c r="M3323" s="152">
        <v>14</v>
      </c>
      <c r="N3323" s="160">
        <v>3243</v>
      </c>
      <c r="O3323" s="160">
        <v>0</v>
      </c>
      <c r="P3323" s="160">
        <v>6.5581474123011625E+18</v>
      </c>
    </row>
    <row r="3324" spans="4:16" ht="15" customHeight="1">
      <c r="D3324" s="158" t="b">
        <v>0</v>
      </c>
      <c r="E3324" s="153" t="s">
        <v>100</v>
      </c>
      <c r="F3324" s="151">
        <v>0.69</v>
      </c>
      <c r="G3324" s="151">
        <v>0.55500000000000005</v>
      </c>
      <c r="H3324" s="152">
        <v>0.20499999999999999</v>
      </c>
      <c r="I3324" s="152">
        <v>1.8165</v>
      </c>
      <c r="J3324" s="152">
        <v>0.77849999999999997</v>
      </c>
      <c r="K3324" s="152">
        <v>0.4395</v>
      </c>
      <c r="L3324" s="152">
        <v>0.51500000000000001</v>
      </c>
      <c r="M3324" s="152">
        <v>19</v>
      </c>
      <c r="N3324" s="160">
        <v>3244</v>
      </c>
      <c r="O3324" s="160">
        <v>0</v>
      </c>
      <c r="P3324" s="160">
        <v>1.4942845783687934E+19</v>
      </c>
    </row>
    <row r="3325" spans="4:16" ht="15" customHeight="1">
      <c r="D3325" s="158" t="b">
        <v>0</v>
      </c>
      <c r="E3325" s="153" t="s">
        <v>100</v>
      </c>
      <c r="F3325" s="151">
        <v>0.69499999999999995</v>
      </c>
      <c r="G3325" s="151">
        <v>0.55000000000000004</v>
      </c>
      <c r="H3325" s="152">
        <v>0.16</v>
      </c>
      <c r="I3325" s="152">
        <v>1.6365000000000001</v>
      </c>
      <c r="J3325" s="152">
        <v>0.69399999999999995</v>
      </c>
      <c r="K3325" s="152">
        <v>0.30049999999999999</v>
      </c>
      <c r="L3325" s="152">
        <v>0.44</v>
      </c>
      <c r="M3325" s="152">
        <v>13</v>
      </c>
      <c r="N3325" s="160">
        <v>3245</v>
      </c>
      <c r="O3325" s="160">
        <v>0</v>
      </c>
      <c r="P3325" s="160">
        <v>3.8439437805959045E+18</v>
      </c>
    </row>
    <row r="3326" spans="4:16" ht="15" customHeight="1">
      <c r="D3326" s="158" t="b">
        <v>0</v>
      </c>
      <c r="E3326" s="153" t="s">
        <v>99</v>
      </c>
      <c r="F3326" s="151">
        <v>0.55000000000000004</v>
      </c>
      <c r="G3326" s="151">
        <v>0.435</v>
      </c>
      <c r="H3326" s="152">
        <v>0.16</v>
      </c>
      <c r="I3326" s="152">
        <v>0.90600000000000003</v>
      </c>
      <c r="J3326" s="152">
        <v>0.34200000000000003</v>
      </c>
      <c r="K3326" s="152">
        <v>0.219</v>
      </c>
      <c r="L3326" s="152">
        <v>0.29499999999999998</v>
      </c>
      <c r="M3326" s="152">
        <v>13</v>
      </c>
      <c r="N3326" s="160">
        <v>3246</v>
      </c>
      <c r="O3326" s="160">
        <v>0</v>
      </c>
      <c r="P3326" s="160">
        <v>1.5317697640949266E+19</v>
      </c>
    </row>
    <row r="3327" spans="4:16" ht="15" customHeight="1">
      <c r="D3327" s="158" t="b">
        <v>0</v>
      </c>
      <c r="E3327" s="153" t="s">
        <v>100</v>
      </c>
      <c r="F3327" s="151">
        <v>0.61</v>
      </c>
      <c r="G3327" s="151">
        <v>0.495</v>
      </c>
      <c r="H3327" s="152">
        <v>0.19</v>
      </c>
      <c r="I3327" s="152">
        <v>1.2130000000000001</v>
      </c>
      <c r="J3327" s="152">
        <v>0.46400000000000002</v>
      </c>
      <c r="K3327" s="152">
        <v>0.30599999999999999</v>
      </c>
      <c r="L3327" s="152">
        <v>0.36499999999999999</v>
      </c>
      <c r="M3327" s="152">
        <v>15</v>
      </c>
      <c r="N3327" s="160">
        <v>3247</v>
      </c>
      <c r="O3327" s="160">
        <v>0</v>
      </c>
      <c r="P3327" s="160">
        <v>1.2719665479117586E+19</v>
      </c>
    </row>
    <row r="3328" spans="4:16" ht="15" customHeight="1">
      <c r="D3328" s="158" t="b">
        <v>0</v>
      </c>
      <c r="E3328" s="153" t="s">
        <v>99</v>
      </c>
      <c r="F3328" s="151">
        <v>0.59499999999999997</v>
      </c>
      <c r="G3328" s="151">
        <v>0.5</v>
      </c>
      <c r="H3328" s="152">
        <v>0.16500000000000001</v>
      </c>
      <c r="I3328" s="152">
        <v>1.06</v>
      </c>
      <c r="J3328" s="152">
        <v>0.40200000000000002</v>
      </c>
      <c r="K3328" s="152">
        <v>0.28000000000000003</v>
      </c>
      <c r="L3328" s="152">
        <v>0.27500000000000002</v>
      </c>
      <c r="M3328" s="152">
        <v>11</v>
      </c>
      <c r="N3328" s="160">
        <v>3248</v>
      </c>
      <c r="O3328" s="160">
        <v>0</v>
      </c>
      <c r="P3328" s="160">
        <v>1.3652639828058765E+19</v>
      </c>
    </row>
    <row r="3329" spans="4:16" ht="15" customHeight="1">
      <c r="D3329" s="158" t="b">
        <v>0</v>
      </c>
      <c r="E3329" s="153" t="s">
        <v>99</v>
      </c>
      <c r="F3329" s="151">
        <v>0.3</v>
      </c>
      <c r="G3329" s="151">
        <v>0.24</v>
      </c>
      <c r="H3329" s="152">
        <v>0.09</v>
      </c>
      <c r="I3329" s="152">
        <v>0.161</v>
      </c>
      <c r="J3329" s="152">
        <v>7.2499999999999995E-2</v>
      </c>
      <c r="K3329" s="152">
        <v>3.9E-2</v>
      </c>
      <c r="L3329" s="152">
        <v>0.05</v>
      </c>
      <c r="M3329" s="152">
        <v>6</v>
      </c>
      <c r="N3329" s="160">
        <v>3249</v>
      </c>
      <c r="O3329" s="160">
        <v>0</v>
      </c>
      <c r="P3329" s="160">
        <v>5.7472135641979177E+18</v>
      </c>
    </row>
    <row r="3330" spans="4:16" ht="15" customHeight="1">
      <c r="D3330" s="158" t="b">
        <v>0</v>
      </c>
      <c r="E3330" s="153" t="s">
        <v>100</v>
      </c>
      <c r="F3330" s="151">
        <v>0.435</v>
      </c>
      <c r="G3330" s="151">
        <v>0.35</v>
      </c>
      <c r="H3330" s="152">
        <v>0.125</v>
      </c>
      <c r="I3330" s="152">
        <v>0.45900000000000002</v>
      </c>
      <c r="J3330" s="152">
        <v>0.19700000000000001</v>
      </c>
      <c r="K3330" s="152">
        <v>0.1145</v>
      </c>
      <c r="L3330" s="152">
        <v>0.14499999999999999</v>
      </c>
      <c r="M3330" s="152">
        <v>9</v>
      </c>
      <c r="N3330" s="160">
        <v>3250</v>
      </c>
      <c r="O3330" s="160">
        <v>0</v>
      </c>
      <c r="P3330" s="160">
        <v>3.4457265472545106E+18</v>
      </c>
    </row>
    <row r="3331" spans="4:16" ht="15" customHeight="1">
      <c r="D3331" s="158" t="b">
        <v>0</v>
      </c>
      <c r="E3331" s="153" t="s">
        <v>101</v>
      </c>
      <c r="F3331" s="151">
        <v>0.45500000000000002</v>
      </c>
      <c r="G3331" s="151">
        <v>0.375</v>
      </c>
      <c r="H3331" s="152">
        <v>0.125</v>
      </c>
      <c r="I3331" s="152">
        <v>0.53300000000000003</v>
      </c>
      <c r="J3331" s="152">
        <v>0.23300000000000001</v>
      </c>
      <c r="K3331" s="152">
        <v>0.106</v>
      </c>
      <c r="L3331" s="152">
        <v>0.185</v>
      </c>
      <c r="M3331" s="152">
        <v>8</v>
      </c>
      <c r="N3331" s="160">
        <v>3251</v>
      </c>
      <c r="O3331" s="160">
        <v>0</v>
      </c>
      <c r="P3331" s="160">
        <v>4.3229483440097265E+18</v>
      </c>
    </row>
    <row r="3332" spans="4:16" ht="15" customHeight="1">
      <c r="D3332" s="158" t="b">
        <v>0</v>
      </c>
      <c r="E3332" s="153" t="s">
        <v>99</v>
      </c>
      <c r="F3332" s="151">
        <v>0.48</v>
      </c>
      <c r="G3332" s="151">
        <v>0.38</v>
      </c>
      <c r="H3332" s="152">
        <v>0.13</v>
      </c>
      <c r="I3332" s="152">
        <v>0.61750000000000005</v>
      </c>
      <c r="J3332" s="152">
        <v>0.3</v>
      </c>
      <c r="K3332" s="152">
        <v>0.14199999999999999</v>
      </c>
      <c r="L3332" s="152">
        <v>0.17499999999999999</v>
      </c>
      <c r="M3332" s="152">
        <v>12</v>
      </c>
      <c r="N3332" s="160">
        <v>3252</v>
      </c>
      <c r="O3332" s="160">
        <v>0</v>
      </c>
      <c r="P3332" s="160">
        <v>1.5639491595943711E+19</v>
      </c>
    </row>
    <row r="3333" spans="4:16" ht="15" customHeight="1">
      <c r="D3333" s="158" t="b">
        <v>0</v>
      </c>
      <c r="E3333" s="153" t="s">
        <v>101</v>
      </c>
      <c r="F3333" s="151">
        <v>0.43</v>
      </c>
      <c r="G3333" s="151">
        <v>0.35</v>
      </c>
      <c r="H3333" s="152">
        <v>0.105</v>
      </c>
      <c r="I3333" s="152">
        <v>0.36599999999999999</v>
      </c>
      <c r="J3333" s="152">
        <v>0.17050000000000001</v>
      </c>
      <c r="K3333" s="152">
        <v>8.5500000000000007E-2</v>
      </c>
      <c r="L3333" s="152">
        <v>0.11</v>
      </c>
      <c r="M3333" s="152">
        <v>6</v>
      </c>
      <c r="N3333" s="160">
        <v>3253</v>
      </c>
      <c r="O3333" s="160">
        <v>0</v>
      </c>
      <c r="P3333" s="160">
        <v>1.5139522040093384E+18</v>
      </c>
    </row>
    <row r="3334" spans="4:16" ht="15" customHeight="1">
      <c r="D3334" s="158" t="b">
        <v>0</v>
      </c>
      <c r="E3334" s="153" t="s">
        <v>100</v>
      </c>
      <c r="F3334" s="151">
        <v>0.435</v>
      </c>
      <c r="G3334" s="151">
        <v>0.35</v>
      </c>
      <c r="H3334" s="152">
        <v>0.105</v>
      </c>
      <c r="I3334" s="152">
        <v>0.41949999999999998</v>
      </c>
      <c r="J3334" s="152">
        <v>0.19400000000000001</v>
      </c>
      <c r="K3334" s="152">
        <v>0.10050000000000001</v>
      </c>
      <c r="L3334" s="152">
        <v>0.13</v>
      </c>
      <c r="M3334" s="152">
        <v>7</v>
      </c>
      <c r="N3334" s="160">
        <v>3254</v>
      </c>
      <c r="O3334" s="160">
        <v>0</v>
      </c>
      <c r="P3334" s="160">
        <v>4.730868011419863E+18</v>
      </c>
    </row>
    <row r="3335" spans="4:16" ht="15" customHeight="1">
      <c r="D3335" s="158" t="b">
        <v>0</v>
      </c>
      <c r="E3335" s="153" t="s">
        <v>101</v>
      </c>
      <c r="F3335" s="151">
        <v>0.3</v>
      </c>
      <c r="G3335" s="151">
        <v>0.23</v>
      </c>
      <c r="H3335" s="152">
        <v>7.4999999999999997E-2</v>
      </c>
      <c r="I3335" s="152">
        <v>0.15</v>
      </c>
      <c r="J3335" s="152">
        <v>6.0499999999999998E-2</v>
      </c>
      <c r="K3335" s="152">
        <v>4.2000000000000003E-2</v>
      </c>
      <c r="L3335" s="152">
        <v>4.4999999999999998E-2</v>
      </c>
      <c r="M3335" s="152">
        <v>5</v>
      </c>
      <c r="N3335" s="160">
        <v>3255</v>
      </c>
      <c r="O3335" s="160">
        <v>0</v>
      </c>
      <c r="P3335" s="160">
        <v>1.4433135773312607E+18</v>
      </c>
    </row>
    <row r="3336" spans="4:16" ht="15" customHeight="1">
      <c r="D3336" s="158" t="b">
        <v>0</v>
      </c>
      <c r="E3336" s="153" t="s">
        <v>100</v>
      </c>
      <c r="F3336" s="151">
        <v>0.57499999999999996</v>
      </c>
      <c r="G3336" s="151">
        <v>0.48</v>
      </c>
      <c r="H3336" s="152">
        <v>0.15</v>
      </c>
      <c r="I3336" s="152">
        <v>0.87450000000000006</v>
      </c>
      <c r="J3336" s="152">
        <v>0.375</v>
      </c>
      <c r="K3336" s="152">
        <v>0.193</v>
      </c>
      <c r="L3336" s="152">
        <v>0.28999999999999998</v>
      </c>
      <c r="M3336" s="152">
        <v>12</v>
      </c>
      <c r="N3336" s="160">
        <v>3256</v>
      </c>
      <c r="O3336" s="160">
        <v>0</v>
      </c>
      <c r="P3336" s="160">
        <v>1.0002950495520028E+18</v>
      </c>
    </row>
    <row r="3337" spans="4:16" ht="15" customHeight="1">
      <c r="D3337" s="158" t="b">
        <v>0</v>
      </c>
      <c r="E3337" s="153" t="s">
        <v>99</v>
      </c>
      <c r="F3337" s="151">
        <v>0.505</v>
      </c>
      <c r="G3337" s="151">
        <v>0.38500000000000001</v>
      </c>
      <c r="H3337" s="152">
        <v>0.11</v>
      </c>
      <c r="I3337" s="152">
        <v>0.65500000000000003</v>
      </c>
      <c r="J3337" s="152">
        <v>0.31850000000000001</v>
      </c>
      <c r="K3337" s="152">
        <v>0.15</v>
      </c>
      <c r="L3337" s="152">
        <v>0.185</v>
      </c>
      <c r="M3337" s="152">
        <v>9</v>
      </c>
      <c r="N3337" s="160">
        <v>3257</v>
      </c>
      <c r="O3337" s="160">
        <v>0</v>
      </c>
      <c r="P3337" s="160">
        <v>1.7519328351363437E+19</v>
      </c>
    </row>
    <row r="3338" spans="4:16" ht="15" customHeight="1">
      <c r="D3338" s="158" t="b">
        <v>0</v>
      </c>
      <c r="E3338" s="153" t="s">
        <v>99</v>
      </c>
      <c r="F3338" s="151">
        <v>0.45500000000000002</v>
      </c>
      <c r="G3338" s="151">
        <v>0.375</v>
      </c>
      <c r="H3338" s="152">
        <v>0.125</v>
      </c>
      <c r="I3338" s="152">
        <v>0.48399999999999999</v>
      </c>
      <c r="J3338" s="152">
        <v>0.2155</v>
      </c>
      <c r="K3338" s="152">
        <v>0.10199999999999999</v>
      </c>
      <c r="L3338" s="152">
        <v>0.16500000000000001</v>
      </c>
      <c r="M3338" s="152">
        <v>7</v>
      </c>
      <c r="N3338" s="160">
        <v>3258</v>
      </c>
      <c r="O3338" s="160">
        <v>0</v>
      </c>
      <c r="P3338" s="160">
        <v>1.2674678401341802E+19</v>
      </c>
    </row>
    <row r="3339" spans="4:16" ht="15" customHeight="1">
      <c r="D3339" s="158" t="b">
        <v>0</v>
      </c>
      <c r="E3339" s="153" t="s">
        <v>99</v>
      </c>
      <c r="F3339" s="151">
        <v>0.64</v>
      </c>
      <c r="G3339" s="151">
        <v>0.505</v>
      </c>
      <c r="H3339" s="152">
        <v>0.16500000000000001</v>
      </c>
      <c r="I3339" s="152">
        <v>1.4435</v>
      </c>
      <c r="J3339" s="152">
        <v>0.61450000000000005</v>
      </c>
      <c r="K3339" s="152">
        <v>0.30349999999999999</v>
      </c>
      <c r="L3339" s="152">
        <v>0.39</v>
      </c>
      <c r="M3339" s="152">
        <v>18</v>
      </c>
      <c r="N3339" s="160">
        <v>3259</v>
      </c>
      <c r="O3339" s="160">
        <v>0</v>
      </c>
      <c r="P3339" s="160">
        <v>7.164563048267692E+18</v>
      </c>
    </row>
    <row r="3340" spans="4:16" ht="15" customHeight="1">
      <c r="D3340" s="158" t="b">
        <v>0</v>
      </c>
      <c r="E3340" s="153" t="s">
        <v>100</v>
      </c>
      <c r="F3340" s="151">
        <v>0.56000000000000005</v>
      </c>
      <c r="G3340" s="151">
        <v>0.435</v>
      </c>
      <c r="H3340" s="152">
        <v>0.125</v>
      </c>
      <c r="I3340" s="152">
        <v>0.87749999999999995</v>
      </c>
      <c r="J3340" s="152">
        <v>0.33450000000000002</v>
      </c>
      <c r="K3340" s="152">
        <v>0.2145</v>
      </c>
      <c r="L3340" s="152">
        <v>0.28999999999999998</v>
      </c>
      <c r="M3340" s="152">
        <v>13</v>
      </c>
      <c r="N3340" s="160">
        <v>3260</v>
      </c>
      <c r="O3340" s="160">
        <v>0</v>
      </c>
      <c r="P3340" s="160">
        <v>2.0801176283213673E+18</v>
      </c>
    </row>
    <row r="3341" spans="4:16" ht="15" customHeight="1">
      <c r="D3341" s="158" t="b">
        <v>0</v>
      </c>
      <c r="E3341" s="153" t="s">
        <v>100</v>
      </c>
      <c r="F3341" s="151">
        <v>0.64500000000000002</v>
      </c>
      <c r="G3341" s="151">
        <v>0.52</v>
      </c>
      <c r="H3341" s="152">
        <v>0.19</v>
      </c>
      <c r="I3341" s="152">
        <v>1.3105</v>
      </c>
      <c r="J3341" s="152">
        <v>0.57999999999999996</v>
      </c>
      <c r="K3341" s="152">
        <v>0.28799999999999998</v>
      </c>
      <c r="L3341" s="152">
        <v>0.37</v>
      </c>
      <c r="M3341" s="152">
        <v>12</v>
      </c>
      <c r="N3341" s="160">
        <v>3261</v>
      </c>
      <c r="O3341" s="160">
        <v>0</v>
      </c>
      <c r="P3341" s="160">
        <v>1.3859490454542356E+19</v>
      </c>
    </row>
    <row r="3342" spans="4:16" ht="15" customHeight="1">
      <c r="D3342" s="158" t="b">
        <v>0</v>
      </c>
      <c r="E3342" s="153" t="s">
        <v>100</v>
      </c>
      <c r="F3342" s="151">
        <v>0.59499999999999997</v>
      </c>
      <c r="G3342" s="151">
        <v>0.48499999999999999</v>
      </c>
      <c r="H3342" s="152">
        <v>0.14499999999999999</v>
      </c>
      <c r="I3342" s="152">
        <v>1.2515000000000001</v>
      </c>
      <c r="J3342" s="152">
        <v>0.50349999999999995</v>
      </c>
      <c r="K3342" s="152">
        <v>0.29249999999999998</v>
      </c>
      <c r="L3342" s="152">
        <v>0.33</v>
      </c>
      <c r="M3342" s="152">
        <v>14</v>
      </c>
      <c r="N3342" s="160">
        <v>3262</v>
      </c>
      <c r="O3342" s="160">
        <v>0</v>
      </c>
      <c r="P3342" s="160">
        <v>1.2684110578026854E+19</v>
      </c>
    </row>
    <row r="3343" spans="4:16" ht="15" customHeight="1">
      <c r="D3343" s="158" t="b">
        <v>0</v>
      </c>
      <c r="E3343" s="153" t="s">
        <v>99</v>
      </c>
      <c r="F3343" s="151">
        <v>0.56499999999999995</v>
      </c>
      <c r="G3343" s="151">
        <v>0.45</v>
      </c>
      <c r="H3343" s="152">
        <v>0.115</v>
      </c>
      <c r="I3343" s="152">
        <v>0.90849999999999997</v>
      </c>
      <c r="J3343" s="152">
        <v>0.39800000000000002</v>
      </c>
      <c r="K3343" s="152">
        <v>0.19700000000000001</v>
      </c>
      <c r="L3343" s="152">
        <v>0.28999999999999998</v>
      </c>
      <c r="M3343" s="152">
        <v>17</v>
      </c>
      <c r="N3343" s="160">
        <v>3263</v>
      </c>
      <c r="O3343" s="160">
        <v>0</v>
      </c>
      <c r="P3343" s="160">
        <v>6.4545182804264755E+18</v>
      </c>
    </row>
    <row r="3344" spans="4:16" ht="15" customHeight="1">
      <c r="D3344" s="158" t="b">
        <v>0</v>
      </c>
      <c r="E3344" s="153" t="s">
        <v>100</v>
      </c>
      <c r="F3344" s="151">
        <v>0.65500000000000003</v>
      </c>
      <c r="G3344" s="151">
        <v>0.5</v>
      </c>
      <c r="H3344" s="152">
        <v>0.14000000000000001</v>
      </c>
      <c r="I3344" s="152">
        <v>1.1705000000000001</v>
      </c>
      <c r="J3344" s="152">
        <v>0.54049999999999998</v>
      </c>
      <c r="K3344" s="152">
        <v>0.3175</v>
      </c>
      <c r="L3344" s="152">
        <v>0.28499999999999998</v>
      </c>
      <c r="M3344" s="152">
        <v>12</v>
      </c>
      <c r="N3344" s="160">
        <v>3264</v>
      </c>
      <c r="O3344" s="160">
        <v>0</v>
      </c>
      <c r="P3344" s="160">
        <v>3.4789698467240812E+18</v>
      </c>
    </row>
    <row r="3345" spans="4:16" ht="15" customHeight="1">
      <c r="D3345" s="158" t="b">
        <v>0</v>
      </c>
      <c r="E3345" s="153" t="s">
        <v>99</v>
      </c>
      <c r="F3345" s="151">
        <v>0.48</v>
      </c>
      <c r="G3345" s="151">
        <v>0.38</v>
      </c>
      <c r="H3345" s="152">
        <v>0.13500000000000001</v>
      </c>
      <c r="I3345" s="152">
        <v>0.52800000000000002</v>
      </c>
      <c r="J3345" s="152">
        <v>0.2</v>
      </c>
      <c r="K3345" s="152">
        <v>0.13950000000000001</v>
      </c>
      <c r="L3345" s="152">
        <v>0.16</v>
      </c>
      <c r="M3345" s="152">
        <v>14</v>
      </c>
      <c r="N3345" s="160">
        <v>3265</v>
      </c>
      <c r="O3345" s="160">
        <v>0</v>
      </c>
      <c r="P3345" s="160">
        <v>7.9763308630675098E+17</v>
      </c>
    </row>
    <row r="3346" spans="4:16" ht="15" customHeight="1">
      <c r="D3346" s="158" t="b">
        <v>0</v>
      </c>
      <c r="E3346" s="153" t="s">
        <v>100</v>
      </c>
      <c r="F3346" s="151">
        <v>0.495</v>
      </c>
      <c r="G3346" s="151">
        <v>0.38500000000000001</v>
      </c>
      <c r="H3346" s="152">
        <v>0.13500000000000001</v>
      </c>
      <c r="I3346" s="152">
        <v>0.66249999999999998</v>
      </c>
      <c r="J3346" s="152">
        <v>0.30049999999999999</v>
      </c>
      <c r="K3346" s="152">
        <v>0.16350000000000001</v>
      </c>
      <c r="L3346" s="152">
        <v>0.185</v>
      </c>
      <c r="M3346" s="152">
        <v>11</v>
      </c>
      <c r="N3346" s="160">
        <v>3266</v>
      </c>
      <c r="O3346" s="160">
        <v>0</v>
      </c>
      <c r="P3346" s="160">
        <v>1.1121857813169149E+18</v>
      </c>
    </row>
    <row r="3347" spans="4:16" ht="15" customHeight="1">
      <c r="D3347" s="158" t="b">
        <v>0</v>
      </c>
      <c r="E3347" s="153" t="s">
        <v>100</v>
      </c>
      <c r="F3347" s="151">
        <v>0.4</v>
      </c>
      <c r="G3347" s="151">
        <v>0.33500000000000002</v>
      </c>
      <c r="H3347" s="152">
        <v>0.115</v>
      </c>
      <c r="I3347" s="152">
        <v>0.4335</v>
      </c>
      <c r="J3347" s="152">
        <v>0.21049999999999999</v>
      </c>
      <c r="K3347" s="152">
        <v>0.1205</v>
      </c>
      <c r="L3347" s="152">
        <v>0.12</v>
      </c>
      <c r="M3347" s="152">
        <v>10</v>
      </c>
      <c r="N3347" s="160">
        <v>3267</v>
      </c>
      <c r="O3347" s="160">
        <v>0</v>
      </c>
      <c r="P3347" s="160">
        <v>1.9001976379605307E+18</v>
      </c>
    </row>
    <row r="3348" spans="4:16" ht="15" customHeight="1">
      <c r="D3348" s="158" t="b">
        <v>0</v>
      </c>
      <c r="E3348" s="153" t="s">
        <v>99</v>
      </c>
      <c r="F3348" s="151">
        <v>0.41</v>
      </c>
      <c r="G3348" s="151">
        <v>0.31</v>
      </c>
      <c r="H3348" s="152">
        <v>0.125</v>
      </c>
      <c r="I3348" s="152">
        <v>0.35949999999999999</v>
      </c>
      <c r="J3348" s="152">
        <v>0.14149999999999999</v>
      </c>
      <c r="K3348" s="152">
        <v>8.8499999999999995E-2</v>
      </c>
      <c r="L3348" s="152">
        <v>0.115</v>
      </c>
      <c r="M3348" s="152">
        <v>11</v>
      </c>
      <c r="N3348" s="160">
        <v>3268</v>
      </c>
      <c r="O3348" s="160">
        <v>0</v>
      </c>
      <c r="P3348" s="160">
        <v>8.2410768618893271E+18</v>
      </c>
    </row>
    <row r="3349" spans="4:16" ht="15" customHeight="1">
      <c r="D3349" s="158" t="b">
        <v>0</v>
      </c>
      <c r="E3349" s="153" t="s">
        <v>100</v>
      </c>
      <c r="F3349" s="151">
        <v>0.59499999999999997</v>
      </c>
      <c r="G3349" s="151">
        <v>0.46500000000000002</v>
      </c>
      <c r="H3349" s="152">
        <v>0.14499999999999999</v>
      </c>
      <c r="I3349" s="152">
        <v>1.107</v>
      </c>
      <c r="J3349" s="152">
        <v>0.40200000000000002</v>
      </c>
      <c r="K3349" s="152">
        <v>0.24149999999999999</v>
      </c>
      <c r="L3349" s="152">
        <v>0.31</v>
      </c>
      <c r="M3349" s="152">
        <v>12</v>
      </c>
      <c r="N3349" s="160">
        <v>3269</v>
      </c>
      <c r="O3349" s="160">
        <v>0</v>
      </c>
      <c r="P3349" s="160">
        <v>1.5543038544658754E+19</v>
      </c>
    </row>
    <row r="3350" spans="4:16" ht="15" customHeight="1">
      <c r="D3350" s="158" t="b">
        <v>0</v>
      </c>
      <c r="E3350" s="153" t="s">
        <v>100</v>
      </c>
      <c r="F3350" s="151">
        <v>0.625</v>
      </c>
      <c r="G3350" s="151">
        <v>0.47499999999999998</v>
      </c>
      <c r="H3350" s="152">
        <v>0.13</v>
      </c>
      <c r="I3350" s="152">
        <v>0.85950000000000004</v>
      </c>
      <c r="J3350" s="152">
        <v>0.31950000000000001</v>
      </c>
      <c r="K3350" s="152">
        <v>0.17749999999999999</v>
      </c>
      <c r="L3350" s="152">
        <v>0.24</v>
      </c>
      <c r="M3350" s="152">
        <v>13</v>
      </c>
      <c r="N3350" s="160">
        <v>3270</v>
      </c>
      <c r="O3350" s="160">
        <v>0</v>
      </c>
      <c r="P3350" s="160">
        <v>1.1223730975839943E+19</v>
      </c>
    </row>
    <row r="3351" spans="4:16" ht="15" customHeight="1">
      <c r="D3351" s="158" t="b">
        <v>0</v>
      </c>
      <c r="E3351" s="153" t="s">
        <v>99</v>
      </c>
      <c r="F3351" s="151">
        <v>0.52</v>
      </c>
      <c r="G3351" s="151">
        <v>0.42499999999999999</v>
      </c>
      <c r="H3351" s="152">
        <v>0.155</v>
      </c>
      <c r="I3351" s="152">
        <v>0.77349999999999997</v>
      </c>
      <c r="J3351" s="152">
        <v>0.29699999999999999</v>
      </c>
      <c r="K3351" s="152">
        <v>0.123</v>
      </c>
      <c r="L3351" s="152">
        <v>0.255</v>
      </c>
      <c r="M3351" s="152">
        <v>17</v>
      </c>
      <c r="N3351" s="160">
        <v>3271</v>
      </c>
      <c r="O3351" s="160">
        <v>0</v>
      </c>
      <c r="P3351" s="160">
        <v>1.3200237660281193E+18</v>
      </c>
    </row>
    <row r="3352" spans="4:16" ht="15" customHeight="1">
      <c r="D3352" s="158" t="b">
        <v>0</v>
      </c>
      <c r="E3352" s="153" t="s">
        <v>99</v>
      </c>
      <c r="F3352" s="151">
        <v>0.46500000000000002</v>
      </c>
      <c r="G3352" s="151">
        <v>0.36</v>
      </c>
      <c r="H3352" s="152">
        <v>0.125</v>
      </c>
      <c r="I3352" s="152">
        <v>0.4365</v>
      </c>
      <c r="J3352" s="152">
        <v>0.16900000000000001</v>
      </c>
      <c r="K3352" s="152">
        <v>0.1075</v>
      </c>
      <c r="L3352" s="152">
        <v>0.14499999999999999</v>
      </c>
      <c r="M3352" s="152">
        <v>11</v>
      </c>
      <c r="N3352" s="160">
        <v>3272</v>
      </c>
      <c r="O3352" s="160">
        <v>0</v>
      </c>
      <c r="P3352" s="160">
        <v>1.3326573155847344E+19</v>
      </c>
    </row>
    <row r="3353" spans="4:16" ht="15" customHeight="1">
      <c r="D3353" s="158" t="b">
        <v>0</v>
      </c>
      <c r="E3353" s="153" t="s">
        <v>100</v>
      </c>
      <c r="F3353" s="151">
        <v>0.47499999999999998</v>
      </c>
      <c r="G3353" s="151">
        <v>0.375</v>
      </c>
      <c r="H3353" s="152">
        <v>0.14000000000000001</v>
      </c>
      <c r="I3353" s="152">
        <v>0.501</v>
      </c>
      <c r="J3353" s="152">
        <v>0.192</v>
      </c>
      <c r="K3353" s="152">
        <v>0.11749999999999999</v>
      </c>
      <c r="L3353" s="152">
        <v>0.17499999999999999</v>
      </c>
      <c r="M3353" s="152">
        <v>13</v>
      </c>
      <c r="N3353" s="160">
        <v>3273</v>
      </c>
      <c r="O3353" s="160">
        <v>0</v>
      </c>
      <c r="P3353" s="160">
        <v>1.140423634165489E+18</v>
      </c>
    </row>
    <row r="3354" spans="4:16" ht="15" customHeight="1">
      <c r="D3354" s="158" t="b">
        <v>0</v>
      </c>
      <c r="E3354" s="153" t="s">
        <v>100</v>
      </c>
      <c r="F3354" s="151">
        <v>0.5</v>
      </c>
      <c r="G3354" s="151">
        <v>0.40500000000000003</v>
      </c>
      <c r="H3354" s="152">
        <v>0.14000000000000001</v>
      </c>
      <c r="I3354" s="152">
        <v>0.67349999999999999</v>
      </c>
      <c r="J3354" s="152">
        <v>0.26500000000000001</v>
      </c>
      <c r="K3354" s="152">
        <v>0.124</v>
      </c>
      <c r="L3354" s="152">
        <v>0.25</v>
      </c>
      <c r="M3354" s="152">
        <v>18</v>
      </c>
      <c r="N3354" s="160">
        <v>3274</v>
      </c>
      <c r="O3354" s="160">
        <v>0</v>
      </c>
      <c r="P3354" s="160">
        <v>7.6630605333538079E+18</v>
      </c>
    </row>
    <row r="3355" spans="4:16" ht="15" customHeight="1">
      <c r="D3355" s="158" t="b">
        <v>0</v>
      </c>
      <c r="E3355" s="153" t="s">
        <v>99</v>
      </c>
      <c r="F3355" s="151">
        <v>0.46</v>
      </c>
      <c r="G3355" s="151">
        <v>0.35499999999999998</v>
      </c>
      <c r="H3355" s="152">
        <v>0.11</v>
      </c>
      <c r="I3355" s="152">
        <v>0.41499999999999998</v>
      </c>
      <c r="J3355" s="152">
        <v>0.215</v>
      </c>
      <c r="K3355" s="152">
        <v>8.2000000000000003E-2</v>
      </c>
      <c r="L3355" s="152">
        <v>0.13</v>
      </c>
      <c r="M3355" s="152">
        <v>12</v>
      </c>
      <c r="N3355" s="160">
        <v>3275</v>
      </c>
      <c r="O3355" s="160">
        <v>0</v>
      </c>
      <c r="P3355" s="160">
        <v>1.5611326933025559E+19</v>
      </c>
    </row>
    <row r="3356" spans="4:16" ht="15" customHeight="1">
      <c r="D3356" s="158" t="b">
        <v>0</v>
      </c>
      <c r="E3356" s="153" t="s">
        <v>99</v>
      </c>
      <c r="F3356" s="151">
        <v>0.48499999999999999</v>
      </c>
      <c r="G3356" s="151">
        <v>0.38500000000000001</v>
      </c>
      <c r="H3356" s="152">
        <v>0.125</v>
      </c>
      <c r="I3356" s="152">
        <v>0.47749999999999998</v>
      </c>
      <c r="J3356" s="152">
        <v>0.2</v>
      </c>
      <c r="K3356" s="152">
        <v>7.85E-2</v>
      </c>
      <c r="L3356" s="152">
        <v>0.17</v>
      </c>
      <c r="M3356" s="152">
        <v>12</v>
      </c>
      <c r="N3356" s="160">
        <v>3276</v>
      </c>
      <c r="O3356" s="160">
        <v>0</v>
      </c>
      <c r="P3356" s="160">
        <v>1.3696950060783921E+19</v>
      </c>
    </row>
    <row r="3357" spans="4:16" ht="15" customHeight="1">
      <c r="D3357" s="158" t="b">
        <v>0</v>
      </c>
      <c r="E3357" s="153" t="s">
        <v>100</v>
      </c>
      <c r="F3357" s="151">
        <v>0.46500000000000002</v>
      </c>
      <c r="G3357" s="151">
        <v>0.39</v>
      </c>
      <c r="H3357" s="152">
        <v>0.14000000000000001</v>
      </c>
      <c r="I3357" s="152">
        <v>0.55549999999999999</v>
      </c>
      <c r="J3357" s="152">
        <v>0.21299999999999999</v>
      </c>
      <c r="K3357" s="152">
        <v>0.1075</v>
      </c>
      <c r="L3357" s="152">
        <v>0.215</v>
      </c>
      <c r="M3357" s="152">
        <v>15</v>
      </c>
      <c r="N3357" s="160">
        <v>3277</v>
      </c>
      <c r="O3357" s="160">
        <v>0</v>
      </c>
      <c r="P3357" s="160">
        <v>1.7189496751420107E+19</v>
      </c>
    </row>
    <row r="3358" spans="4:16" ht="15" customHeight="1">
      <c r="D3358" s="158" t="b">
        <v>0</v>
      </c>
      <c r="E3358" s="153" t="s">
        <v>99</v>
      </c>
      <c r="F3358" s="151">
        <v>0.52500000000000002</v>
      </c>
      <c r="G3358" s="151">
        <v>0.41499999999999998</v>
      </c>
      <c r="H3358" s="152">
        <v>0.16</v>
      </c>
      <c r="I3358" s="152">
        <v>0.64449999999999996</v>
      </c>
      <c r="J3358" s="152">
        <v>0.26</v>
      </c>
      <c r="K3358" s="152">
        <v>0.1575</v>
      </c>
      <c r="L3358" s="152">
        <v>0.22</v>
      </c>
      <c r="M3358" s="152">
        <v>12</v>
      </c>
      <c r="N3358" s="160">
        <v>3278</v>
      </c>
      <c r="O3358" s="160">
        <v>0</v>
      </c>
      <c r="P3358" s="160">
        <v>9.1428434187424696E+18</v>
      </c>
    </row>
    <row r="3359" spans="4:16" ht="15" customHeight="1">
      <c r="D3359" s="158" t="b">
        <v>0</v>
      </c>
      <c r="E3359" s="153" t="s">
        <v>100</v>
      </c>
      <c r="F3359" s="151">
        <v>0.65500000000000003</v>
      </c>
      <c r="G3359" s="151">
        <v>0.53</v>
      </c>
      <c r="H3359" s="152">
        <v>0.19</v>
      </c>
      <c r="I3359" s="152">
        <v>1.4279999999999999</v>
      </c>
      <c r="J3359" s="152">
        <v>0.49299999999999999</v>
      </c>
      <c r="K3359" s="152">
        <v>0.318</v>
      </c>
      <c r="L3359" s="152">
        <v>0.56499999999999995</v>
      </c>
      <c r="M3359" s="152">
        <v>18</v>
      </c>
      <c r="N3359" s="160">
        <v>3279</v>
      </c>
      <c r="O3359" s="160">
        <v>0</v>
      </c>
      <c r="P3359" s="160">
        <v>6.99978863860083E+18</v>
      </c>
    </row>
    <row r="3360" spans="4:16" ht="15" customHeight="1">
      <c r="D3360" s="158" t="b">
        <v>0</v>
      </c>
      <c r="E3360" s="153" t="s">
        <v>99</v>
      </c>
      <c r="F3360" s="151">
        <v>0.69</v>
      </c>
      <c r="G3360" s="151">
        <v>0.54</v>
      </c>
      <c r="H3360" s="152">
        <v>0.185</v>
      </c>
      <c r="I3360" s="152">
        <v>1.6194999999999999</v>
      </c>
      <c r="J3360" s="152">
        <v>0.53300000000000003</v>
      </c>
      <c r="K3360" s="152">
        <v>0.35299999999999998</v>
      </c>
      <c r="L3360" s="152">
        <v>0.55500000000000005</v>
      </c>
      <c r="M3360" s="152">
        <v>24</v>
      </c>
      <c r="N3360" s="160">
        <v>3280</v>
      </c>
      <c r="O3360" s="160">
        <v>0</v>
      </c>
      <c r="P3360" s="160">
        <v>1.0105730166761163E+19</v>
      </c>
    </row>
    <row r="3361" spans="4:16" ht="15" customHeight="1">
      <c r="D3361" s="158" t="b">
        <v>0</v>
      </c>
      <c r="E3361" s="153" t="s">
        <v>99</v>
      </c>
      <c r="F3361" s="151">
        <v>0.55000000000000004</v>
      </c>
      <c r="G3361" s="151">
        <v>0.45</v>
      </c>
      <c r="H3361" s="152">
        <v>0.17</v>
      </c>
      <c r="I3361" s="152">
        <v>0.81</v>
      </c>
      <c r="J3361" s="152">
        <v>0.317</v>
      </c>
      <c r="K3361" s="152">
        <v>0.157</v>
      </c>
      <c r="L3361" s="152">
        <v>0.22</v>
      </c>
      <c r="M3361" s="152">
        <v>11</v>
      </c>
      <c r="N3361" s="160">
        <v>3281</v>
      </c>
      <c r="O3361" s="160">
        <v>0</v>
      </c>
      <c r="P3361" s="160">
        <v>4.018298632393493E+18</v>
      </c>
    </row>
    <row r="3362" spans="4:16" ht="15" customHeight="1">
      <c r="D3362" s="158" t="b">
        <v>0</v>
      </c>
      <c r="E3362" s="153" t="s">
        <v>100</v>
      </c>
      <c r="F3362" s="151">
        <v>0.57999999999999996</v>
      </c>
      <c r="G3362" s="151">
        <v>0.47499999999999998</v>
      </c>
      <c r="H3362" s="152">
        <v>0.16500000000000001</v>
      </c>
      <c r="I3362" s="152">
        <v>1.0385</v>
      </c>
      <c r="J3362" s="152">
        <v>0.41399999999999998</v>
      </c>
      <c r="K3362" s="152">
        <v>0.26</v>
      </c>
      <c r="L3362" s="152">
        <v>0.30499999999999999</v>
      </c>
      <c r="M3362" s="152">
        <v>13</v>
      </c>
      <c r="N3362" s="160">
        <v>3282</v>
      </c>
      <c r="O3362" s="160">
        <v>0</v>
      </c>
      <c r="P3362" s="160">
        <v>1.4149372219639482E+19</v>
      </c>
    </row>
    <row r="3363" spans="4:16" ht="15" customHeight="1">
      <c r="D3363" s="158" t="b">
        <v>0</v>
      </c>
      <c r="E3363" s="153" t="s">
        <v>100</v>
      </c>
      <c r="F3363" s="151">
        <v>0.59</v>
      </c>
      <c r="G3363" s="151">
        <v>0.47499999999999998</v>
      </c>
      <c r="H3363" s="152">
        <v>0.155</v>
      </c>
      <c r="I3363" s="152">
        <v>0.97150000000000003</v>
      </c>
      <c r="J3363" s="152">
        <v>0.371</v>
      </c>
      <c r="K3363" s="152">
        <v>0.23499999999999999</v>
      </c>
      <c r="L3363" s="152">
        <v>0.28000000000000003</v>
      </c>
      <c r="M3363" s="152">
        <v>11</v>
      </c>
      <c r="N3363" s="160">
        <v>3283</v>
      </c>
      <c r="O3363" s="160">
        <v>0</v>
      </c>
      <c r="P3363" s="160">
        <v>1.5184569547454341E+19</v>
      </c>
    </row>
    <row r="3364" spans="4:16" ht="15" customHeight="1">
      <c r="D3364" s="158" t="b">
        <v>0</v>
      </c>
      <c r="E3364" s="153" t="s">
        <v>99</v>
      </c>
      <c r="F3364" s="151">
        <v>0.56499999999999995</v>
      </c>
      <c r="G3364" s="151">
        <v>0.44</v>
      </c>
      <c r="H3364" s="152">
        <v>0.155</v>
      </c>
      <c r="I3364" s="152">
        <v>0.86799999999999999</v>
      </c>
      <c r="J3364" s="152">
        <v>0.34799999999999998</v>
      </c>
      <c r="K3364" s="152">
        <v>0.217</v>
      </c>
      <c r="L3364" s="152">
        <v>0.26</v>
      </c>
      <c r="M3364" s="152">
        <v>11</v>
      </c>
      <c r="N3364" s="160">
        <v>3284</v>
      </c>
      <c r="O3364" s="160">
        <v>0</v>
      </c>
      <c r="P3364" s="160">
        <v>9.7974002710907584E+17</v>
      </c>
    </row>
    <row r="3365" spans="4:16" ht="15" customHeight="1">
      <c r="D3365" s="158" t="b">
        <v>0</v>
      </c>
      <c r="E3365" s="153" t="s">
        <v>100</v>
      </c>
      <c r="F3365" s="151">
        <v>0.66500000000000004</v>
      </c>
      <c r="G3365" s="151">
        <v>0.56999999999999995</v>
      </c>
      <c r="H3365" s="152">
        <v>0.185</v>
      </c>
      <c r="I3365" s="152">
        <v>1.522</v>
      </c>
      <c r="J3365" s="152">
        <v>0.69650000000000001</v>
      </c>
      <c r="K3365" s="152">
        <v>0.30249999999999999</v>
      </c>
      <c r="L3365" s="152">
        <v>0.40500000000000003</v>
      </c>
      <c r="M3365" s="152">
        <v>13</v>
      </c>
      <c r="N3365" s="160">
        <v>3285</v>
      </c>
      <c r="O3365" s="160">
        <v>0</v>
      </c>
      <c r="P3365" s="160">
        <v>1.0703149488033599E+19</v>
      </c>
    </row>
    <row r="3366" spans="4:16" ht="15" customHeight="1">
      <c r="D3366" s="158" t="b">
        <v>0</v>
      </c>
      <c r="E3366" s="153" t="s">
        <v>100</v>
      </c>
      <c r="F3366" s="151">
        <v>0.62</v>
      </c>
      <c r="G3366" s="151">
        <v>0.51</v>
      </c>
      <c r="H3366" s="152">
        <v>0.17499999999999999</v>
      </c>
      <c r="I3366" s="152">
        <v>1.1254999999999999</v>
      </c>
      <c r="J3366" s="152">
        <v>0.4985</v>
      </c>
      <c r="K3366" s="152">
        <v>0.22700000000000001</v>
      </c>
      <c r="L3366" s="152">
        <v>0.315</v>
      </c>
      <c r="M3366" s="152">
        <v>14</v>
      </c>
      <c r="N3366" s="160">
        <v>3286</v>
      </c>
      <c r="O3366" s="160">
        <v>0</v>
      </c>
      <c r="P3366" s="160">
        <v>1.4016009766187448E+19</v>
      </c>
    </row>
    <row r="3367" spans="4:16" ht="15" customHeight="1">
      <c r="D3367" s="158" t="b">
        <v>0</v>
      </c>
      <c r="E3367" s="153" t="s">
        <v>99</v>
      </c>
      <c r="F3367" s="151">
        <v>0.55000000000000004</v>
      </c>
      <c r="G3367" s="151">
        <v>0.46</v>
      </c>
      <c r="H3367" s="152">
        <v>0.13</v>
      </c>
      <c r="I3367" s="152">
        <v>0.70850000000000002</v>
      </c>
      <c r="J3367" s="152">
        <v>0.30499999999999999</v>
      </c>
      <c r="K3367" s="152">
        <v>0.14549999999999999</v>
      </c>
      <c r="L3367" s="152">
        <v>0.20499999999999999</v>
      </c>
      <c r="M3367" s="152">
        <v>12</v>
      </c>
      <c r="N3367" s="160">
        <v>3287</v>
      </c>
      <c r="O3367" s="160">
        <v>0</v>
      </c>
      <c r="P3367" s="160">
        <v>1.6661799709919187E+19</v>
      </c>
    </row>
    <row r="3368" spans="4:16" ht="15" customHeight="1">
      <c r="D3368" s="158" t="b">
        <v>0</v>
      </c>
      <c r="E3368" s="153" t="s">
        <v>100</v>
      </c>
      <c r="F3368" s="151">
        <v>0.60499999999999998</v>
      </c>
      <c r="G3368" s="151">
        <v>0.47499999999999998</v>
      </c>
      <c r="H3368" s="152">
        <v>0.14499999999999999</v>
      </c>
      <c r="I3368" s="152">
        <v>1.0185</v>
      </c>
      <c r="J3368" s="152">
        <v>0.46949999999999997</v>
      </c>
      <c r="K3368" s="152">
        <v>0.22500000000000001</v>
      </c>
      <c r="L3368" s="152">
        <v>0.27</v>
      </c>
      <c r="M3368" s="152">
        <v>15</v>
      </c>
      <c r="N3368" s="160">
        <v>3288</v>
      </c>
      <c r="O3368" s="160">
        <v>0</v>
      </c>
      <c r="P3368" s="160">
        <v>1.2626832115979844E+19</v>
      </c>
    </row>
    <row r="3369" spans="4:16" ht="15" customHeight="1">
      <c r="D3369" s="158" t="b">
        <v>0</v>
      </c>
      <c r="E3369" s="153" t="s">
        <v>99</v>
      </c>
      <c r="F3369" s="151">
        <v>0.53500000000000003</v>
      </c>
      <c r="G3369" s="151">
        <v>0.42</v>
      </c>
      <c r="H3369" s="152">
        <v>0.16</v>
      </c>
      <c r="I3369" s="152">
        <v>0.72</v>
      </c>
      <c r="J3369" s="152">
        <v>0.27500000000000002</v>
      </c>
      <c r="K3369" s="152">
        <v>0.16400000000000001</v>
      </c>
      <c r="L3369" s="152">
        <v>0.22500000000000001</v>
      </c>
      <c r="M3369" s="152">
        <v>15</v>
      </c>
      <c r="N3369" s="160">
        <v>3289</v>
      </c>
      <c r="O3369" s="160">
        <v>0</v>
      </c>
      <c r="P3369" s="160">
        <v>5.0339977346206065E+18</v>
      </c>
    </row>
    <row r="3370" spans="4:16" ht="15" customHeight="1">
      <c r="D3370" s="158" t="b">
        <v>0</v>
      </c>
      <c r="E3370" s="153" t="s">
        <v>100</v>
      </c>
      <c r="F3370" s="151">
        <v>0.51</v>
      </c>
      <c r="G3370" s="151">
        <v>0.39500000000000002</v>
      </c>
      <c r="H3370" s="152">
        <v>0.12</v>
      </c>
      <c r="I3370" s="152">
        <v>0.61750000000000005</v>
      </c>
      <c r="J3370" s="152">
        <v>0.26200000000000001</v>
      </c>
      <c r="K3370" s="152">
        <v>0.122</v>
      </c>
      <c r="L3370" s="152">
        <v>0.193</v>
      </c>
      <c r="M3370" s="152">
        <v>12</v>
      </c>
      <c r="N3370" s="160">
        <v>3290</v>
      </c>
      <c r="O3370" s="160">
        <v>0</v>
      </c>
      <c r="P3370" s="160">
        <v>1.5227830195270652E+19</v>
      </c>
    </row>
    <row r="3371" spans="4:16" ht="15" customHeight="1">
      <c r="D3371" s="158" t="b">
        <v>0</v>
      </c>
      <c r="E3371" s="153" t="s">
        <v>99</v>
      </c>
      <c r="F3371" s="151">
        <v>0.53</v>
      </c>
      <c r="G3371" s="151">
        <v>0.40500000000000003</v>
      </c>
      <c r="H3371" s="152">
        <v>0.13</v>
      </c>
      <c r="I3371" s="152">
        <v>0.73799999999999999</v>
      </c>
      <c r="J3371" s="152">
        <v>0.28449999999999998</v>
      </c>
      <c r="K3371" s="152">
        <v>0.17</v>
      </c>
      <c r="L3371" s="152">
        <v>0.193</v>
      </c>
      <c r="M3371" s="152">
        <v>9</v>
      </c>
      <c r="N3371" s="160">
        <v>3291</v>
      </c>
      <c r="O3371" s="160">
        <v>0</v>
      </c>
      <c r="P3371" s="160">
        <v>1.6978322296122595E+19</v>
      </c>
    </row>
    <row r="3372" spans="4:16" ht="15" customHeight="1">
      <c r="D3372" s="158" t="b">
        <v>0</v>
      </c>
      <c r="E3372" s="153" t="s">
        <v>100</v>
      </c>
      <c r="F3372" s="151">
        <v>0.495</v>
      </c>
      <c r="G3372" s="151">
        <v>0.375</v>
      </c>
      <c r="H3372" s="152">
        <v>0.15</v>
      </c>
      <c r="I3372" s="152">
        <v>0.59699999999999998</v>
      </c>
      <c r="J3372" s="152">
        <v>0.26150000000000001</v>
      </c>
      <c r="K3372" s="152">
        <v>0.13500000000000001</v>
      </c>
      <c r="L3372" s="152">
        <v>0.17799999999999999</v>
      </c>
      <c r="M3372" s="152">
        <v>11</v>
      </c>
      <c r="N3372" s="160">
        <v>3292</v>
      </c>
      <c r="O3372" s="160">
        <v>0</v>
      </c>
      <c r="P3372" s="160">
        <v>6.2262737836848128E+18</v>
      </c>
    </row>
    <row r="3373" spans="4:16" ht="15" customHeight="1">
      <c r="D3373" s="158" t="b">
        <v>0</v>
      </c>
      <c r="E3373" s="153" t="s">
        <v>99</v>
      </c>
      <c r="F3373" s="151">
        <v>0.57499999999999996</v>
      </c>
      <c r="G3373" s="151">
        <v>0.45500000000000002</v>
      </c>
      <c r="H3373" s="152">
        <v>0.185</v>
      </c>
      <c r="I3373" s="152">
        <v>1.1559999999999999</v>
      </c>
      <c r="J3373" s="152">
        <v>0.55249999999999999</v>
      </c>
      <c r="K3373" s="152">
        <v>0.24299999999999999</v>
      </c>
      <c r="L3373" s="152">
        <v>0.29499999999999998</v>
      </c>
      <c r="M3373" s="152">
        <v>13</v>
      </c>
      <c r="N3373" s="160">
        <v>3293</v>
      </c>
      <c r="O3373" s="160">
        <v>0</v>
      </c>
      <c r="P3373" s="160">
        <v>1.1059872102558394E+19</v>
      </c>
    </row>
    <row r="3374" spans="4:16" ht="15" customHeight="1">
      <c r="D3374" s="158" t="b">
        <v>0</v>
      </c>
      <c r="E3374" s="153" t="s">
        <v>100</v>
      </c>
      <c r="F3374" s="151">
        <v>0.63</v>
      </c>
      <c r="G3374" s="151">
        <v>0.5</v>
      </c>
      <c r="H3374" s="152">
        <v>0.16</v>
      </c>
      <c r="I3374" s="152">
        <v>1.22</v>
      </c>
      <c r="J3374" s="152">
        <v>0.49049999999999999</v>
      </c>
      <c r="K3374" s="152">
        <v>0.3</v>
      </c>
      <c r="L3374" s="152">
        <v>0.34499999999999997</v>
      </c>
      <c r="M3374" s="152">
        <v>14</v>
      </c>
      <c r="N3374" s="160">
        <v>3294</v>
      </c>
      <c r="O3374" s="160">
        <v>0</v>
      </c>
      <c r="P3374" s="160">
        <v>1.254621286433354E+18</v>
      </c>
    </row>
    <row r="3375" spans="4:16" ht="15" customHeight="1">
      <c r="D3375" s="158" t="b">
        <v>0</v>
      </c>
      <c r="E3375" s="153" t="s">
        <v>99</v>
      </c>
      <c r="F3375" s="151">
        <v>0.59</v>
      </c>
      <c r="G3375" s="151">
        <v>0.45</v>
      </c>
      <c r="H3375" s="152">
        <v>0.12</v>
      </c>
      <c r="I3375" s="152">
        <v>0.74850000000000005</v>
      </c>
      <c r="J3375" s="152">
        <v>0.33450000000000002</v>
      </c>
      <c r="K3375" s="152">
        <v>0.13150000000000001</v>
      </c>
      <c r="L3375" s="152">
        <v>0.22</v>
      </c>
      <c r="M3375" s="152">
        <v>14</v>
      </c>
      <c r="N3375" s="160">
        <v>3295</v>
      </c>
      <c r="O3375" s="160">
        <v>0</v>
      </c>
      <c r="P3375" s="160">
        <v>1.6225866387983901E+19</v>
      </c>
    </row>
    <row r="3376" spans="4:16" ht="15" customHeight="1">
      <c r="D3376" s="158" t="b">
        <v>0</v>
      </c>
      <c r="E3376" s="153" t="s">
        <v>100</v>
      </c>
      <c r="F3376" s="151">
        <v>0.60499999999999998</v>
      </c>
      <c r="G3376" s="151">
        <v>0.48499999999999999</v>
      </c>
      <c r="H3376" s="152">
        <v>0.16500000000000001</v>
      </c>
      <c r="I3376" s="152">
        <v>1.0734999999999999</v>
      </c>
      <c r="J3376" s="152">
        <v>0.437</v>
      </c>
      <c r="K3376" s="152">
        <v>0.20499999999999999</v>
      </c>
      <c r="L3376" s="152">
        <v>0.33</v>
      </c>
      <c r="M3376" s="152">
        <v>14</v>
      </c>
      <c r="N3376" s="160">
        <v>3296</v>
      </c>
      <c r="O3376" s="160">
        <v>0</v>
      </c>
      <c r="P3376" s="160">
        <v>2.8976302730052219E+18</v>
      </c>
    </row>
    <row r="3377" spans="4:16" ht="15" customHeight="1">
      <c r="D3377" s="158" t="b">
        <v>0</v>
      </c>
      <c r="E3377" s="153" t="s">
        <v>99</v>
      </c>
      <c r="F3377" s="151">
        <v>0.64500000000000002</v>
      </c>
      <c r="G3377" s="151">
        <v>0.5</v>
      </c>
      <c r="H3377" s="152">
        <v>0.19</v>
      </c>
      <c r="I3377" s="152">
        <v>1.2290000000000001</v>
      </c>
      <c r="J3377" s="152">
        <v>0.52400000000000002</v>
      </c>
      <c r="K3377" s="152">
        <v>0.27800000000000002</v>
      </c>
      <c r="L3377" s="152">
        <v>0.39500000000000002</v>
      </c>
      <c r="M3377" s="152">
        <v>17</v>
      </c>
      <c r="N3377" s="160">
        <v>3297</v>
      </c>
      <c r="O3377" s="160">
        <v>0</v>
      </c>
      <c r="P3377" s="160">
        <v>1.2974923113671076E+19</v>
      </c>
    </row>
    <row r="3378" spans="4:16" ht="15" customHeight="1">
      <c r="D3378" s="158" t="b">
        <v>0</v>
      </c>
      <c r="E3378" s="153" t="s">
        <v>100</v>
      </c>
      <c r="F3378" s="151">
        <v>0.62</v>
      </c>
      <c r="G3378" s="151">
        <v>0.5</v>
      </c>
      <c r="H3378" s="152">
        <v>0.17499999999999999</v>
      </c>
      <c r="I3378" s="152">
        <v>1.1459999999999999</v>
      </c>
      <c r="J3378" s="152">
        <v>0.47699999999999998</v>
      </c>
      <c r="K3378" s="152">
        <v>0.23</v>
      </c>
      <c r="L3378" s="152">
        <v>0.39</v>
      </c>
      <c r="M3378" s="152">
        <v>13</v>
      </c>
      <c r="N3378" s="160">
        <v>3298</v>
      </c>
      <c r="O3378" s="160">
        <v>0</v>
      </c>
      <c r="P3378" s="160">
        <v>1.4451504281848361E+19</v>
      </c>
    </row>
    <row r="3379" spans="4:16" ht="15" customHeight="1">
      <c r="D3379" s="158" t="b">
        <v>0</v>
      </c>
      <c r="E3379" s="153" t="s">
        <v>99</v>
      </c>
      <c r="F3379" s="151">
        <v>0.60499999999999998</v>
      </c>
      <c r="G3379" s="151">
        <v>0.48499999999999999</v>
      </c>
      <c r="H3379" s="152">
        <v>0.17499999999999999</v>
      </c>
      <c r="I3379" s="152">
        <v>1.145</v>
      </c>
      <c r="J3379" s="152">
        <v>0.4325</v>
      </c>
      <c r="K3379" s="152">
        <v>0.27</v>
      </c>
      <c r="L3379" s="152">
        <v>0.40500000000000003</v>
      </c>
      <c r="M3379" s="152">
        <v>16</v>
      </c>
      <c r="N3379" s="160">
        <v>3299</v>
      </c>
      <c r="O3379" s="160">
        <v>0</v>
      </c>
      <c r="P3379" s="160">
        <v>1.2457984107033545E+19</v>
      </c>
    </row>
    <row r="3380" spans="4:16" ht="15" customHeight="1">
      <c r="D3380" s="158" t="b">
        <v>0</v>
      </c>
      <c r="E3380" s="153" t="s">
        <v>100</v>
      </c>
      <c r="F3380" s="151">
        <v>0.61499999999999999</v>
      </c>
      <c r="G3380" s="151">
        <v>0.5</v>
      </c>
      <c r="H3380" s="152">
        <v>0.20499999999999999</v>
      </c>
      <c r="I3380" s="152">
        <v>1.1054999999999999</v>
      </c>
      <c r="J3380" s="152">
        <v>0.44450000000000001</v>
      </c>
      <c r="K3380" s="152">
        <v>0.22700000000000001</v>
      </c>
      <c r="L3380" s="152">
        <v>0.39</v>
      </c>
      <c r="M3380" s="152">
        <v>16</v>
      </c>
      <c r="N3380" s="160">
        <v>3300</v>
      </c>
      <c r="O3380" s="160">
        <v>0</v>
      </c>
      <c r="P3380" s="160">
        <v>9.3281340576801935E+18</v>
      </c>
    </row>
    <row r="3381" spans="4:16" ht="15" customHeight="1">
      <c r="D3381" s="158" t="b">
        <v>0</v>
      </c>
      <c r="E3381" s="153" t="s">
        <v>100</v>
      </c>
      <c r="F3381" s="151">
        <v>0.66</v>
      </c>
      <c r="G3381" s="151">
        <v>0.52500000000000002</v>
      </c>
      <c r="H3381" s="152">
        <v>0.19</v>
      </c>
      <c r="I3381" s="152">
        <v>1.67</v>
      </c>
      <c r="J3381" s="152">
        <v>0.65249999999999997</v>
      </c>
      <c r="K3381" s="152">
        <v>0.48749999999999999</v>
      </c>
      <c r="L3381" s="152">
        <v>0.49</v>
      </c>
      <c r="M3381" s="152">
        <v>11</v>
      </c>
      <c r="N3381" s="160">
        <v>3301</v>
      </c>
      <c r="O3381" s="160">
        <v>0</v>
      </c>
      <c r="P3381" s="160">
        <v>9.2267223293693276E+18</v>
      </c>
    </row>
    <row r="3382" spans="4:16" ht="15" customHeight="1">
      <c r="D3382" s="158" t="b">
        <v>0</v>
      </c>
      <c r="E3382" s="153" t="s">
        <v>100</v>
      </c>
      <c r="F3382" s="151">
        <v>0.71</v>
      </c>
      <c r="G3382" s="151">
        <v>0.57499999999999996</v>
      </c>
      <c r="H3382" s="152">
        <v>0.17499999999999999</v>
      </c>
      <c r="I3382" s="152">
        <v>1.5549999999999999</v>
      </c>
      <c r="J3382" s="152">
        <v>0.64649999999999996</v>
      </c>
      <c r="K3382" s="152">
        <v>0.3705</v>
      </c>
      <c r="L3382" s="152">
        <v>0.52</v>
      </c>
      <c r="M3382" s="152">
        <v>15</v>
      </c>
      <c r="N3382" s="160">
        <v>3302</v>
      </c>
      <c r="O3382" s="160">
        <v>0</v>
      </c>
      <c r="P3382" s="160">
        <v>1.2350594071124273E+18</v>
      </c>
    </row>
    <row r="3383" spans="4:16" ht="15" customHeight="1">
      <c r="D3383" s="158" t="b">
        <v>0</v>
      </c>
      <c r="E3383" s="153" t="s">
        <v>100</v>
      </c>
      <c r="F3383" s="151">
        <v>0.56499999999999995</v>
      </c>
      <c r="G3383" s="151">
        <v>0.45</v>
      </c>
      <c r="H3383" s="152">
        <v>0.185</v>
      </c>
      <c r="I3383" s="152">
        <v>0.92849999999999999</v>
      </c>
      <c r="J3383" s="152">
        <v>0.30199999999999999</v>
      </c>
      <c r="K3383" s="152">
        <v>0.18049999999999999</v>
      </c>
      <c r="L3383" s="152">
        <v>0.26500000000000001</v>
      </c>
      <c r="M3383" s="152">
        <v>12</v>
      </c>
      <c r="N3383" s="160">
        <v>3303</v>
      </c>
      <c r="O3383" s="160">
        <v>0</v>
      </c>
      <c r="P3383" s="160">
        <v>1.2768740041059887E+19</v>
      </c>
    </row>
    <row r="3384" spans="4:16" ht="15" customHeight="1">
      <c r="D3384" s="158" t="b">
        <v>0</v>
      </c>
      <c r="E3384" s="153" t="s">
        <v>100</v>
      </c>
      <c r="F3384" s="151">
        <v>0.56999999999999995</v>
      </c>
      <c r="G3384" s="151">
        <v>0.435</v>
      </c>
      <c r="H3384" s="152">
        <v>0.14000000000000001</v>
      </c>
      <c r="I3384" s="152">
        <v>0.8085</v>
      </c>
      <c r="J3384" s="152">
        <v>0.32350000000000001</v>
      </c>
      <c r="K3384" s="152">
        <v>0.183</v>
      </c>
      <c r="L3384" s="152">
        <v>0.22</v>
      </c>
      <c r="M3384" s="152">
        <v>16</v>
      </c>
      <c r="N3384" s="160">
        <v>3304</v>
      </c>
      <c r="O3384" s="160">
        <v>0</v>
      </c>
      <c r="P3384" s="160">
        <v>1.0454508560032799E+19</v>
      </c>
    </row>
    <row r="3385" spans="4:16" ht="15" customHeight="1">
      <c r="D3385" s="158" t="b">
        <v>0</v>
      </c>
      <c r="E3385" s="153" t="s">
        <v>101</v>
      </c>
      <c r="F3385" s="151">
        <v>0.6</v>
      </c>
      <c r="G3385" s="151">
        <v>0.44500000000000001</v>
      </c>
      <c r="H3385" s="152">
        <v>0.17499999999999999</v>
      </c>
      <c r="I3385" s="152">
        <v>1.0569999999999999</v>
      </c>
      <c r="J3385" s="152">
        <v>0.38300000000000001</v>
      </c>
      <c r="K3385" s="152">
        <v>0.216</v>
      </c>
      <c r="L3385" s="152">
        <v>0.35499999999999998</v>
      </c>
      <c r="M3385" s="152">
        <v>16</v>
      </c>
      <c r="N3385" s="160">
        <v>3305</v>
      </c>
      <c r="O3385" s="160">
        <v>0</v>
      </c>
      <c r="P3385" s="160">
        <v>1.4861019557704595E+19</v>
      </c>
    </row>
    <row r="3386" spans="4:16" ht="15" customHeight="1">
      <c r="D3386" s="158" t="b">
        <v>0</v>
      </c>
      <c r="E3386" s="153" t="s">
        <v>101</v>
      </c>
      <c r="F3386" s="151">
        <v>0.41</v>
      </c>
      <c r="G3386" s="151">
        <v>0.3</v>
      </c>
      <c r="H3386" s="152">
        <v>0.115</v>
      </c>
      <c r="I3386" s="152">
        <v>0.25950000000000001</v>
      </c>
      <c r="J3386" s="152">
        <v>9.7000000000000003E-2</v>
      </c>
      <c r="K3386" s="152">
        <v>5.1499999999999997E-2</v>
      </c>
      <c r="L3386" s="152">
        <v>0.08</v>
      </c>
      <c r="M3386" s="152">
        <v>10</v>
      </c>
      <c r="N3386" s="160">
        <v>3306</v>
      </c>
      <c r="O3386" s="160">
        <v>0</v>
      </c>
      <c r="P3386" s="160">
        <v>1.3351441153072548E+19</v>
      </c>
    </row>
    <row r="3387" spans="4:16" ht="15" customHeight="1">
      <c r="D3387" s="158" t="b">
        <v>0</v>
      </c>
      <c r="E3387" s="153" t="s">
        <v>100</v>
      </c>
      <c r="F3387" s="151">
        <v>0.45</v>
      </c>
      <c r="G3387" s="151">
        <v>0.32500000000000001</v>
      </c>
      <c r="H3387" s="152">
        <v>0.13500000000000001</v>
      </c>
      <c r="I3387" s="152">
        <v>0.438</v>
      </c>
      <c r="J3387" s="152">
        <v>0.18049999999999999</v>
      </c>
      <c r="K3387" s="152">
        <v>0.11650000000000001</v>
      </c>
      <c r="L3387" s="152">
        <v>0.11</v>
      </c>
      <c r="M3387" s="152">
        <v>9</v>
      </c>
      <c r="N3387" s="160">
        <v>3307</v>
      </c>
      <c r="O3387" s="160">
        <v>0</v>
      </c>
      <c r="P3387" s="160">
        <v>1.7252561464292368E+19</v>
      </c>
    </row>
    <row r="3388" spans="4:16" ht="15" customHeight="1">
      <c r="D3388" s="158" t="b">
        <v>0</v>
      </c>
      <c r="E3388" s="153" t="s">
        <v>99</v>
      </c>
      <c r="F3388" s="151">
        <v>0.27500000000000002</v>
      </c>
      <c r="G3388" s="151">
        <v>0.2</v>
      </c>
      <c r="H3388" s="152">
        <v>0.08</v>
      </c>
      <c r="I3388" s="152">
        <v>9.9000000000000005E-2</v>
      </c>
      <c r="J3388" s="152">
        <v>3.6999999999999998E-2</v>
      </c>
      <c r="K3388" s="152">
        <v>2.4E-2</v>
      </c>
      <c r="L3388" s="152">
        <v>0.03</v>
      </c>
      <c r="M3388" s="152">
        <v>5</v>
      </c>
      <c r="N3388" s="160">
        <v>3308</v>
      </c>
      <c r="O3388" s="160">
        <v>0</v>
      </c>
      <c r="P3388" s="160">
        <v>7.3480245024404326E+18</v>
      </c>
    </row>
    <row r="3389" spans="4:16" ht="15" customHeight="1">
      <c r="D3389" s="158" t="b">
        <v>0</v>
      </c>
      <c r="E3389" s="153" t="s">
        <v>101</v>
      </c>
      <c r="F3389" s="151">
        <v>0.48499999999999999</v>
      </c>
      <c r="G3389" s="151">
        <v>0.35499999999999998</v>
      </c>
      <c r="H3389" s="152">
        <v>0.12</v>
      </c>
      <c r="I3389" s="152">
        <v>0.50849999999999995</v>
      </c>
      <c r="J3389" s="152">
        <v>0.21</v>
      </c>
      <c r="K3389" s="152">
        <v>0.122</v>
      </c>
      <c r="L3389" s="152">
        <v>0.13500000000000001</v>
      </c>
      <c r="M3389" s="152">
        <v>9</v>
      </c>
      <c r="N3389" s="160">
        <v>3309</v>
      </c>
      <c r="O3389" s="160">
        <v>0</v>
      </c>
      <c r="P3389" s="160">
        <v>1.7724588157905449E+19</v>
      </c>
    </row>
    <row r="3390" spans="4:16" ht="15" customHeight="1">
      <c r="D3390" s="158" t="b">
        <v>0</v>
      </c>
      <c r="E3390" s="153" t="s">
        <v>100</v>
      </c>
      <c r="F3390" s="151">
        <v>0.62</v>
      </c>
      <c r="G3390" s="151">
        <v>0.48499999999999999</v>
      </c>
      <c r="H3390" s="152">
        <v>0.16500000000000001</v>
      </c>
      <c r="I3390" s="152">
        <v>1.1659999999999999</v>
      </c>
      <c r="J3390" s="152">
        <v>0.48299999999999998</v>
      </c>
      <c r="K3390" s="152">
        <v>0.23799999999999999</v>
      </c>
      <c r="L3390" s="152">
        <v>0.35499999999999998</v>
      </c>
      <c r="M3390" s="152">
        <v>13</v>
      </c>
      <c r="N3390" s="160">
        <v>3310</v>
      </c>
      <c r="O3390" s="160">
        <v>0</v>
      </c>
      <c r="P3390" s="160">
        <v>1.2854773163504067E+19</v>
      </c>
    </row>
    <row r="3391" spans="4:16" ht="15" customHeight="1">
      <c r="D3391" s="158" t="b">
        <v>0</v>
      </c>
      <c r="E3391" s="153" t="s">
        <v>100</v>
      </c>
      <c r="F3391" s="151">
        <v>0.48</v>
      </c>
      <c r="G3391" s="151">
        <v>0.38</v>
      </c>
      <c r="H3391" s="152">
        <v>0.13500000000000001</v>
      </c>
      <c r="I3391" s="152">
        <v>0.50700000000000001</v>
      </c>
      <c r="J3391" s="152">
        <v>0.1915</v>
      </c>
      <c r="K3391" s="152">
        <v>0.13650000000000001</v>
      </c>
      <c r="L3391" s="152">
        <v>0.155</v>
      </c>
      <c r="M3391" s="152">
        <v>12</v>
      </c>
      <c r="N3391" s="160">
        <v>3311</v>
      </c>
      <c r="O3391" s="160">
        <v>0</v>
      </c>
      <c r="P3391" s="160">
        <v>2.8276498171125192E+18</v>
      </c>
    </row>
    <row r="3392" spans="4:16" ht="15" customHeight="1">
      <c r="D3392" s="158" t="b">
        <v>0</v>
      </c>
      <c r="E3392" s="153" t="s">
        <v>100</v>
      </c>
      <c r="F3392" s="151">
        <v>0.505</v>
      </c>
      <c r="G3392" s="151">
        <v>0.41</v>
      </c>
      <c r="H3392" s="152">
        <v>0.15</v>
      </c>
      <c r="I3392" s="152">
        <v>0.63449999999999995</v>
      </c>
      <c r="J3392" s="152">
        <v>0.24299999999999999</v>
      </c>
      <c r="K3392" s="152">
        <v>0.13350000000000001</v>
      </c>
      <c r="L3392" s="152">
        <v>0.215</v>
      </c>
      <c r="M3392" s="152">
        <v>17</v>
      </c>
      <c r="N3392" s="160">
        <v>3312</v>
      </c>
      <c r="O3392" s="160">
        <v>0</v>
      </c>
      <c r="P3392" s="160">
        <v>4.9085785468352881E+18</v>
      </c>
    </row>
    <row r="3393" spans="4:16" ht="15" customHeight="1">
      <c r="D3393" s="158" t="b">
        <v>0</v>
      </c>
      <c r="E3393" s="153" t="s">
        <v>99</v>
      </c>
      <c r="F3393" s="151">
        <v>0.4</v>
      </c>
      <c r="G3393" s="151">
        <v>0.31</v>
      </c>
      <c r="H3393" s="152">
        <v>0.11</v>
      </c>
      <c r="I3393" s="152">
        <v>0.314</v>
      </c>
      <c r="J3393" s="152">
        <v>0.13800000000000001</v>
      </c>
      <c r="K3393" s="152">
        <v>5.7000000000000002E-2</v>
      </c>
      <c r="L3393" s="152">
        <v>0.1</v>
      </c>
      <c r="M3393" s="152">
        <v>11</v>
      </c>
      <c r="N3393" s="160">
        <v>3313</v>
      </c>
      <c r="O3393" s="160">
        <v>0</v>
      </c>
      <c r="P3393" s="160">
        <v>1.8253188028868456E+19</v>
      </c>
    </row>
    <row r="3394" spans="4:16" ht="15" customHeight="1">
      <c r="D3394" s="158" t="b">
        <v>0</v>
      </c>
      <c r="E3394" s="153" t="s">
        <v>101</v>
      </c>
      <c r="F3394" s="151">
        <v>0.45</v>
      </c>
      <c r="G3394" s="151">
        <v>0.35499999999999998</v>
      </c>
      <c r="H3394" s="152">
        <v>0.115</v>
      </c>
      <c r="I3394" s="152">
        <v>0.4385</v>
      </c>
      <c r="J3394" s="152">
        <v>0.184</v>
      </c>
      <c r="K3394" s="152">
        <v>0.108</v>
      </c>
      <c r="L3394" s="152">
        <v>0.1125</v>
      </c>
      <c r="M3394" s="152">
        <v>11</v>
      </c>
      <c r="N3394" s="160">
        <v>3314</v>
      </c>
      <c r="O3394" s="160">
        <v>0</v>
      </c>
      <c r="P3394" s="160">
        <v>1.3456787276767486E+19</v>
      </c>
    </row>
    <row r="3395" spans="4:16" ht="15" customHeight="1">
      <c r="D3395" s="158" t="b">
        <v>0</v>
      </c>
      <c r="E3395" s="153" t="s">
        <v>99</v>
      </c>
      <c r="F3395" s="151">
        <v>0.35</v>
      </c>
      <c r="G3395" s="151">
        <v>0.26</v>
      </c>
      <c r="H3395" s="152">
        <v>0.09</v>
      </c>
      <c r="I3395" s="152">
        <v>0.19500000000000001</v>
      </c>
      <c r="J3395" s="152">
        <v>7.4499999999999997E-2</v>
      </c>
      <c r="K3395" s="152">
        <v>4.1000000000000002E-2</v>
      </c>
      <c r="L3395" s="152">
        <v>6.5500000000000003E-2</v>
      </c>
      <c r="M3395" s="152">
        <v>9</v>
      </c>
      <c r="N3395" s="160">
        <v>3315</v>
      </c>
      <c r="O3395" s="160">
        <v>0</v>
      </c>
      <c r="P3395" s="160">
        <v>1.0211281447647492E+19</v>
      </c>
    </row>
    <row r="3396" spans="4:16" ht="15" customHeight="1">
      <c r="D3396" s="158" t="b">
        <v>0</v>
      </c>
      <c r="E3396" s="153" t="s">
        <v>99</v>
      </c>
      <c r="F3396" s="151">
        <v>0.44</v>
      </c>
      <c r="G3396" s="151">
        <v>0.35</v>
      </c>
      <c r="H3396" s="152">
        <v>0.14000000000000001</v>
      </c>
      <c r="I3396" s="152">
        <v>0.45100000000000001</v>
      </c>
      <c r="J3396" s="152">
        <v>0.17100000000000001</v>
      </c>
      <c r="K3396" s="152">
        <v>7.0499999999999993E-2</v>
      </c>
      <c r="L3396" s="152">
        <v>0.184</v>
      </c>
      <c r="M3396" s="152">
        <v>16</v>
      </c>
      <c r="N3396" s="160">
        <v>3316</v>
      </c>
      <c r="O3396" s="160">
        <v>0</v>
      </c>
      <c r="P3396" s="160">
        <v>1.243095588675293E+19</v>
      </c>
    </row>
    <row r="3397" spans="4:16" ht="15" customHeight="1">
      <c r="D3397" s="158" t="b">
        <v>0</v>
      </c>
      <c r="E3397" s="153" t="s">
        <v>99</v>
      </c>
      <c r="F3397" s="151">
        <v>0.26500000000000001</v>
      </c>
      <c r="G3397" s="151">
        <v>0.2</v>
      </c>
      <c r="H3397" s="152">
        <v>6.5000000000000002E-2</v>
      </c>
      <c r="I3397" s="152">
        <v>8.4000000000000005E-2</v>
      </c>
      <c r="J3397" s="152">
        <v>3.4000000000000002E-2</v>
      </c>
      <c r="K3397" s="152">
        <v>1.0500000000000001E-2</v>
      </c>
      <c r="L3397" s="152">
        <v>0.03</v>
      </c>
      <c r="M3397" s="152">
        <v>7</v>
      </c>
      <c r="N3397" s="160">
        <v>3317</v>
      </c>
      <c r="O3397" s="160">
        <v>0</v>
      </c>
      <c r="P3397" s="160">
        <v>8.2019330248295864E+18</v>
      </c>
    </row>
    <row r="3398" spans="4:16" ht="15" customHeight="1">
      <c r="D3398" s="158" t="b">
        <v>0</v>
      </c>
      <c r="E3398" s="153" t="s">
        <v>99</v>
      </c>
      <c r="F3398" s="151">
        <v>0.16500000000000001</v>
      </c>
      <c r="G3398" s="151">
        <v>0.125</v>
      </c>
      <c r="H3398" s="152">
        <v>0.04</v>
      </c>
      <c r="I3398" s="152">
        <v>2.4500000000000001E-2</v>
      </c>
      <c r="J3398" s="152">
        <v>9.4999999999999998E-3</v>
      </c>
      <c r="K3398" s="152">
        <v>4.4999999999999997E-3</v>
      </c>
      <c r="L3398" s="152">
        <v>8.0000000000000002E-3</v>
      </c>
      <c r="M3398" s="152">
        <v>4</v>
      </c>
      <c r="N3398" s="160">
        <v>3318</v>
      </c>
      <c r="O3398" s="160">
        <v>0</v>
      </c>
      <c r="P3398" s="160">
        <v>8.284789703968342E+18</v>
      </c>
    </row>
    <row r="3399" spans="4:16" ht="15" customHeight="1">
      <c r="D3399" s="158" t="b">
        <v>0</v>
      </c>
      <c r="E3399" s="153" t="s">
        <v>100</v>
      </c>
      <c r="F3399" s="151">
        <v>0.70499999999999996</v>
      </c>
      <c r="G3399" s="151">
        <v>0.55500000000000005</v>
      </c>
      <c r="H3399" s="152">
        <v>0.2</v>
      </c>
      <c r="I3399" s="152">
        <v>1.4684999999999999</v>
      </c>
      <c r="J3399" s="152">
        <v>0.47149999999999997</v>
      </c>
      <c r="K3399" s="152">
        <v>0.32350000000000001</v>
      </c>
      <c r="L3399" s="152">
        <v>0.52</v>
      </c>
      <c r="M3399" s="152">
        <v>19</v>
      </c>
      <c r="N3399" s="160">
        <v>3319</v>
      </c>
      <c r="O3399" s="160">
        <v>0</v>
      </c>
      <c r="P3399" s="160">
        <v>1.2641773969585687E+19</v>
      </c>
    </row>
    <row r="3400" spans="4:16" ht="15" customHeight="1">
      <c r="D3400" s="158" t="b">
        <v>0</v>
      </c>
      <c r="E3400" s="153" t="s">
        <v>100</v>
      </c>
      <c r="F3400" s="151">
        <v>0.53500000000000003</v>
      </c>
      <c r="G3400" s="151">
        <v>0.42499999999999999</v>
      </c>
      <c r="H3400" s="152">
        <v>0.155</v>
      </c>
      <c r="I3400" s="152">
        <v>0.77649999999999997</v>
      </c>
      <c r="J3400" s="152">
        <v>0.30199999999999999</v>
      </c>
      <c r="K3400" s="152">
        <v>0.1565</v>
      </c>
      <c r="L3400" s="152">
        <v>0.25</v>
      </c>
      <c r="M3400" s="152">
        <v>16</v>
      </c>
      <c r="N3400" s="160">
        <v>3320</v>
      </c>
      <c r="O3400" s="160">
        <v>0</v>
      </c>
      <c r="P3400" s="160">
        <v>1.7630323135983548E+19</v>
      </c>
    </row>
    <row r="3401" spans="4:16" ht="15" customHeight="1">
      <c r="D3401" s="158" t="b">
        <v>0</v>
      </c>
      <c r="E3401" s="153" t="s">
        <v>101</v>
      </c>
      <c r="F3401" s="151">
        <v>0.49</v>
      </c>
      <c r="G3401" s="151">
        <v>0.38500000000000001</v>
      </c>
      <c r="H3401" s="152">
        <v>0.14000000000000001</v>
      </c>
      <c r="I3401" s="152">
        <v>0.54249999999999998</v>
      </c>
      <c r="J3401" s="152">
        <v>0.19800000000000001</v>
      </c>
      <c r="K3401" s="152">
        <v>0.127</v>
      </c>
      <c r="L3401" s="152">
        <v>0.17499999999999999</v>
      </c>
      <c r="M3401" s="152">
        <v>11</v>
      </c>
      <c r="N3401" s="160">
        <v>3321</v>
      </c>
      <c r="O3401" s="160">
        <v>0</v>
      </c>
      <c r="P3401" s="160">
        <v>6.1866716056615229E+18</v>
      </c>
    </row>
    <row r="3402" spans="4:16" ht="15" customHeight="1">
      <c r="D3402" s="158" t="b">
        <v>0</v>
      </c>
      <c r="E3402" s="153" t="s">
        <v>100</v>
      </c>
      <c r="F3402" s="151">
        <v>0.48</v>
      </c>
      <c r="G3402" s="151">
        <v>0.37</v>
      </c>
      <c r="H3402" s="152">
        <v>0.13</v>
      </c>
      <c r="I3402" s="152">
        <v>0.58850000000000002</v>
      </c>
      <c r="J3402" s="152">
        <v>0.2475</v>
      </c>
      <c r="K3402" s="152">
        <v>0.15049999999999999</v>
      </c>
      <c r="L3402" s="152">
        <v>0.1595</v>
      </c>
      <c r="M3402" s="152">
        <v>15</v>
      </c>
      <c r="N3402" s="160">
        <v>3322</v>
      </c>
      <c r="O3402" s="160">
        <v>0</v>
      </c>
      <c r="P3402" s="160">
        <v>3.7082674180731336E+18</v>
      </c>
    </row>
    <row r="3403" spans="4:16" ht="15" customHeight="1">
      <c r="D3403" s="158" t="b">
        <v>0</v>
      </c>
      <c r="E3403" s="153" t="s">
        <v>100</v>
      </c>
      <c r="F3403" s="151">
        <v>0.39500000000000002</v>
      </c>
      <c r="G3403" s="151">
        <v>0.3</v>
      </c>
      <c r="H3403" s="152">
        <v>0.105</v>
      </c>
      <c r="I3403" s="152">
        <v>0.33750000000000002</v>
      </c>
      <c r="J3403" s="152">
        <v>0.14349999999999999</v>
      </c>
      <c r="K3403" s="152">
        <v>7.5499999999999998E-2</v>
      </c>
      <c r="L3403" s="152">
        <v>9.8000000000000004E-2</v>
      </c>
      <c r="M3403" s="152">
        <v>12</v>
      </c>
      <c r="N3403" s="160">
        <v>3323</v>
      </c>
      <c r="O3403" s="160">
        <v>0</v>
      </c>
      <c r="P3403" s="160">
        <v>1.811021637782458E+19</v>
      </c>
    </row>
    <row r="3404" spans="4:16" ht="15" customHeight="1">
      <c r="D3404" s="158" t="b">
        <v>0</v>
      </c>
      <c r="E3404" s="153" t="s">
        <v>101</v>
      </c>
      <c r="F3404" s="151">
        <v>0.375</v>
      </c>
      <c r="G3404" s="151">
        <v>0.28000000000000003</v>
      </c>
      <c r="H3404" s="152">
        <v>0.1</v>
      </c>
      <c r="I3404" s="152">
        <v>0.25650000000000001</v>
      </c>
      <c r="J3404" s="152">
        <v>0.11650000000000001</v>
      </c>
      <c r="K3404" s="152">
        <v>5.8500000000000003E-2</v>
      </c>
      <c r="L3404" s="152">
        <v>7.2499999999999995E-2</v>
      </c>
      <c r="M3404" s="152">
        <v>12</v>
      </c>
      <c r="N3404" s="160">
        <v>3324</v>
      </c>
      <c r="O3404" s="160">
        <v>0</v>
      </c>
      <c r="P3404" s="160">
        <v>1.379890071530708E+19</v>
      </c>
    </row>
    <row r="3405" spans="4:16" ht="15" customHeight="1">
      <c r="D3405" s="158" t="b">
        <v>0</v>
      </c>
      <c r="E3405" s="153" t="s">
        <v>99</v>
      </c>
      <c r="F3405" s="151">
        <v>0.34499999999999997</v>
      </c>
      <c r="G3405" s="151">
        <v>0.26500000000000001</v>
      </c>
      <c r="H3405" s="152">
        <v>0.09</v>
      </c>
      <c r="I3405" s="152">
        <v>0.16300000000000001</v>
      </c>
      <c r="J3405" s="152">
        <v>6.1499999999999999E-2</v>
      </c>
      <c r="K3405" s="152">
        <v>3.6999999999999998E-2</v>
      </c>
      <c r="L3405" s="152">
        <v>4.8500000000000001E-2</v>
      </c>
      <c r="M3405" s="152">
        <v>10</v>
      </c>
      <c r="N3405" s="160">
        <v>3325</v>
      </c>
      <c r="O3405" s="160">
        <v>0</v>
      </c>
      <c r="P3405" s="160">
        <v>4.5702698546812682E+18</v>
      </c>
    </row>
    <row r="3406" spans="4:16" ht="15" customHeight="1">
      <c r="D3406" s="158" t="b">
        <v>0</v>
      </c>
      <c r="E3406" s="153" t="s">
        <v>101</v>
      </c>
      <c r="F3406" s="151">
        <v>0.55000000000000004</v>
      </c>
      <c r="G3406" s="151">
        <v>0.41499999999999998</v>
      </c>
      <c r="H3406" s="152">
        <v>0.13500000000000001</v>
      </c>
      <c r="I3406" s="152">
        <v>0.8095</v>
      </c>
      <c r="J3406" s="152">
        <v>0.29849999999999999</v>
      </c>
      <c r="K3406" s="152">
        <v>0.20150000000000001</v>
      </c>
      <c r="L3406" s="152">
        <v>0.28000000000000003</v>
      </c>
      <c r="M3406" s="152">
        <v>12</v>
      </c>
      <c r="N3406" s="160">
        <v>3326</v>
      </c>
      <c r="O3406" s="160">
        <v>0</v>
      </c>
      <c r="P3406" s="160">
        <v>6.1140432347283958E+18</v>
      </c>
    </row>
    <row r="3407" spans="4:16" ht="15" customHeight="1">
      <c r="D3407" s="158" t="b">
        <v>0</v>
      </c>
      <c r="E3407" s="153" t="s">
        <v>101</v>
      </c>
      <c r="F3407" s="151">
        <v>0.63500000000000001</v>
      </c>
      <c r="G3407" s="151">
        <v>0.48</v>
      </c>
      <c r="H3407" s="152">
        <v>0.2</v>
      </c>
      <c r="I3407" s="152">
        <v>1.3654999999999999</v>
      </c>
      <c r="J3407" s="152">
        <v>0.62549999999999994</v>
      </c>
      <c r="K3407" s="152">
        <v>0.25950000000000001</v>
      </c>
      <c r="L3407" s="152">
        <v>0.42499999999999999</v>
      </c>
      <c r="M3407" s="152">
        <v>16</v>
      </c>
      <c r="N3407" s="160">
        <v>3327</v>
      </c>
      <c r="O3407" s="160">
        <v>0</v>
      </c>
      <c r="P3407" s="160">
        <v>8.3999989579050957E+18</v>
      </c>
    </row>
    <row r="3408" spans="4:16" ht="15" customHeight="1">
      <c r="D3408" s="158" t="b">
        <v>0</v>
      </c>
      <c r="E3408" s="153" t="s">
        <v>101</v>
      </c>
      <c r="F3408" s="151">
        <v>0.57499999999999996</v>
      </c>
      <c r="G3408" s="151">
        <v>0.47499999999999998</v>
      </c>
      <c r="H3408" s="152">
        <v>0.17</v>
      </c>
      <c r="I3408" s="152">
        <v>0.96699999999999997</v>
      </c>
      <c r="J3408" s="152">
        <v>0.3775</v>
      </c>
      <c r="K3408" s="152">
        <v>0.28399999999999997</v>
      </c>
      <c r="L3408" s="152">
        <v>0.27500000000000002</v>
      </c>
      <c r="M3408" s="152">
        <v>13</v>
      </c>
      <c r="N3408" s="160">
        <v>3328</v>
      </c>
      <c r="O3408" s="160">
        <v>0</v>
      </c>
      <c r="P3408" s="160">
        <v>3.9037252557608622E+18</v>
      </c>
    </row>
    <row r="3409" spans="4:16" ht="15" customHeight="1">
      <c r="D3409" s="158" t="b">
        <v>0</v>
      </c>
      <c r="E3409" s="153" t="s">
        <v>100</v>
      </c>
      <c r="F3409" s="151">
        <v>0.54500000000000004</v>
      </c>
      <c r="G3409" s="151">
        <v>0.435</v>
      </c>
      <c r="H3409" s="152">
        <v>0.15</v>
      </c>
      <c r="I3409" s="152">
        <v>0.6855</v>
      </c>
      <c r="J3409" s="152">
        <v>0.29049999999999998</v>
      </c>
      <c r="K3409" s="152">
        <v>0.14499999999999999</v>
      </c>
      <c r="L3409" s="152">
        <v>0.22500000000000001</v>
      </c>
      <c r="M3409" s="152">
        <v>10</v>
      </c>
      <c r="N3409" s="160">
        <v>3329</v>
      </c>
      <c r="O3409" s="160">
        <v>0</v>
      </c>
      <c r="P3409" s="160">
        <v>9.1531229121022269E+18</v>
      </c>
    </row>
    <row r="3410" spans="4:16" ht="15" customHeight="1">
      <c r="D3410" s="158" t="b">
        <v>0</v>
      </c>
      <c r="E3410" s="153" t="s">
        <v>100</v>
      </c>
      <c r="F3410" s="151">
        <v>0.38500000000000001</v>
      </c>
      <c r="G3410" s="151">
        <v>0.30499999999999999</v>
      </c>
      <c r="H3410" s="152">
        <v>0.125</v>
      </c>
      <c r="I3410" s="152">
        <v>0.314</v>
      </c>
      <c r="J3410" s="152">
        <v>0.14599999999999999</v>
      </c>
      <c r="K3410" s="152">
        <v>5.5500000000000001E-2</v>
      </c>
      <c r="L3410" s="152">
        <v>0.08</v>
      </c>
      <c r="M3410" s="152">
        <v>10</v>
      </c>
      <c r="N3410" s="160">
        <v>3330</v>
      </c>
      <c r="O3410" s="160">
        <v>0</v>
      </c>
      <c r="P3410" s="160">
        <v>1.3745642511589967E+18</v>
      </c>
    </row>
    <row r="3411" spans="4:16" ht="15" customHeight="1">
      <c r="D3411" s="158" t="b">
        <v>0</v>
      </c>
      <c r="E3411" s="153" t="s">
        <v>100</v>
      </c>
      <c r="F3411" s="151">
        <v>0.51</v>
      </c>
      <c r="G3411" s="151">
        <v>0.34</v>
      </c>
      <c r="H3411" s="152">
        <v>0.18</v>
      </c>
      <c r="I3411" s="152">
        <v>0.70050000000000001</v>
      </c>
      <c r="J3411" s="152">
        <v>0.312</v>
      </c>
      <c r="K3411" s="152">
        <v>0.16500000000000001</v>
      </c>
      <c r="L3411" s="152">
        <v>0.2</v>
      </c>
      <c r="M3411" s="152">
        <v>11</v>
      </c>
      <c r="N3411" s="160">
        <v>3331</v>
      </c>
      <c r="O3411" s="160">
        <v>0</v>
      </c>
      <c r="P3411" s="160">
        <v>8.8645931237187686E+18</v>
      </c>
    </row>
    <row r="3412" spans="4:16" ht="15" customHeight="1">
      <c r="D3412" s="158" t="b">
        <v>0</v>
      </c>
      <c r="E3412" s="153" t="s">
        <v>101</v>
      </c>
      <c r="F3412" s="151">
        <v>0.44</v>
      </c>
      <c r="G3412" s="151">
        <v>0.34</v>
      </c>
      <c r="H3412" s="152">
        <v>0.125</v>
      </c>
      <c r="I3412" s="152">
        <v>0.48949999999999999</v>
      </c>
      <c r="J3412" s="152">
        <v>0.17349999999999999</v>
      </c>
      <c r="K3412" s="152">
        <v>8.7499999999999994E-2</v>
      </c>
      <c r="L3412" s="152">
        <v>0.2</v>
      </c>
      <c r="M3412" s="152">
        <v>13</v>
      </c>
      <c r="N3412" s="160">
        <v>3332</v>
      </c>
      <c r="O3412" s="160">
        <v>0</v>
      </c>
      <c r="P3412" s="160">
        <v>1.3390539559321868E+19</v>
      </c>
    </row>
    <row r="3413" spans="4:16" ht="15" customHeight="1">
      <c r="D3413" s="158" t="b">
        <v>0</v>
      </c>
      <c r="E3413" s="153" t="s">
        <v>101</v>
      </c>
      <c r="F3413" s="151">
        <v>0.45</v>
      </c>
      <c r="G3413" s="151">
        <v>0.36</v>
      </c>
      <c r="H3413" s="152">
        <v>0.125</v>
      </c>
      <c r="I3413" s="152">
        <v>0.45</v>
      </c>
      <c r="J3413" s="152">
        <v>0.191</v>
      </c>
      <c r="K3413" s="152">
        <v>8.6499999999999994E-2</v>
      </c>
      <c r="L3413" s="152">
        <v>0.14499999999999999</v>
      </c>
      <c r="M3413" s="152">
        <v>12</v>
      </c>
      <c r="N3413" s="160">
        <v>3333</v>
      </c>
      <c r="O3413" s="160">
        <v>0</v>
      </c>
      <c r="P3413" s="160">
        <v>7.39493548906752E+18</v>
      </c>
    </row>
    <row r="3414" spans="4:16" ht="15" customHeight="1">
      <c r="D3414" s="158" t="b">
        <v>0</v>
      </c>
      <c r="E3414" s="153" t="s">
        <v>101</v>
      </c>
      <c r="F3414" s="151">
        <v>0.39</v>
      </c>
      <c r="G3414" s="151">
        <v>0.3</v>
      </c>
      <c r="H3414" s="152">
        <v>0.105</v>
      </c>
      <c r="I3414" s="152">
        <v>0.25900000000000001</v>
      </c>
      <c r="J3414" s="152">
        <v>9.5500000000000002E-2</v>
      </c>
      <c r="K3414" s="152">
        <v>3.7999999999999999E-2</v>
      </c>
      <c r="L3414" s="152">
        <v>8.5000000000000006E-2</v>
      </c>
      <c r="M3414" s="152">
        <v>8</v>
      </c>
      <c r="N3414" s="160">
        <v>3334</v>
      </c>
      <c r="O3414" s="160">
        <v>0</v>
      </c>
      <c r="P3414" s="160">
        <v>1.0545626954881821E+19</v>
      </c>
    </row>
    <row r="3415" spans="4:16" ht="15" customHeight="1">
      <c r="D3415" s="158" t="b">
        <v>0</v>
      </c>
      <c r="E3415" s="153" t="s">
        <v>100</v>
      </c>
      <c r="F3415" s="151">
        <v>0.42499999999999999</v>
      </c>
      <c r="G3415" s="151">
        <v>0.32500000000000001</v>
      </c>
      <c r="H3415" s="152">
        <v>0.13500000000000001</v>
      </c>
      <c r="I3415" s="152">
        <v>0.38200000000000001</v>
      </c>
      <c r="J3415" s="152">
        <v>0.14649999999999999</v>
      </c>
      <c r="K3415" s="152">
        <v>7.9000000000000001E-2</v>
      </c>
      <c r="L3415" s="152">
        <v>0.14000000000000001</v>
      </c>
      <c r="M3415" s="152">
        <v>12</v>
      </c>
      <c r="N3415" s="160">
        <v>3335</v>
      </c>
      <c r="O3415" s="160">
        <v>0</v>
      </c>
      <c r="P3415" s="160">
        <v>2.0504579749322074E+18</v>
      </c>
    </row>
    <row r="3416" spans="4:16" ht="15" customHeight="1">
      <c r="D3416" s="158" t="b">
        <v>0</v>
      </c>
      <c r="E3416" s="153" t="s">
        <v>100</v>
      </c>
      <c r="F3416" s="151">
        <v>0.45</v>
      </c>
      <c r="G3416" s="151">
        <v>0.35</v>
      </c>
      <c r="H3416" s="152">
        <v>0.125</v>
      </c>
      <c r="I3416" s="152">
        <v>0.44350000000000001</v>
      </c>
      <c r="J3416" s="152">
        <v>0.185</v>
      </c>
      <c r="K3416" s="152">
        <v>0.09</v>
      </c>
      <c r="L3416" s="152">
        <v>0.14499999999999999</v>
      </c>
      <c r="M3416" s="152">
        <v>11</v>
      </c>
      <c r="N3416" s="160">
        <v>3336</v>
      </c>
      <c r="O3416" s="160">
        <v>0</v>
      </c>
      <c r="P3416" s="160">
        <v>8.2650887150925353E+18</v>
      </c>
    </row>
    <row r="3417" spans="4:16" ht="15" customHeight="1">
      <c r="D3417" s="158" t="b">
        <v>0</v>
      </c>
      <c r="E3417" s="153" t="s">
        <v>101</v>
      </c>
      <c r="F3417" s="151">
        <v>0.66</v>
      </c>
      <c r="G3417" s="151">
        <v>0.52500000000000002</v>
      </c>
      <c r="H3417" s="152">
        <v>0.18</v>
      </c>
      <c r="I3417" s="152">
        <v>1.6935</v>
      </c>
      <c r="J3417" s="152">
        <v>0.60250000000000004</v>
      </c>
      <c r="K3417" s="152">
        <v>0.40050000000000002</v>
      </c>
      <c r="L3417" s="152">
        <v>0.42</v>
      </c>
      <c r="M3417" s="152">
        <v>15</v>
      </c>
      <c r="N3417" s="160">
        <v>3337</v>
      </c>
      <c r="O3417" s="160">
        <v>0</v>
      </c>
      <c r="P3417" s="160">
        <v>9.8015703175523389E+18</v>
      </c>
    </row>
    <row r="3418" spans="4:16" ht="15" customHeight="1">
      <c r="D3418" s="158" t="b">
        <v>0</v>
      </c>
      <c r="E3418" s="153" t="s">
        <v>100</v>
      </c>
      <c r="F3418" s="151">
        <v>0.68500000000000005</v>
      </c>
      <c r="G3418" s="151">
        <v>0.52500000000000002</v>
      </c>
      <c r="H3418" s="152">
        <v>0.17499999999999999</v>
      </c>
      <c r="I3418" s="152">
        <v>1.71</v>
      </c>
      <c r="J3418" s="152">
        <v>0.54149999999999998</v>
      </c>
      <c r="K3418" s="152">
        <v>0.309</v>
      </c>
      <c r="L3418" s="152">
        <v>0.57999999999999996</v>
      </c>
      <c r="M3418" s="152">
        <v>16</v>
      </c>
      <c r="N3418" s="160">
        <v>3338</v>
      </c>
      <c r="O3418" s="160">
        <v>0</v>
      </c>
      <c r="P3418" s="160">
        <v>1.1254418369200912E+19</v>
      </c>
    </row>
    <row r="3419" spans="4:16" ht="15" customHeight="1">
      <c r="D3419" s="158" t="b">
        <v>0</v>
      </c>
      <c r="E3419" s="153" t="s">
        <v>100</v>
      </c>
      <c r="F3419" s="151">
        <v>0.58499999999999996</v>
      </c>
      <c r="G3419" s="151">
        <v>0.47499999999999998</v>
      </c>
      <c r="H3419" s="152">
        <v>0.185</v>
      </c>
      <c r="I3419" s="152">
        <v>0.85750000000000004</v>
      </c>
      <c r="J3419" s="152">
        <v>0.34649999999999997</v>
      </c>
      <c r="K3419" s="152">
        <v>0.17849999999999999</v>
      </c>
      <c r="L3419" s="152">
        <v>0.27500000000000002</v>
      </c>
      <c r="M3419" s="152">
        <v>12</v>
      </c>
      <c r="N3419" s="160">
        <v>3339</v>
      </c>
      <c r="O3419" s="160">
        <v>0</v>
      </c>
      <c r="P3419" s="160">
        <v>2.2806165515775956E+18</v>
      </c>
    </row>
    <row r="3420" spans="4:16" ht="15" customHeight="1">
      <c r="D3420" s="158" t="b">
        <v>0</v>
      </c>
      <c r="E3420" s="153" t="s">
        <v>101</v>
      </c>
      <c r="F3420" s="151">
        <v>0.54</v>
      </c>
      <c r="G3420" s="151">
        <v>0.435</v>
      </c>
      <c r="H3420" s="152">
        <v>0.14499999999999999</v>
      </c>
      <c r="I3420" s="152">
        <v>0.97</v>
      </c>
      <c r="J3420" s="152">
        <v>0.42849999999999999</v>
      </c>
      <c r="K3420" s="152">
        <v>0.22</v>
      </c>
      <c r="L3420" s="152">
        <v>0.26400000000000001</v>
      </c>
      <c r="M3420" s="152">
        <v>17</v>
      </c>
      <c r="N3420" s="160">
        <v>3340</v>
      </c>
      <c r="O3420" s="160">
        <v>0</v>
      </c>
      <c r="P3420" s="160">
        <v>1.502275345508414E+18</v>
      </c>
    </row>
    <row r="3421" spans="4:16" ht="15" customHeight="1">
      <c r="D3421" s="158" t="b">
        <v>0</v>
      </c>
      <c r="E3421" s="153" t="s">
        <v>100</v>
      </c>
      <c r="F3421" s="151">
        <v>0.49</v>
      </c>
      <c r="G3421" s="151">
        <v>0.39</v>
      </c>
      <c r="H3421" s="152">
        <v>0.13500000000000001</v>
      </c>
      <c r="I3421" s="152">
        <v>0.59</v>
      </c>
      <c r="J3421" s="152">
        <v>0.215</v>
      </c>
      <c r="K3421" s="152">
        <v>0.125</v>
      </c>
      <c r="L3421" s="152">
        <v>0.1845</v>
      </c>
      <c r="M3421" s="152">
        <v>12</v>
      </c>
      <c r="N3421" s="160">
        <v>3341</v>
      </c>
      <c r="O3421" s="160">
        <v>0</v>
      </c>
      <c r="P3421" s="160">
        <v>6.6573823679278234E+18</v>
      </c>
    </row>
    <row r="3422" spans="4:16" ht="15" customHeight="1">
      <c r="D3422" s="158" t="b">
        <v>0</v>
      </c>
      <c r="E3422" s="153" t="s">
        <v>99</v>
      </c>
      <c r="F3422" s="151">
        <v>0.43</v>
      </c>
      <c r="G3422" s="151">
        <v>0.33</v>
      </c>
      <c r="H3422" s="152">
        <v>9.5000000000000001E-2</v>
      </c>
      <c r="I3422" s="152">
        <v>0.34</v>
      </c>
      <c r="J3422" s="152">
        <v>0.13150000000000001</v>
      </c>
      <c r="K3422" s="152">
        <v>8.5000000000000006E-2</v>
      </c>
      <c r="L3422" s="152">
        <v>0.112</v>
      </c>
      <c r="M3422" s="152">
        <v>14</v>
      </c>
      <c r="N3422" s="160">
        <v>3342</v>
      </c>
      <c r="O3422" s="160">
        <v>0</v>
      </c>
      <c r="P3422" s="160">
        <v>1.0003396367334969E+19</v>
      </c>
    </row>
    <row r="3423" spans="4:16" ht="15" customHeight="1">
      <c r="D3423" s="158" t="b">
        <v>0</v>
      </c>
      <c r="E3423" s="153" t="s">
        <v>100</v>
      </c>
      <c r="F3423" s="151">
        <v>0.45500000000000002</v>
      </c>
      <c r="G3423" s="151">
        <v>0.36499999999999999</v>
      </c>
      <c r="H3423" s="152">
        <v>0.11</v>
      </c>
      <c r="I3423" s="152">
        <v>0.38500000000000001</v>
      </c>
      <c r="J3423" s="152">
        <v>0.16600000000000001</v>
      </c>
      <c r="K3423" s="152">
        <v>4.5999999999999999E-2</v>
      </c>
      <c r="L3423" s="152">
        <v>0.13450000000000001</v>
      </c>
      <c r="M3423" s="152">
        <v>13</v>
      </c>
      <c r="N3423" s="160">
        <v>3343</v>
      </c>
      <c r="O3423" s="160">
        <v>0</v>
      </c>
      <c r="P3423" s="160">
        <v>2.0783139165530442E+18</v>
      </c>
    </row>
    <row r="3424" spans="4:16" ht="15" customHeight="1">
      <c r="D3424" s="158" t="b">
        <v>0</v>
      </c>
      <c r="E3424" s="153" t="s">
        <v>101</v>
      </c>
      <c r="F3424" s="151">
        <v>0.495</v>
      </c>
      <c r="G3424" s="151">
        <v>0.38</v>
      </c>
      <c r="H3424" s="152">
        <v>0.14499999999999999</v>
      </c>
      <c r="I3424" s="152">
        <v>0.51500000000000001</v>
      </c>
      <c r="J3424" s="152">
        <v>0.17499999999999999</v>
      </c>
      <c r="K3424" s="152">
        <v>9.8000000000000004E-2</v>
      </c>
      <c r="L3424" s="152">
        <v>0.21199999999999999</v>
      </c>
      <c r="M3424" s="152">
        <v>13</v>
      </c>
      <c r="N3424" s="160">
        <v>3344</v>
      </c>
      <c r="O3424" s="160">
        <v>0</v>
      </c>
      <c r="P3424" s="160">
        <v>1.2532104655124392E+19</v>
      </c>
    </row>
    <row r="3425" spans="4:16" ht="15" customHeight="1">
      <c r="D3425" s="158" t="b">
        <v>0</v>
      </c>
      <c r="E3425" s="153" t="s">
        <v>100</v>
      </c>
      <c r="F3425" s="151">
        <v>0.48</v>
      </c>
      <c r="G3425" s="151">
        <v>0.38</v>
      </c>
      <c r="H3425" s="152">
        <v>0.14499999999999999</v>
      </c>
      <c r="I3425" s="152">
        <v>0.59</v>
      </c>
      <c r="J3425" s="152">
        <v>0.23200000000000001</v>
      </c>
      <c r="K3425" s="152">
        <v>0.14099999999999999</v>
      </c>
      <c r="L3425" s="152">
        <v>0.23</v>
      </c>
      <c r="M3425" s="152">
        <v>12</v>
      </c>
      <c r="N3425" s="160">
        <v>3345</v>
      </c>
      <c r="O3425" s="160">
        <v>0</v>
      </c>
      <c r="P3425" s="160">
        <v>4.9707010920877056E+18</v>
      </c>
    </row>
    <row r="3426" spans="4:16" ht="15" customHeight="1">
      <c r="D3426" s="158" t="b">
        <v>0</v>
      </c>
      <c r="E3426" s="153" t="s">
        <v>101</v>
      </c>
      <c r="F3426" s="151">
        <v>0.47</v>
      </c>
      <c r="G3426" s="151">
        <v>0.4</v>
      </c>
      <c r="H3426" s="152">
        <v>0.16</v>
      </c>
      <c r="I3426" s="152">
        <v>0.51</v>
      </c>
      <c r="J3426" s="152">
        <v>0.1615</v>
      </c>
      <c r="K3426" s="152">
        <v>7.2999999999999995E-2</v>
      </c>
      <c r="L3426" s="152">
        <v>0.19800000000000001</v>
      </c>
      <c r="M3426" s="152">
        <v>14</v>
      </c>
      <c r="N3426" s="160">
        <v>3346</v>
      </c>
      <c r="O3426" s="160">
        <v>0</v>
      </c>
      <c r="P3426" s="160">
        <v>1.1897713822972567E+18</v>
      </c>
    </row>
    <row r="3427" spans="4:16" ht="15" customHeight="1">
      <c r="D3427" s="158" t="b">
        <v>0</v>
      </c>
      <c r="E3427" s="153" t="s">
        <v>99</v>
      </c>
      <c r="F3427" s="151">
        <v>0.41499999999999998</v>
      </c>
      <c r="G3427" s="151">
        <v>0.32</v>
      </c>
      <c r="H3427" s="152">
        <v>0.1</v>
      </c>
      <c r="I3427" s="152">
        <v>0.30049999999999999</v>
      </c>
      <c r="J3427" s="152">
        <v>0.1215</v>
      </c>
      <c r="K3427" s="152">
        <v>5.7500000000000002E-2</v>
      </c>
      <c r="L3427" s="152">
        <v>0.104</v>
      </c>
      <c r="M3427" s="152">
        <v>11</v>
      </c>
      <c r="N3427" s="160">
        <v>3347</v>
      </c>
      <c r="O3427" s="160">
        <v>0</v>
      </c>
      <c r="P3427" s="160">
        <v>1.7548853838915518E+19</v>
      </c>
    </row>
    <row r="3428" spans="4:16" ht="15" customHeight="1">
      <c r="D3428" s="158" t="b">
        <v>0</v>
      </c>
      <c r="E3428" s="153" t="s">
        <v>101</v>
      </c>
      <c r="F3428" s="151">
        <v>0.49</v>
      </c>
      <c r="G3428" s="151">
        <v>0.38500000000000001</v>
      </c>
      <c r="H3428" s="152">
        <v>0.115</v>
      </c>
      <c r="I3428" s="152">
        <v>0.68300000000000005</v>
      </c>
      <c r="J3428" s="152">
        <v>0.32650000000000001</v>
      </c>
      <c r="K3428" s="152">
        <v>0.1615</v>
      </c>
      <c r="L3428" s="152">
        <v>0.16500000000000001</v>
      </c>
      <c r="M3428" s="152">
        <v>13</v>
      </c>
      <c r="N3428" s="160">
        <v>3348</v>
      </c>
      <c r="O3428" s="160">
        <v>0</v>
      </c>
      <c r="P3428" s="160">
        <v>1.5395208231611625E+19</v>
      </c>
    </row>
    <row r="3429" spans="4:16" ht="15" customHeight="1">
      <c r="D3429" s="158" t="b">
        <v>0</v>
      </c>
      <c r="E3429" s="153" t="s">
        <v>101</v>
      </c>
      <c r="F3429" s="151">
        <v>0.47</v>
      </c>
      <c r="G3429" s="151">
        <v>0.375</v>
      </c>
      <c r="H3429" s="152">
        <v>0.105</v>
      </c>
      <c r="I3429" s="152">
        <v>0.46800000000000003</v>
      </c>
      <c r="J3429" s="152">
        <v>0.16650000000000001</v>
      </c>
      <c r="K3429" s="152">
        <v>0.108</v>
      </c>
      <c r="L3429" s="152">
        <v>0.17</v>
      </c>
      <c r="M3429" s="152">
        <v>10</v>
      </c>
      <c r="N3429" s="160">
        <v>3349</v>
      </c>
      <c r="O3429" s="160">
        <v>0</v>
      </c>
      <c r="P3429" s="160">
        <v>1.496287351945942E+19</v>
      </c>
    </row>
    <row r="3430" spans="4:16" ht="15" customHeight="1">
      <c r="D3430" s="158" t="b">
        <v>0</v>
      </c>
      <c r="E3430" s="153" t="s">
        <v>101</v>
      </c>
      <c r="F3430" s="151">
        <v>0.44500000000000001</v>
      </c>
      <c r="G3430" s="151">
        <v>0.34499999999999997</v>
      </c>
      <c r="H3430" s="152">
        <v>0.13</v>
      </c>
      <c r="I3430" s="152">
        <v>0.40749999999999997</v>
      </c>
      <c r="J3430" s="152">
        <v>0.13650000000000001</v>
      </c>
      <c r="K3430" s="152">
        <v>6.4500000000000002E-2</v>
      </c>
      <c r="L3430" s="152">
        <v>0.18</v>
      </c>
      <c r="M3430" s="152">
        <v>11</v>
      </c>
      <c r="N3430" s="160">
        <v>3350</v>
      </c>
      <c r="O3430" s="160">
        <v>0</v>
      </c>
      <c r="P3430" s="160">
        <v>8.8251978336062853E+18</v>
      </c>
    </row>
    <row r="3431" spans="4:16" ht="15" customHeight="1">
      <c r="D3431" s="158" t="b">
        <v>0</v>
      </c>
      <c r="E3431" s="153" t="s">
        <v>100</v>
      </c>
      <c r="F3431" s="151">
        <v>0.51</v>
      </c>
      <c r="G3431" s="151">
        <v>0.38</v>
      </c>
      <c r="H3431" s="152">
        <v>0.13</v>
      </c>
      <c r="I3431" s="152">
        <v>0.58399999999999996</v>
      </c>
      <c r="J3431" s="152">
        <v>0.224</v>
      </c>
      <c r="K3431" s="152">
        <v>0.13550000000000001</v>
      </c>
      <c r="L3431" s="152">
        <v>0.185</v>
      </c>
      <c r="M3431" s="152">
        <v>13</v>
      </c>
      <c r="N3431" s="160">
        <v>3351</v>
      </c>
      <c r="O3431" s="160">
        <v>0</v>
      </c>
      <c r="P3431" s="160">
        <v>1.0848587851861391E+18</v>
      </c>
    </row>
    <row r="3432" spans="4:16" ht="15" customHeight="1">
      <c r="D3432" s="158" t="b">
        <v>0</v>
      </c>
      <c r="E3432" s="153" t="s">
        <v>100</v>
      </c>
      <c r="F3432" s="151">
        <v>0.52</v>
      </c>
      <c r="G3432" s="151">
        <v>0.40500000000000003</v>
      </c>
      <c r="H3432" s="152">
        <v>0.14499999999999999</v>
      </c>
      <c r="I3432" s="152">
        <v>0.82899999999999996</v>
      </c>
      <c r="J3432" s="152">
        <v>0.35349999999999998</v>
      </c>
      <c r="K3432" s="152">
        <v>0.16850000000000001</v>
      </c>
      <c r="L3432" s="152">
        <v>0.20499999999999999</v>
      </c>
      <c r="M3432" s="152">
        <v>15</v>
      </c>
      <c r="N3432" s="160">
        <v>3352</v>
      </c>
      <c r="O3432" s="160">
        <v>0</v>
      </c>
      <c r="P3432" s="160">
        <v>1.3150618952811674E+19</v>
      </c>
    </row>
    <row r="3433" spans="4:16" ht="15" customHeight="1">
      <c r="D3433" s="158" t="b">
        <v>0</v>
      </c>
      <c r="E3433" s="153" t="s">
        <v>101</v>
      </c>
      <c r="F3433" s="151">
        <v>0.47499999999999998</v>
      </c>
      <c r="G3433" s="151">
        <v>0.36499999999999999</v>
      </c>
      <c r="H3433" s="152">
        <v>0.14000000000000001</v>
      </c>
      <c r="I3433" s="152">
        <v>0.45450000000000002</v>
      </c>
      <c r="J3433" s="152">
        <v>0.17100000000000001</v>
      </c>
      <c r="K3433" s="152">
        <v>0.11799999999999999</v>
      </c>
      <c r="L3433" s="152">
        <v>0.158</v>
      </c>
      <c r="M3433" s="152">
        <v>8</v>
      </c>
      <c r="N3433" s="160">
        <v>3353</v>
      </c>
      <c r="O3433" s="160">
        <v>0</v>
      </c>
      <c r="P3433" s="160">
        <v>1.5388705711609104E+19</v>
      </c>
    </row>
    <row r="3434" spans="4:16" ht="15" customHeight="1">
      <c r="D3434" s="158" t="b">
        <v>0</v>
      </c>
      <c r="E3434" s="153" t="s">
        <v>100</v>
      </c>
      <c r="F3434" s="151">
        <v>0.45500000000000002</v>
      </c>
      <c r="G3434" s="151">
        <v>0.36</v>
      </c>
      <c r="H3434" s="152">
        <v>0.11</v>
      </c>
      <c r="I3434" s="152">
        <v>0.4385</v>
      </c>
      <c r="J3434" s="152">
        <v>0.20599999999999999</v>
      </c>
      <c r="K3434" s="152">
        <v>9.8000000000000004E-2</v>
      </c>
      <c r="L3434" s="152">
        <v>0.125</v>
      </c>
      <c r="M3434" s="152">
        <v>10</v>
      </c>
      <c r="N3434" s="160">
        <v>3354</v>
      </c>
      <c r="O3434" s="160">
        <v>0</v>
      </c>
      <c r="P3434" s="160">
        <v>2.2955640149544044E+16</v>
      </c>
    </row>
    <row r="3435" spans="4:16" ht="15" customHeight="1">
      <c r="D3435" s="158" t="b">
        <v>0</v>
      </c>
      <c r="E3435" s="153" t="s">
        <v>101</v>
      </c>
      <c r="F3435" s="151">
        <v>0.435</v>
      </c>
      <c r="G3435" s="151">
        <v>0.34</v>
      </c>
      <c r="H3435" s="152">
        <v>0.11</v>
      </c>
      <c r="I3435" s="152">
        <v>0.40699999999999997</v>
      </c>
      <c r="J3435" s="152">
        <v>0.16850000000000001</v>
      </c>
      <c r="K3435" s="152">
        <v>7.2999999999999995E-2</v>
      </c>
      <c r="L3435" s="152">
        <v>0.13</v>
      </c>
      <c r="M3435" s="152">
        <v>10</v>
      </c>
      <c r="N3435" s="160">
        <v>3355</v>
      </c>
      <c r="O3435" s="160">
        <v>0</v>
      </c>
      <c r="P3435" s="160">
        <v>1.1074207562404352E+19</v>
      </c>
    </row>
    <row r="3436" spans="4:16" ht="15" customHeight="1">
      <c r="D3436" s="158" t="b">
        <v>0</v>
      </c>
      <c r="E3436" s="153" t="s">
        <v>101</v>
      </c>
      <c r="F3436" s="151">
        <v>0.39</v>
      </c>
      <c r="G3436" s="151">
        <v>0.3</v>
      </c>
      <c r="H3436" s="152">
        <v>0.1</v>
      </c>
      <c r="I3436" s="152">
        <v>0.3085</v>
      </c>
      <c r="J3436" s="152">
        <v>0.13850000000000001</v>
      </c>
      <c r="K3436" s="152">
        <v>7.3499999999999996E-2</v>
      </c>
      <c r="L3436" s="152">
        <v>8.5000000000000006E-2</v>
      </c>
      <c r="M3436" s="152">
        <v>6</v>
      </c>
      <c r="N3436" s="160">
        <v>3356</v>
      </c>
      <c r="O3436" s="160">
        <v>0</v>
      </c>
      <c r="P3436" s="160">
        <v>9.2597422564875121E+18</v>
      </c>
    </row>
    <row r="3437" spans="4:16" ht="15" customHeight="1">
      <c r="D3437" s="158" t="b">
        <v>0</v>
      </c>
      <c r="E3437" s="153" t="s">
        <v>101</v>
      </c>
      <c r="F3437" s="151">
        <v>0.375</v>
      </c>
      <c r="G3437" s="151">
        <v>0.28499999999999998</v>
      </c>
      <c r="H3437" s="152">
        <v>0.1</v>
      </c>
      <c r="I3437" s="152">
        <v>0.23899999999999999</v>
      </c>
      <c r="J3437" s="152">
        <v>0.105</v>
      </c>
      <c r="K3437" s="152">
        <v>5.5500000000000001E-2</v>
      </c>
      <c r="L3437" s="152">
        <v>7.0000000000000007E-2</v>
      </c>
      <c r="M3437" s="152">
        <v>8</v>
      </c>
      <c r="N3437" s="160">
        <v>3357</v>
      </c>
      <c r="O3437" s="160">
        <v>0</v>
      </c>
      <c r="P3437" s="160">
        <v>1.2428727176131072E+19</v>
      </c>
    </row>
    <row r="3438" spans="4:16" ht="15" customHeight="1">
      <c r="D3438" s="158" t="b">
        <v>0</v>
      </c>
      <c r="E3438" s="153" t="s">
        <v>99</v>
      </c>
      <c r="F3438" s="151">
        <v>0.28499999999999998</v>
      </c>
      <c r="G3438" s="151">
        <v>0.215</v>
      </c>
      <c r="H3438" s="152">
        <v>7.4999999999999997E-2</v>
      </c>
      <c r="I3438" s="152">
        <v>0.106</v>
      </c>
      <c r="J3438" s="152">
        <v>4.1500000000000002E-2</v>
      </c>
      <c r="K3438" s="152">
        <v>2.3E-2</v>
      </c>
      <c r="L3438" s="152">
        <v>3.5000000000000003E-2</v>
      </c>
      <c r="M3438" s="152">
        <v>5</v>
      </c>
      <c r="N3438" s="160">
        <v>3358</v>
      </c>
      <c r="O3438" s="160">
        <v>0</v>
      </c>
      <c r="P3438" s="160">
        <v>9.6200253554470236E+18</v>
      </c>
    </row>
    <row r="3439" spans="4:16" ht="15" customHeight="1">
      <c r="D3439" s="158" t="b">
        <v>0</v>
      </c>
      <c r="E3439" s="153" t="s">
        <v>101</v>
      </c>
      <c r="F3439" s="151">
        <v>0.57999999999999996</v>
      </c>
      <c r="G3439" s="151">
        <v>0.44500000000000001</v>
      </c>
      <c r="H3439" s="152">
        <v>0.17</v>
      </c>
      <c r="I3439" s="152">
        <v>1.1779999999999999</v>
      </c>
      <c r="J3439" s="152">
        <v>0.39350000000000002</v>
      </c>
      <c r="K3439" s="152">
        <v>0.2165</v>
      </c>
      <c r="L3439" s="152">
        <v>0.315</v>
      </c>
      <c r="M3439" s="152">
        <v>20</v>
      </c>
      <c r="N3439" s="160">
        <v>3359</v>
      </c>
      <c r="O3439" s="160">
        <v>0</v>
      </c>
      <c r="P3439" s="160">
        <v>1.0408840617565751E+19</v>
      </c>
    </row>
    <row r="3440" spans="4:16" ht="15" customHeight="1">
      <c r="D3440" s="158" t="b">
        <v>0</v>
      </c>
      <c r="E3440" s="153" t="s">
        <v>100</v>
      </c>
      <c r="F3440" s="151">
        <v>0.57999999999999996</v>
      </c>
      <c r="G3440" s="151">
        <v>0.44</v>
      </c>
      <c r="H3440" s="152">
        <v>0.17499999999999999</v>
      </c>
      <c r="I3440" s="152">
        <v>1.073</v>
      </c>
      <c r="J3440" s="152">
        <v>0.40050000000000002</v>
      </c>
      <c r="K3440" s="152">
        <v>0.23449999999999999</v>
      </c>
      <c r="L3440" s="152">
        <v>0.33500000000000002</v>
      </c>
      <c r="M3440" s="152">
        <v>19</v>
      </c>
      <c r="N3440" s="160">
        <v>3360</v>
      </c>
      <c r="O3440" s="160">
        <v>0</v>
      </c>
      <c r="P3440" s="160">
        <v>1.3133225127433019E+19</v>
      </c>
    </row>
    <row r="3441" spans="4:16" ht="15" customHeight="1">
      <c r="D3441" s="158" t="b">
        <v>0</v>
      </c>
      <c r="E3441" s="153" t="s">
        <v>99</v>
      </c>
      <c r="F3441" s="151">
        <v>0.41</v>
      </c>
      <c r="G3441" s="151">
        <v>0.315</v>
      </c>
      <c r="H3441" s="152">
        <v>9.5000000000000001E-2</v>
      </c>
      <c r="I3441" s="152">
        <v>0.30599999999999999</v>
      </c>
      <c r="J3441" s="152">
        <v>0.121</v>
      </c>
      <c r="K3441" s="152">
        <v>7.3499999999999996E-2</v>
      </c>
      <c r="L3441" s="152">
        <v>0.09</v>
      </c>
      <c r="M3441" s="152">
        <v>9</v>
      </c>
      <c r="N3441" s="160">
        <v>3361</v>
      </c>
      <c r="O3441" s="160">
        <v>0</v>
      </c>
      <c r="P3441" s="160">
        <v>4.4233649749329905E+18</v>
      </c>
    </row>
    <row r="3442" spans="4:16" ht="15" customHeight="1">
      <c r="D3442" s="158" t="b">
        <v>0</v>
      </c>
      <c r="E3442" s="153" t="s">
        <v>99</v>
      </c>
      <c r="F3442" s="151">
        <v>0.41</v>
      </c>
      <c r="G3442" s="151">
        <v>0.3</v>
      </c>
      <c r="H3442" s="152">
        <v>0.1</v>
      </c>
      <c r="I3442" s="152">
        <v>0.30099999999999999</v>
      </c>
      <c r="J3442" s="152">
        <v>0.124</v>
      </c>
      <c r="K3442" s="152">
        <v>6.9000000000000006E-2</v>
      </c>
      <c r="L3442" s="152">
        <v>0.09</v>
      </c>
      <c r="M3442" s="152">
        <v>9</v>
      </c>
      <c r="N3442" s="160">
        <v>3362</v>
      </c>
      <c r="O3442" s="160">
        <v>0</v>
      </c>
      <c r="P3442" s="160">
        <v>9.0065557784141169E+18</v>
      </c>
    </row>
    <row r="3443" spans="4:16" ht="15" customHeight="1">
      <c r="D3443" s="158" t="b">
        <v>0</v>
      </c>
      <c r="E3443" s="153" t="s">
        <v>101</v>
      </c>
      <c r="F3443" s="151">
        <v>0.54</v>
      </c>
      <c r="G3443" s="151">
        <v>0.40500000000000003</v>
      </c>
      <c r="H3443" s="152">
        <v>0.15</v>
      </c>
      <c r="I3443" s="152">
        <v>0.75849999999999995</v>
      </c>
      <c r="J3443" s="152">
        <v>0.307</v>
      </c>
      <c r="K3443" s="152">
        <v>0.20749999999999999</v>
      </c>
      <c r="L3443" s="152">
        <v>0.19</v>
      </c>
      <c r="M3443" s="152">
        <v>10</v>
      </c>
      <c r="N3443" s="160">
        <v>3363</v>
      </c>
      <c r="O3443" s="160">
        <v>0</v>
      </c>
      <c r="P3443" s="160">
        <v>1.835118700690485E+19</v>
      </c>
    </row>
    <row r="3444" spans="4:16" ht="15" customHeight="1">
      <c r="D3444" s="158" t="b">
        <v>0</v>
      </c>
      <c r="E3444" s="153" t="s">
        <v>99</v>
      </c>
      <c r="F3444" s="151">
        <v>0.33</v>
      </c>
      <c r="G3444" s="151">
        <v>0.245</v>
      </c>
      <c r="H3444" s="152">
        <v>8.5000000000000006E-2</v>
      </c>
      <c r="I3444" s="152">
        <v>0.17100000000000001</v>
      </c>
      <c r="J3444" s="152">
        <v>6.5500000000000003E-2</v>
      </c>
      <c r="K3444" s="152">
        <v>3.6499999999999998E-2</v>
      </c>
      <c r="L3444" s="152">
        <v>5.5E-2</v>
      </c>
      <c r="M3444" s="152">
        <v>11</v>
      </c>
      <c r="N3444" s="160">
        <v>3364</v>
      </c>
      <c r="O3444" s="160">
        <v>0</v>
      </c>
      <c r="P3444" s="160">
        <v>2.3778799017319788E+18</v>
      </c>
    </row>
    <row r="3445" spans="4:16" ht="15" customHeight="1">
      <c r="D3445" s="158" t="b">
        <v>0</v>
      </c>
      <c r="E3445" s="153" t="s">
        <v>101</v>
      </c>
      <c r="F3445" s="151">
        <v>0.44</v>
      </c>
      <c r="G3445" s="151">
        <v>0.31</v>
      </c>
      <c r="H3445" s="152">
        <v>0.115</v>
      </c>
      <c r="I3445" s="152">
        <v>0.36249999999999999</v>
      </c>
      <c r="J3445" s="152">
        <v>0.13400000000000001</v>
      </c>
      <c r="K3445" s="152">
        <v>8.2000000000000003E-2</v>
      </c>
      <c r="L3445" s="152">
        <v>0.12</v>
      </c>
      <c r="M3445" s="152">
        <v>11</v>
      </c>
      <c r="N3445" s="160">
        <v>3365</v>
      </c>
      <c r="O3445" s="160">
        <v>0</v>
      </c>
      <c r="P3445" s="160">
        <v>3.6672730077543419E+18</v>
      </c>
    </row>
    <row r="3446" spans="4:16" ht="15" customHeight="1">
      <c r="D3446" s="158" t="b">
        <v>0</v>
      </c>
      <c r="E3446" s="153" t="s">
        <v>99</v>
      </c>
      <c r="F3446" s="151">
        <v>0.28000000000000003</v>
      </c>
      <c r="G3446" s="151">
        <v>0.21</v>
      </c>
      <c r="H3446" s="152">
        <v>6.5000000000000002E-2</v>
      </c>
      <c r="I3446" s="152">
        <v>9.0499999999999997E-2</v>
      </c>
      <c r="J3446" s="152">
        <v>3.5000000000000003E-2</v>
      </c>
      <c r="K3446" s="152">
        <v>0.02</v>
      </c>
      <c r="L3446" s="152">
        <v>0.03</v>
      </c>
      <c r="M3446" s="152">
        <v>5</v>
      </c>
      <c r="N3446" s="160">
        <v>3366</v>
      </c>
      <c r="O3446" s="160">
        <v>0</v>
      </c>
      <c r="P3446" s="160">
        <v>1.3168499045980426E+19</v>
      </c>
    </row>
    <row r="3447" spans="4:16" ht="15" customHeight="1">
      <c r="D3447" s="158" t="b">
        <v>0</v>
      </c>
      <c r="E3447" s="153" t="s">
        <v>101</v>
      </c>
      <c r="F3447" s="151">
        <v>0.59</v>
      </c>
      <c r="G3447" s="151">
        <v>0.46500000000000002</v>
      </c>
      <c r="H3447" s="152">
        <v>0.19500000000000001</v>
      </c>
      <c r="I3447" s="152">
        <v>1.0885</v>
      </c>
      <c r="J3447" s="152">
        <v>0.36849999999999999</v>
      </c>
      <c r="K3447" s="152">
        <v>0.187</v>
      </c>
      <c r="L3447" s="152">
        <v>0.375</v>
      </c>
      <c r="M3447" s="152">
        <v>17</v>
      </c>
      <c r="N3447" s="160">
        <v>3367</v>
      </c>
      <c r="O3447" s="160">
        <v>0</v>
      </c>
      <c r="P3447" s="160">
        <v>1.8288304646902866E+19</v>
      </c>
    </row>
    <row r="3448" spans="4:16" ht="15" customHeight="1">
      <c r="D3448" s="158" t="b">
        <v>0</v>
      </c>
      <c r="E3448" s="153" t="s">
        <v>101</v>
      </c>
      <c r="F3448" s="151">
        <v>0.61</v>
      </c>
      <c r="G3448" s="151">
        <v>0.48</v>
      </c>
      <c r="H3448" s="152">
        <v>0.16500000000000001</v>
      </c>
      <c r="I3448" s="152">
        <v>1.097</v>
      </c>
      <c r="J3448" s="152">
        <v>0.42149999999999999</v>
      </c>
      <c r="K3448" s="152">
        <v>0.26400000000000001</v>
      </c>
      <c r="L3448" s="152">
        <v>0.33500000000000002</v>
      </c>
      <c r="M3448" s="152">
        <v>13</v>
      </c>
      <c r="N3448" s="160">
        <v>3368</v>
      </c>
      <c r="O3448" s="160">
        <v>0</v>
      </c>
      <c r="P3448" s="160">
        <v>1.7238920065475375E+19</v>
      </c>
    </row>
    <row r="3449" spans="4:16" ht="15" customHeight="1">
      <c r="D3449" s="158" t="b">
        <v>0</v>
      </c>
      <c r="E3449" s="153" t="s">
        <v>101</v>
      </c>
      <c r="F3449" s="151">
        <v>0.61</v>
      </c>
      <c r="G3449" s="151">
        <v>0.46</v>
      </c>
      <c r="H3449" s="152">
        <v>0.17</v>
      </c>
      <c r="I3449" s="152">
        <v>1.278</v>
      </c>
      <c r="J3449" s="152">
        <v>0.41</v>
      </c>
      <c r="K3449" s="152">
        <v>0.25700000000000001</v>
      </c>
      <c r="L3449" s="152">
        <v>0.37</v>
      </c>
      <c r="M3449" s="152">
        <v>17</v>
      </c>
      <c r="N3449" s="160">
        <v>3369</v>
      </c>
      <c r="O3449" s="160">
        <v>0</v>
      </c>
      <c r="P3449" s="160">
        <v>5.2368409716714977E+18</v>
      </c>
    </row>
    <row r="3450" spans="4:16" ht="15" customHeight="1">
      <c r="D3450" s="158" t="b">
        <v>0</v>
      </c>
      <c r="E3450" s="153" t="s">
        <v>99</v>
      </c>
      <c r="F3450" s="151">
        <v>0.45500000000000002</v>
      </c>
      <c r="G3450" s="151">
        <v>0.34499999999999997</v>
      </c>
      <c r="H3450" s="152">
        <v>0.125</v>
      </c>
      <c r="I3450" s="152">
        <v>0.44</v>
      </c>
      <c r="J3450" s="152">
        <v>0.16900000000000001</v>
      </c>
      <c r="K3450" s="152">
        <v>0.1065</v>
      </c>
      <c r="L3450" s="152">
        <v>0.13500000000000001</v>
      </c>
      <c r="M3450" s="152">
        <v>12</v>
      </c>
      <c r="N3450" s="160">
        <v>3370</v>
      </c>
      <c r="O3450" s="160">
        <v>0</v>
      </c>
      <c r="P3450" s="160">
        <v>1.4131989316823888E+19</v>
      </c>
    </row>
    <row r="3451" spans="4:16" ht="15" customHeight="1">
      <c r="D3451" s="158" t="b">
        <v>0</v>
      </c>
      <c r="E3451" s="153" t="s">
        <v>99</v>
      </c>
      <c r="F3451" s="151">
        <v>0.33</v>
      </c>
      <c r="G3451" s="151">
        <v>0.23499999999999999</v>
      </c>
      <c r="H3451" s="152">
        <v>0.09</v>
      </c>
      <c r="I3451" s="152">
        <v>0.16300000000000001</v>
      </c>
      <c r="J3451" s="152">
        <v>6.1499999999999999E-2</v>
      </c>
      <c r="K3451" s="152">
        <v>3.4000000000000002E-2</v>
      </c>
      <c r="L3451" s="152">
        <v>5.5E-2</v>
      </c>
      <c r="M3451" s="152">
        <v>10</v>
      </c>
      <c r="N3451" s="160">
        <v>3371</v>
      </c>
      <c r="O3451" s="160">
        <v>0</v>
      </c>
      <c r="P3451" s="160">
        <v>1.5569106322273853E+19</v>
      </c>
    </row>
    <row r="3452" spans="4:16" ht="15" customHeight="1">
      <c r="D3452" s="158" t="b">
        <v>0</v>
      </c>
      <c r="E3452" s="153" t="s">
        <v>101</v>
      </c>
      <c r="F3452" s="151">
        <v>0.44</v>
      </c>
      <c r="G3452" s="151">
        <v>0.33</v>
      </c>
      <c r="H3452" s="152">
        <v>0.13500000000000001</v>
      </c>
      <c r="I3452" s="152">
        <v>0.52200000000000002</v>
      </c>
      <c r="J3452" s="152">
        <v>0.17</v>
      </c>
      <c r="K3452" s="152">
        <v>9.0499999999999997E-2</v>
      </c>
      <c r="L3452" s="152">
        <v>0.19500000000000001</v>
      </c>
      <c r="M3452" s="152">
        <v>16</v>
      </c>
      <c r="N3452" s="160">
        <v>3372</v>
      </c>
      <c r="O3452" s="160">
        <v>0</v>
      </c>
      <c r="P3452" s="160">
        <v>1.3291524930819811E+19</v>
      </c>
    </row>
    <row r="3453" spans="4:16" ht="15" customHeight="1">
      <c r="D3453" s="158" t="b">
        <v>0</v>
      </c>
      <c r="E3453" s="153" t="s">
        <v>99</v>
      </c>
      <c r="F3453" s="151">
        <v>0.54</v>
      </c>
      <c r="G3453" s="151">
        <v>0.40500000000000003</v>
      </c>
      <c r="H3453" s="152">
        <v>0.155</v>
      </c>
      <c r="I3453" s="152">
        <v>0.97150000000000003</v>
      </c>
      <c r="J3453" s="152">
        <v>0.32250000000000001</v>
      </c>
      <c r="K3453" s="152">
        <v>0.19400000000000001</v>
      </c>
      <c r="L3453" s="152">
        <v>0.28999999999999998</v>
      </c>
      <c r="M3453" s="152">
        <v>19</v>
      </c>
      <c r="N3453" s="160">
        <v>3373</v>
      </c>
      <c r="O3453" s="160">
        <v>0</v>
      </c>
      <c r="P3453" s="160">
        <v>2.1326154849730931E+18</v>
      </c>
    </row>
    <row r="3454" spans="4:16" ht="15" customHeight="1">
      <c r="D3454" s="158" t="b">
        <v>0</v>
      </c>
      <c r="E3454" s="153" t="s">
        <v>100</v>
      </c>
      <c r="F3454" s="151">
        <v>0.47499999999999998</v>
      </c>
      <c r="G3454" s="151">
        <v>0.375</v>
      </c>
      <c r="H3454" s="152">
        <v>0.125</v>
      </c>
      <c r="I3454" s="152">
        <v>0.58799999999999997</v>
      </c>
      <c r="J3454" s="152">
        <v>0.23699999999999999</v>
      </c>
      <c r="K3454" s="152">
        <v>0.17150000000000001</v>
      </c>
      <c r="L3454" s="152">
        <v>0.155</v>
      </c>
      <c r="M3454" s="152">
        <v>10</v>
      </c>
      <c r="N3454" s="160">
        <v>3374</v>
      </c>
      <c r="O3454" s="160">
        <v>0</v>
      </c>
      <c r="P3454" s="160">
        <v>9.0906911988203182E+18</v>
      </c>
    </row>
    <row r="3455" spans="4:16" ht="15" customHeight="1">
      <c r="D3455" s="158" t="b">
        <v>0</v>
      </c>
      <c r="E3455" s="153" t="s">
        <v>100</v>
      </c>
      <c r="F3455" s="151">
        <v>0.46</v>
      </c>
      <c r="G3455" s="151">
        <v>0.33</v>
      </c>
      <c r="H3455" s="152">
        <v>0.15</v>
      </c>
      <c r="I3455" s="152">
        <v>0.53249999999999997</v>
      </c>
      <c r="J3455" s="152">
        <v>0.20849999999999999</v>
      </c>
      <c r="K3455" s="152">
        <v>0.18049999999999999</v>
      </c>
      <c r="L3455" s="152">
        <v>0.125</v>
      </c>
      <c r="M3455" s="152">
        <v>10</v>
      </c>
      <c r="N3455" s="160">
        <v>3375</v>
      </c>
      <c r="O3455" s="160">
        <v>0</v>
      </c>
      <c r="P3455" s="160">
        <v>1.1512993180091591E+19</v>
      </c>
    </row>
    <row r="3456" spans="4:16" ht="15" customHeight="1">
      <c r="D3456" s="158" t="b">
        <v>0</v>
      </c>
      <c r="E3456" s="153" t="s">
        <v>101</v>
      </c>
      <c r="F3456" s="151">
        <v>0.31</v>
      </c>
      <c r="G3456" s="151">
        <v>0.23499999999999999</v>
      </c>
      <c r="H3456" s="152">
        <v>0.09</v>
      </c>
      <c r="I3456" s="152">
        <v>0.127</v>
      </c>
      <c r="J3456" s="152">
        <v>4.8000000000000001E-2</v>
      </c>
      <c r="K3456" s="152">
        <v>3.1E-2</v>
      </c>
      <c r="L3456" s="152">
        <v>0.04</v>
      </c>
      <c r="M3456" s="152">
        <v>6</v>
      </c>
      <c r="N3456" s="160">
        <v>3376</v>
      </c>
      <c r="O3456" s="160">
        <v>0</v>
      </c>
      <c r="P3456" s="160">
        <v>1.7971821541989032E+19</v>
      </c>
    </row>
    <row r="3457" spans="4:16" ht="15" customHeight="1">
      <c r="D3457" s="158" t="b">
        <v>0</v>
      </c>
      <c r="E3457" s="153" t="s">
        <v>101</v>
      </c>
      <c r="F3457" s="151">
        <v>0.255</v>
      </c>
      <c r="G3457" s="151">
        <v>0.19</v>
      </c>
      <c r="H3457" s="152">
        <v>7.0000000000000007E-2</v>
      </c>
      <c r="I3457" s="152">
        <v>8.1500000000000003E-2</v>
      </c>
      <c r="J3457" s="152">
        <v>2.8000000000000001E-2</v>
      </c>
      <c r="K3457" s="152">
        <v>1.6E-2</v>
      </c>
      <c r="L3457" s="152">
        <v>3.1E-2</v>
      </c>
      <c r="M3457" s="152">
        <v>5</v>
      </c>
      <c r="N3457" s="160">
        <v>3377</v>
      </c>
      <c r="O3457" s="160">
        <v>0</v>
      </c>
      <c r="P3457" s="160">
        <v>6.9452438353656054E+18</v>
      </c>
    </row>
    <row r="3458" spans="4:16" ht="15" customHeight="1">
      <c r="D3458" s="158" t="b">
        <v>0</v>
      </c>
      <c r="E3458" s="153" t="s">
        <v>99</v>
      </c>
      <c r="F3458" s="151">
        <v>0.33500000000000002</v>
      </c>
      <c r="G3458" s="151">
        <v>0.255</v>
      </c>
      <c r="H3458" s="152">
        <v>7.4999999999999997E-2</v>
      </c>
      <c r="I3458" s="152">
        <v>0.16350000000000001</v>
      </c>
      <c r="J3458" s="152">
        <v>6.1499999999999999E-2</v>
      </c>
      <c r="K3458" s="152">
        <v>3.4500000000000003E-2</v>
      </c>
      <c r="L3458" s="152">
        <v>5.7000000000000002E-2</v>
      </c>
      <c r="M3458" s="152">
        <v>8</v>
      </c>
      <c r="N3458" s="160">
        <v>3378</v>
      </c>
      <c r="O3458" s="160">
        <v>0</v>
      </c>
      <c r="P3458" s="160">
        <v>4.7556741535509965E+18</v>
      </c>
    </row>
    <row r="3459" spans="4:16" ht="15" customHeight="1">
      <c r="D3459" s="158" t="b">
        <v>0</v>
      </c>
      <c r="E3459" s="153" t="s">
        <v>101</v>
      </c>
      <c r="F3459" s="151">
        <v>0.29499999999999998</v>
      </c>
      <c r="G3459" s="151">
        <v>0.21</v>
      </c>
      <c r="H3459" s="152">
        <v>0.08</v>
      </c>
      <c r="I3459" s="152">
        <v>0.1</v>
      </c>
      <c r="J3459" s="152">
        <v>3.7999999999999999E-2</v>
      </c>
      <c r="K3459" s="152">
        <v>2.5999999999999999E-2</v>
      </c>
      <c r="L3459" s="152">
        <v>3.1E-2</v>
      </c>
      <c r="M3459" s="152">
        <v>8</v>
      </c>
      <c r="N3459" s="160">
        <v>3379</v>
      </c>
      <c r="O3459" s="160">
        <v>0</v>
      </c>
      <c r="P3459" s="160">
        <v>1.6080246823071736E+19</v>
      </c>
    </row>
    <row r="3460" spans="4:16" ht="15" customHeight="1">
      <c r="D3460" s="158" t="b">
        <v>0</v>
      </c>
      <c r="E3460" s="153" t="s">
        <v>101</v>
      </c>
      <c r="F3460" s="151">
        <v>0.19</v>
      </c>
      <c r="G3460" s="151">
        <v>0.13</v>
      </c>
      <c r="H3460" s="152">
        <v>4.4999999999999998E-2</v>
      </c>
      <c r="I3460" s="152">
        <v>2.6499999999999999E-2</v>
      </c>
      <c r="J3460" s="152">
        <v>8.9999999999999993E-3</v>
      </c>
      <c r="K3460" s="152">
        <v>5.0000000000000001E-3</v>
      </c>
      <c r="L3460" s="152">
        <v>8.9999999999999993E-3</v>
      </c>
      <c r="M3460" s="152">
        <v>5</v>
      </c>
      <c r="N3460" s="160">
        <v>3380</v>
      </c>
      <c r="O3460" s="160">
        <v>0</v>
      </c>
      <c r="P3460" s="160">
        <v>1.759523613738002E+19</v>
      </c>
    </row>
    <row r="3461" spans="4:16" ht="15" customHeight="1">
      <c r="D3461" s="158" t="b">
        <v>0</v>
      </c>
      <c r="E3461" s="153" t="s">
        <v>99</v>
      </c>
      <c r="F3461" s="151">
        <v>0.54500000000000004</v>
      </c>
      <c r="G3461" s="151">
        <v>0.435</v>
      </c>
      <c r="H3461" s="152">
        <v>0.16500000000000001</v>
      </c>
      <c r="I3461" s="152">
        <v>0.99550000000000005</v>
      </c>
      <c r="J3461" s="152">
        <v>0.32450000000000001</v>
      </c>
      <c r="K3461" s="152">
        <v>0.26650000000000001</v>
      </c>
      <c r="L3461" s="152">
        <v>0.32500000000000001</v>
      </c>
      <c r="M3461" s="152">
        <v>19</v>
      </c>
      <c r="N3461" s="160">
        <v>3381</v>
      </c>
      <c r="O3461" s="160">
        <v>0</v>
      </c>
      <c r="P3461" s="160">
        <v>5.8743322398496614E+18</v>
      </c>
    </row>
    <row r="3462" spans="4:16" ht="15" customHeight="1">
      <c r="D3462" s="158" t="b">
        <v>0</v>
      </c>
      <c r="E3462" s="153" t="s">
        <v>99</v>
      </c>
      <c r="F3462" s="151">
        <v>0.495</v>
      </c>
      <c r="G3462" s="151">
        <v>0.4</v>
      </c>
      <c r="H3462" s="152">
        <v>0.12</v>
      </c>
      <c r="I3462" s="152">
        <v>0.66049999999999998</v>
      </c>
      <c r="J3462" s="152">
        <v>0.26050000000000001</v>
      </c>
      <c r="K3462" s="152">
        <v>0.161</v>
      </c>
      <c r="L3462" s="152">
        <v>0.19</v>
      </c>
      <c r="M3462" s="152">
        <v>15</v>
      </c>
      <c r="N3462" s="160">
        <v>3382</v>
      </c>
      <c r="O3462" s="160">
        <v>0</v>
      </c>
      <c r="P3462" s="160">
        <v>7.5102944906278062E+18</v>
      </c>
    </row>
    <row r="3463" spans="4:16" ht="15" customHeight="1">
      <c r="D3463" s="158" t="b">
        <v>0</v>
      </c>
      <c r="E3463" s="153" t="s">
        <v>99</v>
      </c>
      <c r="F3463" s="151">
        <v>0.5</v>
      </c>
      <c r="G3463" s="151">
        <v>0.375</v>
      </c>
      <c r="H3463" s="152">
        <v>0.13</v>
      </c>
      <c r="I3463" s="152">
        <v>0.72099999999999997</v>
      </c>
      <c r="J3463" s="152">
        <v>0.30549999999999999</v>
      </c>
      <c r="K3463" s="152">
        <v>0.17249999999999999</v>
      </c>
      <c r="L3463" s="152">
        <v>0.22</v>
      </c>
      <c r="M3463" s="152">
        <v>14</v>
      </c>
      <c r="N3463" s="160">
        <v>3383</v>
      </c>
      <c r="O3463" s="160">
        <v>0</v>
      </c>
      <c r="P3463" s="160">
        <v>2.0978345247019684E+18</v>
      </c>
    </row>
    <row r="3464" spans="4:16" ht="15" customHeight="1">
      <c r="D3464" s="158" t="b">
        <v>0</v>
      </c>
      <c r="E3464" s="153" t="s">
        <v>100</v>
      </c>
      <c r="F3464" s="151">
        <v>0.30499999999999999</v>
      </c>
      <c r="G3464" s="151">
        <v>0.22500000000000001</v>
      </c>
      <c r="H3464" s="152">
        <v>7.0000000000000007E-2</v>
      </c>
      <c r="I3464" s="152">
        <v>0.14849999999999999</v>
      </c>
      <c r="J3464" s="152">
        <v>5.8500000000000003E-2</v>
      </c>
      <c r="K3464" s="152">
        <v>3.3500000000000002E-2</v>
      </c>
      <c r="L3464" s="152">
        <v>4.4999999999999998E-2</v>
      </c>
      <c r="M3464" s="152">
        <v>7</v>
      </c>
      <c r="N3464" s="160">
        <v>3384</v>
      </c>
      <c r="O3464" s="160">
        <v>0</v>
      </c>
      <c r="P3464" s="160">
        <v>1.6581224249835614E+19</v>
      </c>
    </row>
    <row r="3465" spans="4:16" ht="15" customHeight="1">
      <c r="D3465" s="158" t="b">
        <v>0</v>
      </c>
      <c r="E3465" s="153" t="s">
        <v>100</v>
      </c>
      <c r="F3465" s="151">
        <v>0.47499999999999998</v>
      </c>
      <c r="G3465" s="151">
        <v>0.35</v>
      </c>
      <c r="H3465" s="152">
        <v>0.115</v>
      </c>
      <c r="I3465" s="152">
        <v>0.48699999999999999</v>
      </c>
      <c r="J3465" s="152">
        <v>0.19400000000000001</v>
      </c>
      <c r="K3465" s="152">
        <v>0.14549999999999999</v>
      </c>
      <c r="L3465" s="152">
        <v>0.125</v>
      </c>
      <c r="M3465" s="152">
        <v>13</v>
      </c>
      <c r="N3465" s="160">
        <v>3385</v>
      </c>
      <c r="O3465" s="160">
        <v>0</v>
      </c>
      <c r="P3465" s="160">
        <v>1.5517495835404573E+17</v>
      </c>
    </row>
    <row r="3466" spans="4:16" ht="15" customHeight="1">
      <c r="D3466" s="158" t="b">
        <v>0</v>
      </c>
      <c r="E3466" s="153" t="s">
        <v>99</v>
      </c>
      <c r="F3466" s="151">
        <v>0.51500000000000001</v>
      </c>
      <c r="G3466" s="151">
        <v>0.4</v>
      </c>
      <c r="H3466" s="152">
        <v>0.125</v>
      </c>
      <c r="I3466" s="152">
        <v>0.95499999999999996</v>
      </c>
      <c r="J3466" s="152">
        <v>0.34100000000000003</v>
      </c>
      <c r="K3466" s="152">
        <v>0.2535</v>
      </c>
      <c r="L3466" s="152">
        <v>0.26</v>
      </c>
      <c r="M3466" s="152">
        <v>13</v>
      </c>
      <c r="N3466" s="160">
        <v>3386</v>
      </c>
      <c r="O3466" s="160">
        <v>0</v>
      </c>
      <c r="P3466" s="160">
        <v>1.7408818028646058E+19</v>
      </c>
    </row>
    <row r="3467" spans="4:16" ht="15" customHeight="1">
      <c r="D3467" s="158" t="b">
        <v>0</v>
      </c>
      <c r="E3467" s="153" t="s">
        <v>99</v>
      </c>
      <c r="F3467" s="151">
        <v>0.54500000000000004</v>
      </c>
      <c r="G3467" s="151">
        <v>0.41</v>
      </c>
      <c r="H3467" s="152">
        <v>0.14499999999999999</v>
      </c>
      <c r="I3467" s="152">
        <v>0.873</v>
      </c>
      <c r="J3467" s="152">
        <v>0.30349999999999999</v>
      </c>
      <c r="K3467" s="152">
        <v>0.19600000000000001</v>
      </c>
      <c r="L3467" s="152">
        <v>0.31</v>
      </c>
      <c r="M3467" s="152">
        <v>18</v>
      </c>
      <c r="N3467" s="160">
        <v>3387</v>
      </c>
      <c r="O3467" s="160">
        <v>0</v>
      </c>
      <c r="P3467" s="160">
        <v>9.0695847602992159E+18</v>
      </c>
    </row>
    <row r="3468" spans="4:16" ht="15" customHeight="1">
      <c r="D3468" s="158" t="b">
        <v>0</v>
      </c>
      <c r="E3468" s="153" t="s">
        <v>99</v>
      </c>
      <c r="F3468" s="151">
        <v>0.74</v>
      </c>
      <c r="G3468" s="151">
        <v>0.53500000000000003</v>
      </c>
      <c r="H3468" s="152">
        <v>0.185</v>
      </c>
      <c r="I3468" s="152">
        <v>1.65</v>
      </c>
      <c r="J3468" s="152">
        <v>0.73399999999999999</v>
      </c>
      <c r="K3468" s="152">
        <v>0.45050000000000001</v>
      </c>
      <c r="L3468" s="152">
        <v>0.33500000000000002</v>
      </c>
      <c r="M3468" s="152">
        <v>13</v>
      </c>
      <c r="N3468" s="160">
        <v>3388</v>
      </c>
      <c r="O3468" s="160">
        <v>0</v>
      </c>
      <c r="P3468" s="160">
        <v>9.8244563403973673E+18</v>
      </c>
    </row>
    <row r="3469" spans="4:16" ht="15" customHeight="1">
      <c r="D3469" s="158" t="b">
        <v>0</v>
      </c>
      <c r="E3469" s="153" t="s">
        <v>99</v>
      </c>
      <c r="F3469" s="151">
        <v>0.56499999999999995</v>
      </c>
      <c r="G3469" s="151">
        <v>0.46500000000000002</v>
      </c>
      <c r="H3469" s="152">
        <v>0.15</v>
      </c>
      <c r="I3469" s="152">
        <v>1.1285000000000001</v>
      </c>
      <c r="J3469" s="152">
        <v>0.377</v>
      </c>
      <c r="K3469" s="152">
        <v>0.35249999999999998</v>
      </c>
      <c r="L3469" s="152">
        <v>0.33</v>
      </c>
      <c r="M3469" s="152">
        <v>16</v>
      </c>
      <c r="N3469" s="160">
        <v>3389</v>
      </c>
      <c r="O3469" s="160">
        <v>0</v>
      </c>
      <c r="P3469" s="160">
        <v>4.2628771393790367E+18</v>
      </c>
    </row>
    <row r="3470" spans="4:16" ht="15" customHeight="1">
      <c r="D3470" s="158" t="b">
        <v>0</v>
      </c>
      <c r="E3470" s="153" t="s">
        <v>99</v>
      </c>
      <c r="F3470" s="151">
        <v>0.56000000000000005</v>
      </c>
      <c r="G3470" s="151">
        <v>0.44</v>
      </c>
      <c r="H3470" s="152">
        <v>0.16</v>
      </c>
      <c r="I3470" s="152">
        <v>1.1114999999999999</v>
      </c>
      <c r="J3470" s="152">
        <v>0.50349999999999995</v>
      </c>
      <c r="K3470" s="152">
        <v>0.27850000000000003</v>
      </c>
      <c r="L3470" s="152">
        <v>0.26</v>
      </c>
      <c r="M3470" s="152">
        <v>10</v>
      </c>
      <c r="N3470" s="160">
        <v>3390</v>
      </c>
      <c r="O3470" s="160">
        <v>0</v>
      </c>
      <c r="P3470" s="160">
        <v>2.3547329276812733E+18</v>
      </c>
    </row>
    <row r="3471" spans="4:16" ht="15" customHeight="1">
      <c r="D3471" s="158" t="b">
        <v>0</v>
      </c>
      <c r="E3471" s="153" t="s">
        <v>99</v>
      </c>
      <c r="F3471" s="151">
        <v>0.54500000000000004</v>
      </c>
      <c r="G3471" s="151">
        <v>0.42</v>
      </c>
      <c r="H3471" s="152">
        <v>0.125</v>
      </c>
      <c r="I3471" s="152">
        <v>0.97450000000000003</v>
      </c>
      <c r="J3471" s="152">
        <v>0.35299999999999998</v>
      </c>
      <c r="K3471" s="152">
        <v>0.17399999999999999</v>
      </c>
      <c r="L3471" s="152">
        <v>0.30499999999999999</v>
      </c>
      <c r="M3471" s="152">
        <v>13</v>
      </c>
      <c r="N3471" s="160">
        <v>3391</v>
      </c>
      <c r="O3471" s="160">
        <v>0</v>
      </c>
      <c r="P3471" s="160">
        <v>7.1367441142595482E+18</v>
      </c>
    </row>
    <row r="3472" spans="4:16" ht="15" customHeight="1">
      <c r="D3472" s="158" t="b">
        <v>0</v>
      </c>
      <c r="E3472" s="153" t="s">
        <v>99</v>
      </c>
      <c r="F3472" s="151">
        <v>0.64500000000000002</v>
      </c>
      <c r="G3472" s="151">
        <v>0.51500000000000001</v>
      </c>
      <c r="H3472" s="152">
        <v>0.185</v>
      </c>
      <c r="I3472" s="152">
        <v>1.4604999999999999</v>
      </c>
      <c r="J3472" s="152">
        <v>0.58350000000000002</v>
      </c>
      <c r="K3472" s="152">
        <v>0.3155</v>
      </c>
      <c r="L3472" s="152">
        <v>0.41</v>
      </c>
      <c r="M3472" s="152">
        <v>19</v>
      </c>
      <c r="N3472" s="160">
        <v>3392</v>
      </c>
      <c r="O3472" s="160">
        <v>0</v>
      </c>
      <c r="P3472" s="160">
        <v>1.7093230805198748E+19</v>
      </c>
    </row>
    <row r="3473" spans="4:16" ht="15" customHeight="1">
      <c r="D3473" s="158" t="b">
        <v>0</v>
      </c>
      <c r="E3473" s="153" t="s">
        <v>99</v>
      </c>
      <c r="F3473" s="151">
        <v>0.57499999999999996</v>
      </c>
      <c r="G3473" s="151">
        <v>0.435</v>
      </c>
      <c r="H3473" s="152">
        <v>0.13</v>
      </c>
      <c r="I3473" s="152">
        <v>1.0105</v>
      </c>
      <c r="J3473" s="152">
        <v>0.36799999999999999</v>
      </c>
      <c r="K3473" s="152">
        <v>0.222</v>
      </c>
      <c r="L3473" s="152">
        <v>0.32</v>
      </c>
      <c r="M3473" s="152">
        <v>10</v>
      </c>
      <c r="N3473" s="160">
        <v>3393</v>
      </c>
      <c r="O3473" s="160">
        <v>0</v>
      </c>
      <c r="P3473" s="160">
        <v>1.4998504431398345E+19</v>
      </c>
    </row>
    <row r="3474" spans="4:16" ht="15" customHeight="1">
      <c r="D3474" s="158" t="b">
        <v>0</v>
      </c>
      <c r="E3474" s="153" t="s">
        <v>99</v>
      </c>
      <c r="F3474" s="151">
        <v>0.62</v>
      </c>
      <c r="G3474" s="151">
        <v>0.48</v>
      </c>
      <c r="H3474" s="152">
        <v>0.16</v>
      </c>
      <c r="I3474" s="152">
        <v>1.0765</v>
      </c>
      <c r="J3474" s="152">
        <v>0.41199999999999998</v>
      </c>
      <c r="K3474" s="152">
        <v>0.253</v>
      </c>
      <c r="L3474" s="152">
        <v>0.3</v>
      </c>
      <c r="M3474" s="152">
        <v>13</v>
      </c>
      <c r="N3474" s="160">
        <v>3394</v>
      </c>
      <c r="O3474" s="160">
        <v>0</v>
      </c>
      <c r="P3474" s="160">
        <v>7.6974394466638285E+18</v>
      </c>
    </row>
    <row r="3475" spans="4:16" ht="15" customHeight="1">
      <c r="D3475" s="158" t="b">
        <v>0</v>
      </c>
      <c r="E3475" s="153" t="s">
        <v>100</v>
      </c>
      <c r="F3475" s="151">
        <v>0.60499999999999998</v>
      </c>
      <c r="G3475" s="151">
        <v>0.45</v>
      </c>
      <c r="H3475" s="152">
        <v>0.16500000000000001</v>
      </c>
      <c r="I3475" s="152">
        <v>1.2224999999999999</v>
      </c>
      <c r="J3475" s="152">
        <v>0.35699999999999998</v>
      </c>
      <c r="K3475" s="152">
        <v>0.20200000000000001</v>
      </c>
      <c r="L3475" s="152">
        <v>0.38500000000000001</v>
      </c>
      <c r="M3475" s="152">
        <v>13</v>
      </c>
      <c r="N3475" s="160">
        <v>3395</v>
      </c>
      <c r="O3475" s="160">
        <v>0</v>
      </c>
      <c r="P3475" s="160">
        <v>1.6840100551834157E+19</v>
      </c>
    </row>
    <row r="3476" spans="4:16" ht="15" customHeight="1">
      <c r="D3476" s="158" t="b">
        <v>0</v>
      </c>
      <c r="E3476" s="153" t="s">
        <v>99</v>
      </c>
      <c r="F3476" s="151">
        <v>0.60499999999999998</v>
      </c>
      <c r="G3476" s="151">
        <v>0.47499999999999998</v>
      </c>
      <c r="H3476" s="152">
        <v>0.16</v>
      </c>
      <c r="I3476" s="152">
        <v>1.6160000000000001</v>
      </c>
      <c r="J3476" s="152">
        <v>0.54949999999999999</v>
      </c>
      <c r="K3476" s="152">
        <v>0.33200000000000002</v>
      </c>
      <c r="L3476" s="152">
        <v>0.34</v>
      </c>
      <c r="M3476" s="152">
        <v>18</v>
      </c>
      <c r="N3476" s="160">
        <v>3396</v>
      </c>
      <c r="O3476" s="160">
        <v>0</v>
      </c>
      <c r="P3476" s="160">
        <v>1.7919567372490861E+19</v>
      </c>
    </row>
    <row r="3477" spans="4:16" ht="15" customHeight="1">
      <c r="D3477" s="158" t="b">
        <v>0</v>
      </c>
      <c r="E3477" s="153" t="s">
        <v>100</v>
      </c>
      <c r="F3477" s="151">
        <v>0.47499999999999998</v>
      </c>
      <c r="G3477" s="151">
        <v>0.375</v>
      </c>
      <c r="H3477" s="152">
        <v>0.15</v>
      </c>
      <c r="I3477" s="152">
        <v>0.55900000000000005</v>
      </c>
      <c r="J3477" s="152">
        <v>0.19550000000000001</v>
      </c>
      <c r="K3477" s="152">
        <v>0.1215</v>
      </c>
      <c r="L3477" s="152">
        <v>0.19450000000000001</v>
      </c>
      <c r="M3477" s="152">
        <v>12</v>
      </c>
      <c r="N3477" s="160">
        <v>3397</v>
      </c>
      <c r="O3477" s="160">
        <v>0</v>
      </c>
      <c r="P3477" s="160">
        <v>9.4060331172722258E+18</v>
      </c>
    </row>
    <row r="3478" spans="4:16" ht="15" customHeight="1">
      <c r="D3478" s="158" t="b">
        <v>0</v>
      </c>
      <c r="E3478" s="153" t="s">
        <v>99</v>
      </c>
      <c r="F3478" s="151">
        <v>0.36499999999999999</v>
      </c>
      <c r="G3478" s="151">
        <v>0.28499999999999998</v>
      </c>
      <c r="H3478" s="152">
        <v>8.5000000000000006E-2</v>
      </c>
      <c r="I3478" s="152">
        <v>0.2205</v>
      </c>
      <c r="J3478" s="152">
        <v>8.5500000000000007E-2</v>
      </c>
      <c r="K3478" s="152">
        <v>5.1499999999999997E-2</v>
      </c>
      <c r="L3478" s="152">
        <v>7.0000000000000007E-2</v>
      </c>
      <c r="M3478" s="152">
        <v>9</v>
      </c>
      <c r="N3478" s="160">
        <v>3398</v>
      </c>
      <c r="O3478" s="160">
        <v>0</v>
      </c>
      <c r="P3478" s="160">
        <v>6.8568265839137311E+18</v>
      </c>
    </row>
    <row r="3479" spans="4:16" ht="15" customHeight="1">
      <c r="D3479" s="158" t="b">
        <v>0</v>
      </c>
      <c r="E3479" s="153" t="s">
        <v>100</v>
      </c>
      <c r="F3479" s="151">
        <v>0.46</v>
      </c>
      <c r="G3479" s="151">
        <v>0.35</v>
      </c>
      <c r="H3479" s="152">
        <v>0.115</v>
      </c>
      <c r="I3479" s="152">
        <v>0.44</v>
      </c>
      <c r="J3479" s="152">
        <v>0.19</v>
      </c>
      <c r="K3479" s="152">
        <v>0.10249999999999999</v>
      </c>
      <c r="L3479" s="152">
        <v>0.13</v>
      </c>
      <c r="M3479" s="152">
        <v>8</v>
      </c>
      <c r="N3479" s="160">
        <v>3399</v>
      </c>
      <c r="O3479" s="160">
        <v>0</v>
      </c>
      <c r="P3479" s="160">
        <v>1.3629678946421055E+19</v>
      </c>
    </row>
    <row r="3480" spans="4:16" ht="15" customHeight="1">
      <c r="D3480" s="158" t="b">
        <v>0</v>
      </c>
      <c r="E3480" s="153" t="s">
        <v>99</v>
      </c>
      <c r="F3480" s="151">
        <v>0.53</v>
      </c>
      <c r="G3480" s="151">
        <v>0.43</v>
      </c>
      <c r="H3480" s="152">
        <v>0.13500000000000001</v>
      </c>
      <c r="I3480" s="152">
        <v>0.879</v>
      </c>
      <c r="J3480" s="152">
        <v>0.28000000000000003</v>
      </c>
      <c r="K3480" s="152">
        <v>0.2165</v>
      </c>
      <c r="L3480" s="152">
        <v>0.25</v>
      </c>
      <c r="M3480" s="152">
        <v>10</v>
      </c>
      <c r="N3480" s="160">
        <v>3400</v>
      </c>
      <c r="O3480" s="160">
        <v>0</v>
      </c>
      <c r="P3480" s="160">
        <v>1.0384201498571788E+19</v>
      </c>
    </row>
    <row r="3481" spans="4:16" ht="15" customHeight="1">
      <c r="D3481" s="158" t="b">
        <v>0</v>
      </c>
      <c r="E3481" s="153" t="s">
        <v>99</v>
      </c>
      <c r="F3481" s="151">
        <v>0.48</v>
      </c>
      <c r="G3481" s="151">
        <v>0.39500000000000002</v>
      </c>
      <c r="H3481" s="152">
        <v>0.15</v>
      </c>
      <c r="I3481" s="152">
        <v>0.68149999999999999</v>
      </c>
      <c r="J3481" s="152">
        <v>0.2145</v>
      </c>
      <c r="K3481" s="152">
        <v>0.14050000000000001</v>
      </c>
      <c r="L3481" s="152">
        <v>0.2495</v>
      </c>
      <c r="M3481" s="152">
        <v>18</v>
      </c>
      <c r="N3481" s="160">
        <v>3401</v>
      </c>
      <c r="O3481" s="160">
        <v>0</v>
      </c>
      <c r="P3481" s="160">
        <v>5.0377157925980928E+18</v>
      </c>
    </row>
    <row r="3482" spans="4:16" ht="15" customHeight="1">
      <c r="D3482" s="158" t="b">
        <v>0</v>
      </c>
      <c r="E3482" s="153" t="s">
        <v>99</v>
      </c>
      <c r="F3482" s="151">
        <v>0.45500000000000002</v>
      </c>
      <c r="G3482" s="151">
        <v>0.34499999999999997</v>
      </c>
      <c r="H3482" s="152">
        <v>0.15</v>
      </c>
      <c r="I3482" s="152">
        <v>0.57950000000000002</v>
      </c>
      <c r="J3482" s="152">
        <v>0.16850000000000001</v>
      </c>
      <c r="K3482" s="152">
        <v>0.125</v>
      </c>
      <c r="L3482" s="152">
        <v>0.215</v>
      </c>
      <c r="M3482" s="152">
        <v>13</v>
      </c>
      <c r="N3482" s="160">
        <v>3402</v>
      </c>
      <c r="O3482" s="160">
        <v>0</v>
      </c>
      <c r="P3482" s="160">
        <v>9.9184315684670505E+18</v>
      </c>
    </row>
    <row r="3483" spans="4:16" ht="15" customHeight="1">
      <c r="D3483" s="158" t="b">
        <v>0</v>
      </c>
      <c r="E3483" s="153" t="s">
        <v>101</v>
      </c>
      <c r="F3483" s="151">
        <v>0.35</v>
      </c>
      <c r="G3483" s="151">
        <v>0.26500000000000001</v>
      </c>
      <c r="H3483" s="152">
        <v>0.11</v>
      </c>
      <c r="I3483" s="152">
        <v>0.20899999999999999</v>
      </c>
      <c r="J3483" s="152">
        <v>6.6000000000000003E-2</v>
      </c>
      <c r="K3483" s="152">
        <v>5.8999999999999997E-2</v>
      </c>
      <c r="L3483" s="152">
        <v>7.4999999999999997E-2</v>
      </c>
      <c r="M3483" s="152">
        <v>9</v>
      </c>
      <c r="N3483" s="160">
        <v>3403</v>
      </c>
      <c r="O3483" s="160">
        <v>0</v>
      </c>
      <c r="P3483" s="160">
        <v>7.6013570696971346E+18</v>
      </c>
    </row>
    <row r="3484" spans="4:16" ht="15" customHeight="1">
      <c r="D3484" s="158" t="b">
        <v>0</v>
      </c>
      <c r="E3484" s="153" t="s">
        <v>99</v>
      </c>
      <c r="F3484" s="151">
        <v>0.37</v>
      </c>
      <c r="G3484" s="151">
        <v>0.28000000000000003</v>
      </c>
      <c r="H3484" s="152">
        <v>0.105</v>
      </c>
      <c r="I3484" s="152">
        <v>0.224</v>
      </c>
      <c r="J3484" s="152">
        <v>8.1500000000000003E-2</v>
      </c>
      <c r="K3484" s="152">
        <v>5.7500000000000002E-2</v>
      </c>
      <c r="L3484" s="152">
        <v>7.4999999999999997E-2</v>
      </c>
      <c r="M3484" s="152">
        <v>8</v>
      </c>
      <c r="N3484" s="160">
        <v>3404</v>
      </c>
      <c r="O3484" s="160">
        <v>0</v>
      </c>
      <c r="P3484" s="160">
        <v>1.2593095515697549E+19</v>
      </c>
    </row>
    <row r="3485" spans="4:16" ht="15" customHeight="1">
      <c r="D3485" s="158" t="b">
        <v>0</v>
      </c>
      <c r="E3485" s="153" t="s">
        <v>101</v>
      </c>
      <c r="F3485" s="151">
        <v>0.34</v>
      </c>
      <c r="G3485" s="151">
        <v>0.25</v>
      </c>
      <c r="H3485" s="152">
        <v>7.4999999999999997E-2</v>
      </c>
      <c r="I3485" s="152">
        <v>0.17649999999999999</v>
      </c>
      <c r="J3485" s="152">
        <v>7.85E-2</v>
      </c>
      <c r="K3485" s="152">
        <v>4.0500000000000001E-2</v>
      </c>
      <c r="L3485" s="152">
        <v>0.05</v>
      </c>
      <c r="M3485" s="152">
        <v>7</v>
      </c>
      <c r="N3485" s="160">
        <v>3405</v>
      </c>
      <c r="O3485" s="160">
        <v>0</v>
      </c>
      <c r="P3485" s="160">
        <v>2.9001434076424648E+18</v>
      </c>
    </row>
    <row r="3486" spans="4:16" ht="15" customHeight="1">
      <c r="D3486" s="158" t="b">
        <v>0</v>
      </c>
      <c r="E3486" s="153" t="s">
        <v>101</v>
      </c>
      <c r="F3486" s="151">
        <v>0.35</v>
      </c>
      <c r="G3486" s="151">
        <v>0.28000000000000003</v>
      </c>
      <c r="H3486" s="152">
        <v>7.4999999999999997E-2</v>
      </c>
      <c r="I3486" s="152">
        <v>0.19600000000000001</v>
      </c>
      <c r="J3486" s="152">
        <v>8.2000000000000003E-2</v>
      </c>
      <c r="K3486" s="152">
        <v>0.04</v>
      </c>
      <c r="L3486" s="152">
        <v>6.4000000000000001E-2</v>
      </c>
      <c r="M3486" s="152">
        <v>8</v>
      </c>
      <c r="N3486" s="160">
        <v>3406</v>
      </c>
      <c r="O3486" s="160">
        <v>0</v>
      </c>
      <c r="P3486" s="160">
        <v>3.620245600776361E+18</v>
      </c>
    </row>
    <row r="3487" spans="4:16" ht="15" customHeight="1">
      <c r="D3487" s="158" t="b">
        <v>0</v>
      </c>
      <c r="E3487" s="153" t="s">
        <v>101</v>
      </c>
      <c r="F3487" s="151">
        <v>0.35</v>
      </c>
      <c r="G3487" s="151">
        <v>0.26500000000000001</v>
      </c>
      <c r="H3487" s="152">
        <v>0.08</v>
      </c>
      <c r="I3487" s="152">
        <v>0.192</v>
      </c>
      <c r="J3487" s="152">
        <v>8.1000000000000003E-2</v>
      </c>
      <c r="K3487" s="152">
        <v>4.65E-2</v>
      </c>
      <c r="L3487" s="152">
        <v>5.2999999999999999E-2</v>
      </c>
      <c r="M3487" s="152">
        <v>6</v>
      </c>
      <c r="N3487" s="160">
        <v>3407</v>
      </c>
      <c r="O3487" s="160">
        <v>0</v>
      </c>
      <c r="P3487" s="160">
        <v>1.0351518976847385E+19</v>
      </c>
    </row>
    <row r="3488" spans="4:16" ht="15" customHeight="1">
      <c r="D3488" s="158" t="b">
        <v>0</v>
      </c>
      <c r="E3488" s="153" t="s">
        <v>101</v>
      </c>
      <c r="F3488" s="151">
        <v>0.39</v>
      </c>
      <c r="G3488" s="151">
        <v>0.315</v>
      </c>
      <c r="H3488" s="152">
        <v>0.09</v>
      </c>
      <c r="I3488" s="152">
        <v>0.3095</v>
      </c>
      <c r="J3488" s="152">
        <v>0.14699999999999999</v>
      </c>
      <c r="K3488" s="152">
        <v>0.05</v>
      </c>
      <c r="L3488" s="152">
        <v>0.09</v>
      </c>
      <c r="M3488" s="152">
        <v>7</v>
      </c>
      <c r="N3488" s="160">
        <v>3408</v>
      </c>
      <c r="O3488" s="160">
        <v>0</v>
      </c>
      <c r="P3488" s="160">
        <v>1.426641436486948E+19</v>
      </c>
    </row>
    <row r="3489" spans="4:16" ht="15" customHeight="1">
      <c r="D3489" s="158" t="b">
        <v>0</v>
      </c>
      <c r="E3489" s="153" t="s">
        <v>101</v>
      </c>
      <c r="F3489" s="151">
        <v>0.39500000000000002</v>
      </c>
      <c r="G3489" s="151">
        <v>0.31</v>
      </c>
      <c r="H3489" s="152">
        <v>9.5000000000000001E-2</v>
      </c>
      <c r="I3489" s="152">
        <v>0.313</v>
      </c>
      <c r="J3489" s="152">
        <v>0.13100000000000001</v>
      </c>
      <c r="K3489" s="152">
        <v>7.1999999999999995E-2</v>
      </c>
      <c r="L3489" s="152">
        <v>9.2999999999999999E-2</v>
      </c>
      <c r="M3489" s="152">
        <v>7</v>
      </c>
      <c r="N3489" s="160">
        <v>3409</v>
      </c>
      <c r="O3489" s="160">
        <v>0</v>
      </c>
      <c r="P3489" s="160">
        <v>1.3346796000665216E+18</v>
      </c>
    </row>
    <row r="3490" spans="4:16" ht="15" customHeight="1">
      <c r="D3490" s="158" t="b">
        <v>0</v>
      </c>
      <c r="E3490" s="153" t="s">
        <v>101</v>
      </c>
      <c r="F3490" s="151">
        <v>0.41499999999999998</v>
      </c>
      <c r="G3490" s="151">
        <v>0.31</v>
      </c>
      <c r="H3490" s="152">
        <v>0.105</v>
      </c>
      <c r="I3490" s="152">
        <v>0.35949999999999999</v>
      </c>
      <c r="J3490" s="152">
        <v>0.16700000000000001</v>
      </c>
      <c r="K3490" s="152">
        <v>8.3000000000000004E-2</v>
      </c>
      <c r="L3490" s="152">
        <v>9.1499999999999998E-2</v>
      </c>
      <c r="M3490" s="152">
        <v>6</v>
      </c>
      <c r="N3490" s="160">
        <v>3410</v>
      </c>
      <c r="O3490" s="160">
        <v>0</v>
      </c>
      <c r="P3490" s="160">
        <v>1.284719542033229E+19</v>
      </c>
    </row>
    <row r="3491" spans="4:16" ht="15" customHeight="1">
      <c r="D3491" s="158" t="b">
        <v>0</v>
      </c>
      <c r="E3491" s="153" t="s">
        <v>101</v>
      </c>
      <c r="F3491" s="151">
        <v>0.43</v>
      </c>
      <c r="G3491" s="151">
        <v>0.32</v>
      </c>
      <c r="H3491" s="152">
        <v>0.1</v>
      </c>
      <c r="I3491" s="152">
        <v>0.38550000000000001</v>
      </c>
      <c r="J3491" s="152">
        <v>0.192</v>
      </c>
      <c r="K3491" s="152">
        <v>7.4499999999999997E-2</v>
      </c>
      <c r="L3491" s="152">
        <v>0.1</v>
      </c>
      <c r="M3491" s="152">
        <v>7</v>
      </c>
      <c r="N3491" s="160">
        <v>3411</v>
      </c>
      <c r="O3491" s="160">
        <v>0</v>
      </c>
      <c r="P3491" s="160">
        <v>9.7500281679171174E+18</v>
      </c>
    </row>
    <row r="3492" spans="4:16" ht="15" customHeight="1">
      <c r="D3492" s="158" t="b">
        <v>0</v>
      </c>
      <c r="E3492" s="153" t="s">
        <v>101</v>
      </c>
      <c r="F3492" s="151">
        <v>0.48</v>
      </c>
      <c r="G3492" s="151">
        <v>0.35499999999999998</v>
      </c>
      <c r="H3492" s="152">
        <v>0.115</v>
      </c>
      <c r="I3492" s="152">
        <v>0.57850000000000001</v>
      </c>
      <c r="J3492" s="152">
        <v>0.25</v>
      </c>
      <c r="K3492" s="152">
        <v>0.106</v>
      </c>
      <c r="L3492" s="152">
        <v>0.184</v>
      </c>
      <c r="M3492" s="152">
        <v>8</v>
      </c>
      <c r="N3492" s="160">
        <v>3412</v>
      </c>
      <c r="O3492" s="160">
        <v>0</v>
      </c>
      <c r="P3492" s="160">
        <v>2.8194299549055416E+18</v>
      </c>
    </row>
    <row r="3493" spans="4:16" ht="15" customHeight="1">
      <c r="D3493" s="158" t="b">
        <v>0</v>
      </c>
      <c r="E3493" s="153" t="s">
        <v>99</v>
      </c>
      <c r="F3493" s="151">
        <v>0.49</v>
      </c>
      <c r="G3493" s="151">
        <v>0.39500000000000002</v>
      </c>
      <c r="H3493" s="152">
        <v>0.12</v>
      </c>
      <c r="I3493" s="152">
        <v>0.67400000000000004</v>
      </c>
      <c r="J3493" s="152">
        <v>0.33250000000000002</v>
      </c>
      <c r="K3493" s="152">
        <v>0.1235</v>
      </c>
      <c r="L3493" s="152">
        <v>0.185</v>
      </c>
      <c r="M3493" s="152">
        <v>9</v>
      </c>
      <c r="N3493" s="160">
        <v>3413</v>
      </c>
      <c r="O3493" s="160">
        <v>0</v>
      </c>
      <c r="P3493" s="160">
        <v>1.5289051455196056E+19</v>
      </c>
    </row>
    <row r="3494" spans="4:16" ht="15" customHeight="1">
      <c r="D3494" s="158" t="b">
        <v>0</v>
      </c>
      <c r="E3494" s="153" t="s">
        <v>100</v>
      </c>
      <c r="F3494" s="151">
        <v>0.49</v>
      </c>
      <c r="G3494" s="151">
        <v>0.37</v>
      </c>
      <c r="H3494" s="152">
        <v>0.105</v>
      </c>
      <c r="I3494" s="152">
        <v>0.52649999999999997</v>
      </c>
      <c r="J3494" s="152">
        <v>0.249</v>
      </c>
      <c r="K3494" s="152">
        <v>0.10050000000000001</v>
      </c>
      <c r="L3494" s="152">
        <v>0.14799999999999999</v>
      </c>
      <c r="M3494" s="152">
        <v>7</v>
      </c>
      <c r="N3494" s="160">
        <v>3414</v>
      </c>
      <c r="O3494" s="160">
        <v>0</v>
      </c>
      <c r="P3494" s="160">
        <v>4.2695565021863027E+17</v>
      </c>
    </row>
    <row r="3495" spans="4:16" ht="15" customHeight="1">
      <c r="D3495" s="158" t="b">
        <v>0</v>
      </c>
      <c r="E3495" s="153" t="s">
        <v>100</v>
      </c>
      <c r="F3495" s="151">
        <v>0.56000000000000005</v>
      </c>
      <c r="G3495" s="151">
        <v>0.46500000000000002</v>
      </c>
      <c r="H3495" s="152">
        <v>0.16</v>
      </c>
      <c r="I3495" s="152">
        <v>1.0315000000000001</v>
      </c>
      <c r="J3495" s="152">
        <v>0.432</v>
      </c>
      <c r="K3495" s="152">
        <v>0.20250000000000001</v>
      </c>
      <c r="L3495" s="152">
        <v>0.33700000000000002</v>
      </c>
      <c r="M3495" s="152">
        <v>9</v>
      </c>
      <c r="N3495" s="160">
        <v>3415</v>
      </c>
      <c r="O3495" s="160">
        <v>0</v>
      </c>
      <c r="P3495" s="160">
        <v>1.4837445720775891E+19</v>
      </c>
    </row>
    <row r="3496" spans="4:16" ht="15" customHeight="1">
      <c r="D3496" s="158" t="b">
        <v>0</v>
      </c>
      <c r="E3496" s="153" t="s">
        <v>99</v>
      </c>
      <c r="F3496" s="151">
        <v>0.56000000000000005</v>
      </c>
      <c r="G3496" s="151">
        <v>0.45</v>
      </c>
      <c r="H3496" s="152">
        <v>0.14000000000000001</v>
      </c>
      <c r="I3496" s="152">
        <v>0.9</v>
      </c>
      <c r="J3496" s="152">
        <v>0.47199999999999998</v>
      </c>
      <c r="K3496" s="152">
        <v>0.182</v>
      </c>
      <c r="L3496" s="152">
        <v>0.218</v>
      </c>
      <c r="M3496" s="152">
        <v>7</v>
      </c>
      <c r="N3496" s="160">
        <v>3416</v>
      </c>
      <c r="O3496" s="160">
        <v>0</v>
      </c>
      <c r="P3496" s="160">
        <v>8.2903753664482488E+18</v>
      </c>
    </row>
    <row r="3497" spans="4:16" ht="15" customHeight="1">
      <c r="D3497" s="158" t="b">
        <v>0</v>
      </c>
      <c r="E3497" s="153" t="s">
        <v>99</v>
      </c>
      <c r="F3497" s="151">
        <v>0.57999999999999996</v>
      </c>
      <c r="G3497" s="151">
        <v>0.46</v>
      </c>
      <c r="H3497" s="152">
        <v>0.15</v>
      </c>
      <c r="I3497" s="152">
        <v>1.0165</v>
      </c>
      <c r="J3497" s="152">
        <v>0.49099999999999999</v>
      </c>
      <c r="K3497" s="152">
        <v>0.221</v>
      </c>
      <c r="L3497" s="152">
        <v>0.26500000000000001</v>
      </c>
      <c r="M3497" s="152">
        <v>9</v>
      </c>
      <c r="N3497" s="160">
        <v>3417</v>
      </c>
      <c r="O3497" s="160">
        <v>0</v>
      </c>
      <c r="P3497" s="160">
        <v>1.0039493268205226E+18</v>
      </c>
    </row>
    <row r="3498" spans="4:16" ht="15" customHeight="1">
      <c r="D3498" s="158" t="b">
        <v>0</v>
      </c>
      <c r="E3498" s="153" t="s">
        <v>100</v>
      </c>
      <c r="F3498" s="151">
        <v>0.57999999999999996</v>
      </c>
      <c r="G3498" s="151">
        <v>0.48</v>
      </c>
      <c r="H3498" s="152">
        <v>0.18</v>
      </c>
      <c r="I3498" s="152">
        <v>1.2495000000000001</v>
      </c>
      <c r="J3498" s="152">
        <v>0.4945</v>
      </c>
      <c r="K3498" s="152">
        <v>0.27</v>
      </c>
      <c r="L3498" s="152">
        <v>0.371</v>
      </c>
      <c r="M3498" s="152">
        <v>8</v>
      </c>
      <c r="N3498" s="160">
        <v>3418</v>
      </c>
      <c r="O3498" s="160">
        <v>0</v>
      </c>
      <c r="P3498" s="160">
        <v>1.0757453986884825E+19</v>
      </c>
    </row>
    <row r="3499" spans="4:16" ht="15" customHeight="1">
      <c r="D3499" s="158" t="b">
        <v>0</v>
      </c>
      <c r="E3499" s="153" t="s">
        <v>99</v>
      </c>
      <c r="F3499" s="151">
        <v>0.59</v>
      </c>
      <c r="G3499" s="151">
        <v>0.47</v>
      </c>
      <c r="H3499" s="152">
        <v>0.13500000000000001</v>
      </c>
      <c r="I3499" s="152">
        <v>1.1685000000000001</v>
      </c>
      <c r="J3499" s="152">
        <v>0.53900000000000003</v>
      </c>
      <c r="K3499" s="152">
        <v>0.27900000000000003</v>
      </c>
      <c r="L3499" s="152">
        <v>0.28000000000000003</v>
      </c>
      <c r="M3499" s="152">
        <v>8</v>
      </c>
      <c r="N3499" s="160">
        <v>3419</v>
      </c>
      <c r="O3499" s="160">
        <v>0</v>
      </c>
      <c r="P3499" s="160">
        <v>1.7478908270625118E+19</v>
      </c>
    </row>
    <row r="3500" spans="4:16" ht="15" customHeight="1">
      <c r="D3500" s="158" t="b">
        <v>0</v>
      </c>
      <c r="E3500" s="153" t="s">
        <v>100</v>
      </c>
      <c r="F3500" s="151">
        <v>0.59499999999999997</v>
      </c>
      <c r="G3500" s="151">
        <v>0.47499999999999998</v>
      </c>
      <c r="H3500" s="152">
        <v>0.16500000000000001</v>
      </c>
      <c r="I3500" s="152">
        <v>1.1479999999999999</v>
      </c>
      <c r="J3500" s="152">
        <v>0.44400000000000001</v>
      </c>
      <c r="K3500" s="152">
        <v>0.214</v>
      </c>
      <c r="L3500" s="152">
        <v>0.37</v>
      </c>
      <c r="M3500" s="152">
        <v>10</v>
      </c>
      <c r="N3500" s="160">
        <v>3420</v>
      </c>
      <c r="O3500" s="160">
        <v>0</v>
      </c>
      <c r="P3500" s="160">
        <v>1.6979394916776448E+19</v>
      </c>
    </row>
    <row r="3501" spans="4:16" ht="15" customHeight="1">
      <c r="D3501" s="158" t="b">
        <v>0</v>
      </c>
      <c r="E3501" s="153" t="s">
        <v>99</v>
      </c>
      <c r="F3501" s="151">
        <v>0.6</v>
      </c>
      <c r="G3501" s="151">
        <v>0.47499999999999998</v>
      </c>
      <c r="H3501" s="152">
        <v>0.15</v>
      </c>
      <c r="I3501" s="152">
        <v>1.089</v>
      </c>
      <c r="J3501" s="152">
        <v>0.51949999999999996</v>
      </c>
      <c r="K3501" s="152">
        <v>0.223</v>
      </c>
      <c r="L3501" s="152">
        <v>0.29199999999999998</v>
      </c>
      <c r="M3501" s="152">
        <v>11</v>
      </c>
      <c r="N3501" s="160">
        <v>3421</v>
      </c>
      <c r="O3501" s="160">
        <v>0</v>
      </c>
      <c r="P3501" s="160">
        <v>4.595218522917449E+17</v>
      </c>
    </row>
    <row r="3502" spans="4:16" ht="15" customHeight="1">
      <c r="D3502" s="158" t="b">
        <v>0</v>
      </c>
      <c r="E3502" s="153" t="s">
        <v>99</v>
      </c>
      <c r="F3502" s="151">
        <v>0.61</v>
      </c>
      <c r="G3502" s="151">
        <v>0.47</v>
      </c>
      <c r="H3502" s="152">
        <v>0.155</v>
      </c>
      <c r="I3502" s="152">
        <v>1.0325</v>
      </c>
      <c r="J3502" s="152">
        <v>0.497</v>
      </c>
      <c r="K3502" s="152">
        <v>0.2175</v>
      </c>
      <c r="L3502" s="152">
        <v>0.27850000000000003</v>
      </c>
      <c r="M3502" s="152">
        <v>9</v>
      </c>
      <c r="N3502" s="160">
        <v>3422</v>
      </c>
      <c r="O3502" s="160">
        <v>0</v>
      </c>
      <c r="P3502" s="160">
        <v>5.7258005969386988E+18</v>
      </c>
    </row>
    <row r="3503" spans="4:16" ht="15" customHeight="1">
      <c r="D3503" s="158" t="b">
        <v>0</v>
      </c>
      <c r="E3503" s="153" t="s">
        <v>100</v>
      </c>
      <c r="F3503" s="151">
        <v>0.63</v>
      </c>
      <c r="G3503" s="151">
        <v>0.47499999999999998</v>
      </c>
      <c r="H3503" s="152">
        <v>0.15</v>
      </c>
      <c r="I3503" s="152">
        <v>1.1719999999999999</v>
      </c>
      <c r="J3503" s="152">
        <v>0.53600000000000003</v>
      </c>
      <c r="K3503" s="152">
        <v>0.254</v>
      </c>
      <c r="L3503" s="152">
        <v>0.316</v>
      </c>
      <c r="M3503" s="152">
        <v>11</v>
      </c>
      <c r="N3503" s="160">
        <v>3423</v>
      </c>
      <c r="O3503" s="160">
        <v>0</v>
      </c>
      <c r="P3503" s="160">
        <v>5.1168481141846518E+18</v>
      </c>
    </row>
    <row r="3504" spans="4:16" ht="15" customHeight="1">
      <c r="D3504" s="158" t="b">
        <v>0</v>
      </c>
      <c r="E3504" s="153" t="s">
        <v>99</v>
      </c>
      <c r="F3504" s="151">
        <v>0.64</v>
      </c>
      <c r="G3504" s="151">
        <v>0.51</v>
      </c>
      <c r="H3504" s="152">
        <v>0.17</v>
      </c>
      <c r="I3504" s="152">
        <v>1.3714999999999999</v>
      </c>
      <c r="J3504" s="152">
        <v>0.56699999999999995</v>
      </c>
      <c r="K3504" s="152">
        <v>0.307</v>
      </c>
      <c r="L3504" s="152">
        <v>0.40899999999999997</v>
      </c>
      <c r="M3504" s="152">
        <v>10</v>
      </c>
      <c r="N3504" s="160">
        <v>3424</v>
      </c>
      <c r="O3504" s="160">
        <v>0</v>
      </c>
      <c r="P3504" s="160">
        <v>1.4307802397056807E+19</v>
      </c>
    </row>
    <row r="3505" spans="4:16" ht="15" customHeight="1">
      <c r="D3505" s="158" t="b">
        <v>0</v>
      </c>
      <c r="E3505" s="153" t="s">
        <v>100</v>
      </c>
      <c r="F3505" s="151">
        <v>0.65</v>
      </c>
      <c r="G3505" s="151">
        <v>0.54500000000000004</v>
      </c>
      <c r="H3505" s="152">
        <v>0.185</v>
      </c>
      <c r="I3505" s="152">
        <v>1.5055000000000001</v>
      </c>
      <c r="J3505" s="152">
        <v>0.65649999999999997</v>
      </c>
      <c r="K3505" s="152">
        <v>0.34100000000000003</v>
      </c>
      <c r="L3505" s="152">
        <v>0.43</v>
      </c>
      <c r="M3505" s="152">
        <v>10</v>
      </c>
      <c r="N3505" s="160">
        <v>3425</v>
      </c>
      <c r="O3505" s="160">
        <v>0</v>
      </c>
      <c r="P3505" s="160">
        <v>9.0068783861951304E+18</v>
      </c>
    </row>
    <row r="3506" spans="4:16" ht="15" customHeight="1">
      <c r="D3506" s="158" t="b">
        <v>0</v>
      </c>
      <c r="E3506" s="153" t="s">
        <v>99</v>
      </c>
      <c r="F3506" s="151">
        <v>0.71</v>
      </c>
      <c r="G3506" s="151">
        <v>0.55000000000000004</v>
      </c>
      <c r="H3506" s="152">
        <v>0.2</v>
      </c>
      <c r="I3506" s="152">
        <v>1.9045000000000001</v>
      </c>
      <c r="J3506" s="152">
        <v>0.88200000000000001</v>
      </c>
      <c r="K3506" s="152">
        <v>0.44</v>
      </c>
      <c r="L3506" s="152">
        <v>0.5</v>
      </c>
      <c r="M3506" s="152">
        <v>13</v>
      </c>
      <c r="N3506" s="160">
        <v>3426</v>
      </c>
      <c r="O3506" s="160">
        <v>0</v>
      </c>
      <c r="P3506" s="160">
        <v>4.0883399768689167E+18</v>
      </c>
    </row>
    <row r="3507" spans="4:16" ht="15" customHeight="1">
      <c r="D3507" s="158" t="b">
        <v>0</v>
      </c>
      <c r="E3507" s="153" t="s">
        <v>99</v>
      </c>
      <c r="F3507" s="151">
        <v>0.74</v>
      </c>
      <c r="G3507" s="151">
        <v>0.60499999999999998</v>
      </c>
      <c r="H3507" s="152">
        <v>0.2</v>
      </c>
      <c r="I3507" s="152">
        <v>2.4925000000000002</v>
      </c>
      <c r="J3507" s="152">
        <v>1.1455</v>
      </c>
      <c r="K3507" s="152">
        <v>0.57499999999999996</v>
      </c>
      <c r="L3507" s="152">
        <v>0.52349999999999997</v>
      </c>
      <c r="M3507" s="152">
        <v>13</v>
      </c>
      <c r="N3507" s="160">
        <v>3427</v>
      </c>
      <c r="O3507" s="160">
        <v>0</v>
      </c>
      <c r="P3507" s="160">
        <v>5.8615268926979502E+18</v>
      </c>
    </row>
    <row r="3508" spans="4:16" ht="15" customHeight="1">
      <c r="D3508" s="158" t="b">
        <v>0</v>
      </c>
      <c r="E3508" s="153" t="s">
        <v>101</v>
      </c>
      <c r="F3508" s="151">
        <v>0.25</v>
      </c>
      <c r="G3508" s="151">
        <v>0.18</v>
      </c>
      <c r="H3508" s="152">
        <v>6.5000000000000002E-2</v>
      </c>
      <c r="I3508" s="152">
        <v>8.0500000000000002E-2</v>
      </c>
      <c r="J3508" s="152">
        <v>3.4500000000000003E-2</v>
      </c>
      <c r="K3508" s="152">
        <v>1.8499999999999999E-2</v>
      </c>
      <c r="L3508" s="152">
        <v>2.1499999999999998E-2</v>
      </c>
      <c r="M3508" s="152">
        <v>4</v>
      </c>
      <c r="N3508" s="160">
        <v>3428</v>
      </c>
      <c r="O3508" s="160">
        <v>0</v>
      </c>
      <c r="P3508" s="160">
        <v>1.2321329721642054E+19</v>
      </c>
    </row>
    <row r="3509" spans="4:16" ht="15" customHeight="1">
      <c r="D3509" s="158" t="b">
        <v>0</v>
      </c>
      <c r="E3509" s="153" t="s">
        <v>101</v>
      </c>
      <c r="F3509" s="151">
        <v>0.28000000000000003</v>
      </c>
      <c r="G3509" s="151">
        <v>0.21</v>
      </c>
      <c r="H3509" s="152">
        <v>6.5000000000000002E-2</v>
      </c>
      <c r="I3509" s="152">
        <v>0.111</v>
      </c>
      <c r="J3509" s="152">
        <v>4.2500000000000003E-2</v>
      </c>
      <c r="K3509" s="152">
        <v>2.8500000000000001E-2</v>
      </c>
      <c r="L3509" s="152">
        <v>0.03</v>
      </c>
      <c r="M3509" s="152">
        <v>6</v>
      </c>
      <c r="N3509" s="160">
        <v>3429</v>
      </c>
      <c r="O3509" s="160">
        <v>0</v>
      </c>
      <c r="P3509" s="160">
        <v>1.7542564763803056E+19</v>
      </c>
    </row>
    <row r="3510" spans="4:16" ht="15" customHeight="1">
      <c r="D3510" s="158" t="b">
        <v>0</v>
      </c>
      <c r="E3510" s="153" t="s">
        <v>101</v>
      </c>
      <c r="F3510" s="151">
        <v>0.32500000000000001</v>
      </c>
      <c r="G3510" s="151">
        <v>0.24</v>
      </c>
      <c r="H3510" s="152">
        <v>7.4999999999999997E-2</v>
      </c>
      <c r="I3510" s="152">
        <v>0.152</v>
      </c>
      <c r="J3510" s="152">
        <v>6.5000000000000002E-2</v>
      </c>
      <c r="K3510" s="152">
        <v>3.0499999999999999E-2</v>
      </c>
      <c r="L3510" s="152">
        <v>4.4999999999999998E-2</v>
      </c>
      <c r="M3510" s="152">
        <v>6</v>
      </c>
      <c r="N3510" s="160">
        <v>3430</v>
      </c>
      <c r="O3510" s="160">
        <v>0</v>
      </c>
      <c r="P3510" s="160">
        <v>4.3286710280969016E+18</v>
      </c>
    </row>
    <row r="3511" spans="4:16" ht="15" customHeight="1">
      <c r="D3511" s="158" t="b">
        <v>0</v>
      </c>
      <c r="E3511" s="153" t="s">
        <v>101</v>
      </c>
      <c r="F3511" s="151">
        <v>0.35</v>
      </c>
      <c r="G3511" s="151">
        <v>0.26500000000000001</v>
      </c>
      <c r="H3511" s="152">
        <v>9.5000000000000001E-2</v>
      </c>
      <c r="I3511" s="152">
        <v>0.19900000000000001</v>
      </c>
      <c r="J3511" s="152">
        <v>7.2999999999999995E-2</v>
      </c>
      <c r="K3511" s="152">
        <v>4.9000000000000002E-2</v>
      </c>
      <c r="L3511" s="152">
        <v>0.06</v>
      </c>
      <c r="M3511" s="152">
        <v>5</v>
      </c>
      <c r="N3511" s="160">
        <v>3431</v>
      </c>
      <c r="O3511" s="160">
        <v>0</v>
      </c>
      <c r="P3511" s="160">
        <v>1.5282454689264134E+19</v>
      </c>
    </row>
    <row r="3512" spans="4:16" ht="15" customHeight="1">
      <c r="D3512" s="158" t="b">
        <v>0</v>
      </c>
      <c r="E3512" s="153" t="s">
        <v>101</v>
      </c>
      <c r="F3512" s="151">
        <v>0.36</v>
      </c>
      <c r="G3512" s="151">
        <v>0.27</v>
      </c>
      <c r="H3512" s="152">
        <v>0.09</v>
      </c>
      <c r="I3512" s="152">
        <v>0.219</v>
      </c>
      <c r="J3512" s="152">
        <v>9.7000000000000003E-2</v>
      </c>
      <c r="K3512" s="152">
        <v>4.0500000000000001E-2</v>
      </c>
      <c r="L3512" s="152">
        <v>6.5000000000000002E-2</v>
      </c>
      <c r="M3512" s="152">
        <v>6</v>
      </c>
      <c r="N3512" s="160">
        <v>3432</v>
      </c>
      <c r="O3512" s="160">
        <v>0</v>
      </c>
      <c r="P3512" s="160">
        <v>1.6510807724474872E+18</v>
      </c>
    </row>
    <row r="3513" spans="4:16" ht="15" customHeight="1">
      <c r="D3513" s="158" t="b">
        <v>0</v>
      </c>
      <c r="E3513" s="153" t="s">
        <v>101</v>
      </c>
      <c r="F3513" s="151">
        <v>0.36499999999999999</v>
      </c>
      <c r="G3513" s="151">
        <v>0.27</v>
      </c>
      <c r="H3513" s="152">
        <v>0.105</v>
      </c>
      <c r="I3513" s="152">
        <v>0.2155</v>
      </c>
      <c r="J3513" s="152">
        <v>9.1499999999999998E-2</v>
      </c>
      <c r="K3513" s="152">
        <v>4.7500000000000001E-2</v>
      </c>
      <c r="L3513" s="152">
        <v>6.3E-2</v>
      </c>
      <c r="M3513" s="152">
        <v>6</v>
      </c>
      <c r="N3513" s="160">
        <v>3433</v>
      </c>
      <c r="O3513" s="160">
        <v>0</v>
      </c>
      <c r="P3513" s="160">
        <v>1.1597983252616559E+19</v>
      </c>
    </row>
    <row r="3514" spans="4:16" ht="15" customHeight="1">
      <c r="D3514" s="158" t="b">
        <v>0</v>
      </c>
      <c r="E3514" s="153" t="s">
        <v>101</v>
      </c>
      <c r="F3514" s="151">
        <v>0.37</v>
      </c>
      <c r="G3514" s="151">
        <v>0.28000000000000003</v>
      </c>
      <c r="H3514" s="152">
        <v>0.09</v>
      </c>
      <c r="I3514" s="152">
        <v>0.25650000000000001</v>
      </c>
      <c r="J3514" s="152">
        <v>0.1255</v>
      </c>
      <c r="K3514" s="152">
        <v>6.4500000000000002E-2</v>
      </c>
      <c r="L3514" s="152">
        <v>6.4500000000000002E-2</v>
      </c>
      <c r="M3514" s="152">
        <v>6</v>
      </c>
      <c r="N3514" s="160">
        <v>3434</v>
      </c>
      <c r="O3514" s="160">
        <v>0</v>
      </c>
      <c r="P3514" s="160">
        <v>1.5464812216238866E+19</v>
      </c>
    </row>
    <row r="3515" spans="4:16" ht="15" customHeight="1">
      <c r="D3515" s="158" t="b">
        <v>0</v>
      </c>
      <c r="E3515" s="153" t="s">
        <v>101</v>
      </c>
      <c r="F3515" s="151">
        <v>0.375</v>
      </c>
      <c r="G3515" s="151">
        <v>0.28499999999999998</v>
      </c>
      <c r="H3515" s="152">
        <v>0.09</v>
      </c>
      <c r="I3515" s="152">
        <v>0.25700000000000001</v>
      </c>
      <c r="J3515" s="152">
        <v>0.1045</v>
      </c>
      <c r="K3515" s="152">
        <v>6.2E-2</v>
      </c>
      <c r="L3515" s="152">
        <v>7.4999999999999997E-2</v>
      </c>
      <c r="M3515" s="152">
        <v>7</v>
      </c>
      <c r="N3515" s="160">
        <v>3435</v>
      </c>
      <c r="O3515" s="160">
        <v>0</v>
      </c>
      <c r="P3515" s="160">
        <v>1.8444400533873416E+19</v>
      </c>
    </row>
    <row r="3516" spans="4:16" ht="15" customHeight="1">
      <c r="D3516" s="158" t="b">
        <v>0</v>
      </c>
      <c r="E3516" s="153" t="s">
        <v>101</v>
      </c>
      <c r="F3516" s="151">
        <v>0.38</v>
      </c>
      <c r="G3516" s="151">
        <v>0.27500000000000002</v>
      </c>
      <c r="H3516" s="152">
        <v>9.5000000000000001E-2</v>
      </c>
      <c r="I3516" s="152">
        <v>0.2505</v>
      </c>
      <c r="J3516" s="152">
        <v>9.4500000000000001E-2</v>
      </c>
      <c r="K3516" s="152">
        <v>6.5500000000000003E-2</v>
      </c>
      <c r="L3516" s="152">
        <v>7.4999999999999997E-2</v>
      </c>
      <c r="M3516" s="152">
        <v>6</v>
      </c>
      <c r="N3516" s="160">
        <v>3436</v>
      </c>
      <c r="O3516" s="160">
        <v>0</v>
      </c>
      <c r="P3516" s="160">
        <v>1.1311828782601742E+19</v>
      </c>
    </row>
    <row r="3517" spans="4:16" ht="15" customHeight="1">
      <c r="D3517" s="158" t="b">
        <v>0</v>
      </c>
      <c r="E3517" s="153" t="s">
        <v>101</v>
      </c>
      <c r="F3517" s="151">
        <v>0.39500000000000002</v>
      </c>
      <c r="G3517" s="151">
        <v>0.3</v>
      </c>
      <c r="H3517" s="152">
        <v>0.09</v>
      </c>
      <c r="I3517" s="152">
        <v>0.27900000000000003</v>
      </c>
      <c r="J3517" s="152">
        <v>0.13400000000000001</v>
      </c>
      <c r="K3517" s="152">
        <v>4.9000000000000002E-2</v>
      </c>
      <c r="L3517" s="152">
        <v>7.4999999999999997E-2</v>
      </c>
      <c r="M3517" s="152">
        <v>8</v>
      </c>
      <c r="N3517" s="160">
        <v>3437</v>
      </c>
      <c r="O3517" s="160">
        <v>0</v>
      </c>
      <c r="P3517" s="160">
        <v>1.3550603918529257E+19</v>
      </c>
    </row>
    <row r="3518" spans="4:16" ht="15" customHeight="1">
      <c r="D3518" s="158" t="b">
        <v>0</v>
      </c>
      <c r="E3518" s="153" t="s">
        <v>101</v>
      </c>
      <c r="F3518" s="151">
        <v>0.43</v>
      </c>
      <c r="G3518" s="151">
        <v>0.33500000000000002</v>
      </c>
      <c r="H3518" s="152">
        <v>0.105</v>
      </c>
      <c r="I3518" s="152">
        <v>0.378</v>
      </c>
      <c r="J3518" s="152">
        <v>0.188</v>
      </c>
      <c r="K3518" s="152">
        <v>7.85E-2</v>
      </c>
      <c r="L3518" s="152">
        <v>0.09</v>
      </c>
      <c r="M3518" s="152">
        <v>6</v>
      </c>
      <c r="N3518" s="160">
        <v>3438</v>
      </c>
      <c r="O3518" s="160">
        <v>0</v>
      </c>
      <c r="P3518" s="160">
        <v>1.2086173591136754E+19</v>
      </c>
    </row>
    <row r="3519" spans="4:16" ht="15" customHeight="1">
      <c r="D3519" s="158" t="b">
        <v>0</v>
      </c>
      <c r="E3519" s="153" t="s">
        <v>101</v>
      </c>
      <c r="F3519" s="151">
        <v>0.44</v>
      </c>
      <c r="G3519" s="151">
        <v>0.35</v>
      </c>
      <c r="H3519" s="152">
        <v>0.125</v>
      </c>
      <c r="I3519" s="152">
        <v>0.45600000000000002</v>
      </c>
      <c r="J3519" s="152">
        <v>0.21</v>
      </c>
      <c r="K3519" s="152">
        <v>9.5500000000000002E-2</v>
      </c>
      <c r="L3519" s="152">
        <v>0.13100000000000001</v>
      </c>
      <c r="M3519" s="152">
        <v>8</v>
      </c>
      <c r="N3519" s="160">
        <v>3439</v>
      </c>
      <c r="O3519" s="160">
        <v>0</v>
      </c>
      <c r="P3519" s="160">
        <v>7.9167368294137334E+18</v>
      </c>
    </row>
    <row r="3520" spans="4:16" ht="15" customHeight="1">
      <c r="D3520" s="158" t="b">
        <v>0</v>
      </c>
      <c r="E3520" s="153" t="s">
        <v>101</v>
      </c>
      <c r="F3520" s="151">
        <v>0.46500000000000002</v>
      </c>
      <c r="G3520" s="151">
        <v>0.37</v>
      </c>
      <c r="H3520" s="152">
        <v>0.1</v>
      </c>
      <c r="I3520" s="152">
        <v>0.50549999999999995</v>
      </c>
      <c r="J3520" s="152">
        <v>0.23400000000000001</v>
      </c>
      <c r="K3520" s="152">
        <v>0.11</v>
      </c>
      <c r="L3520" s="152">
        <v>0.14000000000000001</v>
      </c>
      <c r="M3520" s="152">
        <v>7</v>
      </c>
      <c r="N3520" s="160">
        <v>3440</v>
      </c>
      <c r="O3520" s="160">
        <v>0</v>
      </c>
      <c r="P3520" s="160">
        <v>1.6966124369702636E+18</v>
      </c>
    </row>
    <row r="3521" spans="4:16" ht="15" customHeight="1">
      <c r="D3521" s="158" t="b">
        <v>0</v>
      </c>
      <c r="E3521" s="153" t="s">
        <v>100</v>
      </c>
      <c r="F3521" s="151">
        <v>0.46500000000000002</v>
      </c>
      <c r="G3521" s="151">
        <v>0.35499999999999998</v>
      </c>
      <c r="H3521" s="152">
        <v>0.115</v>
      </c>
      <c r="I3521" s="152">
        <v>0.47049999999999997</v>
      </c>
      <c r="J3521" s="152">
        <v>0.19550000000000001</v>
      </c>
      <c r="K3521" s="152">
        <v>0.11799999999999999</v>
      </c>
      <c r="L3521" s="152">
        <v>0.126</v>
      </c>
      <c r="M3521" s="152">
        <v>7</v>
      </c>
      <c r="N3521" s="160">
        <v>3441</v>
      </c>
      <c r="O3521" s="160">
        <v>0</v>
      </c>
      <c r="P3521" s="160">
        <v>2.3467360383978102E+18</v>
      </c>
    </row>
    <row r="3522" spans="4:16" ht="15" customHeight="1">
      <c r="D3522" s="158" t="b">
        <v>0</v>
      </c>
      <c r="E3522" s="153" t="s">
        <v>99</v>
      </c>
      <c r="F3522" s="151">
        <v>0.48</v>
      </c>
      <c r="G3522" s="151">
        <v>0.37</v>
      </c>
      <c r="H3522" s="152">
        <v>0.13</v>
      </c>
      <c r="I3522" s="152">
        <v>0.64300000000000002</v>
      </c>
      <c r="J3522" s="152">
        <v>0.34899999999999998</v>
      </c>
      <c r="K3522" s="152">
        <v>0.11550000000000001</v>
      </c>
      <c r="L3522" s="152">
        <v>0.13500000000000001</v>
      </c>
      <c r="M3522" s="152">
        <v>8</v>
      </c>
      <c r="N3522" s="160">
        <v>3442</v>
      </c>
      <c r="O3522" s="160">
        <v>0</v>
      </c>
      <c r="P3522" s="160">
        <v>4.0404884875041088E+16</v>
      </c>
    </row>
    <row r="3523" spans="4:16" ht="15" customHeight="1">
      <c r="D3523" s="158" t="b">
        <v>0</v>
      </c>
      <c r="E3523" s="153" t="s">
        <v>101</v>
      </c>
      <c r="F3523" s="151">
        <v>0.48499999999999999</v>
      </c>
      <c r="G3523" s="151">
        <v>0.37</v>
      </c>
      <c r="H3523" s="152">
        <v>0.1</v>
      </c>
      <c r="I3523" s="152">
        <v>0.51300000000000001</v>
      </c>
      <c r="J3523" s="152">
        <v>0.219</v>
      </c>
      <c r="K3523" s="152">
        <v>0.1075</v>
      </c>
      <c r="L3523" s="152">
        <v>0.13</v>
      </c>
      <c r="M3523" s="152">
        <v>7</v>
      </c>
      <c r="N3523" s="160">
        <v>3443</v>
      </c>
      <c r="O3523" s="160">
        <v>0</v>
      </c>
      <c r="P3523" s="160">
        <v>7.6329846458573568E+18</v>
      </c>
    </row>
    <row r="3524" spans="4:16" ht="15" customHeight="1">
      <c r="D3524" s="158" t="b">
        <v>0</v>
      </c>
      <c r="E3524" s="153" t="s">
        <v>100</v>
      </c>
      <c r="F3524" s="151">
        <v>0.49</v>
      </c>
      <c r="G3524" s="151">
        <v>0.4</v>
      </c>
      <c r="H3524" s="152">
        <v>0.115</v>
      </c>
      <c r="I3524" s="152">
        <v>0.56899999999999995</v>
      </c>
      <c r="J3524" s="152">
        <v>0.25600000000000001</v>
      </c>
      <c r="K3524" s="152">
        <v>0.13250000000000001</v>
      </c>
      <c r="L3524" s="152">
        <v>0.14499999999999999</v>
      </c>
      <c r="M3524" s="152">
        <v>9</v>
      </c>
      <c r="N3524" s="160">
        <v>3444</v>
      </c>
      <c r="O3524" s="160">
        <v>0</v>
      </c>
      <c r="P3524" s="160">
        <v>1.1931873427791407E+19</v>
      </c>
    </row>
    <row r="3525" spans="4:16" ht="15" customHeight="1">
      <c r="D3525" s="158" t="b">
        <v>0</v>
      </c>
      <c r="E3525" s="153" t="s">
        <v>101</v>
      </c>
      <c r="F3525" s="151">
        <v>0.495</v>
      </c>
      <c r="G3525" s="151">
        <v>0.4</v>
      </c>
      <c r="H3525" s="152">
        <v>0.14499999999999999</v>
      </c>
      <c r="I3525" s="152">
        <v>0.57799999999999996</v>
      </c>
      <c r="J3525" s="152">
        <v>0.2545</v>
      </c>
      <c r="K3525" s="152">
        <v>0.1305</v>
      </c>
      <c r="L3525" s="152">
        <v>0.16450000000000001</v>
      </c>
      <c r="M3525" s="152">
        <v>8</v>
      </c>
      <c r="N3525" s="160">
        <v>3445</v>
      </c>
      <c r="O3525" s="160">
        <v>0</v>
      </c>
      <c r="P3525" s="160">
        <v>1.6984487965340219E+19</v>
      </c>
    </row>
    <row r="3526" spans="4:16" ht="15" customHeight="1">
      <c r="D3526" s="158" t="b">
        <v>0</v>
      </c>
      <c r="E3526" s="153" t="s">
        <v>101</v>
      </c>
      <c r="F3526" s="151">
        <v>0.5</v>
      </c>
      <c r="G3526" s="151">
        <v>0.38500000000000001</v>
      </c>
      <c r="H3526" s="152">
        <v>0.11</v>
      </c>
      <c r="I3526" s="152">
        <v>0.59599999999999997</v>
      </c>
      <c r="J3526" s="152">
        <v>0.30149999999999999</v>
      </c>
      <c r="K3526" s="152">
        <v>0.104</v>
      </c>
      <c r="L3526" s="152">
        <v>0.151</v>
      </c>
      <c r="M3526" s="152">
        <v>8</v>
      </c>
      <c r="N3526" s="160">
        <v>3446</v>
      </c>
      <c r="O3526" s="160">
        <v>0</v>
      </c>
      <c r="P3526" s="160">
        <v>1.2345719531496485E+19</v>
      </c>
    </row>
    <row r="3527" spans="4:16" ht="15" customHeight="1">
      <c r="D3527" s="158" t="b">
        <v>0</v>
      </c>
      <c r="E3527" s="153" t="s">
        <v>100</v>
      </c>
      <c r="F3527" s="151">
        <v>0.505</v>
      </c>
      <c r="G3527" s="151">
        <v>0.39</v>
      </c>
      <c r="H3527" s="152">
        <v>0.12</v>
      </c>
      <c r="I3527" s="152">
        <v>0.57250000000000001</v>
      </c>
      <c r="J3527" s="152">
        <v>0.2555</v>
      </c>
      <c r="K3527" s="152">
        <v>0.13250000000000001</v>
      </c>
      <c r="L3527" s="152">
        <v>0.14599999999999999</v>
      </c>
      <c r="M3527" s="152">
        <v>8</v>
      </c>
      <c r="N3527" s="160">
        <v>3447</v>
      </c>
      <c r="O3527" s="160">
        <v>0</v>
      </c>
      <c r="P3527" s="160">
        <v>2.5558201718295552E+18</v>
      </c>
    </row>
    <row r="3528" spans="4:16" ht="15" customHeight="1">
      <c r="D3528" s="158" t="b">
        <v>0</v>
      </c>
      <c r="E3528" s="153" t="s">
        <v>99</v>
      </c>
      <c r="F3528" s="151">
        <v>0.52</v>
      </c>
      <c r="G3528" s="151">
        <v>0.39</v>
      </c>
      <c r="H3528" s="152">
        <v>0.12</v>
      </c>
      <c r="I3528" s="152">
        <v>0.64349999999999996</v>
      </c>
      <c r="J3528" s="152">
        <v>0.28849999999999998</v>
      </c>
      <c r="K3528" s="152">
        <v>0.157</v>
      </c>
      <c r="L3528" s="152">
        <v>0.161</v>
      </c>
      <c r="M3528" s="152">
        <v>7</v>
      </c>
      <c r="N3528" s="160">
        <v>3448</v>
      </c>
      <c r="O3528" s="160">
        <v>0</v>
      </c>
      <c r="P3528" s="160">
        <v>5.8845343234456914E+18</v>
      </c>
    </row>
    <row r="3529" spans="4:16" ht="15" customHeight="1">
      <c r="D3529" s="158" t="b">
        <v>0</v>
      </c>
      <c r="E3529" s="153" t="s">
        <v>99</v>
      </c>
      <c r="F3529" s="151">
        <v>0.52</v>
      </c>
      <c r="G3529" s="151">
        <v>0.39500000000000002</v>
      </c>
      <c r="H3529" s="152">
        <v>0.125</v>
      </c>
      <c r="I3529" s="152">
        <v>0.8115</v>
      </c>
      <c r="J3529" s="152">
        <v>0.40350000000000003</v>
      </c>
      <c r="K3529" s="152">
        <v>0.16600000000000001</v>
      </c>
      <c r="L3529" s="152">
        <v>0.2</v>
      </c>
      <c r="M3529" s="152">
        <v>7</v>
      </c>
      <c r="N3529" s="160">
        <v>3449</v>
      </c>
      <c r="O3529" s="160">
        <v>0</v>
      </c>
      <c r="P3529" s="160">
        <v>1.1019107840235391E+19</v>
      </c>
    </row>
    <row r="3530" spans="4:16" ht="15" customHeight="1">
      <c r="D3530" s="158" t="b">
        <v>0</v>
      </c>
      <c r="E3530" s="153" t="s">
        <v>100</v>
      </c>
      <c r="F3530" s="151">
        <v>0.52500000000000002</v>
      </c>
      <c r="G3530" s="151">
        <v>0.44</v>
      </c>
      <c r="H3530" s="152">
        <v>0.125</v>
      </c>
      <c r="I3530" s="152">
        <v>0.71150000000000002</v>
      </c>
      <c r="J3530" s="152">
        <v>0.32050000000000001</v>
      </c>
      <c r="K3530" s="152">
        <v>0.159</v>
      </c>
      <c r="L3530" s="152">
        <v>0.1915</v>
      </c>
      <c r="M3530" s="152">
        <v>7</v>
      </c>
      <c r="N3530" s="160">
        <v>3450</v>
      </c>
      <c r="O3530" s="160">
        <v>0</v>
      </c>
      <c r="P3530" s="160">
        <v>1.4522229193993482E+19</v>
      </c>
    </row>
    <row r="3531" spans="4:16" ht="15" customHeight="1">
      <c r="D3531" s="158" t="b">
        <v>0</v>
      </c>
      <c r="E3531" s="153" t="s">
        <v>99</v>
      </c>
      <c r="F3531" s="151">
        <v>0.55000000000000004</v>
      </c>
      <c r="G3531" s="151">
        <v>0.44</v>
      </c>
      <c r="H3531" s="152">
        <v>0.155</v>
      </c>
      <c r="I3531" s="152">
        <v>0.91549999999999998</v>
      </c>
      <c r="J3531" s="152">
        <v>0.36449999999999999</v>
      </c>
      <c r="K3531" s="152">
        <v>0.19500000000000001</v>
      </c>
      <c r="L3531" s="152">
        <v>0.25</v>
      </c>
      <c r="M3531" s="152">
        <v>8</v>
      </c>
      <c r="N3531" s="160">
        <v>3451</v>
      </c>
      <c r="O3531" s="160">
        <v>0</v>
      </c>
      <c r="P3531" s="160">
        <v>3.0382949798429757E+18</v>
      </c>
    </row>
    <row r="3532" spans="4:16" ht="15" customHeight="1">
      <c r="D3532" s="158" t="b">
        <v>0</v>
      </c>
      <c r="E3532" s="153" t="s">
        <v>100</v>
      </c>
      <c r="F3532" s="151">
        <v>0.55500000000000005</v>
      </c>
      <c r="G3532" s="151">
        <v>0.44</v>
      </c>
      <c r="H3532" s="152">
        <v>0.14499999999999999</v>
      </c>
      <c r="I3532" s="152">
        <v>0.88149999999999995</v>
      </c>
      <c r="J3532" s="152">
        <v>0.43</v>
      </c>
      <c r="K3532" s="152">
        <v>0.19750000000000001</v>
      </c>
      <c r="L3532" s="152">
        <v>0.2155</v>
      </c>
      <c r="M3532" s="152">
        <v>8</v>
      </c>
      <c r="N3532" s="160">
        <v>3452</v>
      </c>
      <c r="O3532" s="160">
        <v>0</v>
      </c>
      <c r="P3532" s="160">
        <v>1.3943104112127912E+19</v>
      </c>
    </row>
    <row r="3533" spans="4:16" ht="15" customHeight="1">
      <c r="D3533" s="158" t="b">
        <v>0</v>
      </c>
      <c r="E3533" s="153" t="s">
        <v>100</v>
      </c>
      <c r="F3533" s="151">
        <v>0.55500000000000005</v>
      </c>
      <c r="G3533" s="151">
        <v>0.42</v>
      </c>
      <c r="H3533" s="152">
        <v>0.11</v>
      </c>
      <c r="I3533" s="152">
        <v>0.93100000000000005</v>
      </c>
      <c r="J3533" s="152">
        <v>0.44450000000000001</v>
      </c>
      <c r="K3533" s="152">
        <v>0.17100000000000001</v>
      </c>
      <c r="L3533" s="152">
        <v>0.22500000000000001</v>
      </c>
      <c r="M3533" s="152">
        <v>8</v>
      </c>
      <c r="N3533" s="160">
        <v>3453</v>
      </c>
      <c r="O3533" s="160">
        <v>0</v>
      </c>
      <c r="P3533" s="160">
        <v>5.6632730683966208E+18</v>
      </c>
    </row>
    <row r="3534" spans="4:16" ht="15" customHeight="1">
      <c r="D3534" s="158" t="b">
        <v>0</v>
      </c>
      <c r="E3534" s="153" t="s">
        <v>100</v>
      </c>
      <c r="F3534" s="151">
        <v>0.57499999999999996</v>
      </c>
      <c r="G3534" s="151">
        <v>0.46</v>
      </c>
      <c r="H3534" s="152">
        <v>0.16500000000000001</v>
      </c>
      <c r="I3534" s="152">
        <v>1.0649999999999999</v>
      </c>
      <c r="J3534" s="152">
        <v>0.4985</v>
      </c>
      <c r="K3534" s="152">
        <v>0.2145</v>
      </c>
      <c r="L3534" s="152">
        <v>0.28149999999999997</v>
      </c>
      <c r="M3534" s="152">
        <v>8</v>
      </c>
      <c r="N3534" s="160">
        <v>3454</v>
      </c>
      <c r="O3534" s="160">
        <v>0</v>
      </c>
      <c r="P3534" s="160">
        <v>6.254107525192489E+18</v>
      </c>
    </row>
    <row r="3535" spans="4:16" ht="15" customHeight="1">
      <c r="D3535" s="158" t="b">
        <v>0</v>
      </c>
      <c r="E3535" s="153" t="s">
        <v>99</v>
      </c>
      <c r="F3535" s="151">
        <v>0.6</v>
      </c>
      <c r="G3535" s="151">
        <v>0.47499999999999998</v>
      </c>
      <c r="H3535" s="152">
        <v>0.155</v>
      </c>
      <c r="I3535" s="152">
        <v>1.1385000000000001</v>
      </c>
      <c r="J3535" s="152">
        <v>0.502</v>
      </c>
      <c r="K3535" s="152">
        <v>0.22950000000000001</v>
      </c>
      <c r="L3535" s="152">
        <v>0.31</v>
      </c>
      <c r="M3535" s="152">
        <v>9</v>
      </c>
      <c r="N3535" s="160">
        <v>3455</v>
      </c>
      <c r="O3535" s="160">
        <v>0</v>
      </c>
      <c r="P3535" s="160">
        <v>3.2875904951505567E+18</v>
      </c>
    </row>
    <row r="3536" spans="4:16" ht="15" customHeight="1">
      <c r="D3536" s="158" t="b">
        <v>0</v>
      </c>
      <c r="E3536" s="153" t="s">
        <v>100</v>
      </c>
      <c r="F3536" s="151">
        <v>0.61</v>
      </c>
      <c r="G3536" s="151">
        <v>0.48</v>
      </c>
      <c r="H3536" s="152">
        <v>0.16</v>
      </c>
      <c r="I3536" s="152">
        <v>1.234</v>
      </c>
      <c r="J3536" s="152">
        <v>0.59799999999999998</v>
      </c>
      <c r="K3536" s="152">
        <v>0.23799999999999999</v>
      </c>
      <c r="L3536" s="152">
        <v>0.315</v>
      </c>
      <c r="M3536" s="152">
        <v>12</v>
      </c>
      <c r="N3536" s="160">
        <v>3456</v>
      </c>
      <c r="O3536" s="160">
        <v>0</v>
      </c>
      <c r="P3536" s="160">
        <v>1.0888421215940139E+19</v>
      </c>
    </row>
    <row r="3537" spans="4:16" ht="15" customHeight="1">
      <c r="D3537" s="158" t="b">
        <v>0</v>
      </c>
      <c r="E3537" s="153" t="s">
        <v>100</v>
      </c>
      <c r="F3537" s="151">
        <v>0.61</v>
      </c>
      <c r="G3537" s="151">
        <v>0.495</v>
      </c>
      <c r="H3537" s="152">
        <v>0.17499999999999999</v>
      </c>
      <c r="I3537" s="152">
        <v>1.2635000000000001</v>
      </c>
      <c r="J3537" s="152">
        <v>0.53</v>
      </c>
      <c r="K3537" s="152">
        <v>0.315</v>
      </c>
      <c r="L3537" s="152">
        <v>0.34549999999999997</v>
      </c>
      <c r="M3537" s="152">
        <v>10</v>
      </c>
      <c r="N3537" s="160">
        <v>3457</v>
      </c>
      <c r="O3537" s="160">
        <v>0</v>
      </c>
      <c r="P3537" s="160">
        <v>1.0676938059417274E+19</v>
      </c>
    </row>
    <row r="3538" spans="4:16" ht="15" customHeight="1">
      <c r="D3538" s="158" t="b">
        <v>0</v>
      </c>
      <c r="E3538" s="153" t="s">
        <v>100</v>
      </c>
      <c r="F3538" s="151">
        <v>0.61</v>
      </c>
      <c r="G3538" s="151">
        <v>0.47</v>
      </c>
      <c r="H3538" s="152">
        <v>0.16</v>
      </c>
      <c r="I3538" s="152">
        <v>1.0745</v>
      </c>
      <c r="J3538" s="152">
        <v>0.49249999999999999</v>
      </c>
      <c r="K3538" s="152">
        <v>0.23599999999999999</v>
      </c>
      <c r="L3538" s="152">
        <v>0.28999999999999998</v>
      </c>
      <c r="M3538" s="152">
        <v>8</v>
      </c>
      <c r="N3538" s="160">
        <v>3458</v>
      </c>
      <c r="O3538" s="160">
        <v>0</v>
      </c>
      <c r="P3538" s="160">
        <v>1.7724620151743517E+19</v>
      </c>
    </row>
    <row r="3539" spans="4:16" ht="15" customHeight="1">
      <c r="D3539" s="158" t="b">
        <v>0</v>
      </c>
      <c r="E3539" s="153" t="s">
        <v>99</v>
      </c>
      <c r="F3539" s="151">
        <v>0.61499999999999999</v>
      </c>
      <c r="G3539" s="151">
        <v>0.505</v>
      </c>
      <c r="H3539" s="152">
        <v>0.19</v>
      </c>
      <c r="I3539" s="152">
        <v>1.403</v>
      </c>
      <c r="J3539" s="152">
        <v>0.67149999999999999</v>
      </c>
      <c r="K3539" s="152">
        <v>0.29249999999999998</v>
      </c>
      <c r="L3539" s="152">
        <v>0.36499999999999999</v>
      </c>
      <c r="M3539" s="152">
        <v>8</v>
      </c>
      <c r="N3539" s="160">
        <v>3459</v>
      </c>
      <c r="O3539" s="160">
        <v>0</v>
      </c>
      <c r="P3539" s="160">
        <v>1.0303788744691689E+19</v>
      </c>
    </row>
    <row r="3540" spans="4:16" ht="15" customHeight="1">
      <c r="D3540" s="158" t="b">
        <v>0</v>
      </c>
      <c r="E3540" s="153" t="s">
        <v>99</v>
      </c>
      <c r="F3540" s="151">
        <v>0.62</v>
      </c>
      <c r="G3540" s="151">
        <v>0.48499999999999999</v>
      </c>
      <c r="H3540" s="152">
        <v>0.16500000000000001</v>
      </c>
      <c r="I3540" s="152">
        <v>1.1325000000000001</v>
      </c>
      <c r="J3540" s="152">
        <v>0.52349999999999997</v>
      </c>
      <c r="K3540" s="152">
        <v>0.2505</v>
      </c>
      <c r="L3540" s="152">
        <v>0.28249999999999997</v>
      </c>
      <c r="M3540" s="152">
        <v>9</v>
      </c>
      <c r="N3540" s="160">
        <v>3460</v>
      </c>
      <c r="O3540" s="160">
        <v>0</v>
      </c>
      <c r="P3540" s="160">
        <v>1.4334722046569112E+19</v>
      </c>
    </row>
    <row r="3541" spans="4:16" ht="15" customHeight="1">
      <c r="D3541" s="158" t="b">
        <v>0</v>
      </c>
      <c r="E3541" s="153" t="s">
        <v>100</v>
      </c>
      <c r="F3541" s="151">
        <v>0.625</v>
      </c>
      <c r="G3541" s="151">
        <v>0.495</v>
      </c>
      <c r="H3541" s="152">
        <v>0.16</v>
      </c>
      <c r="I3541" s="152">
        <v>1.1114999999999999</v>
      </c>
      <c r="J3541" s="152">
        <v>0.44950000000000001</v>
      </c>
      <c r="K3541" s="152">
        <v>0.28249999999999997</v>
      </c>
      <c r="L3541" s="152">
        <v>0.34499999999999997</v>
      </c>
      <c r="M3541" s="152">
        <v>11</v>
      </c>
      <c r="N3541" s="160">
        <v>3461</v>
      </c>
      <c r="O3541" s="160">
        <v>0</v>
      </c>
      <c r="P3541" s="160">
        <v>1.7437757624221817E+19</v>
      </c>
    </row>
    <row r="3542" spans="4:16" ht="15" customHeight="1">
      <c r="D3542" s="158" t="b">
        <v>0</v>
      </c>
      <c r="E3542" s="153" t="s">
        <v>100</v>
      </c>
      <c r="F3542" s="151">
        <v>0.625</v>
      </c>
      <c r="G3542" s="151">
        <v>0.47</v>
      </c>
      <c r="H3542" s="152">
        <v>0.17</v>
      </c>
      <c r="I3542" s="152">
        <v>1.2549999999999999</v>
      </c>
      <c r="J3542" s="152">
        <v>0.52500000000000002</v>
      </c>
      <c r="K3542" s="152">
        <v>0.24149999999999999</v>
      </c>
      <c r="L3542" s="152">
        <v>0.40500000000000003</v>
      </c>
      <c r="M3542" s="152">
        <v>10</v>
      </c>
      <c r="N3542" s="160">
        <v>3462</v>
      </c>
      <c r="O3542" s="160">
        <v>0</v>
      </c>
      <c r="P3542" s="160">
        <v>5.1418127303116093E+18</v>
      </c>
    </row>
    <row r="3543" spans="4:16" ht="15" customHeight="1">
      <c r="D3543" s="158" t="b">
        <v>0</v>
      </c>
      <c r="E3543" s="153" t="s">
        <v>99</v>
      </c>
      <c r="F3543" s="151">
        <v>0.625</v>
      </c>
      <c r="G3543" s="151">
        <v>0.48499999999999999</v>
      </c>
      <c r="H3543" s="152">
        <v>0.17</v>
      </c>
      <c r="I3543" s="152">
        <v>1.4370000000000001</v>
      </c>
      <c r="J3543" s="152">
        <v>0.58550000000000002</v>
      </c>
      <c r="K3543" s="152">
        <v>0.29299999999999998</v>
      </c>
      <c r="L3543" s="152">
        <v>0.47499999999999998</v>
      </c>
      <c r="M3543" s="152">
        <v>11</v>
      </c>
      <c r="N3543" s="160">
        <v>3463</v>
      </c>
      <c r="O3543" s="160">
        <v>0</v>
      </c>
      <c r="P3543" s="160">
        <v>1.5699690036844976E+19</v>
      </c>
    </row>
    <row r="3544" spans="4:16" ht="15" customHeight="1">
      <c r="D3544" s="158" t="b">
        <v>0</v>
      </c>
      <c r="E3544" s="153" t="s">
        <v>99</v>
      </c>
      <c r="F3544" s="151">
        <v>0.63500000000000001</v>
      </c>
      <c r="G3544" s="151">
        <v>0.495</v>
      </c>
      <c r="H3544" s="152">
        <v>0.155</v>
      </c>
      <c r="I3544" s="152">
        <v>1.3634999999999999</v>
      </c>
      <c r="J3544" s="152">
        <v>0.58299999999999996</v>
      </c>
      <c r="K3544" s="152">
        <v>0.29849999999999999</v>
      </c>
      <c r="L3544" s="152">
        <v>0.29499999999999998</v>
      </c>
      <c r="M3544" s="152">
        <v>10</v>
      </c>
      <c r="N3544" s="160">
        <v>3464</v>
      </c>
      <c r="O3544" s="160">
        <v>0</v>
      </c>
      <c r="P3544" s="160">
        <v>8.9788413217606236E+18</v>
      </c>
    </row>
    <row r="3545" spans="4:16" ht="15" customHeight="1">
      <c r="D3545" s="158" t="b">
        <v>0</v>
      </c>
      <c r="E3545" s="153" t="s">
        <v>100</v>
      </c>
      <c r="F3545" s="151">
        <v>0.64</v>
      </c>
      <c r="G3545" s="151">
        <v>0.48</v>
      </c>
      <c r="H3545" s="152">
        <v>0.19500000000000001</v>
      </c>
      <c r="I3545" s="152">
        <v>1.1435</v>
      </c>
      <c r="J3545" s="152">
        <v>0.49149999999999999</v>
      </c>
      <c r="K3545" s="152">
        <v>0.23449999999999999</v>
      </c>
      <c r="L3545" s="152">
        <v>0.35299999999999998</v>
      </c>
      <c r="M3545" s="152">
        <v>9</v>
      </c>
      <c r="N3545" s="160">
        <v>3465</v>
      </c>
      <c r="O3545" s="160">
        <v>0</v>
      </c>
      <c r="P3545" s="160">
        <v>1.6330358582536202E+19</v>
      </c>
    </row>
    <row r="3546" spans="4:16" ht="15" customHeight="1">
      <c r="D3546" s="158" t="b">
        <v>0</v>
      </c>
      <c r="E3546" s="153" t="s">
        <v>99</v>
      </c>
      <c r="F3546" s="151">
        <v>0.64</v>
      </c>
      <c r="G3546" s="151">
        <v>0.5</v>
      </c>
      <c r="H3546" s="152">
        <v>0.17</v>
      </c>
      <c r="I3546" s="152">
        <v>1.4544999999999999</v>
      </c>
      <c r="J3546" s="152">
        <v>0.64200000000000002</v>
      </c>
      <c r="K3546" s="152">
        <v>0.35749999999999998</v>
      </c>
      <c r="L3546" s="152">
        <v>0.35399999999999998</v>
      </c>
      <c r="M3546" s="152">
        <v>9</v>
      </c>
      <c r="N3546" s="160">
        <v>3466</v>
      </c>
      <c r="O3546" s="160">
        <v>0</v>
      </c>
      <c r="P3546" s="160">
        <v>1.0597889610947816E+18</v>
      </c>
    </row>
    <row r="3547" spans="4:16" ht="15" customHeight="1">
      <c r="D3547" s="158" t="b">
        <v>0</v>
      </c>
      <c r="E3547" s="153" t="s">
        <v>99</v>
      </c>
      <c r="F3547" s="151">
        <v>0.66</v>
      </c>
      <c r="G3547" s="151">
        <v>0.52500000000000002</v>
      </c>
      <c r="H3547" s="152">
        <v>0.18</v>
      </c>
      <c r="I3547" s="152">
        <v>1.478</v>
      </c>
      <c r="J3547" s="152">
        <v>0.58150000000000002</v>
      </c>
      <c r="K3547" s="152">
        <v>0.38100000000000001</v>
      </c>
      <c r="L3547" s="152">
        <v>0.372</v>
      </c>
      <c r="M3547" s="152">
        <v>10</v>
      </c>
      <c r="N3547" s="160">
        <v>3467</v>
      </c>
      <c r="O3547" s="160">
        <v>0</v>
      </c>
      <c r="P3547" s="160">
        <v>9.4761059570233016E+18</v>
      </c>
    </row>
    <row r="3548" spans="4:16" ht="15" customHeight="1">
      <c r="D3548" s="158" t="b">
        <v>0</v>
      </c>
      <c r="E3548" s="153" t="s">
        <v>100</v>
      </c>
      <c r="F3548" s="151">
        <v>0.66500000000000004</v>
      </c>
      <c r="G3548" s="151">
        <v>0.52</v>
      </c>
      <c r="H3548" s="152">
        <v>0.16500000000000001</v>
      </c>
      <c r="I3548" s="152">
        <v>1.6884999999999999</v>
      </c>
      <c r="J3548" s="152">
        <v>0.72950000000000004</v>
      </c>
      <c r="K3548" s="152">
        <v>0.40699999999999997</v>
      </c>
      <c r="L3548" s="152">
        <v>0.42649999999999999</v>
      </c>
      <c r="M3548" s="152">
        <v>11</v>
      </c>
      <c r="N3548" s="160">
        <v>3468</v>
      </c>
      <c r="O3548" s="160">
        <v>0</v>
      </c>
      <c r="P3548" s="160">
        <v>7.6150274131006392E+18</v>
      </c>
    </row>
    <row r="3549" spans="4:16" ht="15" customHeight="1">
      <c r="D3549" s="158" t="b">
        <v>0</v>
      </c>
      <c r="E3549" s="153" t="s">
        <v>100</v>
      </c>
      <c r="F3549" s="151">
        <v>0.71499999999999997</v>
      </c>
      <c r="G3549" s="151">
        <v>0.58499999999999996</v>
      </c>
      <c r="H3549" s="152">
        <v>0.23</v>
      </c>
      <c r="I3549" s="152">
        <v>2.0724999999999998</v>
      </c>
      <c r="J3549" s="152">
        <v>0.86550000000000005</v>
      </c>
      <c r="K3549" s="152">
        <v>0.40949999999999998</v>
      </c>
      <c r="L3549" s="152">
        <v>0.56499999999999995</v>
      </c>
      <c r="M3549" s="152">
        <v>10</v>
      </c>
      <c r="N3549" s="160">
        <v>3469</v>
      </c>
      <c r="O3549" s="160">
        <v>0</v>
      </c>
      <c r="P3549" s="160">
        <v>4.2297230638195912E+18</v>
      </c>
    </row>
    <row r="3550" spans="4:16" ht="15" customHeight="1">
      <c r="D3550" s="158" t="b">
        <v>0</v>
      </c>
      <c r="E3550" s="153" t="s">
        <v>99</v>
      </c>
      <c r="F3550" s="151">
        <v>0.72</v>
      </c>
      <c r="G3550" s="151">
        <v>0.56499999999999995</v>
      </c>
      <c r="H3550" s="152">
        <v>0.2</v>
      </c>
      <c r="I3550" s="152">
        <v>1.7869999999999999</v>
      </c>
      <c r="J3550" s="152">
        <v>0.71799999999999997</v>
      </c>
      <c r="K3550" s="152">
        <v>0.38500000000000001</v>
      </c>
      <c r="L3550" s="152">
        <v>0.52900000000000003</v>
      </c>
      <c r="M3550" s="152">
        <v>11</v>
      </c>
      <c r="N3550" s="160">
        <v>3470</v>
      </c>
      <c r="O3550" s="160">
        <v>0</v>
      </c>
      <c r="P3550" s="160">
        <v>2.3361783185115448E+18</v>
      </c>
    </row>
    <row r="3551" spans="4:16" ht="15" customHeight="1">
      <c r="D3551" s="158" t="b">
        <v>0</v>
      </c>
      <c r="E3551" s="153" t="s">
        <v>100</v>
      </c>
      <c r="F3551" s="151">
        <v>0.72499999999999998</v>
      </c>
      <c r="G3551" s="151">
        <v>0.57999999999999996</v>
      </c>
      <c r="H3551" s="152">
        <v>0.185</v>
      </c>
      <c r="I3551" s="152">
        <v>1.5229999999999999</v>
      </c>
      <c r="J3551" s="152">
        <v>0.80449999999999999</v>
      </c>
      <c r="K3551" s="152">
        <v>0.35949999999999999</v>
      </c>
      <c r="L3551" s="152">
        <v>0.4375</v>
      </c>
      <c r="M3551" s="152">
        <v>9</v>
      </c>
      <c r="N3551" s="160">
        <v>3471</v>
      </c>
      <c r="O3551" s="160">
        <v>0</v>
      </c>
      <c r="P3551" s="160">
        <v>7.91295520739857E+18</v>
      </c>
    </row>
    <row r="3552" spans="4:16" ht="15" customHeight="1">
      <c r="D3552" s="158" t="b">
        <v>0</v>
      </c>
      <c r="E3552" s="153" t="s">
        <v>101</v>
      </c>
      <c r="F3552" s="151">
        <v>0.16500000000000001</v>
      </c>
      <c r="G3552" s="151">
        <v>0.12</v>
      </c>
      <c r="H3552" s="152">
        <v>0.05</v>
      </c>
      <c r="I3552" s="152">
        <v>2.1000000000000001E-2</v>
      </c>
      <c r="J3552" s="152">
        <v>7.4999999999999997E-3</v>
      </c>
      <c r="K3552" s="152">
        <v>4.4999999999999997E-3</v>
      </c>
      <c r="L3552" s="152">
        <v>1.4E-2</v>
      </c>
      <c r="M3552" s="152">
        <v>3</v>
      </c>
      <c r="N3552" s="160">
        <v>3472</v>
      </c>
      <c r="O3552" s="160">
        <v>0</v>
      </c>
      <c r="P3552" s="160">
        <v>5.5083309358404772E+18</v>
      </c>
    </row>
    <row r="3553" spans="4:16" ht="15" customHeight="1">
      <c r="D3553" s="158" t="b">
        <v>0</v>
      </c>
      <c r="E3553" s="153" t="s">
        <v>101</v>
      </c>
      <c r="F3553" s="151">
        <v>0.21</v>
      </c>
      <c r="G3553" s="151">
        <v>0.15</v>
      </c>
      <c r="H3553" s="152">
        <v>5.5E-2</v>
      </c>
      <c r="I3553" s="152">
        <v>4.5499999999999999E-2</v>
      </c>
      <c r="J3553" s="152">
        <v>0.02</v>
      </c>
      <c r="K3553" s="152">
        <v>6.4999999999999997E-3</v>
      </c>
      <c r="L3553" s="152">
        <v>1.2999999999999999E-2</v>
      </c>
      <c r="M3553" s="152">
        <v>4</v>
      </c>
      <c r="N3553" s="160">
        <v>3473</v>
      </c>
      <c r="O3553" s="160">
        <v>0</v>
      </c>
      <c r="P3553" s="160">
        <v>6.2569950161244682E+18</v>
      </c>
    </row>
    <row r="3554" spans="4:16" ht="15" customHeight="1">
      <c r="D3554" s="158" t="b">
        <v>0</v>
      </c>
      <c r="E3554" s="153" t="s">
        <v>101</v>
      </c>
      <c r="F3554" s="151">
        <v>0.35499999999999998</v>
      </c>
      <c r="G3554" s="151">
        <v>0.26500000000000001</v>
      </c>
      <c r="H3554" s="152">
        <v>8.5000000000000006E-2</v>
      </c>
      <c r="I3554" s="152">
        <v>0.24349999999999999</v>
      </c>
      <c r="J3554" s="152">
        <v>0.122</v>
      </c>
      <c r="K3554" s="152">
        <v>5.2499999999999998E-2</v>
      </c>
      <c r="L3554" s="152">
        <v>0.06</v>
      </c>
      <c r="M3554" s="152">
        <v>6</v>
      </c>
      <c r="N3554" s="160">
        <v>3474</v>
      </c>
      <c r="O3554" s="160">
        <v>0</v>
      </c>
      <c r="P3554" s="160">
        <v>1.8348908739172123E+19</v>
      </c>
    </row>
    <row r="3555" spans="4:16" ht="15" customHeight="1">
      <c r="D3555" s="158" t="b">
        <v>0</v>
      </c>
      <c r="E3555" s="153" t="s">
        <v>101</v>
      </c>
      <c r="F3555" s="151">
        <v>0.4</v>
      </c>
      <c r="G3555" s="151">
        <v>0.315</v>
      </c>
      <c r="H3555" s="152">
        <v>8.5000000000000006E-2</v>
      </c>
      <c r="I3555" s="152">
        <v>0.26750000000000002</v>
      </c>
      <c r="J3555" s="152">
        <v>0.11600000000000001</v>
      </c>
      <c r="K3555" s="152">
        <v>5.8500000000000003E-2</v>
      </c>
      <c r="L3555" s="152">
        <v>7.6499999999999999E-2</v>
      </c>
      <c r="M3555" s="152">
        <v>6</v>
      </c>
      <c r="N3555" s="160">
        <v>3475</v>
      </c>
      <c r="O3555" s="160">
        <v>0</v>
      </c>
      <c r="P3555" s="160">
        <v>1.7765801405988653E+19</v>
      </c>
    </row>
    <row r="3556" spans="4:16" ht="15" customHeight="1">
      <c r="D3556" s="158" t="b">
        <v>0</v>
      </c>
      <c r="E3556" s="153" t="s">
        <v>101</v>
      </c>
      <c r="F3556" s="151">
        <v>0.4</v>
      </c>
      <c r="G3556" s="151">
        <v>0.28999999999999998</v>
      </c>
      <c r="H3556" s="152">
        <v>0.1</v>
      </c>
      <c r="I3556" s="152">
        <v>0.25800000000000001</v>
      </c>
      <c r="J3556" s="152">
        <v>0.104</v>
      </c>
      <c r="K3556" s="152">
        <v>5.8999999999999997E-2</v>
      </c>
      <c r="L3556" s="152">
        <v>8.1500000000000003E-2</v>
      </c>
      <c r="M3556" s="152">
        <v>7</v>
      </c>
      <c r="N3556" s="160">
        <v>3476</v>
      </c>
      <c r="O3556" s="160">
        <v>0</v>
      </c>
      <c r="P3556" s="160">
        <v>1.1920975853520599E+18</v>
      </c>
    </row>
    <row r="3557" spans="4:16" ht="15" customHeight="1">
      <c r="D3557" s="158" t="b">
        <v>0</v>
      </c>
      <c r="E3557" s="153" t="s">
        <v>101</v>
      </c>
      <c r="F3557" s="151">
        <v>0.4</v>
      </c>
      <c r="G3557" s="151">
        <v>0.3</v>
      </c>
      <c r="H3557" s="152">
        <v>0.11</v>
      </c>
      <c r="I3557" s="152">
        <v>0.29849999999999999</v>
      </c>
      <c r="J3557" s="152">
        <v>0.13750000000000001</v>
      </c>
      <c r="K3557" s="152">
        <v>7.0999999999999994E-2</v>
      </c>
      <c r="L3557" s="152">
        <v>7.4999999999999997E-2</v>
      </c>
      <c r="M3557" s="152">
        <v>6</v>
      </c>
      <c r="N3557" s="160">
        <v>3477</v>
      </c>
      <c r="O3557" s="160">
        <v>0</v>
      </c>
      <c r="P3557" s="160">
        <v>1.8408857182503404E+19</v>
      </c>
    </row>
    <row r="3558" spans="4:16" ht="15" customHeight="1">
      <c r="D3558" s="158" t="b">
        <v>0</v>
      </c>
      <c r="E3558" s="153" t="s">
        <v>101</v>
      </c>
      <c r="F3558" s="151">
        <v>0.435</v>
      </c>
      <c r="G3558" s="151">
        <v>0.33500000000000002</v>
      </c>
      <c r="H3558" s="152">
        <v>0.11</v>
      </c>
      <c r="I3558" s="152">
        <v>0.41099999999999998</v>
      </c>
      <c r="J3558" s="152">
        <v>0.20250000000000001</v>
      </c>
      <c r="K3558" s="152">
        <v>9.4500000000000001E-2</v>
      </c>
      <c r="L3558" s="152">
        <v>0.1</v>
      </c>
      <c r="M3558" s="152">
        <v>7</v>
      </c>
      <c r="N3558" s="160">
        <v>3478</v>
      </c>
      <c r="O3558" s="160">
        <v>0</v>
      </c>
      <c r="P3558" s="160">
        <v>7.2981163620772936E+18</v>
      </c>
    </row>
    <row r="3559" spans="4:16" ht="15" customHeight="1">
      <c r="D3559" s="158" t="b">
        <v>0</v>
      </c>
      <c r="E3559" s="153" t="s">
        <v>101</v>
      </c>
      <c r="F3559" s="151">
        <v>0.44</v>
      </c>
      <c r="G3559" s="151">
        <v>0.33</v>
      </c>
      <c r="H3559" s="152">
        <v>0.11</v>
      </c>
      <c r="I3559" s="152">
        <v>0.38</v>
      </c>
      <c r="J3559" s="152">
        <v>0.19700000000000001</v>
      </c>
      <c r="K3559" s="152">
        <v>7.9000000000000001E-2</v>
      </c>
      <c r="L3559" s="152">
        <v>0.09</v>
      </c>
      <c r="M3559" s="152">
        <v>7</v>
      </c>
      <c r="N3559" s="160">
        <v>3479</v>
      </c>
      <c r="O3559" s="160">
        <v>0</v>
      </c>
      <c r="P3559" s="160">
        <v>1.7454133621709916E+18</v>
      </c>
    </row>
    <row r="3560" spans="4:16" ht="15" customHeight="1">
      <c r="D3560" s="158" t="b">
        <v>0</v>
      </c>
      <c r="E3560" s="153" t="s">
        <v>101</v>
      </c>
      <c r="F3560" s="151">
        <v>0.45</v>
      </c>
      <c r="G3560" s="151">
        <v>0.34</v>
      </c>
      <c r="H3560" s="152">
        <v>0.105</v>
      </c>
      <c r="I3560" s="152">
        <v>0.4385</v>
      </c>
      <c r="J3560" s="152">
        <v>0.21</v>
      </c>
      <c r="K3560" s="152">
        <v>9.2499999999999999E-2</v>
      </c>
      <c r="L3560" s="152">
        <v>0.12</v>
      </c>
      <c r="M3560" s="152">
        <v>8</v>
      </c>
      <c r="N3560" s="160">
        <v>3480</v>
      </c>
      <c r="O3560" s="160">
        <v>0</v>
      </c>
      <c r="P3560" s="160">
        <v>1.3644474766595514E+19</v>
      </c>
    </row>
    <row r="3561" spans="4:16" ht="15" customHeight="1">
      <c r="D3561" s="158" t="b">
        <v>0</v>
      </c>
      <c r="E3561" s="153" t="s">
        <v>101</v>
      </c>
      <c r="F3561" s="151">
        <v>0.46500000000000002</v>
      </c>
      <c r="G3561" s="151">
        <v>0.34499999999999997</v>
      </c>
      <c r="H3561" s="152">
        <v>0.105</v>
      </c>
      <c r="I3561" s="152">
        <v>0.40150000000000002</v>
      </c>
      <c r="J3561" s="152">
        <v>0.24199999999999999</v>
      </c>
      <c r="K3561" s="152">
        <v>3.4500000000000003E-2</v>
      </c>
      <c r="L3561" s="152">
        <v>0.109</v>
      </c>
      <c r="M3561" s="152">
        <v>6</v>
      </c>
      <c r="N3561" s="160">
        <v>3481</v>
      </c>
      <c r="O3561" s="160">
        <v>0</v>
      </c>
      <c r="P3561" s="160">
        <v>1.5439440380283922E+19</v>
      </c>
    </row>
    <row r="3562" spans="4:16" ht="15" customHeight="1">
      <c r="D3562" s="158" t="b">
        <v>0</v>
      </c>
      <c r="E3562" s="153" t="s">
        <v>101</v>
      </c>
      <c r="F3562" s="151">
        <v>0.47</v>
      </c>
      <c r="G3562" s="151">
        <v>0.35499999999999998</v>
      </c>
      <c r="H3562" s="152">
        <v>0.14499999999999999</v>
      </c>
      <c r="I3562" s="152">
        <v>0.44850000000000001</v>
      </c>
      <c r="J3562" s="152">
        <v>0.156</v>
      </c>
      <c r="K3562" s="152">
        <v>0.10199999999999999</v>
      </c>
      <c r="L3562" s="152">
        <v>0.123</v>
      </c>
      <c r="M3562" s="152">
        <v>7</v>
      </c>
      <c r="N3562" s="160">
        <v>3482</v>
      </c>
      <c r="O3562" s="160">
        <v>0</v>
      </c>
      <c r="P3562" s="160">
        <v>5.618292686242476E+18</v>
      </c>
    </row>
    <row r="3563" spans="4:16" ht="15" customHeight="1">
      <c r="D3563" s="158" t="b">
        <v>0</v>
      </c>
      <c r="E3563" s="153" t="s">
        <v>101</v>
      </c>
      <c r="F3563" s="151">
        <v>0.47</v>
      </c>
      <c r="G3563" s="151">
        <v>0.35499999999999998</v>
      </c>
      <c r="H3563" s="152">
        <v>0.115</v>
      </c>
      <c r="I3563" s="152">
        <v>0.41549999999999998</v>
      </c>
      <c r="J3563" s="152">
        <v>0.16700000000000001</v>
      </c>
      <c r="K3563" s="152">
        <v>8.4000000000000005E-2</v>
      </c>
      <c r="L3563" s="152">
        <v>0.13900000000000001</v>
      </c>
      <c r="M3563" s="152">
        <v>7</v>
      </c>
      <c r="N3563" s="160">
        <v>3483</v>
      </c>
      <c r="O3563" s="160">
        <v>0</v>
      </c>
      <c r="P3563" s="160">
        <v>1.2325600533768122E+19</v>
      </c>
    </row>
    <row r="3564" spans="4:16" ht="15" customHeight="1">
      <c r="D3564" s="158" t="b">
        <v>0</v>
      </c>
      <c r="E3564" s="153" t="s">
        <v>101</v>
      </c>
      <c r="F3564" s="151">
        <v>0.47499999999999998</v>
      </c>
      <c r="G3564" s="151">
        <v>0.42</v>
      </c>
      <c r="H3564" s="152">
        <v>0.16</v>
      </c>
      <c r="I3564" s="152">
        <v>0.70950000000000002</v>
      </c>
      <c r="J3564" s="152">
        <v>0.35</v>
      </c>
      <c r="K3564" s="152">
        <v>0.15049999999999999</v>
      </c>
      <c r="L3564" s="152">
        <v>0.1845</v>
      </c>
      <c r="M3564" s="152">
        <v>8</v>
      </c>
      <c r="N3564" s="160">
        <v>3484</v>
      </c>
      <c r="O3564" s="160">
        <v>0</v>
      </c>
      <c r="P3564" s="160">
        <v>5.9909762278778388E+18</v>
      </c>
    </row>
    <row r="3565" spans="4:16" ht="15" customHeight="1">
      <c r="D3565" s="158" t="b">
        <v>0</v>
      </c>
      <c r="E3565" s="153" t="s">
        <v>101</v>
      </c>
      <c r="F3565" s="151">
        <v>0.48499999999999999</v>
      </c>
      <c r="G3565" s="151">
        <v>0.37</v>
      </c>
      <c r="H3565" s="152">
        <v>0.115</v>
      </c>
      <c r="I3565" s="152">
        <v>0.63700000000000001</v>
      </c>
      <c r="J3565" s="152">
        <v>0.38</v>
      </c>
      <c r="K3565" s="152">
        <v>0.13350000000000001</v>
      </c>
      <c r="L3565" s="152">
        <v>0.128</v>
      </c>
      <c r="M3565" s="152">
        <v>7</v>
      </c>
      <c r="N3565" s="160">
        <v>3485</v>
      </c>
      <c r="O3565" s="160">
        <v>0</v>
      </c>
      <c r="P3565" s="160">
        <v>4.1923369660139346E+18</v>
      </c>
    </row>
    <row r="3566" spans="4:16" ht="15" customHeight="1">
      <c r="D3566" s="158" t="b">
        <v>0</v>
      </c>
      <c r="E3566" s="153" t="s">
        <v>100</v>
      </c>
      <c r="F3566" s="151">
        <v>0.505</v>
      </c>
      <c r="G3566" s="151">
        <v>0.47499999999999998</v>
      </c>
      <c r="H3566" s="152">
        <v>0.16</v>
      </c>
      <c r="I3566" s="152">
        <v>1.1154999999999999</v>
      </c>
      <c r="J3566" s="152">
        <v>0.50900000000000001</v>
      </c>
      <c r="K3566" s="152">
        <v>0.23899999999999999</v>
      </c>
      <c r="L3566" s="152">
        <v>0.30649999999999999</v>
      </c>
      <c r="M3566" s="152">
        <v>8</v>
      </c>
      <c r="N3566" s="160">
        <v>3486</v>
      </c>
      <c r="O3566" s="160">
        <v>0</v>
      </c>
      <c r="P3566" s="160">
        <v>3.6424947815893053E+18</v>
      </c>
    </row>
    <row r="3567" spans="4:16" ht="15" customHeight="1">
      <c r="D3567" s="158" t="b">
        <v>0</v>
      </c>
      <c r="E3567" s="153" t="s">
        <v>101</v>
      </c>
      <c r="F3567" s="151">
        <v>0.51</v>
      </c>
      <c r="G3567" s="151">
        <v>0.40500000000000003</v>
      </c>
      <c r="H3567" s="152">
        <v>0.13</v>
      </c>
      <c r="I3567" s="152">
        <v>0.59899999999999998</v>
      </c>
      <c r="J3567" s="152">
        <v>0.30649999999999999</v>
      </c>
      <c r="K3567" s="152">
        <v>0.11550000000000001</v>
      </c>
      <c r="L3567" s="152">
        <v>0.14849999999999999</v>
      </c>
      <c r="M3567" s="152">
        <v>8</v>
      </c>
      <c r="N3567" s="160">
        <v>3487</v>
      </c>
      <c r="O3567" s="160">
        <v>0</v>
      </c>
      <c r="P3567" s="160">
        <v>4.8461368074998968E+18</v>
      </c>
    </row>
    <row r="3568" spans="4:16" ht="15" customHeight="1">
      <c r="D3568" s="158" t="b">
        <v>0</v>
      </c>
      <c r="E3568" s="153" t="s">
        <v>101</v>
      </c>
      <c r="F3568" s="151">
        <v>0.52</v>
      </c>
      <c r="G3568" s="151">
        <v>0.38</v>
      </c>
      <c r="H3568" s="152">
        <v>0.13</v>
      </c>
      <c r="I3568" s="152">
        <v>0.53449999999999998</v>
      </c>
      <c r="J3568" s="152">
        <v>0.23749999999999999</v>
      </c>
      <c r="K3568" s="152">
        <v>0.122</v>
      </c>
      <c r="L3568" s="152">
        <v>0.1535</v>
      </c>
      <c r="M3568" s="152">
        <v>8</v>
      </c>
      <c r="N3568" s="160">
        <v>3488</v>
      </c>
      <c r="O3568" s="160">
        <v>0</v>
      </c>
      <c r="P3568" s="160">
        <v>2.5771020937613266E+18</v>
      </c>
    </row>
    <row r="3569" spans="4:16" ht="15" customHeight="1">
      <c r="D3569" s="158" t="b">
        <v>0</v>
      </c>
      <c r="E3569" s="153" t="s">
        <v>100</v>
      </c>
      <c r="F3569" s="151">
        <v>0.53</v>
      </c>
      <c r="G3569" s="151">
        <v>0.42</v>
      </c>
      <c r="H3569" s="152">
        <v>0.14000000000000001</v>
      </c>
      <c r="I3569" s="152">
        <v>0.627</v>
      </c>
      <c r="J3569" s="152">
        <v>0.29049999999999998</v>
      </c>
      <c r="K3569" s="152">
        <v>0.11650000000000001</v>
      </c>
      <c r="L3569" s="152">
        <v>0.183</v>
      </c>
      <c r="M3569" s="152">
        <v>8</v>
      </c>
      <c r="N3569" s="160">
        <v>3489</v>
      </c>
      <c r="O3569" s="160">
        <v>0</v>
      </c>
      <c r="P3569" s="160">
        <v>6.3188512637333668E+18</v>
      </c>
    </row>
    <row r="3570" spans="4:16" ht="15" customHeight="1">
      <c r="D3570" s="158" t="b">
        <v>0</v>
      </c>
      <c r="E3570" s="153" t="s">
        <v>99</v>
      </c>
      <c r="F3570" s="151">
        <v>0.53500000000000003</v>
      </c>
      <c r="G3570" s="151">
        <v>0.42</v>
      </c>
      <c r="H3570" s="152">
        <v>0.16</v>
      </c>
      <c r="I3570" s="152">
        <v>0.74650000000000005</v>
      </c>
      <c r="J3570" s="152">
        <v>0.34799999999999998</v>
      </c>
      <c r="K3570" s="152">
        <v>0.1515</v>
      </c>
      <c r="L3570" s="152">
        <v>0.2185</v>
      </c>
      <c r="M3570" s="152">
        <v>10</v>
      </c>
      <c r="N3570" s="160">
        <v>3490</v>
      </c>
      <c r="O3570" s="160">
        <v>0</v>
      </c>
      <c r="P3570" s="160">
        <v>1.0524748299106159E+19</v>
      </c>
    </row>
    <row r="3571" spans="4:16" ht="15" customHeight="1">
      <c r="D3571" s="158" t="b">
        <v>0</v>
      </c>
      <c r="E3571" s="153" t="s">
        <v>99</v>
      </c>
      <c r="F3571" s="151">
        <v>0.55000000000000004</v>
      </c>
      <c r="G3571" s="151">
        <v>0.44</v>
      </c>
      <c r="H3571" s="152">
        <v>0.16</v>
      </c>
      <c r="I3571" s="152">
        <v>0.98499999999999999</v>
      </c>
      <c r="J3571" s="152">
        <v>0.46450000000000002</v>
      </c>
      <c r="K3571" s="152">
        <v>0.20100000000000001</v>
      </c>
      <c r="L3571" s="152">
        <v>0.27</v>
      </c>
      <c r="M3571" s="152">
        <v>8</v>
      </c>
      <c r="N3571" s="160">
        <v>3491</v>
      </c>
      <c r="O3571" s="160">
        <v>0</v>
      </c>
      <c r="P3571" s="160">
        <v>1.425744160086416E+19</v>
      </c>
    </row>
    <row r="3572" spans="4:16" ht="15" customHeight="1">
      <c r="D3572" s="158" t="b">
        <v>0</v>
      </c>
      <c r="E3572" s="153" t="s">
        <v>99</v>
      </c>
      <c r="F3572" s="151">
        <v>0.55500000000000005</v>
      </c>
      <c r="G3572" s="151">
        <v>0.44</v>
      </c>
      <c r="H3572" s="152">
        <v>0.14499999999999999</v>
      </c>
      <c r="I3572" s="152">
        <v>0.85</v>
      </c>
      <c r="J3572" s="152">
        <v>0.41649999999999998</v>
      </c>
      <c r="K3572" s="152">
        <v>0.16850000000000001</v>
      </c>
      <c r="L3572" s="152">
        <v>0.23</v>
      </c>
      <c r="M3572" s="152">
        <v>8</v>
      </c>
      <c r="N3572" s="160">
        <v>3492</v>
      </c>
      <c r="O3572" s="160">
        <v>0</v>
      </c>
      <c r="P3572" s="160">
        <v>1.5448485145291289E+19</v>
      </c>
    </row>
    <row r="3573" spans="4:16" ht="15" customHeight="1">
      <c r="D3573" s="158" t="b">
        <v>0</v>
      </c>
      <c r="E3573" s="153" t="s">
        <v>99</v>
      </c>
      <c r="F3573" s="151">
        <v>0.55500000000000005</v>
      </c>
      <c r="G3573" s="151">
        <v>0.44</v>
      </c>
      <c r="H3573" s="152">
        <v>0.15</v>
      </c>
      <c r="I3573" s="152">
        <v>0.83799999999999997</v>
      </c>
      <c r="J3573" s="152">
        <v>0.41549999999999998</v>
      </c>
      <c r="K3573" s="152">
        <v>0.14599999999999999</v>
      </c>
      <c r="L3573" s="152">
        <v>0.23</v>
      </c>
      <c r="M3573" s="152">
        <v>8</v>
      </c>
      <c r="N3573" s="160">
        <v>3493</v>
      </c>
      <c r="O3573" s="160">
        <v>0</v>
      </c>
      <c r="P3573" s="160">
        <v>1.841244197557175E+18</v>
      </c>
    </row>
    <row r="3574" spans="4:16" ht="15" customHeight="1">
      <c r="D3574" s="158" t="b">
        <v>0</v>
      </c>
      <c r="E3574" s="153" t="s">
        <v>100</v>
      </c>
      <c r="F3574" s="151">
        <v>0.55500000000000005</v>
      </c>
      <c r="G3574" s="151">
        <v>0.43</v>
      </c>
      <c r="H3574" s="152">
        <v>0.13500000000000001</v>
      </c>
      <c r="I3574" s="152">
        <v>0.81200000000000006</v>
      </c>
      <c r="J3574" s="152">
        <v>0.40550000000000003</v>
      </c>
      <c r="K3574" s="152">
        <v>0.16300000000000001</v>
      </c>
      <c r="L3574" s="152">
        <v>0.2215</v>
      </c>
      <c r="M3574" s="152">
        <v>9</v>
      </c>
      <c r="N3574" s="160">
        <v>3494</v>
      </c>
      <c r="O3574" s="160">
        <v>0</v>
      </c>
      <c r="P3574" s="160">
        <v>4.6406079028123556E+18</v>
      </c>
    </row>
    <row r="3575" spans="4:16" ht="15" customHeight="1">
      <c r="D3575" s="158" t="b">
        <v>0</v>
      </c>
      <c r="E3575" s="153" t="s">
        <v>99</v>
      </c>
      <c r="F3575" s="151">
        <v>0.56000000000000005</v>
      </c>
      <c r="G3575" s="151">
        <v>0.41499999999999998</v>
      </c>
      <c r="H3575" s="152">
        <v>0.13</v>
      </c>
      <c r="I3575" s="152">
        <v>0.76149999999999995</v>
      </c>
      <c r="J3575" s="152">
        <v>0.3695</v>
      </c>
      <c r="K3575" s="152">
        <v>0.17</v>
      </c>
      <c r="L3575" s="152">
        <v>0.19550000000000001</v>
      </c>
      <c r="M3575" s="152">
        <v>8</v>
      </c>
      <c r="N3575" s="160">
        <v>3495</v>
      </c>
      <c r="O3575" s="160">
        <v>0</v>
      </c>
      <c r="P3575" s="160">
        <v>8.3218490800295711E+18</v>
      </c>
    </row>
    <row r="3576" spans="4:16" ht="15" customHeight="1">
      <c r="D3576" s="158" t="b">
        <v>0</v>
      </c>
      <c r="E3576" s="153" t="s">
        <v>99</v>
      </c>
      <c r="F3576" s="151">
        <v>0.57499999999999996</v>
      </c>
      <c r="G3576" s="151">
        <v>0.44</v>
      </c>
      <c r="H3576" s="152">
        <v>0.14499999999999999</v>
      </c>
      <c r="I3576" s="152">
        <v>0.87</v>
      </c>
      <c r="J3576" s="152">
        <v>0.39450000000000002</v>
      </c>
      <c r="K3576" s="152">
        <v>0.2195</v>
      </c>
      <c r="L3576" s="152">
        <v>0.22500000000000001</v>
      </c>
      <c r="M3576" s="152">
        <v>8</v>
      </c>
      <c r="N3576" s="160">
        <v>3496</v>
      </c>
      <c r="O3576" s="160">
        <v>0</v>
      </c>
      <c r="P3576" s="160">
        <v>9.1483962218805176E+18</v>
      </c>
    </row>
    <row r="3577" spans="4:16" ht="15" customHeight="1">
      <c r="D3577" s="158" t="b">
        <v>0</v>
      </c>
      <c r="E3577" s="153" t="s">
        <v>100</v>
      </c>
      <c r="F3577" s="151">
        <v>0.58499999999999996</v>
      </c>
      <c r="G3577" s="151">
        <v>0.45</v>
      </c>
      <c r="H3577" s="152">
        <v>0.14499999999999999</v>
      </c>
      <c r="I3577" s="152">
        <v>0.98350000000000004</v>
      </c>
      <c r="J3577" s="152">
        <v>0.48449999999999999</v>
      </c>
      <c r="K3577" s="152">
        <v>0.24199999999999999</v>
      </c>
      <c r="L3577" s="152">
        <v>0.22</v>
      </c>
      <c r="M3577" s="152">
        <v>9</v>
      </c>
      <c r="N3577" s="160">
        <v>3497</v>
      </c>
      <c r="O3577" s="160">
        <v>0</v>
      </c>
      <c r="P3577" s="160">
        <v>3.8522079132951904E+16</v>
      </c>
    </row>
    <row r="3578" spans="4:16" ht="15" customHeight="1">
      <c r="D3578" s="158" t="b">
        <v>0</v>
      </c>
      <c r="E3578" s="153" t="s">
        <v>99</v>
      </c>
      <c r="F3578" s="151">
        <v>0.59</v>
      </c>
      <c r="G3578" s="151">
        <v>0.46</v>
      </c>
      <c r="H3578" s="152">
        <v>0.14499999999999999</v>
      </c>
      <c r="I3578" s="152">
        <v>0.92900000000000005</v>
      </c>
      <c r="J3578" s="152">
        <v>0.38</v>
      </c>
      <c r="K3578" s="152">
        <v>0.24</v>
      </c>
      <c r="L3578" s="152">
        <v>0.255</v>
      </c>
      <c r="M3578" s="152">
        <v>10</v>
      </c>
      <c r="N3578" s="160">
        <v>3498</v>
      </c>
      <c r="O3578" s="160">
        <v>0</v>
      </c>
      <c r="P3578" s="160">
        <v>1.1550165239717063E+19</v>
      </c>
    </row>
    <row r="3579" spans="4:16" ht="15" customHeight="1">
      <c r="D3579" s="158" t="b">
        <v>0</v>
      </c>
      <c r="E3579" s="153" t="s">
        <v>100</v>
      </c>
      <c r="F3579" s="151">
        <v>0.59499999999999997</v>
      </c>
      <c r="G3579" s="151">
        <v>0.47</v>
      </c>
      <c r="H3579" s="152">
        <v>0.16500000000000001</v>
      </c>
      <c r="I3579" s="152">
        <v>1.0155000000000001</v>
      </c>
      <c r="J3579" s="152">
        <v>0.49099999999999999</v>
      </c>
      <c r="K3579" s="152">
        <v>0.1905</v>
      </c>
      <c r="L3579" s="152">
        <v>0.28899999999999998</v>
      </c>
      <c r="M3579" s="152">
        <v>9</v>
      </c>
      <c r="N3579" s="160">
        <v>3499</v>
      </c>
      <c r="O3579" s="160">
        <v>0</v>
      </c>
      <c r="P3579" s="160">
        <v>8.0789893452687718E+18</v>
      </c>
    </row>
    <row r="3580" spans="4:16" ht="15" customHeight="1">
      <c r="D3580" s="158" t="b">
        <v>0</v>
      </c>
      <c r="E3580" s="153" t="s">
        <v>99</v>
      </c>
      <c r="F3580" s="151">
        <v>0.6</v>
      </c>
      <c r="G3580" s="151">
        <v>0.41</v>
      </c>
      <c r="H3580" s="152">
        <v>0.14499999999999999</v>
      </c>
      <c r="I3580" s="152">
        <v>0.93899999999999995</v>
      </c>
      <c r="J3580" s="152">
        <v>0.44750000000000001</v>
      </c>
      <c r="K3580" s="152">
        <v>0.19600000000000001</v>
      </c>
      <c r="L3580" s="152">
        <v>0.26800000000000002</v>
      </c>
      <c r="M3580" s="152">
        <v>8</v>
      </c>
      <c r="N3580" s="160">
        <v>3500</v>
      </c>
      <c r="O3580" s="160">
        <v>0</v>
      </c>
      <c r="P3580" s="160">
        <v>1.7196083465850638E+19</v>
      </c>
    </row>
    <row r="3581" spans="4:16" ht="15" customHeight="1">
      <c r="D3581" s="158" t="b">
        <v>0</v>
      </c>
      <c r="E3581" s="153" t="s">
        <v>99</v>
      </c>
      <c r="F3581" s="151">
        <v>0.6</v>
      </c>
      <c r="G3581" s="151">
        <v>0.47499999999999998</v>
      </c>
      <c r="H3581" s="152">
        <v>0.16</v>
      </c>
      <c r="I3581" s="152">
        <v>1.1639999999999999</v>
      </c>
      <c r="J3581" s="152">
        <v>0.50449999999999995</v>
      </c>
      <c r="K3581" s="152">
        <v>0.26350000000000001</v>
      </c>
      <c r="L3581" s="152">
        <v>0.33500000000000002</v>
      </c>
      <c r="M3581" s="152">
        <v>12</v>
      </c>
      <c r="N3581" s="160">
        <v>3501</v>
      </c>
      <c r="O3581" s="160">
        <v>0</v>
      </c>
      <c r="P3581" s="160">
        <v>4.0619226131524291E+18</v>
      </c>
    </row>
    <row r="3582" spans="4:16" ht="15" customHeight="1">
      <c r="D3582" s="158" t="b">
        <v>0</v>
      </c>
      <c r="E3582" s="153" t="s">
        <v>99</v>
      </c>
      <c r="F3582" s="151">
        <v>0.61</v>
      </c>
      <c r="G3582" s="151">
        <v>0.47</v>
      </c>
      <c r="H3582" s="152">
        <v>0.17499999999999999</v>
      </c>
      <c r="I3582" s="152">
        <v>1.214</v>
      </c>
      <c r="J3582" s="152">
        <v>0.53149999999999997</v>
      </c>
      <c r="K3582" s="152">
        <v>0.28349999999999997</v>
      </c>
      <c r="L3582" s="152">
        <v>0.32500000000000001</v>
      </c>
      <c r="M3582" s="152">
        <v>10</v>
      </c>
      <c r="N3582" s="160">
        <v>3502</v>
      </c>
      <c r="O3582" s="160">
        <v>0</v>
      </c>
      <c r="P3582" s="160">
        <v>4.2938281064403379E+18</v>
      </c>
    </row>
    <row r="3583" spans="4:16" ht="15" customHeight="1">
      <c r="D3583" s="158" t="b">
        <v>0</v>
      </c>
      <c r="E3583" s="153" t="s">
        <v>100</v>
      </c>
      <c r="F3583" s="151">
        <v>0.61499999999999999</v>
      </c>
      <c r="G3583" s="151">
        <v>0.49</v>
      </c>
      <c r="H3583" s="152">
        <v>0.19</v>
      </c>
      <c r="I3583" s="152">
        <v>1.1345000000000001</v>
      </c>
      <c r="J3583" s="152">
        <v>0.46949999999999997</v>
      </c>
      <c r="K3583" s="152">
        <v>0.25700000000000001</v>
      </c>
      <c r="L3583" s="152">
        <v>0.34799999999999998</v>
      </c>
      <c r="M3583" s="152">
        <v>11</v>
      </c>
      <c r="N3583" s="160">
        <v>3503</v>
      </c>
      <c r="O3583" s="160">
        <v>0</v>
      </c>
      <c r="P3583" s="160">
        <v>1.4914776993876988E+19</v>
      </c>
    </row>
    <row r="3584" spans="4:16" ht="15" customHeight="1">
      <c r="D3584" s="158" t="b">
        <v>0</v>
      </c>
      <c r="E3584" s="153" t="s">
        <v>100</v>
      </c>
      <c r="F3584" s="151">
        <v>0.62</v>
      </c>
      <c r="G3584" s="151">
        <v>0.51</v>
      </c>
      <c r="H3584" s="152">
        <v>0.18</v>
      </c>
      <c r="I3584" s="152">
        <v>1.2330000000000001</v>
      </c>
      <c r="J3584" s="152">
        <v>0.59199999999999997</v>
      </c>
      <c r="K3584" s="152">
        <v>0.27400000000000002</v>
      </c>
      <c r="L3584" s="152">
        <v>0.32200000000000001</v>
      </c>
      <c r="M3584" s="152">
        <v>10</v>
      </c>
      <c r="N3584" s="160">
        <v>3504</v>
      </c>
      <c r="O3584" s="160">
        <v>0</v>
      </c>
      <c r="P3584" s="160">
        <v>1.252292777273207E+19</v>
      </c>
    </row>
    <row r="3585" spans="4:16" ht="15" customHeight="1">
      <c r="D3585" s="158" t="b">
        <v>0</v>
      </c>
      <c r="E3585" s="153" t="s">
        <v>99</v>
      </c>
      <c r="F3585" s="151">
        <v>0.625</v>
      </c>
      <c r="G3585" s="151">
        <v>0.495</v>
      </c>
      <c r="H3585" s="152">
        <v>0.18</v>
      </c>
      <c r="I3585" s="152">
        <v>1.0814999999999999</v>
      </c>
      <c r="J3585" s="152">
        <v>0.47149999999999997</v>
      </c>
      <c r="K3585" s="152">
        <v>0.254</v>
      </c>
      <c r="L3585" s="152">
        <v>0.3135</v>
      </c>
      <c r="M3585" s="152">
        <v>10</v>
      </c>
      <c r="N3585" s="160">
        <v>3505</v>
      </c>
      <c r="O3585" s="160">
        <v>0</v>
      </c>
      <c r="P3585" s="160">
        <v>1.7172525774690447E+19</v>
      </c>
    </row>
    <row r="3586" spans="4:16" ht="15" customHeight="1">
      <c r="D3586" s="158" t="b">
        <v>0</v>
      </c>
      <c r="E3586" s="153" t="s">
        <v>99</v>
      </c>
      <c r="F3586" s="151">
        <v>0.625</v>
      </c>
      <c r="G3586" s="151">
        <v>0.47</v>
      </c>
      <c r="H3586" s="152">
        <v>0.17499999999999999</v>
      </c>
      <c r="I3586" s="152">
        <v>1.179</v>
      </c>
      <c r="J3586" s="152">
        <v>0.60499999999999998</v>
      </c>
      <c r="K3586" s="152">
        <v>0.25800000000000001</v>
      </c>
      <c r="L3586" s="152">
        <v>0.27100000000000002</v>
      </c>
      <c r="M3586" s="152">
        <v>9</v>
      </c>
      <c r="N3586" s="160">
        <v>3506</v>
      </c>
      <c r="O3586" s="160">
        <v>0</v>
      </c>
      <c r="P3586" s="160">
        <v>1.5130184827877155E+19</v>
      </c>
    </row>
    <row r="3587" spans="4:16" ht="15" customHeight="1">
      <c r="D3587" s="158" t="b">
        <v>0</v>
      </c>
      <c r="E3587" s="153" t="s">
        <v>100</v>
      </c>
      <c r="F3587" s="151">
        <v>0.64</v>
      </c>
      <c r="G3587" s="151">
        <v>0.5</v>
      </c>
      <c r="H3587" s="152">
        <v>0.16500000000000001</v>
      </c>
      <c r="I3587" s="152">
        <v>1.1635</v>
      </c>
      <c r="J3587" s="152">
        <v>0.55400000000000005</v>
      </c>
      <c r="K3587" s="152">
        <v>0.23899999999999999</v>
      </c>
      <c r="L3587" s="152">
        <v>0.32</v>
      </c>
      <c r="M3587" s="152">
        <v>11</v>
      </c>
      <c r="N3587" s="160">
        <v>3507</v>
      </c>
      <c r="O3587" s="160">
        <v>0</v>
      </c>
      <c r="P3587" s="160">
        <v>1.056230282309821E+19</v>
      </c>
    </row>
    <row r="3588" spans="4:16" ht="15" customHeight="1">
      <c r="D3588" s="158" t="b">
        <v>0</v>
      </c>
      <c r="E3588" s="153" t="s">
        <v>100</v>
      </c>
      <c r="F3588" s="151">
        <v>0.64</v>
      </c>
      <c r="G3588" s="151">
        <v>0.47499999999999998</v>
      </c>
      <c r="H3588" s="152">
        <v>0.17499999999999999</v>
      </c>
      <c r="I3588" s="152">
        <v>1.1545000000000001</v>
      </c>
      <c r="J3588" s="152">
        <v>0.48649999999999999</v>
      </c>
      <c r="K3588" s="152">
        <v>0.34100000000000003</v>
      </c>
      <c r="L3588" s="152">
        <v>0.28799999999999998</v>
      </c>
      <c r="M3588" s="152">
        <v>9</v>
      </c>
      <c r="N3588" s="160">
        <v>3508</v>
      </c>
      <c r="O3588" s="160">
        <v>0</v>
      </c>
      <c r="P3588" s="160">
        <v>1.5197518071388793E+19</v>
      </c>
    </row>
    <row r="3589" spans="4:16" ht="15" customHeight="1">
      <c r="D3589" s="158" t="b">
        <v>0</v>
      </c>
      <c r="E3589" s="153" t="s">
        <v>100</v>
      </c>
      <c r="F3589" s="151">
        <v>0.64500000000000002</v>
      </c>
      <c r="G3589" s="151">
        <v>0.52</v>
      </c>
      <c r="H3589" s="152">
        <v>0.17499999999999999</v>
      </c>
      <c r="I3589" s="152">
        <v>1.3345</v>
      </c>
      <c r="J3589" s="152">
        <v>0.66700000000000004</v>
      </c>
      <c r="K3589" s="152">
        <v>0.26650000000000001</v>
      </c>
      <c r="L3589" s="152">
        <v>0.35499999999999998</v>
      </c>
      <c r="M3589" s="152">
        <v>10</v>
      </c>
      <c r="N3589" s="160">
        <v>3509</v>
      </c>
      <c r="O3589" s="160">
        <v>0</v>
      </c>
      <c r="P3589" s="160">
        <v>2.9371419924484541E+18</v>
      </c>
    </row>
    <row r="3590" spans="4:16" ht="15" customHeight="1">
      <c r="D3590" s="158" t="b">
        <v>0</v>
      </c>
      <c r="E3590" s="153" t="s">
        <v>99</v>
      </c>
      <c r="F3590" s="151">
        <v>0.65</v>
      </c>
      <c r="G3590" s="151">
        <v>0.505</v>
      </c>
      <c r="H3590" s="152">
        <v>0.18</v>
      </c>
      <c r="I3590" s="152">
        <v>1.4690000000000001</v>
      </c>
      <c r="J3590" s="152">
        <v>0.71150000000000002</v>
      </c>
      <c r="K3590" s="152">
        <v>0.33350000000000002</v>
      </c>
      <c r="L3590" s="152">
        <v>0.38</v>
      </c>
      <c r="M3590" s="152">
        <v>9</v>
      </c>
      <c r="N3590" s="160">
        <v>3510</v>
      </c>
      <c r="O3590" s="160">
        <v>0</v>
      </c>
      <c r="P3590" s="160">
        <v>1.3575103474445656E+19</v>
      </c>
    </row>
    <row r="3591" spans="4:16" ht="15" customHeight="1">
      <c r="D3591" s="158" t="b">
        <v>0</v>
      </c>
      <c r="E3591" s="153" t="s">
        <v>99</v>
      </c>
      <c r="F3591" s="151">
        <v>0.65500000000000003</v>
      </c>
      <c r="G3591" s="151">
        <v>0.52</v>
      </c>
      <c r="H3591" s="152">
        <v>0.18</v>
      </c>
      <c r="I3591" s="152">
        <v>1.492</v>
      </c>
      <c r="J3591" s="152">
        <v>0.71850000000000003</v>
      </c>
      <c r="K3591" s="152">
        <v>0.36</v>
      </c>
      <c r="L3591" s="152">
        <v>0.35499999999999998</v>
      </c>
      <c r="M3591" s="152">
        <v>11</v>
      </c>
      <c r="N3591" s="160">
        <v>3511</v>
      </c>
      <c r="O3591" s="160">
        <v>0</v>
      </c>
      <c r="P3591" s="160">
        <v>1.3238271134054814E+19</v>
      </c>
    </row>
    <row r="3592" spans="4:16" ht="15" customHeight="1">
      <c r="D3592" s="158" t="b">
        <v>0</v>
      </c>
      <c r="E3592" s="153" t="s">
        <v>100</v>
      </c>
      <c r="F3592" s="151">
        <v>0.65500000000000003</v>
      </c>
      <c r="G3592" s="151">
        <v>0.54</v>
      </c>
      <c r="H3592" s="152">
        <v>0.17499999999999999</v>
      </c>
      <c r="I3592" s="152">
        <v>1.5585</v>
      </c>
      <c r="J3592" s="152">
        <v>0.72850000000000004</v>
      </c>
      <c r="K3592" s="152">
        <v>0.40200000000000002</v>
      </c>
      <c r="L3592" s="152">
        <v>0.38500000000000001</v>
      </c>
      <c r="M3592" s="152">
        <v>11</v>
      </c>
      <c r="N3592" s="160">
        <v>3512</v>
      </c>
      <c r="O3592" s="160">
        <v>0</v>
      </c>
      <c r="P3592" s="160">
        <v>1.5731935325799739E+19</v>
      </c>
    </row>
    <row r="3593" spans="4:16" ht="15" customHeight="1">
      <c r="D3593" s="158" t="b">
        <v>0</v>
      </c>
      <c r="E3593" s="153" t="s">
        <v>100</v>
      </c>
      <c r="F3593" s="151">
        <v>0.66</v>
      </c>
      <c r="G3593" s="151">
        <v>0.5</v>
      </c>
      <c r="H3593" s="152">
        <v>0.17499999999999999</v>
      </c>
      <c r="I3593" s="152">
        <v>1.3274999999999999</v>
      </c>
      <c r="J3593" s="152">
        <v>0.55600000000000005</v>
      </c>
      <c r="K3593" s="152">
        <v>0.28050000000000003</v>
      </c>
      <c r="L3593" s="152">
        <v>0.40849999999999997</v>
      </c>
      <c r="M3593" s="152">
        <v>9</v>
      </c>
      <c r="N3593" s="160">
        <v>3513</v>
      </c>
      <c r="O3593" s="160">
        <v>0</v>
      </c>
      <c r="P3593" s="160">
        <v>1.2169993360948754E+19</v>
      </c>
    </row>
    <row r="3594" spans="4:16" ht="15" customHeight="1">
      <c r="D3594" s="158" t="b">
        <v>0</v>
      </c>
      <c r="E3594" s="153" t="s">
        <v>99</v>
      </c>
      <c r="F3594" s="151">
        <v>0.67</v>
      </c>
      <c r="G3594" s="151">
        <v>0.52500000000000002</v>
      </c>
      <c r="H3594" s="152">
        <v>0.18</v>
      </c>
      <c r="I3594" s="152">
        <v>1.6615</v>
      </c>
      <c r="J3594" s="152">
        <v>0.80049999999999999</v>
      </c>
      <c r="K3594" s="152">
        <v>0.36449999999999999</v>
      </c>
      <c r="L3594" s="152">
        <v>0.43</v>
      </c>
      <c r="M3594" s="152">
        <v>10</v>
      </c>
      <c r="N3594" s="160">
        <v>3514</v>
      </c>
      <c r="O3594" s="160">
        <v>0</v>
      </c>
      <c r="P3594" s="160">
        <v>9.6876993140959578E+17</v>
      </c>
    </row>
    <row r="3595" spans="4:16" ht="15" customHeight="1">
      <c r="D3595" s="158" t="b">
        <v>0</v>
      </c>
      <c r="E3595" s="153" t="s">
        <v>100</v>
      </c>
      <c r="F3595" s="151">
        <v>0.69</v>
      </c>
      <c r="G3595" s="151">
        <v>0.52500000000000002</v>
      </c>
      <c r="H3595" s="152">
        <v>0.19</v>
      </c>
      <c r="I3595" s="152">
        <v>1.492</v>
      </c>
      <c r="J3595" s="152">
        <v>0.64249999999999996</v>
      </c>
      <c r="K3595" s="152">
        <v>0.39050000000000001</v>
      </c>
      <c r="L3595" s="152">
        <v>0.42</v>
      </c>
      <c r="M3595" s="152">
        <v>12</v>
      </c>
      <c r="N3595" s="160">
        <v>3515</v>
      </c>
      <c r="O3595" s="160">
        <v>0</v>
      </c>
      <c r="P3595" s="160">
        <v>1.6296279494737854E+19</v>
      </c>
    </row>
    <row r="3596" spans="4:16" ht="15" customHeight="1">
      <c r="D3596" s="158" t="b">
        <v>0</v>
      </c>
      <c r="E3596" s="153" t="s">
        <v>100</v>
      </c>
      <c r="F3596" s="151">
        <v>0.7</v>
      </c>
      <c r="G3596" s="151">
        <v>0.57499999999999996</v>
      </c>
      <c r="H3596" s="152">
        <v>0.2</v>
      </c>
      <c r="I3596" s="152">
        <v>1.7364999999999999</v>
      </c>
      <c r="J3596" s="152">
        <v>0.77549999999999997</v>
      </c>
      <c r="K3596" s="152">
        <v>0.39650000000000002</v>
      </c>
      <c r="L3596" s="152">
        <v>0.46100000000000002</v>
      </c>
      <c r="M3596" s="152">
        <v>11</v>
      </c>
      <c r="N3596" s="160">
        <v>3516</v>
      </c>
      <c r="O3596" s="160">
        <v>0</v>
      </c>
      <c r="P3596" s="160">
        <v>6.8702438942268201E+18</v>
      </c>
    </row>
    <row r="3597" spans="4:16" ht="15" customHeight="1">
      <c r="D3597" s="158" t="b">
        <v>0</v>
      </c>
      <c r="E3597" s="153" t="s">
        <v>100</v>
      </c>
      <c r="F3597" s="151">
        <v>0.7</v>
      </c>
      <c r="G3597" s="151">
        <v>0.56000000000000005</v>
      </c>
      <c r="H3597" s="152">
        <v>0.17499999999999999</v>
      </c>
      <c r="I3597" s="152">
        <v>1.6605000000000001</v>
      </c>
      <c r="J3597" s="152">
        <v>0.86050000000000004</v>
      </c>
      <c r="K3597" s="152">
        <v>0.32750000000000001</v>
      </c>
      <c r="L3597" s="152">
        <v>0.39800000000000002</v>
      </c>
      <c r="M3597" s="152">
        <v>11</v>
      </c>
      <c r="N3597" s="160">
        <v>3517</v>
      </c>
      <c r="O3597" s="160">
        <v>0</v>
      </c>
      <c r="P3597" s="160">
        <v>6.2478013384815841E+18</v>
      </c>
    </row>
    <row r="3598" spans="4:16" ht="15" customHeight="1">
      <c r="D3598" s="158" t="b">
        <v>0</v>
      </c>
      <c r="E3598" s="153" t="s">
        <v>99</v>
      </c>
      <c r="F3598" s="151">
        <v>0.71</v>
      </c>
      <c r="G3598" s="151">
        <v>0.56999999999999995</v>
      </c>
      <c r="H3598" s="152">
        <v>0.19500000000000001</v>
      </c>
      <c r="I3598" s="152">
        <v>1.3480000000000001</v>
      </c>
      <c r="J3598" s="152">
        <v>0.89849999999999997</v>
      </c>
      <c r="K3598" s="152">
        <v>0.44350000000000001</v>
      </c>
      <c r="L3598" s="152">
        <v>0.45350000000000001</v>
      </c>
      <c r="M3598" s="152">
        <v>11</v>
      </c>
      <c r="N3598" s="160">
        <v>3518</v>
      </c>
      <c r="O3598" s="160">
        <v>0</v>
      </c>
      <c r="P3598" s="160">
        <v>2.4095520454216499E+18</v>
      </c>
    </row>
    <row r="3599" spans="4:16" ht="15" customHeight="1">
      <c r="D3599" s="158" t="b">
        <v>0</v>
      </c>
      <c r="E3599" s="153" t="s">
        <v>99</v>
      </c>
      <c r="F3599" s="151">
        <v>0.71499999999999997</v>
      </c>
      <c r="G3599" s="151">
        <v>0.54500000000000004</v>
      </c>
      <c r="H3599" s="152">
        <v>0.18</v>
      </c>
      <c r="I3599" s="152">
        <v>1.7404999999999999</v>
      </c>
      <c r="J3599" s="152">
        <v>0.871</v>
      </c>
      <c r="K3599" s="152">
        <v>0.34699999999999998</v>
      </c>
      <c r="L3599" s="152">
        <v>0.44900000000000001</v>
      </c>
      <c r="M3599" s="152">
        <v>10</v>
      </c>
      <c r="N3599" s="160">
        <v>3519</v>
      </c>
      <c r="O3599" s="160">
        <v>0</v>
      </c>
      <c r="P3599" s="160">
        <v>1.6484706395200444E+19</v>
      </c>
    </row>
    <row r="3600" spans="4:16" ht="15" customHeight="1">
      <c r="D3600" s="158" t="b">
        <v>0</v>
      </c>
      <c r="E3600" s="153" t="s">
        <v>100</v>
      </c>
      <c r="F3600" s="151">
        <v>0.72</v>
      </c>
      <c r="G3600" s="151">
        <v>0.54500000000000004</v>
      </c>
      <c r="H3600" s="152">
        <v>0.185</v>
      </c>
      <c r="I3600" s="152">
        <v>1.7184999999999999</v>
      </c>
      <c r="J3600" s="152">
        <v>0.79249999999999998</v>
      </c>
      <c r="K3600" s="152">
        <v>0.40100000000000002</v>
      </c>
      <c r="L3600" s="152">
        <v>0.46800000000000003</v>
      </c>
      <c r="M3600" s="152">
        <v>11</v>
      </c>
      <c r="N3600" s="160">
        <v>3520</v>
      </c>
      <c r="O3600" s="160">
        <v>0</v>
      </c>
      <c r="P3600" s="160">
        <v>1.5171493629205674E+19</v>
      </c>
    </row>
    <row r="3601" spans="4:16" ht="15" customHeight="1">
      <c r="D3601" s="158" t="b">
        <v>0</v>
      </c>
      <c r="E3601" s="153" t="s">
        <v>101</v>
      </c>
      <c r="F3601" s="151">
        <v>0.215</v>
      </c>
      <c r="G3601" s="151">
        <v>0.15</v>
      </c>
      <c r="H3601" s="152">
        <v>5.5E-2</v>
      </c>
      <c r="I3601" s="152">
        <v>4.1000000000000002E-2</v>
      </c>
      <c r="J3601" s="152">
        <v>1.4999999999999999E-2</v>
      </c>
      <c r="K3601" s="152">
        <v>8.9999999999999993E-3</v>
      </c>
      <c r="L3601" s="152">
        <v>1.2500000000000001E-2</v>
      </c>
      <c r="M3601" s="152">
        <v>3</v>
      </c>
      <c r="N3601" s="160">
        <v>3521</v>
      </c>
      <c r="O3601" s="160">
        <v>0</v>
      </c>
      <c r="P3601" s="160">
        <v>7.3223637376819251E+18</v>
      </c>
    </row>
    <row r="3602" spans="4:16" ht="15" customHeight="1">
      <c r="D3602" s="158" t="b">
        <v>0</v>
      </c>
      <c r="E3602" s="153" t="s">
        <v>101</v>
      </c>
      <c r="F3602" s="151">
        <v>0.24</v>
      </c>
      <c r="G3602" s="151">
        <v>0.185</v>
      </c>
      <c r="H3602" s="152">
        <v>0.06</v>
      </c>
      <c r="I3602" s="152">
        <v>6.5500000000000003E-2</v>
      </c>
      <c r="J3602" s="152">
        <v>2.9499999999999998E-2</v>
      </c>
      <c r="K3602" s="152">
        <v>5.0000000000000001E-4</v>
      </c>
      <c r="L3602" s="152">
        <v>0.02</v>
      </c>
      <c r="M3602" s="152">
        <v>4</v>
      </c>
      <c r="N3602" s="160">
        <v>3522</v>
      </c>
      <c r="O3602" s="160">
        <v>0</v>
      </c>
      <c r="P3602" s="160">
        <v>3.5651946478071357E+18</v>
      </c>
    </row>
    <row r="3603" spans="4:16" ht="15" customHeight="1">
      <c r="D3603" s="158" t="b">
        <v>0</v>
      </c>
      <c r="E3603" s="153" t="s">
        <v>101</v>
      </c>
      <c r="F3603" s="151">
        <v>0.26</v>
      </c>
      <c r="G3603" s="151">
        <v>0.20499999999999999</v>
      </c>
      <c r="H3603" s="152">
        <v>7.0000000000000007E-2</v>
      </c>
      <c r="I3603" s="152">
        <v>9.7000000000000003E-2</v>
      </c>
      <c r="J3603" s="152">
        <v>4.1500000000000002E-2</v>
      </c>
      <c r="K3603" s="152">
        <v>1.9E-2</v>
      </c>
      <c r="L3603" s="152">
        <v>3.0499999999999999E-2</v>
      </c>
      <c r="M3603" s="152">
        <v>4</v>
      </c>
      <c r="N3603" s="160">
        <v>3523</v>
      </c>
      <c r="O3603" s="160">
        <v>0</v>
      </c>
      <c r="P3603" s="160">
        <v>3.5807415789926208E+17</v>
      </c>
    </row>
    <row r="3604" spans="4:16" ht="15" customHeight="1">
      <c r="D3604" s="158" t="b">
        <v>0</v>
      </c>
      <c r="E3604" s="153" t="s">
        <v>101</v>
      </c>
      <c r="F3604" s="151">
        <v>0.32</v>
      </c>
      <c r="G3604" s="151">
        <v>0.24</v>
      </c>
      <c r="H3604" s="152">
        <v>8.5000000000000006E-2</v>
      </c>
      <c r="I3604" s="152">
        <v>0.13100000000000001</v>
      </c>
      <c r="J3604" s="152">
        <v>6.1499999999999999E-2</v>
      </c>
      <c r="K3604" s="152">
        <v>2.6499999999999999E-2</v>
      </c>
      <c r="L3604" s="152">
        <v>3.7999999999999999E-2</v>
      </c>
      <c r="M3604" s="152">
        <v>6</v>
      </c>
      <c r="N3604" s="160">
        <v>3524</v>
      </c>
      <c r="O3604" s="160">
        <v>0</v>
      </c>
      <c r="P3604" s="160">
        <v>9.2620367455145964E+18</v>
      </c>
    </row>
    <row r="3605" spans="4:16" ht="15" customHeight="1">
      <c r="D3605" s="158" t="b">
        <v>0</v>
      </c>
      <c r="E3605" s="153" t="s">
        <v>101</v>
      </c>
      <c r="F3605" s="151">
        <v>0.33</v>
      </c>
      <c r="G3605" s="151">
        <v>0.23</v>
      </c>
      <c r="H3605" s="152">
        <v>8.5000000000000006E-2</v>
      </c>
      <c r="I3605" s="152">
        <v>0.16950000000000001</v>
      </c>
      <c r="J3605" s="152">
        <v>7.9000000000000001E-2</v>
      </c>
      <c r="K3605" s="152">
        <v>2.5999999999999999E-2</v>
      </c>
      <c r="L3605" s="152">
        <v>5.0500000000000003E-2</v>
      </c>
      <c r="M3605" s="152">
        <v>6</v>
      </c>
      <c r="N3605" s="160">
        <v>3525</v>
      </c>
      <c r="O3605" s="160">
        <v>0</v>
      </c>
      <c r="P3605" s="160">
        <v>1.5919909754813569E+19</v>
      </c>
    </row>
    <row r="3606" spans="4:16" ht="15" customHeight="1">
      <c r="D3606" s="158" t="b">
        <v>0</v>
      </c>
      <c r="E3606" s="153" t="s">
        <v>101</v>
      </c>
      <c r="F3606" s="151">
        <v>0.33500000000000002</v>
      </c>
      <c r="G3606" s="151">
        <v>0.26</v>
      </c>
      <c r="H3606" s="152">
        <v>8.5000000000000006E-2</v>
      </c>
      <c r="I3606" s="152">
        <v>0.192</v>
      </c>
      <c r="J3606" s="152">
        <v>9.7000000000000003E-2</v>
      </c>
      <c r="K3606" s="152">
        <v>0.03</v>
      </c>
      <c r="L3606" s="152">
        <v>5.3999999999999999E-2</v>
      </c>
      <c r="M3606" s="152">
        <v>6</v>
      </c>
      <c r="N3606" s="160">
        <v>3526</v>
      </c>
      <c r="O3606" s="160">
        <v>0</v>
      </c>
      <c r="P3606" s="160">
        <v>5.0930754906701978E+17</v>
      </c>
    </row>
    <row r="3607" spans="4:16" ht="15" customHeight="1">
      <c r="D3607" s="158" t="b">
        <v>0</v>
      </c>
      <c r="E3607" s="153" t="s">
        <v>101</v>
      </c>
      <c r="F3607" s="151">
        <v>0.35</v>
      </c>
      <c r="G3607" s="151">
        <v>0.26</v>
      </c>
      <c r="H3607" s="152">
        <v>0.09</v>
      </c>
      <c r="I3607" s="152">
        <v>0.17649999999999999</v>
      </c>
      <c r="J3607" s="152">
        <v>7.1999999999999995E-2</v>
      </c>
      <c r="K3607" s="152">
        <v>3.5499999999999997E-2</v>
      </c>
      <c r="L3607" s="152">
        <v>5.7500000000000002E-2</v>
      </c>
      <c r="M3607" s="152">
        <v>7</v>
      </c>
      <c r="N3607" s="160">
        <v>3527</v>
      </c>
      <c r="O3607" s="160">
        <v>0</v>
      </c>
      <c r="P3607" s="160">
        <v>1.5778654317806281E+19</v>
      </c>
    </row>
    <row r="3608" spans="4:16" ht="15" customHeight="1">
      <c r="D3608" s="158" t="b">
        <v>0</v>
      </c>
      <c r="E3608" s="153" t="s">
        <v>101</v>
      </c>
      <c r="F3608" s="151">
        <v>0.35</v>
      </c>
      <c r="G3608" s="151">
        <v>0.26500000000000001</v>
      </c>
      <c r="H3608" s="152">
        <v>8.5000000000000006E-2</v>
      </c>
      <c r="I3608" s="152">
        <v>0.17349999999999999</v>
      </c>
      <c r="J3608" s="152">
        <v>7.7499999999999999E-2</v>
      </c>
      <c r="K3608" s="152">
        <v>3.4000000000000002E-2</v>
      </c>
      <c r="L3608" s="152">
        <v>5.6000000000000001E-2</v>
      </c>
      <c r="M3608" s="152">
        <v>6</v>
      </c>
      <c r="N3608" s="160">
        <v>3528</v>
      </c>
      <c r="O3608" s="160">
        <v>0</v>
      </c>
      <c r="P3608" s="160">
        <v>1.6041587217422633E+19</v>
      </c>
    </row>
    <row r="3609" spans="4:16" ht="15" customHeight="1">
      <c r="D3609" s="158" t="b">
        <v>0</v>
      </c>
      <c r="E3609" s="153" t="s">
        <v>101</v>
      </c>
      <c r="F3609" s="151">
        <v>0.36</v>
      </c>
      <c r="G3609" s="151">
        <v>0.26500000000000001</v>
      </c>
      <c r="H3609" s="152">
        <v>7.4999999999999997E-2</v>
      </c>
      <c r="I3609" s="152">
        <v>0.17849999999999999</v>
      </c>
      <c r="J3609" s="152">
        <v>7.85E-2</v>
      </c>
      <c r="K3609" s="152">
        <v>3.5000000000000003E-2</v>
      </c>
      <c r="L3609" s="152">
        <v>5.3999999999999999E-2</v>
      </c>
      <c r="M3609" s="152">
        <v>6</v>
      </c>
      <c r="N3609" s="160">
        <v>3529</v>
      </c>
      <c r="O3609" s="160">
        <v>0</v>
      </c>
      <c r="P3609" s="160">
        <v>9.1840791853306701E+17</v>
      </c>
    </row>
    <row r="3610" spans="4:16" ht="15" customHeight="1">
      <c r="D3610" s="158" t="b">
        <v>0</v>
      </c>
      <c r="E3610" s="153" t="s">
        <v>101</v>
      </c>
      <c r="F3610" s="151">
        <v>0.36</v>
      </c>
      <c r="G3610" s="151">
        <v>0.26500000000000001</v>
      </c>
      <c r="H3610" s="152">
        <v>0.09</v>
      </c>
      <c r="I3610" s="152">
        <v>0.20549999999999999</v>
      </c>
      <c r="J3610" s="152">
        <v>9.6000000000000002E-2</v>
      </c>
      <c r="K3610" s="152">
        <v>3.6999999999999998E-2</v>
      </c>
      <c r="L3610" s="152">
        <v>5.8500000000000003E-2</v>
      </c>
      <c r="M3610" s="152">
        <v>7</v>
      </c>
      <c r="N3610" s="160">
        <v>3530</v>
      </c>
      <c r="O3610" s="160">
        <v>0</v>
      </c>
      <c r="P3610" s="160">
        <v>1.3402522356875196E+19</v>
      </c>
    </row>
    <row r="3611" spans="4:16" ht="15" customHeight="1">
      <c r="D3611" s="158" t="b">
        <v>0</v>
      </c>
      <c r="E3611" s="153" t="s">
        <v>101</v>
      </c>
      <c r="F3611" s="151">
        <v>0.36499999999999999</v>
      </c>
      <c r="G3611" s="151">
        <v>0.27500000000000002</v>
      </c>
      <c r="H3611" s="152">
        <v>0.09</v>
      </c>
      <c r="I3611" s="152">
        <v>0.23449999999999999</v>
      </c>
      <c r="J3611" s="152">
        <v>0.108</v>
      </c>
      <c r="K3611" s="152">
        <v>5.0999999999999997E-2</v>
      </c>
      <c r="L3611" s="152">
        <v>6.25E-2</v>
      </c>
      <c r="M3611" s="152">
        <v>7</v>
      </c>
      <c r="N3611" s="160">
        <v>3531</v>
      </c>
      <c r="O3611" s="160">
        <v>0</v>
      </c>
      <c r="P3611" s="160">
        <v>6.7463451726555187E+18</v>
      </c>
    </row>
    <row r="3612" spans="4:16" ht="15" customHeight="1">
      <c r="D3612" s="158" t="b">
        <v>0</v>
      </c>
      <c r="E3612" s="153" t="s">
        <v>101</v>
      </c>
      <c r="F3612" s="151">
        <v>0.38</v>
      </c>
      <c r="G3612" s="151">
        <v>0.28499999999999998</v>
      </c>
      <c r="H3612" s="152">
        <v>0.09</v>
      </c>
      <c r="I3612" s="152">
        <v>0.23050000000000001</v>
      </c>
      <c r="J3612" s="152">
        <v>0.10050000000000001</v>
      </c>
      <c r="K3612" s="152">
        <v>3.9E-2</v>
      </c>
      <c r="L3612" s="152">
        <v>7.7499999999999999E-2</v>
      </c>
      <c r="M3612" s="152">
        <v>7</v>
      </c>
      <c r="N3612" s="160">
        <v>3532</v>
      </c>
      <c r="O3612" s="160">
        <v>0</v>
      </c>
      <c r="P3612" s="160">
        <v>1.3232381385334346E+19</v>
      </c>
    </row>
    <row r="3613" spans="4:16" ht="15" customHeight="1">
      <c r="D3613" s="158" t="b">
        <v>0</v>
      </c>
      <c r="E3613" s="153" t="s">
        <v>101</v>
      </c>
      <c r="F3613" s="151">
        <v>0.4</v>
      </c>
      <c r="G3613" s="151">
        <v>0.31</v>
      </c>
      <c r="H3613" s="152">
        <v>0.115</v>
      </c>
      <c r="I3613" s="152">
        <v>0.314</v>
      </c>
      <c r="J3613" s="152">
        <v>0.1545</v>
      </c>
      <c r="K3613" s="152">
        <v>5.9499999999999997E-2</v>
      </c>
      <c r="L3613" s="152">
        <v>8.6999999999999994E-2</v>
      </c>
      <c r="M3613" s="152">
        <v>6</v>
      </c>
      <c r="N3613" s="160">
        <v>3533</v>
      </c>
      <c r="O3613" s="160">
        <v>0</v>
      </c>
      <c r="P3613" s="160">
        <v>1.3390225458857406E+19</v>
      </c>
    </row>
    <row r="3614" spans="4:16" ht="15" customHeight="1">
      <c r="D3614" s="158" t="b">
        <v>0</v>
      </c>
      <c r="E3614" s="153" t="s">
        <v>101</v>
      </c>
      <c r="F3614" s="151">
        <v>0.4</v>
      </c>
      <c r="G3614" s="151">
        <v>0.315</v>
      </c>
      <c r="H3614" s="152">
        <v>0.09</v>
      </c>
      <c r="I3614" s="152">
        <v>0.33</v>
      </c>
      <c r="J3614" s="152">
        <v>0.151</v>
      </c>
      <c r="K3614" s="152">
        <v>6.8000000000000005E-2</v>
      </c>
      <c r="L3614" s="152">
        <v>0.08</v>
      </c>
      <c r="M3614" s="152">
        <v>6</v>
      </c>
      <c r="N3614" s="160">
        <v>3534</v>
      </c>
      <c r="O3614" s="160">
        <v>0</v>
      </c>
      <c r="P3614" s="160">
        <v>1.783294342819096E+19</v>
      </c>
    </row>
    <row r="3615" spans="4:16" ht="15" customHeight="1">
      <c r="D3615" s="158" t="b">
        <v>0</v>
      </c>
      <c r="E3615" s="153" t="s">
        <v>101</v>
      </c>
      <c r="F3615" s="151">
        <v>0.4</v>
      </c>
      <c r="G3615" s="151">
        <v>0.26500000000000001</v>
      </c>
      <c r="H3615" s="152">
        <v>0.1</v>
      </c>
      <c r="I3615" s="152">
        <v>0.27750000000000002</v>
      </c>
      <c r="J3615" s="152">
        <v>0.1245</v>
      </c>
      <c r="K3615" s="152">
        <v>6.0499999999999998E-2</v>
      </c>
      <c r="L3615" s="152">
        <v>0.08</v>
      </c>
      <c r="M3615" s="152">
        <v>9</v>
      </c>
      <c r="N3615" s="160">
        <v>3535</v>
      </c>
      <c r="O3615" s="160">
        <v>0</v>
      </c>
      <c r="P3615" s="160">
        <v>2.1975211147863427E+18</v>
      </c>
    </row>
    <row r="3616" spans="4:16" ht="15" customHeight="1">
      <c r="D3616" s="158" t="b">
        <v>0</v>
      </c>
      <c r="E3616" s="153" t="s">
        <v>101</v>
      </c>
      <c r="F3616" s="151">
        <v>0.42499999999999999</v>
      </c>
      <c r="G3616" s="151">
        <v>0.32500000000000001</v>
      </c>
      <c r="H3616" s="152">
        <v>0.11</v>
      </c>
      <c r="I3616" s="152">
        <v>0.40500000000000003</v>
      </c>
      <c r="J3616" s="152">
        <v>0.16950000000000001</v>
      </c>
      <c r="K3616" s="152">
        <v>9.1999999999999998E-2</v>
      </c>
      <c r="L3616" s="152">
        <v>0.1065</v>
      </c>
      <c r="M3616" s="152">
        <v>8</v>
      </c>
      <c r="N3616" s="160">
        <v>3536</v>
      </c>
      <c r="O3616" s="160">
        <v>0</v>
      </c>
      <c r="P3616" s="160">
        <v>1.6777094263048722E+19</v>
      </c>
    </row>
    <row r="3617" spans="4:16" ht="15" customHeight="1">
      <c r="D3617" s="158" t="b">
        <v>0</v>
      </c>
      <c r="E3617" s="153" t="s">
        <v>101</v>
      </c>
      <c r="F3617" s="151">
        <v>0.43</v>
      </c>
      <c r="G3617" s="151">
        <v>0.32500000000000001</v>
      </c>
      <c r="H3617" s="152">
        <v>0.105</v>
      </c>
      <c r="I3617" s="152">
        <v>0.309</v>
      </c>
      <c r="J3617" s="152">
        <v>0.11899999999999999</v>
      </c>
      <c r="K3617" s="152">
        <v>0.08</v>
      </c>
      <c r="L3617" s="152">
        <v>9.8000000000000004E-2</v>
      </c>
      <c r="M3617" s="152">
        <v>6</v>
      </c>
      <c r="N3617" s="160">
        <v>3537</v>
      </c>
      <c r="O3617" s="160">
        <v>0</v>
      </c>
      <c r="P3617" s="160">
        <v>7.7940857661599754E+18</v>
      </c>
    </row>
    <row r="3618" spans="4:16" ht="15" customHeight="1">
      <c r="D3618" s="158" t="b">
        <v>0</v>
      </c>
      <c r="E3618" s="153" t="s">
        <v>99</v>
      </c>
      <c r="F3618" s="151">
        <v>0.435</v>
      </c>
      <c r="G3618" s="151">
        <v>0.33500000000000002</v>
      </c>
      <c r="H3618" s="152">
        <v>0.11</v>
      </c>
      <c r="I3618" s="152">
        <v>0.4385</v>
      </c>
      <c r="J3618" s="152">
        <v>0.20749999999999999</v>
      </c>
      <c r="K3618" s="152">
        <v>7.1499999999999994E-2</v>
      </c>
      <c r="L3618" s="152">
        <v>0.13150000000000001</v>
      </c>
      <c r="M3618" s="152">
        <v>7</v>
      </c>
      <c r="N3618" s="160">
        <v>3538</v>
      </c>
      <c r="O3618" s="160">
        <v>0</v>
      </c>
      <c r="P3618" s="160">
        <v>3.8912106339110943E+18</v>
      </c>
    </row>
    <row r="3619" spans="4:16" ht="15" customHeight="1">
      <c r="D3619" s="158" t="b">
        <v>0</v>
      </c>
      <c r="E3619" s="153" t="s">
        <v>101</v>
      </c>
      <c r="F3619" s="151">
        <v>0.435</v>
      </c>
      <c r="G3619" s="151">
        <v>0.34</v>
      </c>
      <c r="H3619" s="152">
        <v>0.12</v>
      </c>
      <c r="I3619" s="152">
        <v>0.39600000000000002</v>
      </c>
      <c r="J3619" s="152">
        <v>0.17749999999999999</v>
      </c>
      <c r="K3619" s="152">
        <v>8.1000000000000003E-2</v>
      </c>
      <c r="L3619" s="152">
        <v>0.125</v>
      </c>
      <c r="M3619" s="152">
        <v>8</v>
      </c>
      <c r="N3619" s="160">
        <v>3539</v>
      </c>
      <c r="O3619" s="160">
        <v>0</v>
      </c>
      <c r="P3619" s="160">
        <v>9.9415858197412905E+18</v>
      </c>
    </row>
    <row r="3620" spans="4:16" ht="15" customHeight="1">
      <c r="D3620" s="158" t="b">
        <v>0</v>
      </c>
      <c r="E3620" s="153" t="s">
        <v>101</v>
      </c>
      <c r="F3620" s="151">
        <v>0.44500000000000001</v>
      </c>
      <c r="G3620" s="151">
        <v>0.35499999999999998</v>
      </c>
      <c r="H3620" s="152">
        <v>9.5000000000000001E-2</v>
      </c>
      <c r="I3620" s="152">
        <v>0.36149999999999999</v>
      </c>
      <c r="J3620" s="152">
        <v>0.14149999999999999</v>
      </c>
      <c r="K3620" s="152">
        <v>7.85E-2</v>
      </c>
      <c r="L3620" s="152">
        <v>0.12</v>
      </c>
      <c r="M3620" s="152">
        <v>8</v>
      </c>
      <c r="N3620" s="160">
        <v>3540</v>
      </c>
      <c r="O3620" s="160">
        <v>0</v>
      </c>
      <c r="P3620" s="160">
        <v>2.966722000500075E+18</v>
      </c>
    </row>
    <row r="3621" spans="4:16" ht="15" customHeight="1">
      <c r="D3621" s="158" t="b">
        <v>0</v>
      </c>
      <c r="E3621" s="153" t="s">
        <v>101</v>
      </c>
      <c r="F3621" s="151">
        <v>0.45</v>
      </c>
      <c r="G3621" s="151">
        <v>0.35</v>
      </c>
      <c r="H3621" s="152">
        <v>0.11</v>
      </c>
      <c r="I3621" s="152">
        <v>0.51400000000000001</v>
      </c>
      <c r="J3621" s="152">
        <v>0.253</v>
      </c>
      <c r="K3621" s="152">
        <v>0.1045</v>
      </c>
      <c r="L3621" s="152">
        <v>0.14000000000000001</v>
      </c>
      <c r="M3621" s="152">
        <v>8</v>
      </c>
      <c r="N3621" s="160">
        <v>3541</v>
      </c>
      <c r="O3621" s="160">
        <v>0</v>
      </c>
      <c r="P3621" s="160">
        <v>7.4125608817241508E+18</v>
      </c>
    </row>
    <row r="3622" spans="4:16" ht="15" customHeight="1">
      <c r="D3622" s="158" t="b">
        <v>0</v>
      </c>
      <c r="E3622" s="153" t="s">
        <v>101</v>
      </c>
      <c r="F3622" s="151">
        <v>0.45500000000000002</v>
      </c>
      <c r="G3622" s="151">
        <v>0.435</v>
      </c>
      <c r="H3622" s="152">
        <v>0.11</v>
      </c>
      <c r="I3622" s="152">
        <v>0.42649999999999999</v>
      </c>
      <c r="J3622" s="152">
        <v>0.19500000000000001</v>
      </c>
      <c r="K3622" s="152">
        <v>0.09</v>
      </c>
      <c r="L3622" s="152">
        <v>0.1205</v>
      </c>
      <c r="M3622" s="152">
        <v>8</v>
      </c>
      <c r="N3622" s="160">
        <v>3542</v>
      </c>
      <c r="O3622" s="160">
        <v>0</v>
      </c>
      <c r="P3622" s="160">
        <v>5.8220236601778248E+18</v>
      </c>
    </row>
    <row r="3623" spans="4:16" ht="15" customHeight="1">
      <c r="D3623" s="158" t="b">
        <v>0</v>
      </c>
      <c r="E3623" s="153" t="s">
        <v>101</v>
      </c>
      <c r="F3623" s="151">
        <v>0.46</v>
      </c>
      <c r="G3623" s="151">
        <v>0.34</v>
      </c>
      <c r="H3623" s="152">
        <v>0.09</v>
      </c>
      <c r="I3623" s="152">
        <v>0.38400000000000001</v>
      </c>
      <c r="J3623" s="152">
        <v>0.17949999999999999</v>
      </c>
      <c r="K3623" s="152">
        <v>6.8000000000000005E-2</v>
      </c>
      <c r="L3623" s="152">
        <v>0.11</v>
      </c>
      <c r="M3623" s="152">
        <v>8</v>
      </c>
      <c r="N3623" s="160">
        <v>3543</v>
      </c>
      <c r="O3623" s="160">
        <v>0</v>
      </c>
      <c r="P3623" s="160">
        <v>5.5504831167264707E+18</v>
      </c>
    </row>
    <row r="3624" spans="4:16" ht="15" customHeight="1">
      <c r="D3624" s="158" t="b">
        <v>0</v>
      </c>
      <c r="E3624" s="153" t="s">
        <v>101</v>
      </c>
      <c r="F3624" s="151">
        <v>0.47499999999999998</v>
      </c>
      <c r="G3624" s="151">
        <v>0.35499999999999998</v>
      </c>
      <c r="H3624" s="152">
        <v>0.125</v>
      </c>
      <c r="I3624" s="152">
        <v>0.48649999999999999</v>
      </c>
      <c r="J3624" s="152">
        <v>0.2155</v>
      </c>
      <c r="K3624" s="152">
        <v>0.1105</v>
      </c>
      <c r="L3624" s="152">
        <v>0.14199999999999999</v>
      </c>
      <c r="M3624" s="152">
        <v>9</v>
      </c>
      <c r="N3624" s="160">
        <v>3544</v>
      </c>
      <c r="O3624" s="160">
        <v>0</v>
      </c>
      <c r="P3624" s="160">
        <v>1.0441878985546889E+19</v>
      </c>
    </row>
    <row r="3625" spans="4:16" ht="15" customHeight="1">
      <c r="D3625" s="158" t="b">
        <v>0</v>
      </c>
      <c r="E3625" s="153" t="s">
        <v>101</v>
      </c>
      <c r="F3625" s="151">
        <v>0.47499999999999998</v>
      </c>
      <c r="G3625" s="151">
        <v>0.36</v>
      </c>
      <c r="H3625" s="152">
        <v>0.13500000000000001</v>
      </c>
      <c r="I3625" s="152">
        <v>0.4355</v>
      </c>
      <c r="J3625" s="152">
        <v>0.19600000000000001</v>
      </c>
      <c r="K3625" s="152">
        <v>9.2499999999999999E-2</v>
      </c>
      <c r="L3625" s="152">
        <v>0.125</v>
      </c>
      <c r="M3625" s="152">
        <v>8</v>
      </c>
      <c r="N3625" s="160">
        <v>3545</v>
      </c>
      <c r="O3625" s="160">
        <v>0</v>
      </c>
      <c r="P3625" s="160">
        <v>6.7686711211512187E+18</v>
      </c>
    </row>
    <row r="3626" spans="4:16" ht="15" customHeight="1">
      <c r="D3626" s="158" t="b">
        <v>0</v>
      </c>
      <c r="E3626" s="153" t="s">
        <v>101</v>
      </c>
      <c r="F3626" s="151">
        <v>0.47499999999999998</v>
      </c>
      <c r="G3626" s="151">
        <v>0.35</v>
      </c>
      <c r="H3626" s="152">
        <v>0.115</v>
      </c>
      <c r="I3626" s="152">
        <v>0.498</v>
      </c>
      <c r="J3626" s="152">
        <v>0.23749999999999999</v>
      </c>
      <c r="K3626" s="152">
        <v>9.9000000000000005E-2</v>
      </c>
      <c r="L3626" s="152">
        <v>0.14000000000000001</v>
      </c>
      <c r="M3626" s="152">
        <v>7</v>
      </c>
      <c r="N3626" s="160">
        <v>3546</v>
      </c>
      <c r="O3626" s="160">
        <v>0</v>
      </c>
      <c r="P3626" s="160">
        <v>1.7832305688773526E+19</v>
      </c>
    </row>
    <row r="3627" spans="4:16" ht="15" customHeight="1">
      <c r="D3627" s="158" t="b">
        <v>0</v>
      </c>
      <c r="E3627" s="153" t="s">
        <v>101</v>
      </c>
      <c r="F3627" s="151">
        <v>0.48</v>
      </c>
      <c r="G3627" s="151">
        <v>0.35499999999999998</v>
      </c>
      <c r="H3627" s="152">
        <v>0.125</v>
      </c>
      <c r="I3627" s="152">
        <v>0.49399999999999999</v>
      </c>
      <c r="J3627" s="152">
        <v>0.23849999999999999</v>
      </c>
      <c r="K3627" s="152">
        <v>8.3500000000000005E-2</v>
      </c>
      <c r="L3627" s="152">
        <v>0.15</v>
      </c>
      <c r="M3627" s="152">
        <v>9</v>
      </c>
      <c r="N3627" s="160">
        <v>3547</v>
      </c>
      <c r="O3627" s="160">
        <v>0</v>
      </c>
      <c r="P3627" s="160">
        <v>1.2845918756293468E+19</v>
      </c>
    </row>
    <row r="3628" spans="4:16" ht="15" customHeight="1">
      <c r="D3628" s="158" t="b">
        <v>0</v>
      </c>
      <c r="E3628" s="153" t="s">
        <v>100</v>
      </c>
      <c r="F3628" s="151">
        <v>0.495</v>
      </c>
      <c r="G3628" s="151">
        <v>0.37</v>
      </c>
      <c r="H3628" s="152">
        <v>0.12</v>
      </c>
      <c r="I3628" s="152">
        <v>0.59399999999999997</v>
      </c>
      <c r="J3628" s="152">
        <v>0.28000000000000003</v>
      </c>
      <c r="K3628" s="152">
        <v>0.11</v>
      </c>
      <c r="L3628" s="152">
        <v>0.13750000000000001</v>
      </c>
      <c r="M3628" s="152">
        <v>7</v>
      </c>
      <c r="N3628" s="160">
        <v>3548</v>
      </c>
      <c r="O3628" s="160">
        <v>0</v>
      </c>
      <c r="P3628" s="160">
        <v>1.3781557856068993E+19</v>
      </c>
    </row>
    <row r="3629" spans="4:16" ht="15" customHeight="1">
      <c r="D3629" s="158" t="b">
        <v>0</v>
      </c>
      <c r="E3629" s="153" t="s">
        <v>101</v>
      </c>
      <c r="F3629" s="151">
        <v>0.5</v>
      </c>
      <c r="G3629" s="151">
        <v>0.36499999999999999</v>
      </c>
      <c r="H3629" s="152">
        <v>0.125</v>
      </c>
      <c r="I3629" s="152">
        <v>0.52800000000000002</v>
      </c>
      <c r="J3629" s="152">
        <v>0.22900000000000001</v>
      </c>
      <c r="K3629" s="152">
        <v>0.10299999999999999</v>
      </c>
      <c r="L3629" s="152">
        <v>0.16450000000000001</v>
      </c>
      <c r="M3629" s="152">
        <v>9</v>
      </c>
      <c r="N3629" s="160">
        <v>3549</v>
      </c>
      <c r="O3629" s="160">
        <v>0</v>
      </c>
      <c r="P3629" s="160">
        <v>5.0648172018401403E+18</v>
      </c>
    </row>
    <row r="3630" spans="4:16" ht="15" customHeight="1">
      <c r="D3630" s="158" t="b">
        <v>0</v>
      </c>
      <c r="E3630" s="153" t="s">
        <v>99</v>
      </c>
      <c r="F3630" s="151">
        <v>0.505</v>
      </c>
      <c r="G3630" s="151">
        <v>0.39</v>
      </c>
      <c r="H3630" s="152">
        <v>0.115</v>
      </c>
      <c r="I3630" s="152">
        <v>0.5585</v>
      </c>
      <c r="J3630" s="152">
        <v>0.25750000000000001</v>
      </c>
      <c r="K3630" s="152">
        <v>0.11899999999999999</v>
      </c>
      <c r="L3630" s="152">
        <v>0.1535</v>
      </c>
      <c r="M3630" s="152">
        <v>8</v>
      </c>
      <c r="N3630" s="160">
        <v>3550</v>
      </c>
      <c r="O3630" s="160">
        <v>0</v>
      </c>
      <c r="P3630" s="160">
        <v>9.4407625567497769E+18</v>
      </c>
    </row>
    <row r="3631" spans="4:16" ht="15" customHeight="1">
      <c r="D3631" s="158" t="b">
        <v>0</v>
      </c>
      <c r="E3631" s="153" t="s">
        <v>101</v>
      </c>
      <c r="F3631" s="151">
        <v>0.51500000000000001</v>
      </c>
      <c r="G3631" s="151">
        <v>0.4</v>
      </c>
      <c r="H3631" s="152">
        <v>0.13500000000000001</v>
      </c>
      <c r="I3631" s="152">
        <v>0.63600000000000001</v>
      </c>
      <c r="J3631" s="152">
        <v>0.30549999999999999</v>
      </c>
      <c r="K3631" s="152">
        <v>0.1215</v>
      </c>
      <c r="L3631" s="152">
        <v>0.1855</v>
      </c>
      <c r="M3631" s="152">
        <v>9</v>
      </c>
      <c r="N3631" s="160">
        <v>3551</v>
      </c>
      <c r="O3631" s="160">
        <v>0</v>
      </c>
      <c r="P3631" s="160">
        <v>1.026555727544293E+19</v>
      </c>
    </row>
    <row r="3632" spans="4:16" ht="15" customHeight="1">
      <c r="D3632" s="158" t="b">
        <v>0</v>
      </c>
      <c r="E3632" s="153" t="s">
        <v>101</v>
      </c>
      <c r="F3632" s="151">
        <v>0.52500000000000002</v>
      </c>
      <c r="G3632" s="151">
        <v>0.39</v>
      </c>
      <c r="H3632" s="152">
        <v>0.105</v>
      </c>
      <c r="I3632" s="152">
        <v>0.56699999999999995</v>
      </c>
      <c r="J3632" s="152">
        <v>0.28749999999999998</v>
      </c>
      <c r="K3632" s="152">
        <v>0.1075</v>
      </c>
      <c r="L3632" s="152">
        <v>0.16</v>
      </c>
      <c r="M3632" s="152">
        <v>8</v>
      </c>
      <c r="N3632" s="160">
        <v>3552</v>
      </c>
      <c r="O3632" s="160">
        <v>0</v>
      </c>
      <c r="P3632" s="160">
        <v>9.3326971547329044E+18</v>
      </c>
    </row>
    <row r="3633" spans="4:16" ht="15" customHeight="1">
      <c r="D3633" s="158" t="b">
        <v>0</v>
      </c>
      <c r="E3633" s="153" t="s">
        <v>101</v>
      </c>
      <c r="F3633" s="151">
        <v>0.53</v>
      </c>
      <c r="G3633" s="151">
        <v>0.40500000000000003</v>
      </c>
      <c r="H3633" s="152">
        <v>0.13</v>
      </c>
      <c r="I3633" s="152">
        <v>0.66149999999999998</v>
      </c>
      <c r="J3633" s="152">
        <v>0.29449999999999998</v>
      </c>
      <c r="K3633" s="152">
        <v>0.13950000000000001</v>
      </c>
      <c r="L3633" s="152">
        <v>0.19</v>
      </c>
      <c r="M3633" s="152">
        <v>9</v>
      </c>
      <c r="N3633" s="160">
        <v>3553</v>
      </c>
      <c r="O3633" s="160">
        <v>0</v>
      </c>
      <c r="P3633" s="160">
        <v>1.623648151598728E+19</v>
      </c>
    </row>
    <row r="3634" spans="4:16" ht="15" customHeight="1">
      <c r="D3634" s="158" t="b">
        <v>0</v>
      </c>
      <c r="E3634" s="153" t="s">
        <v>101</v>
      </c>
      <c r="F3634" s="151">
        <v>0.53</v>
      </c>
      <c r="G3634" s="151">
        <v>0.42</v>
      </c>
      <c r="H3634" s="152">
        <v>0.13</v>
      </c>
      <c r="I3634" s="152">
        <v>0.65800000000000003</v>
      </c>
      <c r="J3634" s="152">
        <v>0.29599999999999999</v>
      </c>
      <c r="K3634" s="152">
        <v>0.1245</v>
      </c>
      <c r="L3634" s="152">
        <v>0.19800000000000001</v>
      </c>
      <c r="M3634" s="152">
        <v>8</v>
      </c>
      <c r="N3634" s="160">
        <v>3554</v>
      </c>
      <c r="O3634" s="160">
        <v>0</v>
      </c>
      <c r="P3634" s="160">
        <v>5.8510208731952353E+18</v>
      </c>
    </row>
    <row r="3635" spans="4:16" ht="15" customHeight="1">
      <c r="D3635" s="158" t="b">
        <v>0</v>
      </c>
      <c r="E3635" s="153" t="s">
        <v>99</v>
      </c>
      <c r="F3635" s="151">
        <v>0.53500000000000003</v>
      </c>
      <c r="G3635" s="151">
        <v>0.41499999999999998</v>
      </c>
      <c r="H3635" s="152">
        <v>0.13500000000000001</v>
      </c>
      <c r="I3635" s="152">
        <v>0.78</v>
      </c>
      <c r="J3635" s="152">
        <v>0.3165</v>
      </c>
      <c r="K3635" s="152">
        <v>0.16900000000000001</v>
      </c>
      <c r="L3635" s="152">
        <v>0.23649999999999999</v>
      </c>
      <c r="M3635" s="152">
        <v>8</v>
      </c>
      <c r="N3635" s="160">
        <v>3555</v>
      </c>
      <c r="O3635" s="160">
        <v>0</v>
      </c>
      <c r="P3635" s="160">
        <v>1.8662228376776806E+18</v>
      </c>
    </row>
    <row r="3636" spans="4:16" ht="15" customHeight="1">
      <c r="D3636" s="158" t="b">
        <v>0</v>
      </c>
      <c r="E3636" s="153" t="s">
        <v>101</v>
      </c>
      <c r="F3636" s="151">
        <v>0.53500000000000003</v>
      </c>
      <c r="G3636" s="151">
        <v>0.41</v>
      </c>
      <c r="H3636" s="152">
        <v>0.13</v>
      </c>
      <c r="I3636" s="152">
        <v>0.60750000000000004</v>
      </c>
      <c r="J3636" s="152">
        <v>0.26800000000000002</v>
      </c>
      <c r="K3636" s="152">
        <v>0.1225</v>
      </c>
      <c r="L3636" s="152">
        <v>0.19750000000000001</v>
      </c>
      <c r="M3636" s="152">
        <v>9</v>
      </c>
      <c r="N3636" s="160">
        <v>3556</v>
      </c>
      <c r="O3636" s="160">
        <v>0</v>
      </c>
      <c r="P3636" s="160">
        <v>3.3365319308982738E+18</v>
      </c>
    </row>
    <row r="3637" spans="4:16" ht="15" customHeight="1">
      <c r="D3637" s="158" t="b">
        <v>0</v>
      </c>
      <c r="E3637" s="153" t="s">
        <v>101</v>
      </c>
      <c r="F3637" s="151">
        <v>0.54</v>
      </c>
      <c r="G3637" s="151">
        <v>0.41</v>
      </c>
      <c r="H3637" s="152">
        <v>0.13500000000000001</v>
      </c>
      <c r="I3637" s="152">
        <v>0.70250000000000001</v>
      </c>
      <c r="J3637" s="152">
        <v>0.31</v>
      </c>
      <c r="K3637" s="152">
        <v>0.17699999999999999</v>
      </c>
      <c r="L3637" s="152">
        <v>0.2</v>
      </c>
      <c r="M3637" s="152">
        <v>8</v>
      </c>
      <c r="N3637" s="160">
        <v>3557</v>
      </c>
      <c r="O3637" s="160">
        <v>0</v>
      </c>
      <c r="P3637" s="160">
        <v>1.1741560623144071E+19</v>
      </c>
    </row>
    <row r="3638" spans="4:16" ht="15" customHeight="1">
      <c r="D3638" s="158" t="b">
        <v>0</v>
      </c>
      <c r="E3638" s="153" t="s">
        <v>101</v>
      </c>
      <c r="F3638" s="151">
        <v>0.55000000000000004</v>
      </c>
      <c r="G3638" s="151">
        <v>0.42499999999999999</v>
      </c>
      <c r="H3638" s="152">
        <v>0.155</v>
      </c>
      <c r="I3638" s="152">
        <v>0.87250000000000005</v>
      </c>
      <c r="J3638" s="152">
        <v>0.41199999999999998</v>
      </c>
      <c r="K3638" s="152">
        <v>0.187</v>
      </c>
      <c r="L3638" s="152">
        <v>0.24249999999999999</v>
      </c>
      <c r="M3638" s="152">
        <v>10</v>
      </c>
      <c r="N3638" s="160">
        <v>3558</v>
      </c>
      <c r="O3638" s="160">
        <v>0</v>
      </c>
      <c r="P3638" s="160">
        <v>1.1368850864622483E+18</v>
      </c>
    </row>
    <row r="3639" spans="4:16" ht="15" customHeight="1">
      <c r="D3639" s="158" t="b">
        <v>0</v>
      </c>
      <c r="E3639" s="153" t="s">
        <v>100</v>
      </c>
      <c r="F3639" s="151">
        <v>0.56499999999999995</v>
      </c>
      <c r="G3639" s="151">
        <v>0.45</v>
      </c>
      <c r="H3639" s="152">
        <v>0.17499999999999999</v>
      </c>
      <c r="I3639" s="152">
        <v>1.2364999999999999</v>
      </c>
      <c r="J3639" s="152">
        <v>0.53049999999999997</v>
      </c>
      <c r="K3639" s="152">
        <v>0.2455</v>
      </c>
      <c r="L3639" s="152">
        <v>0.308</v>
      </c>
      <c r="M3639" s="152">
        <v>10</v>
      </c>
      <c r="N3639" s="160">
        <v>3559</v>
      </c>
      <c r="O3639" s="160">
        <v>0</v>
      </c>
      <c r="P3639" s="160">
        <v>6.5153880976670392E+18</v>
      </c>
    </row>
    <row r="3640" spans="4:16" ht="15" customHeight="1">
      <c r="D3640" s="158" t="b">
        <v>0</v>
      </c>
      <c r="E3640" s="153" t="s">
        <v>99</v>
      </c>
      <c r="F3640" s="151">
        <v>0.56999999999999995</v>
      </c>
      <c r="G3640" s="151">
        <v>0.47</v>
      </c>
      <c r="H3640" s="152">
        <v>0.155</v>
      </c>
      <c r="I3640" s="152">
        <v>1.1859999999999999</v>
      </c>
      <c r="J3640" s="152">
        <v>0.63549999999999995</v>
      </c>
      <c r="K3640" s="152">
        <v>0.23150000000000001</v>
      </c>
      <c r="L3640" s="152">
        <v>0.27700000000000002</v>
      </c>
      <c r="M3640" s="152">
        <v>10</v>
      </c>
      <c r="N3640" s="160">
        <v>3560</v>
      </c>
      <c r="O3640" s="160">
        <v>0</v>
      </c>
      <c r="P3640" s="160">
        <v>1.05468651228578E+19</v>
      </c>
    </row>
    <row r="3641" spans="4:16" ht="15" customHeight="1">
      <c r="D3641" s="158" t="b">
        <v>0</v>
      </c>
      <c r="E3641" s="153" t="s">
        <v>101</v>
      </c>
      <c r="F3641" s="151">
        <v>0.56999999999999995</v>
      </c>
      <c r="G3641" s="151">
        <v>0.42</v>
      </c>
      <c r="H3641" s="152">
        <v>0.13</v>
      </c>
      <c r="I3641" s="152">
        <v>0.77449999999999997</v>
      </c>
      <c r="J3641" s="152">
        <v>0.35349999999999998</v>
      </c>
      <c r="K3641" s="152">
        <v>0.15049999999999999</v>
      </c>
      <c r="L3641" s="152">
        <v>0.23649999999999999</v>
      </c>
      <c r="M3641" s="152">
        <v>9</v>
      </c>
      <c r="N3641" s="160">
        <v>3561</v>
      </c>
      <c r="O3641" s="160">
        <v>0</v>
      </c>
      <c r="P3641" s="160">
        <v>8.3488608024670075E+18</v>
      </c>
    </row>
    <row r="3642" spans="4:16" ht="15" customHeight="1">
      <c r="D3642" s="158" t="b">
        <v>0</v>
      </c>
      <c r="E3642" s="153" t="s">
        <v>100</v>
      </c>
      <c r="F3642" s="151">
        <v>0.56999999999999995</v>
      </c>
      <c r="G3642" s="151">
        <v>0.42</v>
      </c>
      <c r="H3642" s="152">
        <v>0.16</v>
      </c>
      <c r="I3642" s="152">
        <v>0.88749999999999996</v>
      </c>
      <c r="J3642" s="152">
        <v>0.43149999999999999</v>
      </c>
      <c r="K3642" s="152">
        <v>0.1915</v>
      </c>
      <c r="L3642" s="152">
        <v>0.223</v>
      </c>
      <c r="M3642" s="152">
        <v>8</v>
      </c>
      <c r="N3642" s="160">
        <v>3562</v>
      </c>
      <c r="O3642" s="160">
        <v>0</v>
      </c>
      <c r="P3642" s="160">
        <v>1.0782207695189709E+19</v>
      </c>
    </row>
    <row r="3643" spans="4:16" ht="15" customHeight="1">
      <c r="D3643" s="158" t="b">
        <v>0</v>
      </c>
      <c r="E3643" s="153" t="s">
        <v>101</v>
      </c>
      <c r="F3643" s="151">
        <v>0.57499999999999996</v>
      </c>
      <c r="G3643" s="151">
        <v>0.45500000000000002</v>
      </c>
      <c r="H3643" s="152">
        <v>0.155</v>
      </c>
      <c r="I3643" s="152">
        <v>0.87250000000000005</v>
      </c>
      <c r="J3643" s="152">
        <v>0.34899999999999998</v>
      </c>
      <c r="K3643" s="152">
        <v>0.20949999999999999</v>
      </c>
      <c r="L3643" s="152">
        <v>0.28499999999999998</v>
      </c>
      <c r="M3643" s="152">
        <v>8</v>
      </c>
      <c r="N3643" s="160">
        <v>3563</v>
      </c>
      <c r="O3643" s="160">
        <v>0</v>
      </c>
      <c r="P3643" s="160">
        <v>8.8214121009566188E+18</v>
      </c>
    </row>
    <row r="3644" spans="4:16" ht="15" customHeight="1">
      <c r="D3644" s="158" t="b">
        <v>0</v>
      </c>
      <c r="E3644" s="153" t="s">
        <v>101</v>
      </c>
      <c r="F3644" s="151">
        <v>0.57499999999999996</v>
      </c>
      <c r="G3644" s="151">
        <v>0.44</v>
      </c>
      <c r="H3644" s="152">
        <v>0.125</v>
      </c>
      <c r="I3644" s="152">
        <v>0.85150000000000003</v>
      </c>
      <c r="J3644" s="152">
        <v>0.45550000000000002</v>
      </c>
      <c r="K3644" s="152">
        <v>0.17150000000000001</v>
      </c>
      <c r="L3644" s="152">
        <v>0.19650000000000001</v>
      </c>
      <c r="M3644" s="152">
        <v>9</v>
      </c>
      <c r="N3644" s="160">
        <v>3564</v>
      </c>
      <c r="O3644" s="160">
        <v>0</v>
      </c>
      <c r="P3644" s="160">
        <v>6.7892848273952993E+18</v>
      </c>
    </row>
    <row r="3645" spans="4:16" ht="15" customHeight="1">
      <c r="D3645" s="158" t="b">
        <v>0</v>
      </c>
      <c r="E3645" s="153" t="s">
        <v>100</v>
      </c>
      <c r="F3645" s="151">
        <v>0.57499999999999996</v>
      </c>
      <c r="G3645" s="151">
        <v>0.47499999999999998</v>
      </c>
      <c r="H3645" s="152">
        <v>0.16</v>
      </c>
      <c r="I3645" s="152">
        <v>0.89500000000000002</v>
      </c>
      <c r="J3645" s="152">
        <v>0.36049999999999999</v>
      </c>
      <c r="K3645" s="152">
        <v>0.221</v>
      </c>
      <c r="L3645" s="152">
        <v>0.27100000000000002</v>
      </c>
      <c r="M3645" s="152">
        <v>9</v>
      </c>
      <c r="N3645" s="160">
        <v>3565</v>
      </c>
      <c r="O3645" s="160">
        <v>0</v>
      </c>
      <c r="P3645" s="160">
        <v>9.7339161882387213E+17</v>
      </c>
    </row>
    <row r="3646" spans="4:16" ht="15" customHeight="1">
      <c r="D3646" s="158" t="b">
        <v>0</v>
      </c>
      <c r="E3646" s="153" t="s">
        <v>99</v>
      </c>
      <c r="F3646" s="151">
        <v>0.57499999999999996</v>
      </c>
      <c r="G3646" s="151">
        <v>0.45</v>
      </c>
      <c r="H3646" s="152">
        <v>0.155</v>
      </c>
      <c r="I3646" s="152">
        <v>0.88600000000000001</v>
      </c>
      <c r="J3646" s="152">
        <v>0.36049999999999999</v>
      </c>
      <c r="K3646" s="152">
        <v>0.21099999999999999</v>
      </c>
      <c r="L3646" s="152">
        <v>0.25750000000000001</v>
      </c>
      <c r="M3646" s="152">
        <v>9</v>
      </c>
      <c r="N3646" s="160">
        <v>3566</v>
      </c>
      <c r="O3646" s="160">
        <v>0</v>
      </c>
      <c r="P3646" s="160">
        <v>1.4901561532783868E+19</v>
      </c>
    </row>
    <row r="3647" spans="4:16" ht="15" customHeight="1">
      <c r="D3647" s="158" t="b">
        <v>0</v>
      </c>
      <c r="E3647" s="153" t="s">
        <v>101</v>
      </c>
      <c r="F3647" s="151">
        <v>0.57999999999999996</v>
      </c>
      <c r="G3647" s="151">
        <v>0.46</v>
      </c>
      <c r="H3647" s="152">
        <v>0.14000000000000001</v>
      </c>
      <c r="I3647" s="152">
        <v>0.92649999999999999</v>
      </c>
      <c r="J3647" s="152">
        <v>0.41349999999999998</v>
      </c>
      <c r="K3647" s="152">
        <v>0.1845</v>
      </c>
      <c r="L3647" s="152">
        <v>0.27</v>
      </c>
      <c r="M3647" s="152">
        <v>10</v>
      </c>
      <c r="N3647" s="160">
        <v>3567</v>
      </c>
      <c r="O3647" s="160">
        <v>0</v>
      </c>
      <c r="P3647" s="160">
        <v>1.0526052839579363E+19</v>
      </c>
    </row>
    <row r="3648" spans="4:16" ht="15" customHeight="1">
      <c r="D3648" s="158" t="b">
        <v>0</v>
      </c>
      <c r="E3648" s="153" t="s">
        <v>101</v>
      </c>
      <c r="F3648" s="151">
        <v>0.57999999999999996</v>
      </c>
      <c r="G3648" s="151">
        <v>0.46</v>
      </c>
      <c r="H3648" s="152">
        <v>0.14000000000000001</v>
      </c>
      <c r="I3648" s="152">
        <v>0.82950000000000002</v>
      </c>
      <c r="J3648" s="152">
        <v>0.39150000000000001</v>
      </c>
      <c r="K3648" s="152">
        <v>0.16500000000000001</v>
      </c>
      <c r="L3648" s="152">
        <v>0.23799999999999999</v>
      </c>
      <c r="M3648" s="152">
        <v>10</v>
      </c>
      <c r="N3648" s="160">
        <v>3568</v>
      </c>
      <c r="O3648" s="160">
        <v>0</v>
      </c>
      <c r="P3648" s="160">
        <v>1.0302069541131325E+19</v>
      </c>
    </row>
    <row r="3649" spans="4:16" ht="15" customHeight="1">
      <c r="D3649" s="158" t="b">
        <v>0</v>
      </c>
      <c r="E3649" s="153" t="s">
        <v>101</v>
      </c>
      <c r="F3649" s="151">
        <v>0.57999999999999996</v>
      </c>
      <c r="G3649" s="151">
        <v>0.47</v>
      </c>
      <c r="H3649" s="152">
        <v>0.15</v>
      </c>
      <c r="I3649" s="152">
        <v>0.90700000000000003</v>
      </c>
      <c r="J3649" s="152">
        <v>0.44400000000000001</v>
      </c>
      <c r="K3649" s="152">
        <v>0.1855</v>
      </c>
      <c r="L3649" s="152">
        <v>0.2445</v>
      </c>
      <c r="M3649" s="152">
        <v>11</v>
      </c>
      <c r="N3649" s="160">
        <v>3569</v>
      </c>
      <c r="O3649" s="160">
        <v>0</v>
      </c>
      <c r="P3649" s="160">
        <v>1.4975887984882438E+19</v>
      </c>
    </row>
    <row r="3650" spans="4:16" ht="15" customHeight="1">
      <c r="D3650" s="158" t="b">
        <v>0</v>
      </c>
      <c r="E3650" s="153" t="s">
        <v>99</v>
      </c>
      <c r="F3650" s="151">
        <v>0.57999999999999996</v>
      </c>
      <c r="G3650" s="151">
        <v>0.47</v>
      </c>
      <c r="H3650" s="152">
        <v>0.16500000000000001</v>
      </c>
      <c r="I3650" s="152">
        <v>1.0409999999999999</v>
      </c>
      <c r="J3650" s="152">
        <v>0.54</v>
      </c>
      <c r="K3650" s="152">
        <v>0.16600000000000001</v>
      </c>
      <c r="L3650" s="152">
        <v>0.27900000000000003</v>
      </c>
      <c r="M3650" s="152">
        <v>9</v>
      </c>
      <c r="N3650" s="160">
        <v>3570</v>
      </c>
      <c r="O3650" s="160">
        <v>0</v>
      </c>
      <c r="P3650" s="160">
        <v>1.0318908463517763E+18</v>
      </c>
    </row>
    <row r="3651" spans="4:16" ht="15" customHeight="1">
      <c r="D3651" s="158" t="b">
        <v>0</v>
      </c>
      <c r="E3651" s="153" t="s">
        <v>100</v>
      </c>
      <c r="F3651" s="151">
        <v>0.58499999999999996</v>
      </c>
      <c r="G3651" s="151">
        <v>0.46500000000000002</v>
      </c>
      <c r="H3651" s="152">
        <v>0.16500000000000001</v>
      </c>
      <c r="I3651" s="152">
        <v>0.9355</v>
      </c>
      <c r="J3651" s="152">
        <v>0.40350000000000003</v>
      </c>
      <c r="K3651" s="152">
        <v>0.22750000000000001</v>
      </c>
      <c r="L3651" s="152">
        <v>0.25900000000000001</v>
      </c>
      <c r="M3651" s="152">
        <v>9</v>
      </c>
      <c r="N3651" s="160">
        <v>3571</v>
      </c>
      <c r="O3651" s="160">
        <v>0</v>
      </c>
      <c r="P3651" s="160">
        <v>1.235243812395375E+19</v>
      </c>
    </row>
    <row r="3652" spans="4:16" ht="15" customHeight="1">
      <c r="D3652" s="158" t="b">
        <v>0</v>
      </c>
      <c r="E3652" s="153" t="s">
        <v>100</v>
      </c>
      <c r="F3652" s="151">
        <v>0.58499999999999996</v>
      </c>
      <c r="G3652" s="151">
        <v>0.46</v>
      </c>
      <c r="H3652" s="152">
        <v>0.16500000000000001</v>
      </c>
      <c r="I3652" s="152">
        <v>1.0580000000000001</v>
      </c>
      <c r="J3652" s="152">
        <v>0.48599999999999999</v>
      </c>
      <c r="K3652" s="152">
        <v>0.25</v>
      </c>
      <c r="L3652" s="152">
        <v>0.29399999999999998</v>
      </c>
      <c r="M3652" s="152">
        <v>9</v>
      </c>
      <c r="N3652" s="160">
        <v>3572</v>
      </c>
      <c r="O3652" s="160">
        <v>0</v>
      </c>
      <c r="P3652" s="160">
        <v>6.0418095072424182E+18</v>
      </c>
    </row>
    <row r="3653" spans="4:16" ht="15" customHeight="1">
      <c r="D3653" s="158" t="b">
        <v>0</v>
      </c>
      <c r="E3653" s="153" t="s">
        <v>100</v>
      </c>
      <c r="F3653" s="151">
        <v>0.59499999999999997</v>
      </c>
      <c r="G3653" s="151">
        <v>0.46500000000000002</v>
      </c>
      <c r="H3653" s="152">
        <v>0.14499999999999999</v>
      </c>
      <c r="I3653" s="152">
        <v>0.79549999999999998</v>
      </c>
      <c r="J3653" s="152">
        <v>0.34250000000000003</v>
      </c>
      <c r="K3653" s="152">
        <v>0.17949999999999999</v>
      </c>
      <c r="L3653" s="152">
        <v>0.24249999999999999</v>
      </c>
      <c r="M3653" s="152">
        <v>10</v>
      </c>
      <c r="N3653" s="160">
        <v>3573</v>
      </c>
      <c r="O3653" s="160">
        <v>0</v>
      </c>
      <c r="P3653" s="160">
        <v>4.4000184101053635E+18</v>
      </c>
    </row>
    <row r="3654" spans="4:16" ht="15" customHeight="1">
      <c r="D3654" s="158" t="b">
        <v>0</v>
      </c>
      <c r="E3654" s="153" t="s">
        <v>100</v>
      </c>
      <c r="F3654" s="151">
        <v>0.6</v>
      </c>
      <c r="G3654" s="151">
        <v>0.47</v>
      </c>
      <c r="H3654" s="152">
        <v>0.17</v>
      </c>
      <c r="I3654" s="152">
        <v>1.0805</v>
      </c>
      <c r="J3654" s="152">
        <v>0.4995</v>
      </c>
      <c r="K3654" s="152">
        <v>0.22450000000000001</v>
      </c>
      <c r="L3654" s="152">
        <v>0.32050000000000001</v>
      </c>
      <c r="M3654" s="152">
        <v>9</v>
      </c>
      <c r="N3654" s="160">
        <v>3574</v>
      </c>
      <c r="O3654" s="160">
        <v>0</v>
      </c>
      <c r="P3654" s="160">
        <v>1.3376964745568082E+19</v>
      </c>
    </row>
    <row r="3655" spans="4:16" ht="15" customHeight="1">
      <c r="D3655" s="158" t="b">
        <v>0</v>
      </c>
      <c r="E3655" s="153" t="s">
        <v>99</v>
      </c>
      <c r="F3655" s="151">
        <v>0.6</v>
      </c>
      <c r="G3655" s="151">
        <v>0.47</v>
      </c>
      <c r="H3655" s="152">
        <v>0.15</v>
      </c>
      <c r="I3655" s="152">
        <v>0.92800000000000005</v>
      </c>
      <c r="J3655" s="152">
        <v>0.42249999999999999</v>
      </c>
      <c r="K3655" s="152">
        <v>0.183</v>
      </c>
      <c r="L3655" s="152">
        <v>0.27500000000000002</v>
      </c>
      <c r="M3655" s="152">
        <v>8</v>
      </c>
      <c r="N3655" s="160">
        <v>3575</v>
      </c>
      <c r="O3655" s="160">
        <v>0</v>
      </c>
      <c r="P3655" s="160">
        <v>1.1051244197672331E+19</v>
      </c>
    </row>
    <row r="3656" spans="4:16" ht="15" customHeight="1">
      <c r="D3656" s="158" t="b">
        <v>0</v>
      </c>
      <c r="E3656" s="153" t="s">
        <v>100</v>
      </c>
      <c r="F3656" s="151">
        <v>0.6</v>
      </c>
      <c r="G3656" s="151">
        <v>0.47499999999999998</v>
      </c>
      <c r="H3656" s="152">
        <v>0.155</v>
      </c>
      <c r="I3656" s="152">
        <v>1.0589999999999999</v>
      </c>
      <c r="J3656" s="152">
        <v>0.441</v>
      </c>
      <c r="K3656" s="152">
        <v>0.19</v>
      </c>
      <c r="L3656" s="152">
        <v>0.39</v>
      </c>
      <c r="M3656" s="152">
        <v>11</v>
      </c>
      <c r="N3656" s="160">
        <v>3576</v>
      </c>
      <c r="O3656" s="160">
        <v>0</v>
      </c>
      <c r="P3656" s="160">
        <v>7.2409847113224028E+18</v>
      </c>
    </row>
    <row r="3657" spans="4:16" ht="15" customHeight="1">
      <c r="D3657" s="158" t="b">
        <v>0</v>
      </c>
      <c r="E3657" s="153" t="s">
        <v>99</v>
      </c>
      <c r="F3657" s="151">
        <v>0.6</v>
      </c>
      <c r="G3657" s="151">
        <v>0.47499999999999998</v>
      </c>
      <c r="H3657" s="152">
        <v>0.23</v>
      </c>
      <c r="I3657" s="152">
        <v>1.157</v>
      </c>
      <c r="J3657" s="152">
        <v>0.52200000000000002</v>
      </c>
      <c r="K3657" s="152">
        <v>0.2235</v>
      </c>
      <c r="L3657" s="152">
        <v>0.36</v>
      </c>
      <c r="M3657" s="152">
        <v>11</v>
      </c>
      <c r="N3657" s="160">
        <v>3577</v>
      </c>
      <c r="O3657" s="160">
        <v>0</v>
      </c>
      <c r="P3657" s="160">
        <v>1.4377825724247026E+19</v>
      </c>
    </row>
    <row r="3658" spans="4:16" ht="15" customHeight="1">
      <c r="D3658" s="158" t="b">
        <v>0</v>
      </c>
      <c r="E3658" s="153" t="s">
        <v>100</v>
      </c>
      <c r="F3658" s="151">
        <v>0.6</v>
      </c>
      <c r="G3658" s="151">
        <v>0.47499999999999998</v>
      </c>
      <c r="H3658" s="152">
        <v>0.17</v>
      </c>
      <c r="I3658" s="152">
        <v>1.0880000000000001</v>
      </c>
      <c r="J3658" s="152">
        <v>0.49049999999999999</v>
      </c>
      <c r="K3658" s="152">
        <v>0.2475</v>
      </c>
      <c r="L3658" s="152">
        <v>0.31</v>
      </c>
      <c r="M3658" s="152">
        <v>10</v>
      </c>
      <c r="N3658" s="160">
        <v>3578</v>
      </c>
      <c r="O3658" s="160">
        <v>0</v>
      </c>
      <c r="P3658" s="160">
        <v>3.1476834923944371E+18</v>
      </c>
    </row>
    <row r="3659" spans="4:16" ht="15" customHeight="1">
      <c r="D3659" s="158" t="b">
        <v>0</v>
      </c>
      <c r="E3659" s="153" t="s">
        <v>100</v>
      </c>
      <c r="F3659" s="151">
        <v>0.6</v>
      </c>
      <c r="G3659" s="151">
        <v>0.48499999999999999</v>
      </c>
      <c r="H3659" s="152">
        <v>0.14499999999999999</v>
      </c>
      <c r="I3659" s="152">
        <v>0.77600000000000002</v>
      </c>
      <c r="J3659" s="152">
        <v>0.35449999999999998</v>
      </c>
      <c r="K3659" s="152">
        <v>0.1585</v>
      </c>
      <c r="L3659" s="152">
        <v>0.23899999999999999</v>
      </c>
      <c r="M3659" s="152">
        <v>9</v>
      </c>
      <c r="N3659" s="160">
        <v>3579</v>
      </c>
      <c r="O3659" s="160">
        <v>0</v>
      </c>
      <c r="P3659" s="160">
        <v>3.2457485342051011E+18</v>
      </c>
    </row>
    <row r="3660" spans="4:16" ht="15" customHeight="1">
      <c r="D3660" s="158" t="b">
        <v>0</v>
      </c>
      <c r="E3660" s="153" t="s">
        <v>100</v>
      </c>
      <c r="F3660" s="151">
        <v>0.62</v>
      </c>
      <c r="G3660" s="151">
        <v>0.48</v>
      </c>
      <c r="H3660" s="152">
        <v>0.16500000000000001</v>
      </c>
      <c r="I3660" s="152">
        <v>1.0429999999999999</v>
      </c>
      <c r="J3660" s="152">
        <v>0.48349999999999999</v>
      </c>
      <c r="K3660" s="152">
        <v>0.221</v>
      </c>
      <c r="L3660" s="152">
        <v>0.31</v>
      </c>
      <c r="M3660" s="152">
        <v>10</v>
      </c>
      <c r="N3660" s="160">
        <v>3580</v>
      </c>
      <c r="O3660" s="160">
        <v>0</v>
      </c>
      <c r="P3660" s="160">
        <v>1.3910742670624253E+18</v>
      </c>
    </row>
    <row r="3661" spans="4:16" ht="15" customHeight="1">
      <c r="D3661" s="158" t="b">
        <v>0</v>
      </c>
      <c r="E3661" s="153" t="s">
        <v>99</v>
      </c>
      <c r="F3661" s="151">
        <v>0.625</v>
      </c>
      <c r="G3661" s="151">
        <v>0.48</v>
      </c>
      <c r="H3661" s="152">
        <v>0.16</v>
      </c>
      <c r="I3661" s="152">
        <v>1.1415</v>
      </c>
      <c r="J3661" s="152">
        <v>0.57950000000000002</v>
      </c>
      <c r="K3661" s="152">
        <v>0.2145</v>
      </c>
      <c r="L3661" s="152">
        <v>0.28999999999999998</v>
      </c>
      <c r="M3661" s="152">
        <v>9</v>
      </c>
      <c r="N3661" s="160">
        <v>3581</v>
      </c>
      <c r="O3661" s="160">
        <v>0</v>
      </c>
      <c r="P3661" s="160">
        <v>4.947148447065345E+18</v>
      </c>
    </row>
    <row r="3662" spans="4:16" ht="15" customHeight="1">
      <c r="D3662" s="158" t="b">
        <v>0</v>
      </c>
      <c r="E3662" s="153" t="s">
        <v>100</v>
      </c>
      <c r="F3662" s="151">
        <v>0.625</v>
      </c>
      <c r="G3662" s="151">
        <v>0.47499999999999998</v>
      </c>
      <c r="H3662" s="152">
        <v>0.16</v>
      </c>
      <c r="I3662" s="152">
        <v>1.3334999999999999</v>
      </c>
      <c r="J3662" s="152">
        <v>0.60499999999999998</v>
      </c>
      <c r="K3662" s="152">
        <v>0.28749999999999998</v>
      </c>
      <c r="L3662" s="152">
        <v>0.31900000000000001</v>
      </c>
      <c r="M3662" s="152">
        <v>10</v>
      </c>
      <c r="N3662" s="160">
        <v>3582</v>
      </c>
      <c r="O3662" s="160">
        <v>0</v>
      </c>
      <c r="P3662" s="160">
        <v>1.0698647953052162E+19</v>
      </c>
    </row>
    <row r="3663" spans="4:16" ht="15" customHeight="1">
      <c r="D3663" s="158" t="b">
        <v>0</v>
      </c>
      <c r="E3663" s="153" t="s">
        <v>100</v>
      </c>
      <c r="F3663" s="151">
        <v>0.625</v>
      </c>
      <c r="G3663" s="151">
        <v>0.5</v>
      </c>
      <c r="H3663" s="152">
        <v>0.17499999999999999</v>
      </c>
      <c r="I3663" s="152">
        <v>1.2729999999999999</v>
      </c>
      <c r="J3663" s="152">
        <v>0.56399999999999995</v>
      </c>
      <c r="K3663" s="152">
        <v>0.30199999999999999</v>
      </c>
      <c r="L3663" s="152">
        <v>0.374</v>
      </c>
      <c r="M3663" s="152">
        <v>9</v>
      </c>
      <c r="N3663" s="160">
        <v>3583</v>
      </c>
      <c r="O3663" s="160">
        <v>0</v>
      </c>
      <c r="P3663" s="160">
        <v>8.0691901919528899E+18</v>
      </c>
    </row>
    <row r="3664" spans="4:16" ht="15" customHeight="1">
      <c r="D3664" s="158" t="b">
        <v>0</v>
      </c>
      <c r="E3664" s="153" t="s">
        <v>99</v>
      </c>
      <c r="F3664" s="151">
        <v>0.625</v>
      </c>
      <c r="G3664" s="151">
        <v>0.49</v>
      </c>
      <c r="H3664" s="152">
        <v>0.16500000000000001</v>
      </c>
      <c r="I3664" s="152">
        <v>1.1835</v>
      </c>
      <c r="J3664" s="152">
        <v>0.51700000000000002</v>
      </c>
      <c r="K3664" s="152">
        <v>0.23749999999999999</v>
      </c>
      <c r="L3664" s="152">
        <v>0.39</v>
      </c>
      <c r="M3664" s="152">
        <v>11</v>
      </c>
      <c r="N3664" s="160">
        <v>3584</v>
      </c>
      <c r="O3664" s="160">
        <v>0</v>
      </c>
      <c r="P3664" s="160">
        <v>1.8278537369623906E+19</v>
      </c>
    </row>
    <row r="3665" spans="4:16" ht="15" customHeight="1">
      <c r="D3665" s="158" t="b">
        <v>0</v>
      </c>
      <c r="E3665" s="153" t="s">
        <v>99</v>
      </c>
      <c r="F3665" s="151">
        <v>0.625</v>
      </c>
      <c r="G3665" s="151">
        <v>0.48499999999999999</v>
      </c>
      <c r="H3665" s="152">
        <v>0.16</v>
      </c>
      <c r="I3665" s="152">
        <v>1.2135</v>
      </c>
      <c r="J3665" s="152">
        <v>0.63100000000000001</v>
      </c>
      <c r="K3665" s="152">
        <v>0.2235</v>
      </c>
      <c r="L3665" s="152">
        <v>0.30199999999999999</v>
      </c>
      <c r="M3665" s="152">
        <v>9</v>
      </c>
      <c r="N3665" s="160">
        <v>3585</v>
      </c>
      <c r="O3665" s="160">
        <v>0</v>
      </c>
      <c r="P3665" s="160">
        <v>1.1909632119166863E+19</v>
      </c>
    </row>
    <row r="3666" spans="4:16" ht="15" customHeight="1">
      <c r="D3666" s="158" t="b">
        <v>0</v>
      </c>
      <c r="E3666" s="153" t="s">
        <v>101</v>
      </c>
      <c r="F3666" s="151">
        <v>0.63</v>
      </c>
      <c r="G3666" s="151">
        <v>0.46500000000000002</v>
      </c>
      <c r="H3666" s="152">
        <v>0.15</v>
      </c>
      <c r="I3666" s="152">
        <v>1.0315000000000001</v>
      </c>
      <c r="J3666" s="152">
        <v>0.42649999999999999</v>
      </c>
      <c r="K3666" s="152">
        <v>0.24</v>
      </c>
      <c r="L3666" s="152">
        <v>0.32500000000000001</v>
      </c>
      <c r="M3666" s="152">
        <v>11</v>
      </c>
      <c r="N3666" s="160">
        <v>3586</v>
      </c>
      <c r="O3666" s="160">
        <v>0</v>
      </c>
      <c r="P3666" s="160">
        <v>5.1518234237693317E+18</v>
      </c>
    </row>
    <row r="3667" spans="4:16" ht="15" customHeight="1">
      <c r="D3667" s="158" t="b">
        <v>0</v>
      </c>
      <c r="E3667" s="153" t="s">
        <v>99</v>
      </c>
      <c r="F3667" s="151">
        <v>0.63500000000000001</v>
      </c>
      <c r="G3667" s="151">
        <v>0.495</v>
      </c>
      <c r="H3667" s="152">
        <v>0.17</v>
      </c>
      <c r="I3667" s="152">
        <v>1.3694999999999999</v>
      </c>
      <c r="J3667" s="152">
        <v>0.65700000000000003</v>
      </c>
      <c r="K3667" s="152">
        <v>0.30549999999999999</v>
      </c>
      <c r="L3667" s="152">
        <v>0.36499999999999999</v>
      </c>
      <c r="M3667" s="152">
        <v>10</v>
      </c>
      <c r="N3667" s="160">
        <v>3587</v>
      </c>
      <c r="O3667" s="160">
        <v>0</v>
      </c>
      <c r="P3667" s="160">
        <v>1.6658875282145944E+19</v>
      </c>
    </row>
    <row r="3668" spans="4:16" ht="15" customHeight="1">
      <c r="D3668" s="158" t="b">
        <v>0</v>
      </c>
      <c r="E3668" s="153" t="s">
        <v>99</v>
      </c>
      <c r="F3668" s="151">
        <v>0.65</v>
      </c>
      <c r="G3668" s="151">
        <v>0.51500000000000001</v>
      </c>
      <c r="H3668" s="152">
        <v>0.185</v>
      </c>
      <c r="I3668" s="152">
        <v>1.3745000000000001</v>
      </c>
      <c r="J3668" s="152">
        <v>0.75</v>
      </c>
      <c r="K3668" s="152">
        <v>0.18049999999999999</v>
      </c>
      <c r="L3668" s="152">
        <v>0.36899999999999999</v>
      </c>
      <c r="M3668" s="152">
        <v>12</v>
      </c>
      <c r="N3668" s="160">
        <v>3588</v>
      </c>
      <c r="O3668" s="160">
        <v>0</v>
      </c>
      <c r="P3668" s="160">
        <v>1.7763457898265186E+19</v>
      </c>
    </row>
    <row r="3669" spans="4:16" ht="15" customHeight="1">
      <c r="D3669" s="158" t="b">
        <v>0</v>
      </c>
      <c r="E3669" s="153" t="s">
        <v>99</v>
      </c>
      <c r="F3669" s="151">
        <v>0.65</v>
      </c>
      <c r="G3669" s="151">
        <v>0.51500000000000001</v>
      </c>
      <c r="H3669" s="152">
        <v>0.18</v>
      </c>
      <c r="I3669" s="152">
        <v>1.4630000000000001</v>
      </c>
      <c r="J3669" s="152">
        <v>0.65800000000000003</v>
      </c>
      <c r="K3669" s="152">
        <v>0.3135</v>
      </c>
      <c r="L3669" s="152">
        <v>0.41149999999999998</v>
      </c>
      <c r="M3669" s="152">
        <v>11</v>
      </c>
      <c r="N3669" s="160">
        <v>3589</v>
      </c>
      <c r="O3669" s="160">
        <v>0</v>
      </c>
      <c r="P3669" s="160">
        <v>1.5522957364268178E+18</v>
      </c>
    </row>
    <row r="3670" spans="4:16" ht="15" customHeight="1">
      <c r="D3670" s="158" t="b">
        <v>0</v>
      </c>
      <c r="E3670" s="153" t="s">
        <v>100</v>
      </c>
      <c r="F3670" s="151">
        <v>0.65</v>
      </c>
      <c r="G3670" s="151">
        <v>0.52</v>
      </c>
      <c r="H3670" s="152">
        <v>0.19500000000000001</v>
      </c>
      <c r="I3670" s="152">
        <v>1.6274999999999999</v>
      </c>
      <c r="J3670" s="152">
        <v>0.68899999999999995</v>
      </c>
      <c r="K3670" s="152">
        <v>0.39050000000000001</v>
      </c>
      <c r="L3670" s="152">
        <v>0.432</v>
      </c>
      <c r="M3670" s="152">
        <v>11</v>
      </c>
      <c r="N3670" s="160">
        <v>3590</v>
      </c>
      <c r="O3670" s="160">
        <v>0</v>
      </c>
      <c r="P3670" s="160">
        <v>9.4861189383216681E+18</v>
      </c>
    </row>
    <row r="3671" spans="4:16" ht="15" customHeight="1">
      <c r="D3671" s="158" t="b">
        <v>0</v>
      </c>
      <c r="E3671" s="153" t="s">
        <v>100</v>
      </c>
      <c r="F3671" s="151">
        <v>0.65</v>
      </c>
      <c r="G3671" s="151">
        <v>0.47499999999999998</v>
      </c>
      <c r="H3671" s="152">
        <v>0.16500000000000001</v>
      </c>
      <c r="I3671" s="152">
        <v>1.3875</v>
      </c>
      <c r="J3671" s="152">
        <v>0.57999999999999996</v>
      </c>
      <c r="K3671" s="152">
        <v>0.34849999999999998</v>
      </c>
      <c r="L3671" s="152">
        <v>0.3095</v>
      </c>
      <c r="M3671" s="152">
        <v>9</v>
      </c>
      <c r="N3671" s="160">
        <v>3591</v>
      </c>
      <c r="O3671" s="160">
        <v>0</v>
      </c>
      <c r="P3671" s="160">
        <v>3.9772409304470236E+18</v>
      </c>
    </row>
    <row r="3672" spans="4:16" ht="15" customHeight="1">
      <c r="D3672" s="158" t="b">
        <v>0</v>
      </c>
      <c r="E3672" s="153" t="s">
        <v>99</v>
      </c>
      <c r="F3672" s="151">
        <v>0.65500000000000003</v>
      </c>
      <c r="G3672" s="151">
        <v>0.52500000000000002</v>
      </c>
      <c r="H3672" s="152">
        <v>0.16</v>
      </c>
      <c r="I3672" s="152">
        <v>1.46</v>
      </c>
      <c r="J3672" s="152">
        <v>0.68600000000000005</v>
      </c>
      <c r="K3672" s="152">
        <v>0.311</v>
      </c>
      <c r="L3672" s="152">
        <v>0.40500000000000003</v>
      </c>
      <c r="M3672" s="152">
        <v>11</v>
      </c>
      <c r="N3672" s="160">
        <v>3592</v>
      </c>
      <c r="O3672" s="160">
        <v>0</v>
      </c>
      <c r="P3672" s="160">
        <v>1.6239638989650055E+19</v>
      </c>
    </row>
    <row r="3673" spans="4:16" ht="15" customHeight="1">
      <c r="D3673" s="158" t="b">
        <v>0</v>
      </c>
      <c r="E3673" s="153" t="s">
        <v>100</v>
      </c>
      <c r="F3673" s="151">
        <v>0.65500000000000003</v>
      </c>
      <c r="G3673" s="151">
        <v>0.53</v>
      </c>
      <c r="H3673" s="152">
        <v>0.16500000000000001</v>
      </c>
      <c r="I3673" s="152">
        <v>1.2835000000000001</v>
      </c>
      <c r="J3673" s="152">
        <v>0.58299999999999996</v>
      </c>
      <c r="K3673" s="152">
        <v>0.1255</v>
      </c>
      <c r="L3673" s="152">
        <v>0.4</v>
      </c>
      <c r="M3673" s="152">
        <v>8</v>
      </c>
      <c r="N3673" s="160">
        <v>3593</v>
      </c>
      <c r="O3673" s="160">
        <v>0</v>
      </c>
      <c r="P3673" s="160">
        <v>5.9400038774304297E+18</v>
      </c>
    </row>
    <row r="3674" spans="4:16" ht="15" customHeight="1">
      <c r="D3674" s="158" t="b">
        <v>0</v>
      </c>
      <c r="E3674" s="153" t="s">
        <v>100</v>
      </c>
      <c r="F3674" s="151">
        <v>0.66</v>
      </c>
      <c r="G3674" s="151">
        <v>0.5</v>
      </c>
      <c r="H3674" s="152">
        <v>0.155</v>
      </c>
      <c r="I3674" s="152">
        <v>1.3765000000000001</v>
      </c>
      <c r="J3674" s="152">
        <v>0.64849999999999997</v>
      </c>
      <c r="K3674" s="152">
        <v>0.28799999999999998</v>
      </c>
      <c r="L3674" s="152">
        <v>0.33500000000000002</v>
      </c>
      <c r="M3674" s="152">
        <v>12</v>
      </c>
      <c r="N3674" s="160">
        <v>3594</v>
      </c>
      <c r="O3674" s="160">
        <v>0</v>
      </c>
      <c r="P3674" s="160">
        <v>6.4003645688668805E+18</v>
      </c>
    </row>
    <row r="3675" spans="4:16" ht="15" customHeight="1">
      <c r="D3675" s="158" t="b">
        <v>0</v>
      </c>
      <c r="E3675" s="153" t="s">
        <v>99</v>
      </c>
      <c r="F3675" s="151">
        <v>0.66</v>
      </c>
      <c r="G3675" s="151">
        <v>0.51500000000000001</v>
      </c>
      <c r="H3675" s="152">
        <v>0.2</v>
      </c>
      <c r="I3675" s="152">
        <v>1.6465000000000001</v>
      </c>
      <c r="J3675" s="152">
        <v>0.749</v>
      </c>
      <c r="K3675" s="152">
        <v>0.42199999999999999</v>
      </c>
      <c r="L3675" s="152">
        <v>0.40100000000000002</v>
      </c>
      <c r="M3675" s="152">
        <v>11</v>
      </c>
      <c r="N3675" s="160">
        <v>3595</v>
      </c>
      <c r="O3675" s="160">
        <v>0</v>
      </c>
      <c r="P3675" s="160">
        <v>1.468426362268108E+19</v>
      </c>
    </row>
    <row r="3676" spans="4:16" ht="15" customHeight="1">
      <c r="D3676" s="158" t="b">
        <v>0</v>
      </c>
      <c r="E3676" s="153" t="s">
        <v>99</v>
      </c>
      <c r="F3676" s="151">
        <v>0.67500000000000004</v>
      </c>
      <c r="G3676" s="151">
        <v>0.51500000000000001</v>
      </c>
      <c r="H3676" s="152">
        <v>0.14499999999999999</v>
      </c>
      <c r="I3676" s="152">
        <v>1.2649999999999999</v>
      </c>
      <c r="J3676" s="152">
        <v>0.60250000000000004</v>
      </c>
      <c r="K3676" s="152">
        <v>0.29899999999999999</v>
      </c>
      <c r="L3676" s="152">
        <v>0.32500000000000001</v>
      </c>
      <c r="M3676" s="152">
        <v>10</v>
      </c>
      <c r="N3676" s="160">
        <v>3596</v>
      </c>
      <c r="O3676" s="160">
        <v>0</v>
      </c>
      <c r="P3676" s="160">
        <v>1.5628959130763237E+19</v>
      </c>
    </row>
    <row r="3677" spans="4:16" ht="15" customHeight="1">
      <c r="D3677" s="158" t="b">
        <v>0</v>
      </c>
      <c r="E3677" s="153" t="s">
        <v>99</v>
      </c>
      <c r="F3677" s="151">
        <v>0.68500000000000005</v>
      </c>
      <c r="G3677" s="151">
        <v>0.53</v>
      </c>
      <c r="H3677" s="152">
        <v>0.17</v>
      </c>
      <c r="I3677" s="152">
        <v>1.56</v>
      </c>
      <c r="J3677" s="152">
        <v>0.64700000000000002</v>
      </c>
      <c r="K3677" s="152">
        <v>0.38300000000000001</v>
      </c>
      <c r="L3677" s="152">
        <v>0.46500000000000002</v>
      </c>
      <c r="M3677" s="152">
        <v>11</v>
      </c>
      <c r="N3677" s="160">
        <v>3597</v>
      </c>
      <c r="O3677" s="160">
        <v>0</v>
      </c>
      <c r="P3677" s="160">
        <v>1.2144766630204396E+19</v>
      </c>
    </row>
    <row r="3678" spans="4:16" ht="15" customHeight="1">
      <c r="D3678" s="158" t="b">
        <v>0</v>
      </c>
      <c r="E3678" s="153" t="s">
        <v>99</v>
      </c>
      <c r="F3678" s="151">
        <v>0.71499999999999997</v>
      </c>
      <c r="G3678" s="151">
        <v>0.52</v>
      </c>
      <c r="H3678" s="152">
        <v>0.18</v>
      </c>
      <c r="I3678" s="152">
        <v>1.6</v>
      </c>
      <c r="J3678" s="152">
        <v>0.70799999999999996</v>
      </c>
      <c r="K3678" s="152">
        <v>0.35249999999999998</v>
      </c>
      <c r="L3678" s="152">
        <v>0.44500000000000001</v>
      </c>
      <c r="M3678" s="152">
        <v>12</v>
      </c>
      <c r="N3678" s="160">
        <v>3598</v>
      </c>
      <c r="O3678" s="160">
        <v>0</v>
      </c>
      <c r="P3678" s="160">
        <v>1.3209088348383336E+19</v>
      </c>
    </row>
    <row r="3679" spans="4:16" ht="15" customHeight="1">
      <c r="D3679" s="158" t="b">
        <v>0</v>
      </c>
      <c r="E3679" s="153" t="s">
        <v>99</v>
      </c>
      <c r="F3679" s="151">
        <v>0.73499999999999999</v>
      </c>
      <c r="G3679" s="151">
        <v>0.55500000000000005</v>
      </c>
      <c r="H3679" s="152">
        <v>0.22</v>
      </c>
      <c r="I3679" s="152">
        <v>2.3330000000000002</v>
      </c>
      <c r="J3679" s="152">
        <v>1.2395</v>
      </c>
      <c r="K3679" s="152">
        <v>0.36449999999999999</v>
      </c>
      <c r="L3679" s="152">
        <v>0.61950000000000005</v>
      </c>
      <c r="M3679" s="152">
        <v>12</v>
      </c>
      <c r="N3679" s="160">
        <v>3599</v>
      </c>
      <c r="O3679" s="160">
        <v>0</v>
      </c>
      <c r="P3679" s="160">
        <v>3.1093565949374787E+18</v>
      </c>
    </row>
    <row r="3680" spans="4:16" ht="15" customHeight="1">
      <c r="D3680" s="158" t="b">
        <v>0</v>
      </c>
      <c r="E3680" s="153" t="s">
        <v>101</v>
      </c>
      <c r="F3680" s="151">
        <v>0.17499999999999999</v>
      </c>
      <c r="G3680" s="151">
        <v>0.125</v>
      </c>
      <c r="H3680" s="152">
        <v>0.04</v>
      </c>
      <c r="I3680" s="152">
        <v>2.8000000000000001E-2</v>
      </c>
      <c r="J3680" s="152">
        <v>9.4999999999999998E-3</v>
      </c>
      <c r="K3680" s="152">
        <v>8.0000000000000002E-3</v>
      </c>
      <c r="L3680" s="152">
        <v>8.9999999999999993E-3</v>
      </c>
      <c r="M3680" s="152">
        <v>4</v>
      </c>
      <c r="N3680" s="160">
        <v>3600</v>
      </c>
      <c r="O3680" s="160">
        <v>0</v>
      </c>
      <c r="P3680" s="160">
        <v>7.4071947421970852E+18</v>
      </c>
    </row>
    <row r="3681" spans="4:16" ht="15" customHeight="1">
      <c r="D3681" s="158" t="b">
        <v>0</v>
      </c>
      <c r="E3681" s="153" t="s">
        <v>101</v>
      </c>
      <c r="F3681" s="151">
        <v>0.37</v>
      </c>
      <c r="G3681" s="151">
        <v>0.28499999999999998</v>
      </c>
      <c r="H3681" s="152">
        <v>9.5000000000000001E-2</v>
      </c>
      <c r="I3681" s="152">
        <v>0.22600000000000001</v>
      </c>
      <c r="J3681" s="152">
        <v>0.1135</v>
      </c>
      <c r="K3681" s="152">
        <v>5.1499999999999997E-2</v>
      </c>
      <c r="L3681" s="152">
        <v>6.7500000000000004E-2</v>
      </c>
      <c r="M3681" s="152">
        <v>8</v>
      </c>
      <c r="N3681" s="160">
        <v>3601</v>
      </c>
      <c r="O3681" s="160">
        <v>0</v>
      </c>
      <c r="P3681" s="160">
        <v>5.12031894152546E+18</v>
      </c>
    </row>
    <row r="3682" spans="4:16" ht="15" customHeight="1">
      <c r="D3682" s="158" t="b">
        <v>0</v>
      </c>
      <c r="E3682" s="153" t="s">
        <v>101</v>
      </c>
      <c r="F3682" s="151">
        <v>0.39500000000000002</v>
      </c>
      <c r="G3682" s="151">
        <v>0.3</v>
      </c>
      <c r="H3682" s="152">
        <v>0.09</v>
      </c>
      <c r="I3682" s="152">
        <v>0.28549999999999998</v>
      </c>
      <c r="J3682" s="152">
        <v>0.13850000000000001</v>
      </c>
      <c r="K3682" s="152">
        <v>6.25E-2</v>
      </c>
      <c r="L3682" s="152">
        <v>7.6999999999999999E-2</v>
      </c>
      <c r="M3682" s="152">
        <v>5</v>
      </c>
      <c r="N3682" s="160">
        <v>3602</v>
      </c>
      <c r="O3682" s="160">
        <v>0</v>
      </c>
      <c r="P3682" s="160">
        <v>4.5786230610630144E+17</v>
      </c>
    </row>
    <row r="3683" spans="4:16" ht="15" customHeight="1">
      <c r="D3683" s="158" t="b">
        <v>0</v>
      </c>
      <c r="E3683" s="153" t="s">
        <v>101</v>
      </c>
      <c r="F3683" s="151">
        <v>0.42</v>
      </c>
      <c r="G3683" s="151">
        <v>0.32500000000000001</v>
      </c>
      <c r="H3683" s="152">
        <v>0.11</v>
      </c>
      <c r="I3683" s="152">
        <v>0.32500000000000001</v>
      </c>
      <c r="J3683" s="152">
        <v>0.1245</v>
      </c>
      <c r="K3683" s="152">
        <v>7.5499999999999998E-2</v>
      </c>
      <c r="L3683" s="152">
        <v>0.10249999999999999</v>
      </c>
      <c r="M3683" s="152">
        <v>7</v>
      </c>
      <c r="N3683" s="160">
        <v>3603</v>
      </c>
      <c r="O3683" s="160">
        <v>0</v>
      </c>
      <c r="P3683" s="160">
        <v>1.0399799540500507E+19</v>
      </c>
    </row>
    <row r="3684" spans="4:16" ht="15" customHeight="1">
      <c r="D3684" s="158" t="b">
        <v>0</v>
      </c>
      <c r="E3684" s="153" t="s">
        <v>101</v>
      </c>
      <c r="F3684" s="151">
        <v>0.45500000000000002</v>
      </c>
      <c r="G3684" s="151">
        <v>0.37</v>
      </c>
      <c r="H3684" s="152">
        <v>0.11</v>
      </c>
      <c r="I3684" s="152">
        <v>0.51400000000000001</v>
      </c>
      <c r="J3684" s="152">
        <v>0.23849999999999999</v>
      </c>
      <c r="K3684" s="152">
        <v>0.1235</v>
      </c>
      <c r="L3684" s="152">
        <v>0.126</v>
      </c>
      <c r="M3684" s="152">
        <v>8</v>
      </c>
      <c r="N3684" s="160">
        <v>3604</v>
      </c>
      <c r="O3684" s="160">
        <v>0</v>
      </c>
      <c r="P3684" s="160">
        <v>3.5087423392055552E+18</v>
      </c>
    </row>
    <row r="3685" spans="4:16" ht="15" customHeight="1">
      <c r="D3685" s="158" t="b">
        <v>0</v>
      </c>
      <c r="E3685" s="153" t="s">
        <v>101</v>
      </c>
      <c r="F3685" s="151">
        <v>0.495</v>
      </c>
      <c r="G3685" s="151">
        <v>0.375</v>
      </c>
      <c r="H3685" s="152">
        <v>0.115</v>
      </c>
      <c r="I3685" s="152">
        <v>0.57550000000000001</v>
      </c>
      <c r="J3685" s="152">
        <v>0.31</v>
      </c>
      <c r="K3685" s="152">
        <v>0.1145</v>
      </c>
      <c r="L3685" s="152">
        <v>0.13950000000000001</v>
      </c>
      <c r="M3685" s="152">
        <v>8</v>
      </c>
      <c r="N3685" s="160">
        <v>3605</v>
      </c>
      <c r="O3685" s="160">
        <v>0</v>
      </c>
      <c r="P3685" s="160">
        <v>5.5387450817091912E+18</v>
      </c>
    </row>
    <row r="3686" spans="4:16" ht="15" customHeight="1">
      <c r="D3686" s="158" t="b">
        <v>0</v>
      </c>
      <c r="E3686" s="153" t="s">
        <v>100</v>
      </c>
      <c r="F3686" s="151">
        <v>0.51</v>
      </c>
      <c r="G3686" s="151">
        <v>0.375</v>
      </c>
      <c r="H3686" s="152">
        <v>0.11</v>
      </c>
      <c r="I3686" s="152">
        <v>0.58050000000000002</v>
      </c>
      <c r="J3686" s="152">
        <v>0.28649999999999998</v>
      </c>
      <c r="K3686" s="152">
        <v>0.11799999999999999</v>
      </c>
      <c r="L3686" s="152">
        <v>0.14799999999999999</v>
      </c>
      <c r="M3686" s="152">
        <v>7</v>
      </c>
      <c r="N3686" s="160">
        <v>3606</v>
      </c>
      <c r="O3686" s="160">
        <v>0</v>
      </c>
      <c r="P3686" s="160">
        <v>1.5142249071299576E+19</v>
      </c>
    </row>
    <row r="3687" spans="4:16" ht="15" customHeight="1">
      <c r="D3687" s="158" t="b">
        <v>0</v>
      </c>
      <c r="E3687" s="153" t="s">
        <v>99</v>
      </c>
      <c r="F3687" s="151">
        <v>0.51500000000000001</v>
      </c>
      <c r="G3687" s="151">
        <v>0.39</v>
      </c>
      <c r="H3687" s="152">
        <v>0.14000000000000001</v>
      </c>
      <c r="I3687" s="152">
        <v>0.67800000000000005</v>
      </c>
      <c r="J3687" s="152">
        <v>0.34100000000000003</v>
      </c>
      <c r="K3687" s="152">
        <v>0.13250000000000001</v>
      </c>
      <c r="L3687" s="152">
        <v>0.11899999999999999</v>
      </c>
      <c r="M3687" s="152">
        <v>8</v>
      </c>
      <c r="N3687" s="160">
        <v>3607</v>
      </c>
      <c r="O3687" s="160">
        <v>0</v>
      </c>
      <c r="P3687" s="160">
        <v>8.4818505837953024E+18</v>
      </c>
    </row>
    <row r="3688" spans="4:16" ht="15" customHeight="1">
      <c r="D3688" s="158" t="b">
        <v>0</v>
      </c>
      <c r="E3688" s="153" t="s">
        <v>99</v>
      </c>
      <c r="F3688" s="151">
        <v>0.54500000000000004</v>
      </c>
      <c r="G3688" s="151">
        <v>0.43</v>
      </c>
      <c r="H3688" s="152">
        <v>0.155</v>
      </c>
      <c r="I3688" s="152">
        <v>0.80349999999999999</v>
      </c>
      <c r="J3688" s="152">
        <v>0.40899999999999997</v>
      </c>
      <c r="K3688" s="152">
        <v>0.14399999999999999</v>
      </c>
      <c r="L3688" s="152">
        <v>0.22800000000000001</v>
      </c>
      <c r="M3688" s="152">
        <v>7</v>
      </c>
      <c r="N3688" s="160">
        <v>3608</v>
      </c>
      <c r="O3688" s="160">
        <v>0</v>
      </c>
      <c r="P3688" s="160">
        <v>1.8278964469390764E+19</v>
      </c>
    </row>
    <row r="3689" spans="4:16" ht="15" customHeight="1">
      <c r="D3689" s="158" t="b">
        <v>0</v>
      </c>
      <c r="E3689" s="153" t="s">
        <v>100</v>
      </c>
      <c r="F3689" s="151">
        <v>0.55500000000000005</v>
      </c>
      <c r="G3689" s="151">
        <v>0.40500000000000003</v>
      </c>
      <c r="H3689" s="152">
        <v>0.12</v>
      </c>
      <c r="I3689" s="152">
        <v>0.91300000000000003</v>
      </c>
      <c r="J3689" s="152">
        <v>0.45850000000000002</v>
      </c>
      <c r="K3689" s="152">
        <v>0.19600000000000001</v>
      </c>
      <c r="L3689" s="152">
        <v>0.20649999999999999</v>
      </c>
      <c r="M3689" s="152">
        <v>9</v>
      </c>
      <c r="N3689" s="160">
        <v>3609</v>
      </c>
      <c r="O3689" s="160">
        <v>0</v>
      </c>
      <c r="P3689" s="160">
        <v>1.4561798561490999E+19</v>
      </c>
    </row>
    <row r="3690" spans="4:16" ht="15" customHeight="1">
      <c r="D3690" s="158" t="b">
        <v>0</v>
      </c>
      <c r="E3690" s="153" t="s">
        <v>99</v>
      </c>
      <c r="F3690" s="151">
        <v>0.57999999999999996</v>
      </c>
      <c r="G3690" s="151">
        <v>0.45</v>
      </c>
      <c r="H3690" s="152">
        <v>0.16</v>
      </c>
      <c r="I3690" s="152">
        <v>0.86750000000000005</v>
      </c>
      <c r="J3690" s="152">
        <v>0.39350000000000002</v>
      </c>
      <c r="K3690" s="152">
        <v>0.221</v>
      </c>
      <c r="L3690" s="152">
        <v>0.215</v>
      </c>
      <c r="M3690" s="152">
        <v>9</v>
      </c>
      <c r="N3690" s="160">
        <v>3610</v>
      </c>
      <c r="O3690" s="160">
        <v>0</v>
      </c>
      <c r="P3690" s="160">
        <v>6.6160229661362493E+18</v>
      </c>
    </row>
    <row r="3691" spans="4:16" ht="15" customHeight="1">
      <c r="D3691" s="158" t="b">
        <v>0</v>
      </c>
      <c r="E3691" s="153" t="s">
        <v>100</v>
      </c>
      <c r="F3691" s="151">
        <v>0.59</v>
      </c>
      <c r="G3691" s="151">
        <v>0.46500000000000002</v>
      </c>
      <c r="H3691" s="152">
        <v>0.17</v>
      </c>
      <c r="I3691" s="152">
        <v>1.0425</v>
      </c>
      <c r="J3691" s="152">
        <v>0.46350000000000002</v>
      </c>
      <c r="K3691" s="152">
        <v>0.24</v>
      </c>
      <c r="L3691" s="152">
        <v>0.27</v>
      </c>
      <c r="M3691" s="152">
        <v>10</v>
      </c>
      <c r="N3691" s="160">
        <v>3611</v>
      </c>
      <c r="O3691" s="160">
        <v>0</v>
      </c>
      <c r="P3691" s="160">
        <v>1.4699139273195098E+19</v>
      </c>
    </row>
    <row r="3692" spans="4:16" ht="15" customHeight="1">
      <c r="D3692" s="158" t="b">
        <v>0</v>
      </c>
      <c r="E3692" s="153" t="s">
        <v>99</v>
      </c>
      <c r="F3692" s="151">
        <v>0.6</v>
      </c>
      <c r="G3692" s="151">
        <v>0.46</v>
      </c>
      <c r="H3692" s="152">
        <v>0.18</v>
      </c>
      <c r="I3692" s="152">
        <v>1.1399999999999999</v>
      </c>
      <c r="J3692" s="152">
        <v>0.42299999999999999</v>
      </c>
      <c r="K3692" s="152">
        <v>0.25750000000000001</v>
      </c>
      <c r="L3692" s="152">
        <v>0.36499999999999999</v>
      </c>
      <c r="M3692" s="152">
        <v>10</v>
      </c>
      <c r="N3692" s="160">
        <v>3612</v>
      </c>
      <c r="O3692" s="160">
        <v>0</v>
      </c>
      <c r="P3692" s="160">
        <v>2.4860649038708823E+18</v>
      </c>
    </row>
    <row r="3693" spans="4:16" ht="15" customHeight="1">
      <c r="D3693" s="158" t="b">
        <v>0</v>
      </c>
      <c r="E3693" s="153" t="s">
        <v>100</v>
      </c>
      <c r="F3693" s="151">
        <v>0.61</v>
      </c>
      <c r="G3693" s="151">
        <v>0.49</v>
      </c>
      <c r="H3693" s="152">
        <v>0.17</v>
      </c>
      <c r="I3693" s="152">
        <v>1.3474999999999999</v>
      </c>
      <c r="J3693" s="152">
        <v>0.70450000000000002</v>
      </c>
      <c r="K3693" s="152">
        <v>0.25</v>
      </c>
      <c r="L3693" s="152">
        <v>0.30449999999999999</v>
      </c>
      <c r="M3693" s="152">
        <v>11</v>
      </c>
      <c r="N3693" s="160">
        <v>3613</v>
      </c>
      <c r="O3693" s="160">
        <v>0</v>
      </c>
      <c r="P3693" s="160">
        <v>2.7740178625849482E+18</v>
      </c>
    </row>
    <row r="3694" spans="4:16" ht="15" customHeight="1">
      <c r="D3694" s="158" t="b">
        <v>0</v>
      </c>
      <c r="E3694" s="153" t="s">
        <v>99</v>
      </c>
      <c r="F3694" s="151">
        <v>0.61499999999999999</v>
      </c>
      <c r="G3694" s="151">
        <v>0.47499999999999998</v>
      </c>
      <c r="H3694" s="152">
        <v>0.155</v>
      </c>
      <c r="I3694" s="152">
        <v>1.0734999999999999</v>
      </c>
      <c r="J3694" s="152">
        <v>0.4375</v>
      </c>
      <c r="K3694" s="152">
        <v>0.25850000000000001</v>
      </c>
      <c r="L3694" s="152">
        <v>0.31</v>
      </c>
      <c r="M3694" s="152">
        <v>11</v>
      </c>
      <c r="N3694" s="160">
        <v>3614</v>
      </c>
      <c r="O3694" s="160">
        <v>0</v>
      </c>
      <c r="P3694" s="160">
        <v>1.2784169673824717E+19</v>
      </c>
    </row>
    <row r="3695" spans="4:16" ht="15" customHeight="1">
      <c r="D3695" s="158" t="b">
        <v>0</v>
      </c>
      <c r="E3695" s="153" t="s">
        <v>99</v>
      </c>
      <c r="F3695" s="151">
        <v>0.61499999999999999</v>
      </c>
      <c r="G3695" s="151">
        <v>0.47499999999999998</v>
      </c>
      <c r="H3695" s="152">
        <v>0.19</v>
      </c>
      <c r="I3695" s="152">
        <v>1.4335</v>
      </c>
      <c r="J3695" s="152">
        <v>0.73150000000000004</v>
      </c>
      <c r="K3695" s="152">
        <v>0.30499999999999999</v>
      </c>
      <c r="L3695" s="152">
        <v>0.32850000000000001</v>
      </c>
      <c r="M3695" s="152">
        <v>9</v>
      </c>
      <c r="N3695" s="160">
        <v>3615</v>
      </c>
      <c r="O3695" s="160">
        <v>0</v>
      </c>
      <c r="P3695" s="160">
        <v>1.4233644932792566E+19</v>
      </c>
    </row>
    <row r="3696" spans="4:16" ht="15" customHeight="1">
      <c r="D3696" s="158" t="b">
        <v>0</v>
      </c>
      <c r="E3696" s="153" t="s">
        <v>99</v>
      </c>
      <c r="F3696" s="151">
        <v>0.61499999999999999</v>
      </c>
      <c r="G3696" s="151">
        <v>0.495</v>
      </c>
      <c r="H3696" s="152">
        <v>0.2</v>
      </c>
      <c r="I3696" s="152">
        <v>1.304</v>
      </c>
      <c r="J3696" s="152">
        <v>0.57950000000000002</v>
      </c>
      <c r="K3696" s="152">
        <v>0.3115</v>
      </c>
      <c r="L3696" s="152">
        <v>0.371</v>
      </c>
      <c r="M3696" s="152">
        <v>14</v>
      </c>
      <c r="N3696" s="160">
        <v>3616</v>
      </c>
      <c r="O3696" s="160">
        <v>0</v>
      </c>
      <c r="P3696" s="160">
        <v>1.1627635389332782E+18</v>
      </c>
    </row>
    <row r="3697" spans="4:16" ht="15" customHeight="1">
      <c r="D3697" s="158" t="b">
        <v>0</v>
      </c>
      <c r="E3697" s="153" t="s">
        <v>99</v>
      </c>
      <c r="F3697" s="151">
        <v>0.62</v>
      </c>
      <c r="G3697" s="151">
        <v>0.46</v>
      </c>
      <c r="H3697" s="152">
        <v>0.16</v>
      </c>
      <c r="I3697" s="152">
        <v>0.95050000000000001</v>
      </c>
      <c r="J3697" s="152">
        <v>0.49149999999999999</v>
      </c>
      <c r="K3697" s="152">
        <v>0.2</v>
      </c>
      <c r="L3697" s="152">
        <v>0.22800000000000001</v>
      </c>
      <c r="M3697" s="152">
        <v>9</v>
      </c>
      <c r="N3697" s="160">
        <v>3617</v>
      </c>
      <c r="O3697" s="160">
        <v>0</v>
      </c>
      <c r="P3697" s="160">
        <v>1.4374110970443011E+18</v>
      </c>
    </row>
    <row r="3698" spans="4:16" ht="15" customHeight="1">
      <c r="D3698" s="158" t="b">
        <v>0</v>
      </c>
      <c r="E3698" s="153" t="s">
        <v>99</v>
      </c>
      <c r="F3698" s="151">
        <v>0.63</v>
      </c>
      <c r="G3698" s="151">
        <v>0.51500000000000001</v>
      </c>
      <c r="H3698" s="152">
        <v>0.17</v>
      </c>
      <c r="I3698" s="152">
        <v>1.385</v>
      </c>
      <c r="J3698" s="152">
        <v>0.63549999999999995</v>
      </c>
      <c r="K3698" s="152">
        <v>0.29549999999999998</v>
      </c>
      <c r="L3698" s="152">
        <v>0.38</v>
      </c>
      <c r="M3698" s="152">
        <v>11</v>
      </c>
      <c r="N3698" s="160">
        <v>3618</v>
      </c>
      <c r="O3698" s="160">
        <v>0</v>
      </c>
      <c r="P3698" s="160">
        <v>1.6200028975781882E+19</v>
      </c>
    </row>
    <row r="3699" spans="4:16" ht="15" customHeight="1">
      <c r="D3699" s="158" t="b">
        <v>0</v>
      </c>
      <c r="E3699" s="153" t="s">
        <v>100</v>
      </c>
      <c r="F3699" s="151">
        <v>0.64</v>
      </c>
      <c r="G3699" s="151">
        <v>0.5</v>
      </c>
      <c r="H3699" s="152">
        <v>0.17</v>
      </c>
      <c r="I3699" s="152">
        <v>1.1200000000000001</v>
      </c>
      <c r="J3699" s="152">
        <v>0.4955</v>
      </c>
      <c r="K3699" s="152">
        <v>0.26450000000000001</v>
      </c>
      <c r="L3699" s="152">
        <v>0.32</v>
      </c>
      <c r="M3699" s="152">
        <v>12</v>
      </c>
      <c r="N3699" s="160">
        <v>3619</v>
      </c>
      <c r="O3699" s="160">
        <v>0</v>
      </c>
      <c r="P3699" s="160">
        <v>7.7358243988476436E+18</v>
      </c>
    </row>
    <row r="3700" spans="4:16" ht="15" customHeight="1">
      <c r="D3700" s="158" t="b">
        <v>0</v>
      </c>
      <c r="E3700" s="153" t="s">
        <v>100</v>
      </c>
      <c r="F3700" s="151">
        <v>0.64</v>
      </c>
      <c r="G3700" s="151">
        <v>0.5</v>
      </c>
      <c r="H3700" s="152">
        <v>0.17</v>
      </c>
      <c r="I3700" s="152">
        <v>1.2645</v>
      </c>
      <c r="J3700" s="152">
        <v>0.56499999999999995</v>
      </c>
      <c r="K3700" s="152">
        <v>0.33750000000000002</v>
      </c>
      <c r="L3700" s="152">
        <v>0.315</v>
      </c>
      <c r="M3700" s="152">
        <v>9</v>
      </c>
      <c r="N3700" s="160">
        <v>3620</v>
      </c>
      <c r="O3700" s="160">
        <v>0</v>
      </c>
      <c r="P3700" s="160">
        <v>4.7875457251084442E+18</v>
      </c>
    </row>
    <row r="3701" spans="4:16" ht="15" customHeight="1">
      <c r="D3701" s="158" t="b">
        <v>0</v>
      </c>
      <c r="E3701" s="153" t="s">
        <v>100</v>
      </c>
      <c r="F3701" s="151">
        <v>0.65500000000000003</v>
      </c>
      <c r="G3701" s="151">
        <v>0.45500000000000002</v>
      </c>
      <c r="H3701" s="152">
        <v>0.17</v>
      </c>
      <c r="I3701" s="152">
        <v>1.2749999999999999</v>
      </c>
      <c r="J3701" s="152">
        <v>0.58299999999999996</v>
      </c>
      <c r="K3701" s="152">
        <v>0.30299999999999999</v>
      </c>
      <c r="L3701" s="152">
        <v>0.33300000000000002</v>
      </c>
      <c r="M3701" s="152">
        <v>8</v>
      </c>
      <c r="N3701" s="160">
        <v>3621</v>
      </c>
      <c r="O3701" s="160">
        <v>0</v>
      </c>
      <c r="P3701" s="160">
        <v>2.9371242426493194E+18</v>
      </c>
    </row>
    <row r="3702" spans="4:16" ht="15" customHeight="1">
      <c r="D3702" s="158" t="b">
        <v>0</v>
      </c>
      <c r="E3702" s="153" t="s">
        <v>99</v>
      </c>
      <c r="F3702" s="151">
        <v>0.65500000000000003</v>
      </c>
      <c r="G3702" s="151">
        <v>0.505</v>
      </c>
      <c r="H3702" s="152">
        <v>0.16500000000000001</v>
      </c>
      <c r="I3702" s="152">
        <v>1.27</v>
      </c>
      <c r="J3702" s="152">
        <v>0.60350000000000004</v>
      </c>
      <c r="K3702" s="152">
        <v>0.26200000000000001</v>
      </c>
      <c r="L3702" s="152">
        <v>0.33500000000000002</v>
      </c>
      <c r="M3702" s="152">
        <v>10</v>
      </c>
      <c r="N3702" s="160">
        <v>3622</v>
      </c>
      <c r="O3702" s="160">
        <v>0</v>
      </c>
      <c r="P3702" s="160">
        <v>1.5340911184015761E+19</v>
      </c>
    </row>
    <row r="3703" spans="4:16" ht="15" customHeight="1">
      <c r="D3703" s="158" t="b">
        <v>0</v>
      </c>
      <c r="E3703" s="153" t="s">
        <v>99</v>
      </c>
      <c r="F3703" s="151">
        <v>0.66</v>
      </c>
      <c r="G3703" s="151">
        <v>0.53</v>
      </c>
      <c r="H3703" s="152">
        <v>0.17499999999999999</v>
      </c>
      <c r="I3703" s="152">
        <v>1.583</v>
      </c>
      <c r="J3703" s="152">
        <v>0.73950000000000005</v>
      </c>
      <c r="K3703" s="152">
        <v>0.35049999999999998</v>
      </c>
      <c r="L3703" s="152">
        <v>0.40500000000000003</v>
      </c>
      <c r="M3703" s="152">
        <v>10</v>
      </c>
      <c r="N3703" s="160">
        <v>3623</v>
      </c>
      <c r="O3703" s="160">
        <v>0</v>
      </c>
      <c r="P3703" s="160">
        <v>1.3512937755914885E+19</v>
      </c>
    </row>
    <row r="3704" spans="4:16" ht="15" customHeight="1">
      <c r="D3704" s="158" t="b">
        <v>0</v>
      </c>
      <c r="E3704" s="153" t="s">
        <v>100</v>
      </c>
      <c r="F3704" s="151">
        <v>0.66500000000000004</v>
      </c>
      <c r="G3704" s="151">
        <v>0.5</v>
      </c>
      <c r="H3704" s="152">
        <v>0.17499999999999999</v>
      </c>
      <c r="I3704" s="152">
        <v>1.4355</v>
      </c>
      <c r="J3704" s="152">
        <v>0.64300000000000002</v>
      </c>
      <c r="K3704" s="152">
        <v>0.34499999999999997</v>
      </c>
      <c r="L3704" s="152">
        <v>0.37</v>
      </c>
      <c r="M3704" s="152">
        <v>9</v>
      </c>
      <c r="N3704" s="160">
        <v>3624</v>
      </c>
      <c r="O3704" s="160">
        <v>0</v>
      </c>
      <c r="P3704" s="160">
        <v>1.1661988439740955E+19</v>
      </c>
    </row>
    <row r="3705" spans="4:16" ht="15" customHeight="1">
      <c r="D3705" s="158" t="b">
        <v>0</v>
      </c>
      <c r="E3705" s="153" t="s">
        <v>100</v>
      </c>
      <c r="F3705" s="151">
        <v>0.67</v>
      </c>
      <c r="G3705" s="151">
        <v>0.52500000000000002</v>
      </c>
      <c r="H3705" s="152">
        <v>0.19500000000000001</v>
      </c>
      <c r="I3705" s="152">
        <v>1.42</v>
      </c>
      <c r="J3705" s="152">
        <v>0.57299999999999995</v>
      </c>
      <c r="K3705" s="152">
        <v>0.36799999999999999</v>
      </c>
      <c r="L3705" s="152">
        <v>0.39050000000000001</v>
      </c>
      <c r="M3705" s="152">
        <v>10</v>
      </c>
      <c r="N3705" s="160">
        <v>3625</v>
      </c>
      <c r="O3705" s="160">
        <v>0</v>
      </c>
      <c r="P3705" s="160">
        <v>4.9077494397839124E+18</v>
      </c>
    </row>
    <row r="3706" spans="4:16" ht="15" customHeight="1">
      <c r="D3706" s="158" t="b">
        <v>0</v>
      </c>
      <c r="E3706" s="153" t="s">
        <v>99</v>
      </c>
      <c r="F3706" s="151">
        <v>0.69</v>
      </c>
      <c r="G3706" s="151">
        <v>0.53</v>
      </c>
      <c r="H3706" s="152">
        <v>0.19</v>
      </c>
      <c r="I3706" s="152">
        <v>1.5954999999999999</v>
      </c>
      <c r="J3706" s="152">
        <v>0.67800000000000005</v>
      </c>
      <c r="K3706" s="152">
        <v>0.33100000000000002</v>
      </c>
      <c r="L3706" s="152">
        <v>0.48</v>
      </c>
      <c r="M3706" s="152">
        <v>10</v>
      </c>
      <c r="N3706" s="160">
        <v>3626</v>
      </c>
      <c r="O3706" s="160">
        <v>0</v>
      </c>
      <c r="P3706" s="160">
        <v>4.142272515603882E+18</v>
      </c>
    </row>
    <row r="3707" spans="4:16" ht="15" customHeight="1">
      <c r="D3707" s="158" t="b">
        <v>0</v>
      </c>
      <c r="E3707" s="153" t="s">
        <v>99</v>
      </c>
      <c r="F3707" s="151">
        <v>0.71499999999999997</v>
      </c>
      <c r="G3707" s="151">
        <v>0.52500000000000002</v>
      </c>
      <c r="H3707" s="152">
        <v>0.2</v>
      </c>
      <c r="I3707" s="152">
        <v>1.89</v>
      </c>
      <c r="J3707" s="152">
        <v>0.95</v>
      </c>
      <c r="K3707" s="152">
        <v>0.436</v>
      </c>
      <c r="L3707" s="152">
        <v>0.43049999999999999</v>
      </c>
      <c r="M3707" s="152">
        <v>10</v>
      </c>
      <c r="N3707" s="160">
        <v>3627</v>
      </c>
      <c r="O3707" s="160">
        <v>0</v>
      </c>
      <c r="P3707" s="160">
        <v>1.8170389414344587E+19</v>
      </c>
    </row>
    <row r="3708" spans="4:16" ht="15" customHeight="1">
      <c r="D3708" s="158" t="b">
        <v>0</v>
      </c>
      <c r="E3708" s="153" t="s">
        <v>100</v>
      </c>
      <c r="F3708" s="151">
        <v>0.73499999999999999</v>
      </c>
      <c r="G3708" s="151">
        <v>0.56499999999999995</v>
      </c>
      <c r="H3708" s="152">
        <v>0.22500000000000001</v>
      </c>
      <c r="I3708" s="152">
        <v>2.0369999999999999</v>
      </c>
      <c r="J3708" s="152">
        <v>0.87</v>
      </c>
      <c r="K3708" s="152">
        <v>0.51449999999999996</v>
      </c>
      <c r="L3708" s="152">
        <v>0.5675</v>
      </c>
      <c r="M3708" s="152">
        <v>13</v>
      </c>
      <c r="N3708" s="160">
        <v>3628</v>
      </c>
      <c r="O3708" s="160">
        <v>0</v>
      </c>
      <c r="P3708" s="160">
        <v>1.4908201700605524E+19</v>
      </c>
    </row>
    <row r="3709" spans="4:16" ht="15" customHeight="1">
      <c r="D3709" s="158" t="b">
        <v>0</v>
      </c>
      <c r="E3709" s="153" t="s">
        <v>101</v>
      </c>
      <c r="F3709" s="151">
        <v>0.27</v>
      </c>
      <c r="G3709" s="151">
        <v>0.20499999999999999</v>
      </c>
      <c r="H3709" s="152">
        <v>0.05</v>
      </c>
      <c r="I3709" s="152">
        <v>8.4000000000000005E-2</v>
      </c>
      <c r="J3709" s="152">
        <v>0.03</v>
      </c>
      <c r="K3709" s="152">
        <v>1.8499999999999999E-2</v>
      </c>
      <c r="L3709" s="152">
        <v>2.9000000000000001E-2</v>
      </c>
      <c r="M3709" s="152">
        <v>6</v>
      </c>
      <c r="N3709" s="160">
        <v>3629</v>
      </c>
      <c r="O3709" s="160">
        <v>0</v>
      </c>
      <c r="P3709" s="160">
        <v>2.4282925253086234E+18</v>
      </c>
    </row>
    <row r="3710" spans="4:16" ht="15" customHeight="1">
      <c r="D3710" s="158" t="b">
        <v>0</v>
      </c>
      <c r="E3710" s="153" t="s">
        <v>101</v>
      </c>
      <c r="F3710" s="151">
        <v>0.28499999999999998</v>
      </c>
      <c r="G3710" s="151">
        <v>0.22500000000000001</v>
      </c>
      <c r="H3710" s="152">
        <v>7.0000000000000007E-2</v>
      </c>
      <c r="I3710" s="152">
        <v>0.10050000000000001</v>
      </c>
      <c r="J3710" s="152">
        <v>4.2500000000000003E-2</v>
      </c>
      <c r="K3710" s="152">
        <v>1.8499999999999999E-2</v>
      </c>
      <c r="L3710" s="152">
        <v>3.5000000000000003E-2</v>
      </c>
      <c r="M3710" s="152">
        <v>7</v>
      </c>
      <c r="N3710" s="160">
        <v>3630</v>
      </c>
      <c r="O3710" s="160">
        <v>0</v>
      </c>
      <c r="P3710" s="160">
        <v>1.7615553084073714E+19</v>
      </c>
    </row>
    <row r="3711" spans="4:16" ht="15" customHeight="1">
      <c r="D3711" s="158" t="b">
        <v>0</v>
      </c>
      <c r="E3711" s="153" t="s">
        <v>101</v>
      </c>
      <c r="F3711" s="151">
        <v>0.29499999999999998</v>
      </c>
      <c r="G3711" s="151">
        <v>0.22</v>
      </c>
      <c r="H3711" s="152">
        <v>8.5000000000000006E-2</v>
      </c>
      <c r="I3711" s="152">
        <v>0.1285</v>
      </c>
      <c r="J3711" s="152">
        <v>5.8500000000000003E-2</v>
      </c>
      <c r="K3711" s="152">
        <v>2.7E-2</v>
      </c>
      <c r="L3711" s="152">
        <v>3.6499999999999998E-2</v>
      </c>
      <c r="M3711" s="152">
        <v>5</v>
      </c>
      <c r="N3711" s="160">
        <v>3631</v>
      </c>
      <c r="O3711" s="160">
        <v>0</v>
      </c>
      <c r="P3711" s="160">
        <v>1.8209683930215926E+19</v>
      </c>
    </row>
    <row r="3712" spans="4:16" ht="15" customHeight="1">
      <c r="D3712" s="158" t="b">
        <v>0</v>
      </c>
      <c r="E3712" s="153" t="s">
        <v>101</v>
      </c>
      <c r="F3712" s="151">
        <v>0.3</v>
      </c>
      <c r="G3712" s="151">
        <v>0.22500000000000001</v>
      </c>
      <c r="H3712" s="152">
        <v>7.4999999999999997E-2</v>
      </c>
      <c r="I3712" s="152">
        <v>0.13450000000000001</v>
      </c>
      <c r="J3712" s="152">
        <v>5.7000000000000002E-2</v>
      </c>
      <c r="K3712" s="152">
        <v>2.8000000000000001E-2</v>
      </c>
      <c r="L3712" s="152">
        <v>4.3999999999999997E-2</v>
      </c>
      <c r="M3712" s="152">
        <v>5</v>
      </c>
      <c r="N3712" s="160">
        <v>3632</v>
      </c>
      <c r="O3712" s="160">
        <v>0</v>
      </c>
      <c r="P3712" s="160">
        <v>1.0166986929855486E+19</v>
      </c>
    </row>
    <row r="3713" spans="4:16" ht="15" customHeight="1">
      <c r="D3713" s="158" t="b">
        <v>0</v>
      </c>
      <c r="E3713" s="153" t="s">
        <v>101</v>
      </c>
      <c r="F3713" s="151">
        <v>0.3</v>
      </c>
      <c r="G3713" s="151">
        <v>0.22</v>
      </c>
      <c r="H3713" s="152">
        <v>6.5000000000000002E-2</v>
      </c>
      <c r="I3713" s="152">
        <v>0.1195</v>
      </c>
      <c r="J3713" s="152">
        <v>5.1999999999999998E-2</v>
      </c>
      <c r="K3713" s="152">
        <v>1.55E-2</v>
      </c>
      <c r="L3713" s="152">
        <v>3.5000000000000003E-2</v>
      </c>
      <c r="M3713" s="152">
        <v>5</v>
      </c>
      <c r="N3713" s="160">
        <v>3633</v>
      </c>
      <c r="O3713" s="160">
        <v>0</v>
      </c>
      <c r="P3713" s="160">
        <v>3.2264392755834189E+18</v>
      </c>
    </row>
    <row r="3714" spans="4:16" ht="15" customHeight="1">
      <c r="D3714" s="158" t="b">
        <v>0</v>
      </c>
      <c r="E3714" s="153" t="s">
        <v>101</v>
      </c>
      <c r="F3714" s="151">
        <v>0.36</v>
      </c>
      <c r="G3714" s="151">
        <v>0.26500000000000001</v>
      </c>
      <c r="H3714" s="152">
        <v>8.5000000000000006E-2</v>
      </c>
      <c r="I3714" s="152">
        <v>0.1895</v>
      </c>
      <c r="J3714" s="152">
        <v>7.2499999999999995E-2</v>
      </c>
      <c r="K3714" s="152">
        <v>5.1499999999999997E-2</v>
      </c>
      <c r="L3714" s="152">
        <v>5.5E-2</v>
      </c>
      <c r="M3714" s="152">
        <v>6</v>
      </c>
      <c r="N3714" s="160">
        <v>3634</v>
      </c>
      <c r="O3714" s="160">
        <v>0</v>
      </c>
      <c r="P3714" s="160">
        <v>1.7331034119979657E+19</v>
      </c>
    </row>
    <row r="3715" spans="4:16" ht="15" customHeight="1">
      <c r="D3715" s="158" t="b">
        <v>0</v>
      </c>
      <c r="E3715" s="153" t="s">
        <v>101</v>
      </c>
      <c r="F3715" s="151">
        <v>0.37</v>
      </c>
      <c r="G3715" s="151">
        <v>0.27500000000000002</v>
      </c>
      <c r="H3715" s="152">
        <v>9.5000000000000001E-2</v>
      </c>
      <c r="I3715" s="152">
        <v>0.25700000000000001</v>
      </c>
      <c r="J3715" s="152">
        <v>0.10150000000000001</v>
      </c>
      <c r="K3715" s="152">
        <v>5.5E-2</v>
      </c>
      <c r="L3715" s="152">
        <v>8.2500000000000004E-2</v>
      </c>
      <c r="M3715" s="152">
        <v>6</v>
      </c>
      <c r="N3715" s="160">
        <v>3635</v>
      </c>
      <c r="O3715" s="160">
        <v>0</v>
      </c>
      <c r="P3715" s="160">
        <v>1.705006929372277E+18</v>
      </c>
    </row>
    <row r="3716" spans="4:16" ht="15" customHeight="1">
      <c r="D3716" s="158" t="b">
        <v>0</v>
      </c>
      <c r="E3716" s="153" t="s">
        <v>101</v>
      </c>
      <c r="F3716" s="151">
        <v>0.39</v>
      </c>
      <c r="G3716" s="151">
        <v>0.28999999999999998</v>
      </c>
      <c r="H3716" s="152">
        <v>0.09</v>
      </c>
      <c r="I3716" s="152">
        <v>0.27450000000000002</v>
      </c>
      <c r="J3716" s="152">
        <v>0.13500000000000001</v>
      </c>
      <c r="K3716" s="152">
        <v>4.5499999999999999E-2</v>
      </c>
      <c r="L3716" s="152">
        <v>7.8E-2</v>
      </c>
      <c r="M3716" s="152">
        <v>8</v>
      </c>
      <c r="N3716" s="160">
        <v>3636</v>
      </c>
      <c r="O3716" s="160">
        <v>0</v>
      </c>
      <c r="P3716" s="160">
        <v>1.6921778042285627E+19</v>
      </c>
    </row>
    <row r="3717" spans="4:16" ht="15" customHeight="1">
      <c r="D3717" s="158" t="b">
        <v>0</v>
      </c>
      <c r="E3717" s="153" t="s">
        <v>101</v>
      </c>
      <c r="F3717" s="151">
        <v>0.435</v>
      </c>
      <c r="G3717" s="151">
        <v>0.32500000000000001</v>
      </c>
      <c r="H3717" s="152">
        <v>0.1</v>
      </c>
      <c r="I3717" s="152">
        <v>0.34200000000000003</v>
      </c>
      <c r="J3717" s="152">
        <v>0.13350000000000001</v>
      </c>
      <c r="K3717" s="152">
        <v>8.3500000000000005E-2</v>
      </c>
      <c r="L3717" s="152">
        <v>0.105</v>
      </c>
      <c r="M3717" s="152">
        <v>6</v>
      </c>
      <c r="N3717" s="160">
        <v>3637</v>
      </c>
      <c r="O3717" s="160">
        <v>0</v>
      </c>
      <c r="P3717" s="160">
        <v>1.5005439259946629E+19</v>
      </c>
    </row>
    <row r="3718" spans="4:16" ht="15" customHeight="1">
      <c r="D3718" s="158" t="b">
        <v>0</v>
      </c>
      <c r="E3718" s="153" t="s">
        <v>101</v>
      </c>
      <c r="F3718" s="151">
        <v>0.44</v>
      </c>
      <c r="G3718" s="151">
        <v>0.34</v>
      </c>
      <c r="H3718" s="152">
        <v>0.105</v>
      </c>
      <c r="I3718" s="152">
        <v>0.34399999999999997</v>
      </c>
      <c r="J3718" s="152">
        <v>0.123</v>
      </c>
      <c r="K3718" s="152">
        <v>8.1000000000000003E-2</v>
      </c>
      <c r="L3718" s="152">
        <v>0.125</v>
      </c>
      <c r="M3718" s="152">
        <v>8</v>
      </c>
      <c r="N3718" s="160">
        <v>3638</v>
      </c>
      <c r="O3718" s="160">
        <v>0</v>
      </c>
      <c r="P3718" s="160">
        <v>7.4877310522083717E+18</v>
      </c>
    </row>
    <row r="3719" spans="4:16" ht="15" customHeight="1">
      <c r="D3719" s="158" t="b">
        <v>0</v>
      </c>
      <c r="E3719" s="153" t="s">
        <v>101</v>
      </c>
      <c r="F3719" s="151">
        <v>0.44</v>
      </c>
      <c r="G3719" s="151">
        <v>0.32</v>
      </c>
      <c r="H3719" s="152">
        <v>9.5000000000000001E-2</v>
      </c>
      <c r="I3719" s="152">
        <v>0.32750000000000001</v>
      </c>
      <c r="J3719" s="152">
        <v>0.14949999999999999</v>
      </c>
      <c r="K3719" s="152">
        <v>5.8999999999999997E-2</v>
      </c>
      <c r="L3719" s="152">
        <v>0.1</v>
      </c>
      <c r="M3719" s="152">
        <v>8</v>
      </c>
      <c r="N3719" s="160">
        <v>3639</v>
      </c>
      <c r="O3719" s="160">
        <v>0</v>
      </c>
      <c r="P3719" s="160">
        <v>1.3738429554069549E+19</v>
      </c>
    </row>
    <row r="3720" spans="4:16" ht="15" customHeight="1">
      <c r="D3720" s="158" t="b">
        <v>0</v>
      </c>
      <c r="E3720" s="153" t="s">
        <v>101</v>
      </c>
      <c r="F3720" s="151">
        <v>0.44500000000000001</v>
      </c>
      <c r="G3720" s="151">
        <v>0.34499999999999997</v>
      </c>
      <c r="H3720" s="152">
        <v>0.12</v>
      </c>
      <c r="I3720" s="152">
        <v>0.40350000000000003</v>
      </c>
      <c r="J3720" s="152">
        <v>0.16900000000000001</v>
      </c>
      <c r="K3720" s="152">
        <v>8.2500000000000004E-2</v>
      </c>
      <c r="L3720" s="152">
        <v>0.13</v>
      </c>
      <c r="M3720" s="152">
        <v>7</v>
      </c>
      <c r="N3720" s="160">
        <v>3640</v>
      </c>
      <c r="O3720" s="160">
        <v>0</v>
      </c>
      <c r="P3720" s="160">
        <v>3.5927378170439675E+18</v>
      </c>
    </row>
    <row r="3721" spans="4:16" ht="15" customHeight="1">
      <c r="D3721" s="158" t="b">
        <v>0</v>
      </c>
      <c r="E3721" s="153" t="s">
        <v>101</v>
      </c>
      <c r="F3721" s="151">
        <v>0.46500000000000002</v>
      </c>
      <c r="G3721" s="151">
        <v>0.37</v>
      </c>
      <c r="H3721" s="152">
        <v>0.115</v>
      </c>
      <c r="I3721" s="152">
        <v>0.40749999999999997</v>
      </c>
      <c r="J3721" s="152">
        <v>0.1515</v>
      </c>
      <c r="K3721" s="152">
        <v>9.35E-2</v>
      </c>
      <c r="L3721" s="152">
        <v>0.14549999999999999</v>
      </c>
      <c r="M3721" s="152">
        <v>9</v>
      </c>
      <c r="N3721" s="160">
        <v>3641</v>
      </c>
      <c r="O3721" s="160">
        <v>0</v>
      </c>
      <c r="P3721" s="160">
        <v>3.8697973571603974E+17</v>
      </c>
    </row>
    <row r="3722" spans="4:16" ht="15" customHeight="1">
      <c r="D3722" s="158" t="b">
        <v>0</v>
      </c>
      <c r="E3722" s="153" t="s">
        <v>101</v>
      </c>
      <c r="F3722" s="151">
        <v>0.46500000000000002</v>
      </c>
      <c r="G3722" s="151">
        <v>0.35499999999999998</v>
      </c>
      <c r="H3722" s="152">
        <v>0.12</v>
      </c>
      <c r="I3722" s="152">
        <v>0.4975</v>
      </c>
      <c r="J3722" s="152">
        <v>0.23749999999999999</v>
      </c>
      <c r="K3722" s="152">
        <v>9.9000000000000005E-2</v>
      </c>
      <c r="L3722" s="152">
        <v>0.14000000000000001</v>
      </c>
      <c r="M3722" s="152">
        <v>8</v>
      </c>
      <c r="N3722" s="160">
        <v>3642</v>
      </c>
      <c r="O3722" s="160">
        <v>0</v>
      </c>
      <c r="P3722" s="160">
        <v>1.2128890385358178E+19</v>
      </c>
    </row>
    <row r="3723" spans="4:16" ht="15" customHeight="1">
      <c r="D3723" s="158" t="b">
        <v>0</v>
      </c>
      <c r="E3723" s="153" t="s">
        <v>101</v>
      </c>
      <c r="F3723" s="151">
        <v>0.47</v>
      </c>
      <c r="G3723" s="151">
        <v>0.34499999999999997</v>
      </c>
      <c r="H3723" s="152">
        <v>0.12</v>
      </c>
      <c r="I3723" s="152">
        <v>0.36849999999999999</v>
      </c>
      <c r="J3723" s="152">
        <v>0.1525</v>
      </c>
      <c r="K3723" s="152">
        <v>6.1499999999999999E-2</v>
      </c>
      <c r="L3723" s="152">
        <v>0.125</v>
      </c>
      <c r="M3723" s="152">
        <v>8</v>
      </c>
      <c r="N3723" s="160">
        <v>3643</v>
      </c>
      <c r="O3723" s="160">
        <v>0</v>
      </c>
      <c r="P3723" s="160">
        <v>1.6795509321705771E+19</v>
      </c>
    </row>
    <row r="3724" spans="4:16" ht="15" customHeight="1">
      <c r="D3724" s="158" t="b">
        <v>0</v>
      </c>
      <c r="E3724" s="153" t="s">
        <v>101</v>
      </c>
      <c r="F3724" s="151">
        <v>0.47499999999999998</v>
      </c>
      <c r="G3724" s="151">
        <v>0.36499999999999999</v>
      </c>
      <c r="H3724" s="152">
        <v>0.105</v>
      </c>
      <c r="I3724" s="152">
        <v>0.41749999999999998</v>
      </c>
      <c r="J3724" s="152">
        <v>0.16450000000000001</v>
      </c>
      <c r="K3724" s="152">
        <v>9.9000000000000005E-2</v>
      </c>
      <c r="L3724" s="152">
        <v>0.127</v>
      </c>
      <c r="M3724" s="152">
        <v>7</v>
      </c>
      <c r="N3724" s="160">
        <v>3644</v>
      </c>
      <c r="O3724" s="160">
        <v>0</v>
      </c>
      <c r="P3724" s="160">
        <v>3.4747182672608415E+18</v>
      </c>
    </row>
    <row r="3725" spans="4:16" ht="15" customHeight="1">
      <c r="D3725" s="158" t="b">
        <v>0</v>
      </c>
      <c r="E3725" s="153" t="s">
        <v>101</v>
      </c>
      <c r="F3725" s="151">
        <v>0.47499999999999998</v>
      </c>
      <c r="G3725" s="151">
        <v>0.33500000000000002</v>
      </c>
      <c r="H3725" s="152">
        <v>0.1</v>
      </c>
      <c r="I3725" s="152">
        <v>0.4425</v>
      </c>
      <c r="J3725" s="152">
        <v>0.1895</v>
      </c>
      <c r="K3725" s="152">
        <v>8.5999999999999993E-2</v>
      </c>
      <c r="L3725" s="152">
        <v>0.13500000000000001</v>
      </c>
      <c r="M3725" s="152">
        <v>9</v>
      </c>
      <c r="N3725" s="160">
        <v>3645</v>
      </c>
      <c r="O3725" s="160">
        <v>0</v>
      </c>
      <c r="P3725" s="160">
        <v>1.1152274735390953E+19</v>
      </c>
    </row>
    <row r="3726" spans="4:16" ht="15" customHeight="1">
      <c r="D3726" s="158" t="b">
        <v>0</v>
      </c>
      <c r="E3726" s="153" t="s">
        <v>101</v>
      </c>
      <c r="F3726" s="151">
        <v>0.47499999999999998</v>
      </c>
      <c r="G3726" s="151">
        <v>0.35</v>
      </c>
      <c r="H3726" s="152">
        <v>0.125</v>
      </c>
      <c r="I3726" s="152">
        <v>0.42249999999999999</v>
      </c>
      <c r="J3726" s="152">
        <v>0.1905</v>
      </c>
      <c r="K3726" s="152">
        <v>7.9000000000000001E-2</v>
      </c>
      <c r="L3726" s="152">
        <v>0.13550000000000001</v>
      </c>
      <c r="M3726" s="152">
        <v>9</v>
      </c>
      <c r="N3726" s="160">
        <v>3646</v>
      </c>
      <c r="O3726" s="160">
        <v>0</v>
      </c>
      <c r="P3726" s="160">
        <v>1.0768970267618935E+19</v>
      </c>
    </row>
    <row r="3727" spans="4:16" ht="15" customHeight="1">
      <c r="D3727" s="158" t="b">
        <v>0</v>
      </c>
      <c r="E3727" s="153" t="s">
        <v>101</v>
      </c>
      <c r="F3727" s="151">
        <v>0.48499999999999999</v>
      </c>
      <c r="G3727" s="151">
        <v>0.36499999999999999</v>
      </c>
      <c r="H3727" s="152">
        <v>0.125</v>
      </c>
      <c r="I3727" s="152">
        <v>0.42599999999999999</v>
      </c>
      <c r="J3727" s="152">
        <v>0.16300000000000001</v>
      </c>
      <c r="K3727" s="152">
        <v>9.6500000000000002E-2</v>
      </c>
      <c r="L3727" s="152">
        <v>0.151</v>
      </c>
      <c r="M3727" s="152">
        <v>8</v>
      </c>
      <c r="N3727" s="160">
        <v>3647</v>
      </c>
      <c r="O3727" s="160">
        <v>0</v>
      </c>
      <c r="P3727" s="160">
        <v>1.7941833227202032E+19</v>
      </c>
    </row>
    <row r="3728" spans="4:16" ht="15" customHeight="1">
      <c r="D3728" s="158" t="b">
        <v>0</v>
      </c>
      <c r="E3728" s="153" t="s">
        <v>101</v>
      </c>
      <c r="F3728" s="151">
        <v>0.49</v>
      </c>
      <c r="G3728" s="151">
        <v>0.39</v>
      </c>
      <c r="H3728" s="152">
        <v>0.12</v>
      </c>
      <c r="I3728" s="152">
        <v>0.51100000000000001</v>
      </c>
      <c r="J3728" s="152">
        <v>0.2205</v>
      </c>
      <c r="K3728" s="152">
        <v>0.10299999999999999</v>
      </c>
      <c r="L3728" s="152">
        <v>0.17449999999999999</v>
      </c>
      <c r="M3728" s="152">
        <v>9</v>
      </c>
      <c r="N3728" s="160">
        <v>3648</v>
      </c>
      <c r="O3728" s="160">
        <v>0</v>
      </c>
      <c r="P3728" s="160">
        <v>1.8224083620312099E+19</v>
      </c>
    </row>
    <row r="3729" spans="4:16" ht="15" customHeight="1">
      <c r="D3729" s="158" t="b">
        <v>0</v>
      </c>
      <c r="E3729" s="153" t="s">
        <v>101</v>
      </c>
      <c r="F3729" s="151">
        <v>0.51500000000000001</v>
      </c>
      <c r="G3729" s="151">
        <v>0.40500000000000003</v>
      </c>
      <c r="H3729" s="152">
        <v>0.13</v>
      </c>
      <c r="I3729" s="152">
        <v>0.57299999999999995</v>
      </c>
      <c r="J3729" s="152">
        <v>0.21299999999999999</v>
      </c>
      <c r="K3729" s="152">
        <v>0.13400000000000001</v>
      </c>
      <c r="L3729" s="152">
        <v>0.19500000000000001</v>
      </c>
      <c r="M3729" s="152">
        <v>9</v>
      </c>
      <c r="N3729" s="160">
        <v>3649</v>
      </c>
      <c r="O3729" s="160">
        <v>0</v>
      </c>
      <c r="P3729" s="160">
        <v>1.3528553885472979E+19</v>
      </c>
    </row>
    <row r="3730" spans="4:16" ht="15" customHeight="1">
      <c r="D3730" s="158" t="b">
        <v>0</v>
      </c>
      <c r="E3730" s="153" t="s">
        <v>101</v>
      </c>
      <c r="F3730" s="151">
        <v>0.52</v>
      </c>
      <c r="G3730" s="151">
        <v>0.41499999999999998</v>
      </c>
      <c r="H3730" s="152">
        <v>0.14000000000000001</v>
      </c>
      <c r="I3730" s="152">
        <v>0.63849999999999996</v>
      </c>
      <c r="J3730" s="152">
        <v>0.29449999999999998</v>
      </c>
      <c r="K3730" s="152">
        <v>0.14050000000000001</v>
      </c>
      <c r="L3730" s="152">
        <v>0.17100000000000001</v>
      </c>
      <c r="M3730" s="152">
        <v>8</v>
      </c>
      <c r="N3730" s="160">
        <v>3650</v>
      </c>
      <c r="O3730" s="160">
        <v>0</v>
      </c>
      <c r="P3730" s="160">
        <v>2.9308833519509847E+18</v>
      </c>
    </row>
    <row r="3731" spans="4:16" ht="15" customHeight="1">
      <c r="D3731" s="158" t="b">
        <v>0</v>
      </c>
      <c r="E3731" s="153" t="s">
        <v>101</v>
      </c>
      <c r="F3731" s="151">
        <v>0.52500000000000002</v>
      </c>
      <c r="G3731" s="151">
        <v>0.40500000000000003</v>
      </c>
      <c r="H3731" s="152">
        <v>0.125</v>
      </c>
      <c r="I3731" s="152">
        <v>0.65700000000000003</v>
      </c>
      <c r="J3731" s="152">
        <v>0.29849999999999999</v>
      </c>
      <c r="K3731" s="152">
        <v>0.15049999999999999</v>
      </c>
      <c r="L3731" s="152">
        <v>0.16800000000000001</v>
      </c>
      <c r="M3731" s="152">
        <v>10</v>
      </c>
      <c r="N3731" s="160">
        <v>3651</v>
      </c>
      <c r="O3731" s="160">
        <v>0</v>
      </c>
      <c r="P3731" s="160">
        <v>1.1948353514511473E+19</v>
      </c>
    </row>
    <row r="3732" spans="4:16" ht="15" customHeight="1">
      <c r="D3732" s="158" t="b">
        <v>0</v>
      </c>
      <c r="E3732" s="153" t="s">
        <v>100</v>
      </c>
      <c r="F3732" s="151">
        <v>0.52500000000000002</v>
      </c>
      <c r="G3732" s="151">
        <v>0.42499999999999999</v>
      </c>
      <c r="H3732" s="152">
        <v>0.14000000000000001</v>
      </c>
      <c r="I3732" s="152">
        <v>0.87350000000000005</v>
      </c>
      <c r="J3732" s="152">
        <v>0.42049999999999998</v>
      </c>
      <c r="K3732" s="152">
        <v>0.182</v>
      </c>
      <c r="L3732" s="152">
        <v>0.2225</v>
      </c>
      <c r="M3732" s="152">
        <v>10</v>
      </c>
      <c r="N3732" s="160">
        <v>3652</v>
      </c>
      <c r="O3732" s="160">
        <v>0</v>
      </c>
      <c r="P3732" s="160">
        <v>3.9826119749013601E+18</v>
      </c>
    </row>
    <row r="3733" spans="4:16" ht="15" customHeight="1">
      <c r="D3733" s="158" t="b">
        <v>0</v>
      </c>
      <c r="E3733" s="153" t="s">
        <v>101</v>
      </c>
      <c r="F3733" s="151">
        <v>0.53</v>
      </c>
      <c r="G3733" s="151">
        <v>0.42499999999999999</v>
      </c>
      <c r="H3733" s="152">
        <v>0.13</v>
      </c>
      <c r="I3733" s="152">
        <v>0.78100000000000003</v>
      </c>
      <c r="J3733" s="152">
        <v>0.39050000000000001</v>
      </c>
      <c r="K3733" s="152">
        <v>0.20050000000000001</v>
      </c>
      <c r="L3733" s="152">
        <v>0.215</v>
      </c>
      <c r="M3733" s="152">
        <v>9</v>
      </c>
      <c r="N3733" s="160">
        <v>3653</v>
      </c>
      <c r="O3733" s="160">
        <v>0</v>
      </c>
      <c r="P3733" s="160">
        <v>1.4116383118746399E+19</v>
      </c>
    </row>
    <row r="3734" spans="4:16" ht="15" customHeight="1">
      <c r="D3734" s="158" t="b">
        <v>0</v>
      </c>
      <c r="E3734" s="153" t="s">
        <v>101</v>
      </c>
      <c r="F3734" s="151">
        <v>0.53</v>
      </c>
      <c r="G3734" s="151">
        <v>0.42</v>
      </c>
      <c r="H3734" s="152">
        <v>0.14000000000000001</v>
      </c>
      <c r="I3734" s="152">
        <v>0.67649999999999999</v>
      </c>
      <c r="J3734" s="152">
        <v>0.25600000000000001</v>
      </c>
      <c r="K3734" s="152">
        <v>0.1855</v>
      </c>
      <c r="L3734" s="152">
        <v>0.20799999999999999</v>
      </c>
      <c r="M3734" s="152">
        <v>9</v>
      </c>
      <c r="N3734" s="160">
        <v>3654</v>
      </c>
      <c r="O3734" s="160">
        <v>0</v>
      </c>
      <c r="P3734" s="160">
        <v>1.8340451434517043E+19</v>
      </c>
    </row>
    <row r="3735" spans="4:16" ht="15" customHeight="1">
      <c r="D3735" s="158" t="b">
        <v>0</v>
      </c>
      <c r="E3735" s="153" t="s">
        <v>99</v>
      </c>
      <c r="F3735" s="151">
        <v>0.53</v>
      </c>
      <c r="G3735" s="151">
        <v>0.41</v>
      </c>
      <c r="H3735" s="152">
        <v>0.125</v>
      </c>
      <c r="I3735" s="152">
        <v>0.76900000000000002</v>
      </c>
      <c r="J3735" s="152">
        <v>0.34599999999999997</v>
      </c>
      <c r="K3735" s="152">
        <v>0.17299999999999999</v>
      </c>
      <c r="L3735" s="152">
        <v>0.215</v>
      </c>
      <c r="M3735" s="152">
        <v>9</v>
      </c>
      <c r="N3735" s="160">
        <v>3655</v>
      </c>
      <c r="O3735" s="160">
        <v>0</v>
      </c>
      <c r="P3735" s="160">
        <v>3.0310626706654797E+18</v>
      </c>
    </row>
    <row r="3736" spans="4:16" ht="15" customHeight="1">
      <c r="D3736" s="158" t="b">
        <v>0</v>
      </c>
      <c r="E3736" s="153" t="s">
        <v>101</v>
      </c>
      <c r="F3736" s="151">
        <v>0.53</v>
      </c>
      <c r="G3736" s="151">
        <v>0.39500000000000002</v>
      </c>
      <c r="H3736" s="152">
        <v>0.125</v>
      </c>
      <c r="I3736" s="152">
        <v>0.62350000000000005</v>
      </c>
      <c r="J3736" s="152">
        <v>0.29749999999999999</v>
      </c>
      <c r="K3736" s="152">
        <v>0.108</v>
      </c>
      <c r="L3736" s="152">
        <v>0.19500000000000001</v>
      </c>
      <c r="M3736" s="152">
        <v>11</v>
      </c>
      <c r="N3736" s="160">
        <v>3656</v>
      </c>
      <c r="O3736" s="160">
        <v>0</v>
      </c>
      <c r="P3736" s="160">
        <v>1.2172088863697994E+19</v>
      </c>
    </row>
    <row r="3737" spans="4:16" ht="15" customHeight="1">
      <c r="D3737" s="158" t="b">
        <v>0</v>
      </c>
      <c r="E3737" s="153" t="s">
        <v>99</v>
      </c>
      <c r="F3737" s="151">
        <v>0.53500000000000003</v>
      </c>
      <c r="G3737" s="151">
        <v>0.40500000000000003</v>
      </c>
      <c r="H3737" s="152">
        <v>0.14000000000000001</v>
      </c>
      <c r="I3737" s="152">
        <v>0.73150000000000004</v>
      </c>
      <c r="J3737" s="152">
        <v>0.33600000000000002</v>
      </c>
      <c r="K3737" s="152">
        <v>0.156</v>
      </c>
      <c r="L3737" s="152">
        <v>0.19</v>
      </c>
      <c r="M3737" s="152">
        <v>7</v>
      </c>
      <c r="N3737" s="160">
        <v>3657</v>
      </c>
      <c r="O3737" s="160">
        <v>0</v>
      </c>
      <c r="P3737" s="160">
        <v>2.6646715005382339E+18</v>
      </c>
    </row>
    <row r="3738" spans="4:16" ht="15" customHeight="1">
      <c r="D3738" s="158" t="b">
        <v>0</v>
      </c>
      <c r="E3738" s="153" t="s">
        <v>101</v>
      </c>
      <c r="F3738" s="151">
        <v>0.53500000000000003</v>
      </c>
      <c r="G3738" s="151">
        <v>0.45</v>
      </c>
      <c r="H3738" s="152">
        <v>0.155</v>
      </c>
      <c r="I3738" s="152">
        <v>0.8075</v>
      </c>
      <c r="J3738" s="152">
        <v>0.36549999999999999</v>
      </c>
      <c r="K3738" s="152">
        <v>0.14799999999999999</v>
      </c>
      <c r="L3738" s="152">
        <v>0.25950000000000001</v>
      </c>
      <c r="M3738" s="152">
        <v>10</v>
      </c>
      <c r="N3738" s="160">
        <v>3658</v>
      </c>
      <c r="O3738" s="160">
        <v>0</v>
      </c>
      <c r="P3738" s="160">
        <v>1.5416822901334841E+19</v>
      </c>
    </row>
    <row r="3739" spans="4:16" ht="15" customHeight="1">
      <c r="D3739" s="158" t="b">
        <v>0</v>
      </c>
      <c r="E3739" s="153" t="s">
        <v>99</v>
      </c>
      <c r="F3739" s="151">
        <v>0.54500000000000004</v>
      </c>
      <c r="G3739" s="151">
        <v>0.41</v>
      </c>
      <c r="H3739" s="152">
        <v>0.14000000000000001</v>
      </c>
      <c r="I3739" s="152">
        <v>0.73699999999999999</v>
      </c>
      <c r="J3739" s="152">
        <v>0.34899999999999998</v>
      </c>
      <c r="K3739" s="152">
        <v>0.15</v>
      </c>
      <c r="L3739" s="152">
        <v>0.21199999999999999</v>
      </c>
      <c r="M3739" s="152">
        <v>9</v>
      </c>
      <c r="N3739" s="160">
        <v>3659</v>
      </c>
      <c r="O3739" s="160">
        <v>0</v>
      </c>
      <c r="P3739" s="160">
        <v>1.6630643436414755E+19</v>
      </c>
    </row>
    <row r="3740" spans="4:16" ht="15" customHeight="1">
      <c r="D3740" s="158" t="b">
        <v>0</v>
      </c>
      <c r="E3740" s="153" t="s">
        <v>100</v>
      </c>
      <c r="F3740" s="151">
        <v>0.54500000000000004</v>
      </c>
      <c r="G3740" s="151">
        <v>0.41</v>
      </c>
      <c r="H3740" s="152">
        <v>0.125</v>
      </c>
      <c r="I3740" s="152">
        <v>0.65400000000000003</v>
      </c>
      <c r="J3740" s="152">
        <v>0.29449999999999998</v>
      </c>
      <c r="K3740" s="152">
        <v>0.13150000000000001</v>
      </c>
      <c r="L3740" s="152">
        <v>0.20499999999999999</v>
      </c>
      <c r="M3740" s="152">
        <v>10</v>
      </c>
      <c r="N3740" s="160">
        <v>3660</v>
      </c>
      <c r="O3740" s="160">
        <v>0</v>
      </c>
      <c r="P3740" s="160">
        <v>4.7934560354903296E+18</v>
      </c>
    </row>
    <row r="3741" spans="4:16" ht="15" customHeight="1">
      <c r="D3741" s="158" t="b">
        <v>0</v>
      </c>
      <c r="E3741" s="153" t="s">
        <v>101</v>
      </c>
      <c r="F3741" s="151">
        <v>0.55000000000000004</v>
      </c>
      <c r="G3741" s="151">
        <v>0.41499999999999998</v>
      </c>
      <c r="H3741" s="152">
        <v>0.15</v>
      </c>
      <c r="I3741" s="152">
        <v>0.79149999999999998</v>
      </c>
      <c r="J3741" s="152">
        <v>0.35349999999999998</v>
      </c>
      <c r="K3741" s="152">
        <v>0.17599999999999999</v>
      </c>
      <c r="L3741" s="152">
        <v>0.23599999999999999</v>
      </c>
      <c r="M3741" s="152">
        <v>10</v>
      </c>
      <c r="N3741" s="160">
        <v>3661</v>
      </c>
      <c r="O3741" s="160">
        <v>0</v>
      </c>
      <c r="P3741" s="160">
        <v>3.0897170956178627E+18</v>
      </c>
    </row>
    <row r="3742" spans="4:16" ht="15" customHeight="1">
      <c r="D3742" s="158" t="b">
        <v>0</v>
      </c>
      <c r="E3742" s="153" t="s">
        <v>101</v>
      </c>
      <c r="F3742" s="151">
        <v>0.55000000000000004</v>
      </c>
      <c r="G3742" s="151">
        <v>0.45</v>
      </c>
      <c r="H3742" s="152">
        <v>0.14000000000000001</v>
      </c>
      <c r="I3742" s="152">
        <v>0.753</v>
      </c>
      <c r="J3742" s="152">
        <v>0.34449999999999997</v>
      </c>
      <c r="K3742" s="152">
        <v>0.13250000000000001</v>
      </c>
      <c r="L3742" s="152">
        <v>0.24</v>
      </c>
      <c r="M3742" s="152">
        <v>8</v>
      </c>
      <c r="N3742" s="160">
        <v>3662</v>
      </c>
      <c r="O3742" s="160">
        <v>0</v>
      </c>
      <c r="P3742" s="160">
        <v>1.1231455297447398E+18</v>
      </c>
    </row>
    <row r="3743" spans="4:16" ht="15" customHeight="1">
      <c r="D3743" s="158" t="b">
        <v>0</v>
      </c>
      <c r="E3743" s="153" t="s">
        <v>101</v>
      </c>
      <c r="F3743" s="151">
        <v>0.55000000000000004</v>
      </c>
      <c r="G3743" s="151">
        <v>0.4</v>
      </c>
      <c r="H3743" s="152">
        <v>0.13500000000000001</v>
      </c>
      <c r="I3743" s="152">
        <v>0.71699999999999997</v>
      </c>
      <c r="J3743" s="152">
        <v>0.33150000000000002</v>
      </c>
      <c r="K3743" s="152">
        <v>0.14949999999999999</v>
      </c>
      <c r="L3743" s="152">
        <v>0.221</v>
      </c>
      <c r="M3743" s="152">
        <v>9</v>
      </c>
      <c r="N3743" s="160">
        <v>3663</v>
      </c>
      <c r="O3743" s="160">
        <v>0</v>
      </c>
      <c r="P3743" s="160">
        <v>5.0625500778605394E+18</v>
      </c>
    </row>
    <row r="3744" spans="4:16" ht="15" customHeight="1">
      <c r="D3744" s="158" t="b">
        <v>0</v>
      </c>
      <c r="E3744" s="153" t="s">
        <v>101</v>
      </c>
      <c r="F3744" s="151">
        <v>0.55500000000000005</v>
      </c>
      <c r="G3744" s="151">
        <v>0.43</v>
      </c>
      <c r="H3744" s="152">
        <v>0.15</v>
      </c>
      <c r="I3744" s="152">
        <v>0.78300000000000003</v>
      </c>
      <c r="J3744" s="152">
        <v>0.34499999999999997</v>
      </c>
      <c r="K3744" s="152">
        <v>0.17549999999999999</v>
      </c>
      <c r="L3744" s="152">
        <v>0.247</v>
      </c>
      <c r="M3744" s="152">
        <v>9</v>
      </c>
      <c r="N3744" s="160">
        <v>3664</v>
      </c>
      <c r="O3744" s="160">
        <v>0</v>
      </c>
      <c r="P3744" s="160">
        <v>1.2447619304588751E+18</v>
      </c>
    </row>
    <row r="3745" spans="4:16" ht="15" customHeight="1">
      <c r="D3745" s="158" t="b">
        <v>0</v>
      </c>
      <c r="E3745" s="153" t="s">
        <v>101</v>
      </c>
      <c r="F3745" s="151">
        <v>0.57499999999999996</v>
      </c>
      <c r="G3745" s="151">
        <v>0.45</v>
      </c>
      <c r="H3745" s="152">
        <v>0.14499999999999999</v>
      </c>
      <c r="I3745" s="152">
        <v>0.872</v>
      </c>
      <c r="J3745" s="152">
        <v>0.46750000000000003</v>
      </c>
      <c r="K3745" s="152">
        <v>0.18</v>
      </c>
      <c r="L3745" s="152">
        <v>0.217</v>
      </c>
      <c r="M3745" s="152">
        <v>9</v>
      </c>
      <c r="N3745" s="160">
        <v>3665</v>
      </c>
      <c r="O3745" s="160">
        <v>0</v>
      </c>
      <c r="P3745" s="160">
        <v>9.659386067814271E+18</v>
      </c>
    </row>
    <row r="3746" spans="4:16" ht="15" customHeight="1">
      <c r="D3746" s="158" t="b">
        <v>0</v>
      </c>
      <c r="E3746" s="153" t="s">
        <v>101</v>
      </c>
      <c r="F3746" s="151">
        <v>0.57499999999999996</v>
      </c>
      <c r="G3746" s="151">
        <v>0.44</v>
      </c>
      <c r="H3746" s="152">
        <v>0.15</v>
      </c>
      <c r="I3746" s="152">
        <v>0.98299999999999998</v>
      </c>
      <c r="J3746" s="152">
        <v>0.48599999999999999</v>
      </c>
      <c r="K3746" s="152">
        <v>0.215</v>
      </c>
      <c r="L3746" s="152">
        <v>0.23899999999999999</v>
      </c>
      <c r="M3746" s="152">
        <v>8</v>
      </c>
      <c r="N3746" s="160">
        <v>3666</v>
      </c>
      <c r="O3746" s="160">
        <v>0</v>
      </c>
      <c r="P3746" s="160">
        <v>1.4630971226474023E+19</v>
      </c>
    </row>
    <row r="3747" spans="4:16" ht="15" customHeight="1">
      <c r="D3747" s="158" t="b">
        <v>0</v>
      </c>
      <c r="E3747" s="153" t="s">
        <v>100</v>
      </c>
      <c r="F3747" s="151">
        <v>0.58499999999999996</v>
      </c>
      <c r="G3747" s="151">
        <v>0.42</v>
      </c>
      <c r="H3747" s="152">
        <v>0.155</v>
      </c>
      <c r="I3747" s="152">
        <v>1.034</v>
      </c>
      <c r="J3747" s="152">
        <v>0.437</v>
      </c>
      <c r="K3747" s="152">
        <v>0.2225</v>
      </c>
      <c r="L3747" s="152">
        <v>0.32</v>
      </c>
      <c r="M3747" s="152">
        <v>11</v>
      </c>
      <c r="N3747" s="160">
        <v>3667</v>
      </c>
      <c r="O3747" s="160">
        <v>0</v>
      </c>
      <c r="P3747" s="160">
        <v>4.1208075118797486E+18</v>
      </c>
    </row>
    <row r="3748" spans="4:16" ht="15" customHeight="1">
      <c r="D3748" s="158" t="b">
        <v>0</v>
      </c>
      <c r="E3748" s="153" t="s">
        <v>100</v>
      </c>
      <c r="F3748" s="151">
        <v>0.58499999999999996</v>
      </c>
      <c r="G3748" s="151">
        <v>0.46500000000000002</v>
      </c>
      <c r="H3748" s="152">
        <v>0.14499999999999999</v>
      </c>
      <c r="I3748" s="152">
        <v>0.98550000000000004</v>
      </c>
      <c r="J3748" s="152">
        <v>0.4325</v>
      </c>
      <c r="K3748" s="152">
        <v>0.2145</v>
      </c>
      <c r="L3748" s="152">
        <v>0.28449999999999998</v>
      </c>
      <c r="M3748" s="152">
        <v>10</v>
      </c>
      <c r="N3748" s="160">
        <v>3668</v>
      </c>
      <c r="O3748" s="160">
        <v>0</v>
      </c>
      <c r="P3748" s="160">
        <v>1.541338943799688E+19</v>
      </c>
    </row>
    <row r="3749" spans="4:16" ht="15" customHeight="1">
      <c r="D3749" s="158" t="b">
        <v>0</v>
      </c>
      <c r="E3749" s="153" t="s">
        <v>101</v>
      </c>
      <c r="F3749" s="151">
        <v>0.58499999999999996</v>
      </c>
      <c r="G3749" s="151">
        <v>0.46</v>
      </c>
      <c r="H3749" s="152">
        <v>0.14000000000000001</v>
      </c>
      <c r="I3749" s="152">
        <v>0.76349999999999996</v>
      </c>
      <c r="J3749" s="152">
        <v>0.32600000000000001</v>
      </c>
      <c r="K3749" s="152">
        <v>0.153</v>
      </c>
      <c r="L3749" s="152">
        <v>0.26500000000000001</v>
      </c>
      <c r="M3749" s="152">
        <v>9</v>
      </c>
      <c r="N3749" s="160">
        <v>3669</v>
      </c>
      <c r="O3749" s="160">
        <v>0</v>
      </c>
      <c r="P3749" s="160">
        <v>4.389646464314815E+18</v>
      </c>
    </row>
    <row r="3750" spans="4:16" ht="15" customHeight="1">
      <c r="D3750" s="158" t="b">
        <v>0</v>
      </c>
      <c r="E3750" s="153" t="s">
        <v>99</v>
      </c>
      <c r="F3750" s="151">
        <v>0.59</v>
      </c>
      <c r="G3750" s="151">
        <v>0.46500000000000002</v>
      </c>
      <c r="H3750" s="152">
        <v>0.13500000000000001</v>
      </c>
      <c r="I3750" s="152">
        <v>0.98950000000000005</v>
      </c>
      <c r="J3750" s="152">
        <v>0.42349999999999999</v>
      </c>
      <c r="K3750" s="152">
        <v>0.19900000000000001</v>
      </c>
      <c r="L3750" s="152">
        <v>0.28000000000000003</v>
      </c>
      <c r="M3750" s="152">
        <v>8</v>
      </c>
      <c r="N3750" s="160">
        <v>3670</v>
      </c>
      <c r="O3750" s="160">
        <v>0</v>
      </c>
      <c r="P3750" s="160">
        <v>4.7077530004381614E+18</v>
      </c>
    </row>
    <row r="3751" spans="4:16" ht="15" customHeight="1">
      <c r="D3751" s="158" t="b">
        <v>0</v>
      </c>
      <c r="E3751" s="153" t="s">
        <v>101</v>
      </c>
      <c r="F3751" s="151">
        <v>0.59499999999999997</v>
      </c>
      <c r="G3751" s="151">
        <v>0.47</v>
      </c>
      <c r="H3751" s="152">
        <v>0.13500000000000001</v>
      </c>
      <c r="I3751" s="152">
        <v>0.9365</v>
      </c>
      <c r="J3751" s="152">
        <v>0.434</v>
      </c>
      <c r="K3751" s="152">
        <v>0.184</v>
      </c>
      <c r="L3751" s="152">
        <v>0.28699999999999998</v>
      </c>
      <c r="M3751" s="152">
        <v>10</v>
      </c>
      <c r="N3751" s="160">
        <v>3671</v>
      </c>
      <c r="O3751" s="160">
        <v>0</v>
      </c>
      <c r="P3751" s="160">
        <v>8.9704840693419766E+18</v>
      </c>
    </row>
    <row r="3752" spans="4:16" ht="15" customHeight="1">
      <c r="D3752" s="158" t="b">
        <v>0</v>
      </c>
      <c r="E3752" s="153" t="s">
        <v>100</v>
      </c>
      <c r="F3752" s="151">
        <v>0.59499999999999997</v>
      </c>
      <c r="G3752" s="151">
        <v>0.44</v>
      </c>
      <c r="H3752" s="152">
        <v>0.13500000000000001</v>
      </c>
      <c r="I3752" s="152">
        <v>0.96399999999999997</v>
      </c>
      <c r="J3752" s="152">
        <v>0.50049999999999994</v>
      </c>
      <c r="K3752" s="152">
        <v>0.17150000000000001</v>
      </c>
      <c r="L3752" s="152">
        <v>0.25750000000000001</v>
      </c>
      <c r="M3752" s="152">
        <v>10</v>
      </c>
      <c r="N3752" s="160">
        <v>3672</v>
      </c>
      <c r="O3752" s="160">
        <v>0</v>
      </c>
      <c r="P3752" s="160">
        <v>2.6333370833941878E+18</v>
      </c>
    </row>
    <row r="3753" spans="4:16" ht="15" customHeight="1">
      <c r="D3753" s="158" t="b">
        <v>0</v>
      </c>
      <c r="E3753" s="153" t="s">
        <v>100</v>
      </c>
      <c r="F3753" s="151">
        <v>0.59499999999999997</v>
      </c>
      <c r="G3753" s="151">
        <v>0.46</v>
      </c>
      <c r="H3753" s="152">
        <v>0.155</v>
      </c>
      <c r="I3753" s="152">
        <v>1.0455000000000001</v>
      </c>
      <c r="J3753" s="152">
        <v>0.45650000000000002</v>
      </c>
      <c r="K3753" s="152">
        <v>0.24</v>
      </c>
      <c r="L3753" s="152">
        <v>0.3085</v>
      </c>
      <c r="M3753" s="152">
        <v>10</v>
      </c>
      <c r="N3753" s="160">
        <v>3673</v>
      </c>
      <c r="O3753" s="160">
        <v>0</v>
      </c>
      <c r="P3753" s="160">
        <v>1.2545780590830629E+17</v>
      </c>
    </row>
    <row r="3754" spans="4:16" ht="15" customHeight="1">
      <c r="D3754" s="158" t="b">
        <v>0</v>
      </c>
      <c r="E3754" s="153" t="s">
        <v>100</v>
      </c>
      <c r="F3754" s="151">
        <v>0.59499999999999997</v>
      </c>
      <c r="G3754" s="151">
        <v>0.45</v>
      </c>
      <c r="H3754" s="152">
        <v>0.16500000000000001</v>
      </c>
      <c r="I3754" s="152">
        <v>1.081</v>
      </c>
      <c r="J3754" s="152">
        <v>0.49</v>
      </c>
      <c r="K3754" s="152">
        <v>0.2525</v>
      </c>
      <c r="L3754" s="152">
        <v>0.27900000000000003</v>
      </c>
      <c r="M3754" s="152">
        <v>12</v>
      </c>
      <c r="N3754" s="160">
        <v>3674</v>
      </c>
      <c r="O3754" s="160">
        <v>0</v>
      </c>
      <c r="P3754" s="160">
        <v>4.4567480446572216E+18</v>
      </c>
    </row>
    <row r="3755" spans="4:16" ht="15" customHeight="1">
      <c r="D3755" s="158" t="b">
        <v>0</v>
      </c>
      <c r="E3755" s="153" t="s">
        <v>99</v>
      </c>
      <c r="F3755" s="151">
        <v>0.6</v>
      </c>
      <c r="G3755" s="151">
        <v>0.47</v>
      </c>
      <c r="H3755" s="152">
        <v>0.16</v>
      </c>
      <c r="I3755" s="152">
        <v>1.012</v>
      </c>
      <c r="J3755" s="152">
        <v>0.441</v>
      </c>
      <c r="K3755" s="152">
        <v>0.20150000000000001</v>
      </c>
      <c r="L3755" s="152">
        <v>0.30499999999999999</v>
      </c>
      <c r="M3755" s="152">
        <v>10</v>
      </c>
      <c r="N3755" s="160">
        <v>3675</v>
      </c>
      <c r="O3755" s="160">
        <v>0</v>
      </c>
      <c r="P3755" s="160">
        <v>1.1930267480801133E+19</v>
      </c>
    </row>
    <row r="3756" spans="4:16" ht="15" customHeight="1">
      <c r="D3756" s="158" t="b">
        <v>0</v>
      </c>
      <c r="E3756" s="153" t="s">
        <v>100</v>
      </c>
      <c r="F3756" s="151">
        <v>0.6</v>
      </c>
      <c r="G3756" s="151">
        <v>0.5</v>
      </c>
      <c r="H3756" s="152">
        <v>0.16</v>
      </c>
      <c r="I3756" s="152">
        <v>1.1220000000000001</v>
      </c>
      <c r="J3756" s="152">
        <v>0.50949999999999995</v>
      </c>
      <c r="K3756" s="152">
        <v>0.25600000000000001</v>
      </c>
      <c r="L3756" s="152">
        <v>0.309</v>
      </c>
      <c r="M3756" s="152">
        <v>10</v>
      </c>
      <c r="N3756" s="160">
        <v>3676</v>
      </c>
      <c r="O3756" s="160">
        <v>0</v>
      </c>
      <c r="P3756" s="160">
        <v>5.8932577331307131E+18</v>
      </c>
    </row>
    <row r="3757" spans="4:16" ht="15" customHeight="1">
      <c r="D3757" s="158" t="b">
        <v>0</v>
      </c>
      <c r="E3757" s="153" t="s">
        <v>99</v>
      </c>
      <c r="F3757" s="151">
        <v>0.60499999999999998</v>
      </c>
      <c r="G3757" s="151">
        <v>0.49</v>
      </c>
      <c r="H3757" s="152">
        <v>0.16500000000000001</v>
      </c>
      <c r="I3757" s="152">
        <v>1.1245000000000001</v>
      </c>
      <c r="J3757" s="152">
        <v>0.49199999999999999</v>
      </c>
      <c r="K3757" s="152">
        <v>0.222</v>
      </c>
      <c r="L3757" s="152">
        <v>0.35549999999999998</v>
      </c>
      <c r="M3757" s="152">
        <v>11</v>
      </c>
      <c r="N3757" s="160">
        <v>3677</v>
      </c>
      <c r="O3757" s="160">
        <v>0</v>
      </c>
      <c r="P3757" s="160">
        <v>1.0346963803864332E+19</v>
      </c>
    </row>
    <row r="3758" spans="4:16" ht="15" customHeight="1">
      <c r="D3758" s="158" t="b">
        <v>0</v>
      </c>
      <c r="E3758" s="153" t="s">
        <v>100</v>
      </c>
      <c r="F3758" s="151">
        <v>0.60499999999999998</v>
      </c>
      <c r="G3758" s="151">
        <v>0.49</v>
      </c>
      <c r="H3758" s="152">
        <v>0.15</v>
      </c>
      <c r="I3758" s="152">
        <v>1.1345000000000001</v>
      </c>
      <c r="J3758" s="152">
        <v>0.43049999999999999</v>
      </c>
      <c r="K3758" s="152">
        <v>0.2525</v>
      </c>
      <c r="L3758" s="152">
        <v>0.35</v>
      </c>
      <c r="M3758" s="152">
        <v>10</v>
      </c>
      <c r="N3758" s="160">
        <v>3678</v>
      </c>
      <c r="O3758" s="160">
        <v>0</v>
      </c>
      <c r="P3758" s="160">
        <v>1.5453241611532048E+19</v>
      </c>
    </row>
    <row r="3759" spans="4:16" ht="15" customHeight="1">
      <c r="D3759" s="158" t="b">
        <v>0</v>
      </c>
      <c r="E3759" s="153" t="s">
        <v>99</v>
      </c>
      <c r="F3759" s="151">
        <v>0.61</v>
      </c>
      <c r="G3759" s="151">
        <v>0.45</v>
      </c>
      <c r="H3759" s="152">
        <v>0.19</v>
      </c>
      <c r="I3759" s="152">
        <v>1.0805</v>
      </c>
      <c r="J3759" s="152">
        <v>0.51700000000000002</v>
      </c>
      <c r="K3759" s="152">
        <v>0.2495</v>
      </c>
      <c r="L3759" s="152">
        <v>0.29349999999999998</v>
      </c>
      <c r="M3759" s="152">
        <v>10</v>
      </c>
      <c r="N3759" s="160">
        <v>3679</v>
      </c>
      <c r="O3759" s="160">
        <v>0</v>
      </c>
      <c r="P3759" s="160">
        <v>1.5566719532020865E+19</v>
      </c>
    </row>
    <row r="3760" spans="4:16" ht="15" customHeight="1">
      <c r="D3760" s="158" t="b">
        <v>0</v>
      </c>
      <c r="E3760" s="153" t="s">
        <v>100</v>
      </c>
      <c r="F3760" s="151">
        <v>0.61</v>
      </c>
      <c r="G3760" s="151">
        <v>0.495</v>
      </c>
      <c r="H3760" s="152">
        <v>0.16500000000000001</v>
      </c>
      <c r="I3760" s="152">
        <v>1.0834999999999999</v>
      </c>
      <c r="J3760" s="152">
        <v>0.45250000000000001</v>
      </c>
      <c r="K3760" s="152">
        <v>0.27300000000000002</v>
      </c>
      <c r="L3760" s="152">
        <v>0.317</v>
      </c>
      <c r="M3760" s="152">
        <v>9</v>
      </c>
      <c r="N3760" s="160">
        <v>3680</v>
      </c>
      <c r="O3760" s="160">
        <v>0</v>
      </c>
      <c r="P3760" s="160">
        <v>2.7012304175017334E+17</v>
      </c>
    </row>
    <row r="3761" spans="4:16" ht="15" customHeight="1">
      <c r="D3761" s="158" t="b">
        <v>0</v>
      </c>
      <c r="E3761" s="153" t="s">
        <v>99</v>
      </c>
      <c r="F3761" s="151">
        <v>0.61499999999999999</v>
      </c>
      <c r="G3761" s="151">
        <v>0.47</v>
      </c>
      <c r="H3761" s="152">
        <v>0.17499999999999999</v>
      </c>
      <c r="I3761" s="152">
        <v>1.242</v>
      </c>
      <c r="J3761" s="152">
        <v>0.5675</v>
      </c>
      <c r="K3761" s="152">
        <v>0.28699999999999998</v>
      </c>
      <c r="L3761" s="152">
        <v>0.317</v>
      </c>
      <c r="M3761" s="152">
        <v>11</v>
      </c>
      <c r="N3761" s="160">
        <v>3681</v>
      </c>
      <c r="O3761" s="160">
        <v>0</v>
      </c>
      <c r="P3761" s="160">
        <v>8.5267700442786109E+18</v>
      </c>
    </row>
    <row r="3762" spans="4:16" ht="15" customHeight="1">
      <c r="D3762" s="158" t="b">
        <v>0</v>
      </c>
      <c r="E3762" s="153" t="s">
        <v>99</v>
      </c>
      <c r="F3762" s="151">
        <v>0.62</v>
      </c>
      <c r="G3762" s="151">
        <v>0.5</v>
      </c>
      <c r="H3762" s="152">
        <v>0.18</v>
      </c>
      <c r="I3762" s="152">
        <v>1.3915</v>
      </c>
      <c r="J3762" s="152">
        <v>0.72599999999999998</v>
      </c>
      <c r="K3762" s="152">
        <v>0.27950000000000003</v>
      </c>
      <c r="L3762" s="152">
        <v>0.33200000000000002</v>
      </c>
      <c r="M3762" s="152">
        <v>11</v>
      </c>
      <c r="N3762" s="160">
        <v>3682</v>
      </c>
      <c r="O3762" s="160">
        <v>0</v>
      </c>
      <c r="P3762" s="160">
        <v>9.8023773616473989E+18</v>
      </c>
    </row>
    <row r="3763" spans="4:16" ht="15" customHeight="1">
      <c r="D3763" s="158" t="b">
        <v>0</v>
      </c>
      <c r="E3763" s="153" t="s">
        <v>99</v>
      </c>
      <c r="F3763" s="151">
        <v>0.62</v>
      </c>
      <c r="G3763" s="151">
        <v>0.52500000000000002</v>
      </c>
      <c r="H3763" s="152">
        <v>0.155</v>
      </c>
      <c r="I3763" s="152">
        <v>1.085</v>
      </c>
      <c r="J3763" s="152">
        <v>0.45400000000000001</v>
      </c>
      <c r="K3763" s="152">
        <v>0.19650000000000001</v>
      </c>
      <c r="L3763" s="152">
        <v>0.35</v>
      </c>
      <c r="M3763" s="152">
        <v>10</v>
      </c>
      <c r="N3763" s="160">
        <v>3683</v>
      </c>
      <c r="O3763" s="160">
        <v>0</v>
      </c>
      <c r="P3763" s="160">
        <v>4.6164565538936187E+18</v>
      </c>
    </row>
    <row r="3764" spans="4:16" ht="15" customHeight="1">
      <c r="D3764" s="158" t="b">
        <v>0</v>
      </c>
      <c r="E3764" s="153" t="s">
        <v>101</v>
      </c>
      <c r="F3764" s="151">
        <v>0.62</v>
      </c>
      <c r="G3764" s="151">
        <v>0.47</v>
      </c>
      <c r="H3764" s="152">
        <v>0.155</v>
      </c>
      <c r="I3764" s="152">
        <v>0.96599999999999997</v>
      </c>
      <c r="J3764" s="152">
        <v>0.44700000000000001</v>
      </c>
      <c r="K3764" s="152">
        <v>0.17100000000000001</v>
      </c>
      <c r="L3764" s="152">
        <v>0.28399999999999997</v>
      </c>
      <c r="M3764" s="152">
        <v>11</v>
      </c>
      <c r="N3764" s="160">
        <v>3684</v>
      </c>
      <c r="O3764" s="160">
        <v>0</v>
      </c>
      <c r="P3764" s="160">
        <v>9.4102927408935752E+18</v>
      </c>
    </row>
    <row r="3765" spans="4:16" ht="15" customHeight="1">
      <c r="D3765" s="158" t="b">
        <v>0</v>
      </c>
      <c r="E3765" s="153" t="s">
        <v>99</v>
      </c>
      <c r="F3765" s="151">
        <v>0.62</v>
      </c>
      <c r="G3765" s="151">
        <v>0.48</v>
      </c>
      <c r="H3765" s="152">
        <v>0.16500000000000001</v>
      </c>
      <c r="I3765" s="152">
        <v>1.0854999999999999</v>
      </c>
      <c r="J3765" s="152">
        <v>0.48099999999999998</v>
      </c>
      <c r="K3765" s="152">
        <v>0.25750000000000001</v>
      </c>
      <c r="L3765" s="152">
        <v>0.30499999999999999</v>
      </c>
      <c r="M3765" s="152">
        <v>10</v>
      </c>
      <c r="N3765" s="160">
        <v>3685</v>
      </c>
      <c r="O3765" s="160">
        <v>0</v>
      </c>
      <c r="P3765" s="160">
        <v>1.2640707532872167E+19</v>
      </c>
    </row>
    <row r="3766" spans="4:16" ht="15" customHeight="1">
      <c r="D3766" s="158" t="b">
        <v>0</v>
      </c>
      <c r="E3766" s="153" t="s">
        <v>100</v>
      </c>
      <c r="F3766" s="151">
        <v>0.625</v>
      </c>
      <c r="G3766" s="151">
        <v>0.48499999999999999</v>
      </c>
      <c r="H3766" s="152">
        <v>0.13500000000000001</v>
      </c>
      <c r="I3766" s="152">
        <v>1.3025</v>
      </c>
      <c r="J3766" s="152">
        <v>0.61</v>
      </c>
      <c r="K3766" s="152">
        <v>0.26750000000000002</v>
      </c>
      <c r="L3766" s="152">
        <v>0.36049999999999999</v>
      </c>
      <c r="M3766" s="152">
        <v>14</v>
      </c>
      <c r="N3766" s="160">
        <v>3686</v>
      </c>
      <c r="O3766" s="160">
        <v>0</v>
      </c>
      <c r="P3766" s="160">
        <v>1.5957827718325174E+19</v>
      </c>
    </row>
    <row r="3767" spans="4:16" ht="15" customHeight="1">
      <c r="D3767" s="158" t="b">
        <v>0</v>
      </c>
      <c r="E3767" s="153" t="s">
        <v>101</v>
      </c>
      <c r="F3767" s="151">
        <v>0.625</v>
      </c>
      <c r="G3767" s="151">
        <v>0.48499999999999999</v>
      </c>
      <c r="H3767" s="152">
        <v>0.16</v>
      </c>
      <c r="I3767" s="152">
        <v>1.1499999999999999</v>
      </c>
      <c r="J3767" s="152">
        <v>0.52549999999999997</v>
      </c>
      <c r="K3767" s="152">
        <v>0.25700000000000001</v>
      </c>
      <c r="L3767" s="152">
        <v>0.33150000000000002</v>
      </c>
      <c r="M3767" s="152">
        <v>11</v>
      </c>
      <c r="N3767" s="160">
        <v>3687</v>
      </c>
      <c r="O3767" s="160">
        <v>0</v>
      </c>
      <c r="P3767" s="160">
        <v>8.7784259906511514E+18</v>
      </c>
    </row>
    <row r="3768" spans="4:16" ht="15" customHeight="1">
      <c r="D3768" s="158" t="b">
        <v>0</v>
      </c>
      <c r="E3768" s="153" t="s">
        <v>101</v>
      </c>
      <c r="F3768" s="151">
        <v>0.63</v>
      </c>
      <c r="G3768" s="151">
        <v>0.49</v>
      </c>
      <c r="H3768" s="152">
        <v>0.17</v>
      </c>
      <c r="I3768" s="152">
        <v>1.2170000000000001</v>
      </c>
      <c r="J3768" s="152">
        <v>0.55149999999999999</v>
      </c>
      <c r="K3768" s="152">
        <v>0.21199999999999999</v>
      </c>
      <c r="L3768" s="152">
        <v>0.31</v>
      </c>
      <c r="M3768" s="152">
        <v>11</v>
      </c>
      <c r="N3768" s="160">
        <v>3688</v>
      </c>
      <c r="O3768" s="160">
        <v>0</v>
      </c>
      <c r="P3768" s="160">
        <v>1.2673700070573021E+19</v>
      </c>
    </row>
    <row r="3769" spans="4:16" ht="15" customHeight="1">
      <c r="D3769" s="158" t="b">
        <v>0</v>
      </c>
      <c r="E3769" s="153" t="s">
        <v>100</v>
      </c>
      <c r="F3769" s="151">
        <v>0.63</v>
      </c>
      <c r="G3769" s="151">
        <v>0.505</v>
      </c>
      <c r="H3769" s="152">
        <v>0.19500000000000001</v>
      </c>
      <c r="I3769" s="152">
        <v>1.306</v>
      </c>
      <c r="J3769" s="152">
        <v>0.51600000000000001</v>
      </c>
      <c r="K3769" s="152">
        <v>0.33050000000000002</v>
      </c>
      <c r="L3769" s="152">
        <v>0.375</v>
      </c>
      <c r="M3769" s="152">
        <v>9</v>
      </c>
      <c r="N3769" s="160">
        <v>3689</v>
      </c>
      <c r="O3769" s="160">
        <v>0</v>
      </c>
      <c r="P3769" s="160">
        <v>3.7484458223452704E+17</v>
      </c>
    </row>
    <row r="3770" spans="4:16" ht="15" customHeight="1">
      <c r="D3770" s="158" t="b">
        <v>0</v>
      </c>
      <c r="E3770" s="153" t="s">
        <v>99</v>
      </c>
      <c r="F3770" s="151">
        <v>0.64</v>
      </c>
      <c r="G3770" s="151">
        <v>0.5</v>
      </c>
      <c r="H3770" s="152">
        <v>0.17499999999999999</v>
      </c>
      <c r="I3770" s="152">
        <v>1.2729999999999999</v>
      </c>
      <c r="J3770" s="152">
        <v>0.50649999999999995</v>
      </c>
      <c r="K3770" s="152">
        <v>0.29249999999999998</v>
      </c>
      <c r="L3770" s="152">
        <v>0.40500000000000003</v>
      </c>
      <c r="M3770" s="152">
        <v>13</v>
      </c>
      <c r="N3770" s="160">
        <v>3690</v>
      </c>
      <c r="O3770" s="160">
        <v>0</v>
      </c>
      <c r="P3770" s="160">
        <v>1.6057961887789287E+19</v>
      </c>
    </row>
    <row r="3771" spans="4:16" ht="15" customHeight="1">
      <c r="D3771" s="158" t="b">
        <v>0</v>
      </c>
      <c r="E3771" s="153" t="s">
        <v>99</v>
      </c>
      <c r="F3771" s="151">
        <v>0.64500000000000002</v>
      </c>
      <c r="G3771" s="151">
        <v>0.51</v>
      </c>
      <c r="H3771" s="152">
        <v>0.19</v>
      </c>
      <c r="I3771" s="152">
        <v>1.4864999999999999</v>
      </c>
      <c r="J3771" s="152">
        <v>0.64449999999999996</v>
      </c>
      <c r="K3771" s="152">
        <v>0.29599999999999999</v>
      </c>
      <c r="L3771" s="152">
        <v>0.42499999999999999</v>
      </c>
      <c r="M3771" s="152">
        <v>12</v>
      </c>
      <c r="N3771" s="160">
        <v>3691</v>
      </c>
      <c r="O3771" s="160">
        <v>0</v>
      </c>
      <c r="P3771" s="160">
        <v>4.7188685271594609E+18</v>
      </c>
    </row>
    <row r="3772" spans="4:16" ht="15" customHeight="1">
      <c r="D3772" s="158" t="b">
        <v>0</v>
      </c>
      <c r="E3772" s="153" t="s">
        <v>99</v>
      </c>
      <c r="F3772" s="151">
        <v>0.65</v>
      </c>
      <c r="G3772" s="151">
        <v>0.52</v>
      </c>
      <c r="H3772" s="152">
        <v>0.17</v>
      </c>
      <c r="I3772" s="152">
        <v>1.3654999999999999</v>
      </c>
      <c r="J3772" s="152">
        <v>0.61550000000000005</v>
      </c>
      <c r="K3772" s="152">
        <v>0.28849999999999998</v>
      </c>
      <c r="L3772" s="152">
        <v>0.36</v>
      </c>
      <c r="M3772" s="152">
        <v>11</v>
      </c>
      <c r="N3772" s="160">
        <v>3692</v>
      </c>
      <c r="O3772" s="160">
        <v>0</v>
      </c>
      <c r="P3772" s="160">
        <v>1.1773506099471974E+19</v>
      </c>
    </row>
    <row r="3773" spans="4:16" ht="15" customHeight="1">
      <c r="D3773" s="158" t="b">
        <v>0</v>
      </c>
      <c r="E3773" s="153" t="s">
        <v>99</v>
      </c>
      <c r="F3773" s="151">
        <v>0.65</v>
      </c>
      <c r="G3773" s="151">
        <v>0.495</v>
      </c>
      <c r="H3773" s="152">
        <v>0.17</v>
      </c>
      <c r="I3773" s="152">
        <v>1.276</v>
      </c>
      <c r="J3773" s="152">
        <v>0.62150000000000005</v>
      </c>
      <c r="K3773" s="152">
        <v>0.23050000000000001</v>
      </c>
      <c r="L3773" s="152">
        <v>0.39900000000000002</v>
      </c>
      <c r="M3773" s="152">
        <v>11</v>
      </c>
      <c r="N3773" s="160">
        <v>3693</v>
      </c>
      <c r="O3773" s="160">
        <v>0</v>
      </c>
      <c r="P3773" s="160">
        <v>2.6402968047592484E+18</v>
      </c>
    </row>
    <row r="3774" spans="4:16" ht="15" customHeight="1">
      <c r="D3774" s="158" t="b">
        <v>0</v>
      </c>
      <c r="E3774" s="153" t="s">
        <v>99</v>
      </c>
      <c r="F3774" s="151">
        <v>0.65</v>
      </c>
      <c r="G3774" s="151">
        <v>0.495</v>
      </c>
      <c r="H3774" s="152">
        <v>0.16</v>
      </c>
      <c r="I3774" s="152">
        <v>1.2075</v>
      </c>
      <c r="J3774" s="152">
        <v>0.55000000000000004</v>
      </c>
      <c r="K3774" s="152">
        <v>0.26950000000000002</v>
      </c>
      <c r="L3774" s="152">
        <v>0.32</v>
      </c>
      <c r="M3774" s="152">
        <v>10</v>
      </c>
      <c r="N3774" s="160">
        <v>3694</v>
      </c>
      <c r="O3774" s="160">
        <v>0</v>
      </c>
      <c r="P3774" s="160">
        <v>9.5163127109812326E+18</v>
      </c>
    </row>
    <row r="3775" spans="4:16" ht="15" customHeight="1">
      <c r="D3775" s="158" t="b">
        <v>0</v>
      </c>
      <c r="E3775" s="153" t="s">
        <v>100</v>
      </c>
      <c r="F3775" s="151">
        <v>0.65</v>
      </c>
      <c r="G3775" s="151">
        <v>0.52</v>
      </c>
      <c r="H3775" s="152">
        <v>0.19500000000000001</v>
      </c>
      <c r="I3775" s="152">
        <v>1.2809999999999999</v>
      </c>
      <c r="J3775" s="152">
        <v>0.59850000000000003</v>
      </c>
      <c r="K3775" s="152">
        <v>0.246</v>
      </c>
      <c r="L3775" s="152">
        <v>0.38250000000000001</v>
      </c>
      <c r="M3775" s="152">
        <v>10</v>
      </c>
      <c r="N3775" s="160">
        <v>3695</v>
      </c>
      <c r="O3775" s="160">
        <v>0</v>
      </c>
      <c r="P3775" s="160">
        <v>5.9556041726342666E+18</v>
      </c>
    </row>
    <row r="3776" spans="4:16" ht="15" customHeight="1">
      <c r="D3776" s="158" t="b">
        <v>0</v>
      </c>
      <c r="E3776" s="153" t="s">
        <v>99</v>
      </c>
      <c r="F3776" s="151">
        <v>0.65</v>
      </c>
      <c r="G3776" s="151">
        <v>0.52500000000000002</v>
      </c>
      <c r="H3776" s="152">
        <v>0.20499999999999999</v>
      </c>
      <c r="I3776" s="152">
        <v>1.4275</v>
      </c>
      <c r="J3776" s="152">
        <v>0.69</v>
      </c>
      <c r="K3776" s="152">
        <v>0.30599999999999999</v>
      </c>
      <c r="L3776" s="152">
        <v>0.4355</v>
      </c>
      <c r="M3776" s="152">
        <v>13</v>
      </c>
      <c r="N3776" s="160">
        <v>3696</v>
      </c>
      <c r="O3776" s="160">
        <v>0</v>
      </c>
      <c r="P3776" s="160">
        <v>1.5115745566318483E+19</v>
      </c>
    </row>
    <row r="3777" spans="4:16" ht="15" customHeight="1">
      <c r="D3777" s="158" t="b">
        <v>0</v>
      </c>
      <c r="E3777" s="153" t="s">
        <v>99</v>
      </c>
      <c r="F3777" s="151">
        <v>0.65</v>
      </c>
      <c r="G3777" s="151">
        <v>0.51</v>
      </c>
      <c r="H3777" s="152">
        <v>0.17499999999999999</v>
      </c>
      <c r="I3777" s="152">
        <v>1.155</v>
      </c>
      <c r="J3777" s="152">
        <v>0.4955</v>
      </c>
      <c r="K3777" s="152">
        <v>0.20250000000000001</v>
      </c>
      <c r="L3777" s="152">
        <v>0.38500000000000001</v>
      </c>
      <c r="M3777" s="152">
        <v>12</v>
      </c>
      <c r="N3777" s="160">
        <v>3697</v>
      </c>
      <c r="O3777" s="160">
        <v>0</v>
      </c>
      <c r="P3777" s="160">
        <v>1.6716158308953123E+19</v>
      </c>
    </row>
    <row r="3778" spans="4:16" ht="15" customHeight="1">
      <c r="D3778" s="158" t="b">
        <v>0</v>
      </c>
      <c r="E3778" s="153" t="s">
        <v>100</v>
      </c>
      <c r="F3778" s="151">
        <v>0.65</v>
      </c>
      <c r="G3778" s="151">
        <v>0.51</v>
      </c>
      <c r="H3778" s="152">
        <v>0.17499999999999999</v>
      </c>
      <c r="I3778" s="152">
        <v>1.35</v>
      </c>
      <c r="J3778" s="152">
        <v>0.57499999999999996</v>
      </c>
      <c r="K3778" s="152">
        <v>0.3155</v>
      </c>
      <c r="L3778" s="152">
        <v>0.38850000000000001</v>
      </c>
      <c r="M3778" s="152">
        <v>10</v>
      </c>
      <c r="N3778" s="160">
        <v>3698</v>
      </c>
      <c r="O3778" s="160">
        <v>0</v>
      </c>
      <c r="P3778" s="160">
        <v>1.7364237968768172E+19</v>
      </c>
    </row>
    <row r="3779" spans="4:16" ht="15" customHeight="1">
      <c r="D3779" s="158" t="b">
        <v>0</v>
      </c>
      <c r="E3779" s="153" t="s">
        <v>99</v>
      </c>
      <c r="F3779" s="151">
        <v>0.65</v>
      </c>
      <c r="G3779" s="151">
        <v>0.52500000000000002</v>
      </c>
      <c r="H3779" s="152">
        <v>0.19</v>
      </c>
      <c r="I3779" s="152">
        <v>1.3685</v>
      </c>
      <c r="J3779" s="152">
        <v>0.59750000000000003</v>
      </c>
      <c r="K3779" s="152">
        <v>0.29599999999999999</v>
      </c>
      <c r="L3779" s="152">
        <v>0.4</v>
      </c>
      <c r="M3779" s="152">
        <v>11</v>
      </c>
      <c r="N3779" s="160">
        <v>3699</v>
      </c>
      <c r="O3779" s="160">
        <v>0</v>
      </c>
      <c r="P3779" s="160">
        <v>9.1919530374461891E+18</v>
      </c>
    </row>
    <row r="3780" spans="4:16" ht="15" customHeight="1">
      <c r="D3780" s="158" t="b">
        <v>0</v>
      </c>
      <c r="E3780" s="153" t="s">
        <v>100</v>
      </c>
      <c r="F3780" s="151">
        <v>0.66</v>
      </c>
      <c r="G3780" s="151">
        <v>0.53</v>
      </c>
      <c r="H3780" s="152">
        <v>0.17</v>
      </c>
      <c r="I3780" s="152">
        <v>1.431</v>
      </c>
      <c r="J3780" s="152">
        <v>0.622</v>
      </c>
      <c r="K3780" s="152">
        <v>0.309</v>
      </c>
      <c r="L3780" s="152">
        <v>0.39800000000000002</v>
      </c>
      <c r="M3780" s="152">
        <v>10</v>
      </c>
      <c r="N3780" s="160">
        <v>3700</v>
      </c>
      <c r="O3780" s="160">
        <v>0</v>
      </c>
      <c r="P3780" s="160">
        <v>3.7986520929580995E+18</v>
      </c>
    </row>
    <row r="3781" spans="4:16" ht="15" customHeight="1">
      <c r="D3781" s="158" t="b">
        <v>0</v>
      </c>
      <c r="E3781" s="153" t="s">
        <v>99</v>
      </c>
      <c r="F3781" s="151">
        <v>0.66</v>
      </c>
      <c r="G3781" s="151">
        <v>0.51</v>
      </c>
      <c r="H3781" s="152">
        <v>0.18</v>
      </c>
      <c r="I3781" s="152">
        <v>1.2609999999999999</v>
      </c>
      <c r="J3781" s="152">
        <v>0.5</v>
      </c>
      <c r="K3781" s="152">
        <v>0.23350000000000001</v>
      </c>
      <c r="L3781" s="152">
        <v>0.33900000000000002</v>
      </c>
      <c r="M3781" s="152">
        <v>10</v>
      </c>
      <c r="N3781" s="160">
        <v>3701</v>
      </c>
      <c r="O3781" s="160">
        <v>0</v>
      </c>
      <c r="P3781" s="160">
        <v>9.8391878994710364E+18</v>
      </c>
    </row>
    <row r="3782" spans="4:16" ht="15" customHeight="1">
      <c r="D3782" s="158" t="b">
        <v>0</v>
      </c>
      <c r="E3782" s="153" t="s">
        <v>100</v>
      </c>
      <c r="F3782" s="151">
        <v>0.66500000000000004</v>
      </c>
      <c r="G3782" s="151">
        <v>0.54</v>
      </c>
      <c r="H3782" s="152">
        <v>0.19500000000000001</v>
      </c>
      <c r="I3782" s="152">
        <v>1.764</v>
      </c>
      <c r="J3782" s="152">
        <v>0.85050000000000003</v>
      </c>
      <c r="K3782" s="152">
        <v>0.36149999999999999</v>
      </c>
      <c r="L3782" s="152">
        <v>0.47</v>
      </c>
      <c r="M3782" s="152">
        <v>11</v>
      </c>
      <c r="N3782" s="160">
        <v>3702</v>
      </c>
      <c r="O3782" s="160">
        <v>0</v>
      </c>
      <c r="P3782" s="160">
        <v>2.3279737150256E+18</v>
      </c>
    </row>
    <row r="3783" spans="4:16" ht="15" customHeight="1">
      <c r="D3783" s="158" t="b">
        <v>0</v>
      </c>
      <c r="E3783" s="153" t="s">
        <v>100</v>
      </c>
      <c r="F3783" s="151">
        <v>0.67</v>
      </c>
      <c r="G3783" s="151">
        <v>0.51</v>
      </c>
      <c r="H3783" s="152">
        <v>0.155</v>
      </c>
      <c r="I3783" s="152">
        <v>1.278</v>
      </c>
      <c r="J3783" s="152">
        <v>0.5605</v>
      </c>
      <c r="K3783" s="152">
        <v>0.30449999999999999</v>
      </c>
      <c r="L3783" s="152">
        <v>0.35799999999999998</v>
      </c>
      <c r="M3783" s="152">
        <v>11</v>
      </c>
      <c r="N3783" s="160">
        <v>3703</v>
      </c>
      <c r="O3783" s="160">
        <v>0</v>
      </c>
      <c r="P3783" s="160">
        <v>4.2038928248656712E+18</v>
      </c>
    </row>
    <row r="3784" spans="4:16" ht="15" customHeight="1">
      <c r="D3784" s="158" t="b">
        <v>0</v>
      </c>
      <c r="E3784" s="153" t="s">
        <v>99</v>
      </c>
      <c r="F3784" s="151">
        <v>0.67</v>
      </c>
      <c r="G3784" s="151">
        <v>0.54</v>
      </c>
      <c r="H3784" s="152">
        <v>0.19500000000000001</v>
      </c>
      <c r="I3784" s="152">
        <v>1.2170000000000001</v>
      </c>
      <c r="J3784" s="152">
        <v>0.53200000000000003</v>
      </c>
      <c r="K3784" s="152">
        <v>0.27350000000000002</v>
      </c>
      <c r="L3784" s="152">
        <v>0.33150000000000002</v>
      </c>
      <c r="M3784" s="152">
        <v>11</v>
      </c>
      <c r="N3784" s="160">
        <v>3704</v>
      </c>
      <c r="O3784" s="160">
        <v>0</v>
      </c>
      <c r="P3784" s="160">
        <v>7.0004006775782124E+18</v>
      </c>
    </row>
    <row r="3785" spans="4:16" ht="15" customHeight="1">
      <c r="D3785" s="158" t="b">
        <v>0</v>
      </c>
      <c r="E3785" s="153" t="s">
        <v>100</v>
      </c>
      <c r="F3785" s="151">
        <v>0.67</v>
      </c>
      <c r="G3785" s="151">
        <v>0.54</v>
      </c>
      <c r="H3785" s="152">
        <v>0.2</v>
      </c>
      <c r="I3785" s="152">
        <v>1.46</v>
      </c>
      <c r="J3785" s="152">
        <v>0.64349999999999996</v>
      </c>
      <c r="K3785" s="152">
        <v>0.32800000000000001</v>
      </c>
      <c r="L3785" s="152">
        <v>0.41649999999999998</v>
      </c>
      <c r="M3785" s="152">
        <v>9</v>
      </c>
      <c r="N3785" s="160">
        <v>3705</v>
      </c>
      <c r="O3785" s="160">
        <v>0</v>
      </c>
      <c r="P3785" s="160">
        <v>1.6965926216456272E+19</v>
      </c>
    </row>
    <row r="3786" spans="4:16" ht="15" customHeight="1">
      <c r="D3786" s="158" t="b">
        <v>0</v>
      </c>
      <c r="E3786" s="153" t="s">
        <v>100</v>
      </c>
      <c r="F3786" s="151">
        <v>0.67500000000000004</v>
      </c>
      <c r="G3786" s="151">
        <v>0.53500000000000003</v>
      </c>
      <c r="H3786" s="152">
        <v>0.185</v>
      </c>
      <c r="I3786" s="152">
        <v>1.5575000000000001</v>
      </c>
      <c r="J3786" s="152">
        <v>0.70350000000000001</v>
      </c>
      <c r="K3786" s="152">
        <v>0.40200000000000002</v>
      </c>
      <c r="L3786" s="152">
        <v>0.4</v>
      </c>
      <c r="M3786" s="152">
        <v>11</v>
      </c>
      <c r="N3786" s="160">
        <v>3706</v>
      </c>
      <c r="O3786" s="160">
        <v>0</v>
      </c>
      <c r="P3786" s="160">
        <v>8.9509156722233272E+18</v>
      </c>
    </row>
    <row r="3787" spans="4:16" ht="15" customHeight="1">
      <c r="D3787" s="158" t="b">
        <v>0</v>
      </c>
      <c r="E3787" s="153" t="s">
        <v>99</v>
      </c>
      <c r="F3787" s="151">
        <v>0.67500000000000004</v>
      </c>
      <c r="G3787" s="151">
        <v>0.51</v>
      </c>
      <c r="H3787" s="152">
        <v>0.17</v>
      </c>
      <c r="I3787" s="152">
        <v>1.5269999999999999</v>
      </c>
      <c r="J3787" s="152">
        <v>0.80900000000000005</v>
      </c>
      <c r="K3787" s="152">
        <v>0.318</v>
      </c>
      <c r="L3787" s="152">
        <v>0.34100000000000003</v>
      </c>
      <c r="M3787" s="152">
        <v>11</v>
      </c>
      <c r="N3787" s="160">
        <v>3707</v>
      </c>
      <c r="O3787" s="160">
        <v>0</v>
      </c>
      <c r="P3787" s="160">
        <v>1.1208973514531625E+19</v>
      </c>
    </row>
    <row r="3788" spans="4:16" ht="15" customHeight="1">
      <c r="D3788" s="158" t="b">
        <v>0</v>
      </c>
      <c r="E3788" s="153" t="s">
        <v>100</v>
      </c>
      <c r="F3788" s="151">
        <v>0.67500000000000004</v>
      </c>
      <c r="G3788" s="151">
        <v>0.53</v>
      </c>
      <c r="H3788" s="152">
        <v>0.19500000000000001</v>
      </c>
      <c r="I3788" s="152">
        <v>1.4984999999999999</v>
      </c>
      <c r="J3788" s="152">
        <v>0.62</v>
      </c>
      <c r="K3788" s="152">
        <v>0.375</v>
      </c>
      <c r="L3788" s="152">
        <v>0.42499999999999999</v>
      </c>
      <c r="M3788" s="152">
        <v>9</v>
      </c>
      <c r="N3788" s="160">
        <v>3708</v>
      </c>
      <c r="O3788" s="160">
        <v>0</v>
      </c>
      <c r="P3788" s="160">
        <v>1.5126859133782225E+19</v>
      </c>
    </row>
    <row r="3789" spans="4:16" ht="15" customHeight="1">
      <c r="D3789" s="158" t="b">
        <v>0</v>
      </c>
      <c r="E3789" s="153" t="s">
        <v>99</v>
      </c>
      <c r="F3789" s="151">
        <v>0.68500000000000005</v>
      </c>
      <c r="G3789" s="151">
        <v>0.55000000000000004</v>
      </c>
      <c r="H3789" s="152">
        <v>0.19</v>
      </c>
      <c r="I3789" s="152">
        <v>1.885</v>
      </c>
      <c r="J3789" s="152">
        <v>0.89</v>
      </c>
      <c r="K3789" s="152">
        <v>0.41</v>
      </c>
      <c r="L3789" s="152">
        <v>0.48949999999999999</v>
      </c>
      <c r="M3789" s="152">
        <v>10</v>
      </c>
      <c r="N3789" s="160">
        <v>3709</v>
      </c>
      <c r="O3789" s="160">
        <v>0</v>
      </c>
      <c r="P3789" s="160">
        <v>1.8128625936780118E+19</v>
      </c>
    </row>
    <row r="3790" spans="4:16" ht="15" customHeight="1">
      <c r="D3790" s="158" t="b">
        <v>0</v>
      </c>
      <c r="E3790" s="153" t="s">
        <v>99</v>
      </c>
      <c r="F3790" s="151">
        <v>0.68500000000000005</v>
      </c>
      <c r="G3790" s="151">
        <v>0.53500000000000003</v>
      </c>
      <c r="H3790" s="152">
        <v>0.17499999999999999</v>
      </c>
      <c r="I3790" s="152">
        <v>1.4319999999999999</v>
      </c>
      <c r="J3790" s="152">
        <v>0.63700000000000001</v>
      </c>
      <c r="K3790" s="152">
        <v>0.247</v>
      </c>
      <c r="L3790" s="152">
        <v>0.46</v>
      </c>
      <c r="M3790" s="152">
        <v>11</v>
      </c>
      <c r="N3790" s="160">
        <v>3710</v>
      </c>
      <c r="O3790" s="160">
        <v>0</v>
      </c>
      <c r="P3790" s="160">
        <v>1.4867364474195886E+19</v>
      </c>
    </row>
    <row r="3791" spans="4:16" ht="15" customHeight="1">
      <c r="D3791" s="158" t="b">
        <v>0</v>
      </c>
      <c r="E3791" s="153" t="s">
        <v>99</v>
      </c>
      <c r="F3791" s="151">
        <v>0.70499999999999996</v>
      </c>
      <c r="G3791" s="151">
        <v>0.55000000000000004</v>
      </c>
      <c r="H3791" s="152">
        <v>0.21</v>
      </c>
      <c r="I3791" s="152">
        <v>1.4384999999999999</v>
      </c>
      <c r="J3791" s="152">
        <v>0.65500000000000003</v>
      </c>
      <c r="K3791" s="152">
        <v>0.32550000000000001</v>
      </c>
      <c r="L3791" s="152">
        <v>0.46200000000000002</v>
      </c>
      <c r="M3791" s="152">
        <v>11</v>
      </c>
      <c r="N3791" s="160">
        <v>3711</v>
      </c>
      <c r="O3791" s="160">
        <v>0</v>
      </c>
      <c r="P3791" s="160">
        <v>4.0465454059187313E+18</v>
      </c>
    </row>
    <row r="3792" spans="4:16" ht="15" customHeight="1">
      <c r="D3792" s="158" t="b">
        <v>0</v>
      </c>
      <c r="E3792" s="153" t="s">
        <v>100</v>
      </c>
      <c r="F3792" s="151">
        <v>0.70499999999999996</v>
      </c>
      <c r="G3792" s="151">
        <v>0.53</v>
      </c>
      <c r="H3792" s="152">
        <v>0.17</v>
      </c>
      <c r="I3792" s="152">
        <v>1.5640000000000001</v>
      </c>
      <c r="J3792" s="152">
        <v>0.61199999999999999</v>
      </c>
      <c r="K3792" s="152">
        <v>0.39400000000000002</v>
      </c>
      <c r="L3792" s="152">
        <v>0.44</v>
      </c>
      <c r="M3792" s="152">
        <v>10</v>
      </c>
      <c r="N3792" s="160">
        <v>3712</v>
      </c>
      <c r="O3792" s="160">
        <v>0</v>
      </c>
      <c r="P3792" s="160">
        <v>1.5478664229661549E+19</v>
      </c>
    </row>
    <row r="3793" spans="4:16" ht="15" customHeight="1">
      <c r="D3793" s="158" t="b">
        <v>0</v>
      </c>
      <c r="E3793" s="153" t="s">
        <v>99</v>
      </c>
      <c r="F3793" s="151">
        <v>0.71</v>
      </c>
      <c r="G3793" s="151">
        <v>0.55500000000000005</v>
      </c>
      <c r="H3793" s="152">
        <v>0.17499999999999999</v>
      </c>
      <c r="I3793" s="152">
        <v>2.14</v>
      </c>
      <c r="J3793" s="152">
        <v>1.2455000000000001</v>
      </c>
      <c r="K3793" s="152">
        <v>0.3725</v>
      </c>
      <c r="L3793" s="152">
        <v>0.434</v>
      </c>
      <c r="M3793" s="152">
        <v>11</v>
      </c>
      <c r="N3793" s="160">
        <v>3713</v>
      </c>
      <c r="O3793" s="160">
        <v>0</v>
      </c>
      <c r="P3793" s="160">
        <v>5.5406097450043023E+18</v>
      </c>
    </row>
    <row r="3794" spans="4:16" ht="15" customHeight="1">
      <c r="D3794" s="158" t="b">
        <v>0</v>
      </c>
      <c r="E3794" s="153" t="s">
        <v>100</v>
      </c>
      <c r="F3794" s="151">
        <v>0.72499999999999998</v>
      </c>
      <c r="G3794" s="151">
        <v>0.56000000000000005</v>
      </c>
      <c r="H3794" s="152">
        <v>0.185</v>
      </c>
      <c r="I3794" s="152">
        <v>1.792</v>
      </c>
      <c r="J3794" s="152">
        <v>0.873</v>
      </c>
      <c r="K3794" s="152">
        <v>0.36699999999999999</v>
      </c>
      <c r="L3794" s="152">
        <v>0.435</v>
      </c>
      <c r="M3794" s="152">
        <v>11</v>
      </c>
      <c r="N3794" s="160">
        <v>3714</v>
      </c>
      <c r="O3794" s="160">
        <v>0</v>
      </c>
      <c r="P3794" s="160">
        <v>2.7139191646602056E+18</v>
      </c>
    </row>
    <row r="3795" spans="4:16" ht="15" customHeight="1">
      <c r="D3795" s="158" t="b">
        <v>0</v>
      </c>
      <c r="E3795" s="153" t="s">
        <v>99</v>
      </c>
      <c r="F3795" s="151">
        <v>0.78</v>
      </c>
      <c r="G3795" s="151">
        <v>0.6</v>
      </c>
      <c r="H3795" s="152">
        <v>0.21</v>
      </c>
      <c r="I3795" s="152">
        <v>2.548</v>
      </c>
      <c r="J3795" s="152">
        <v>1.1944999999999999</v>
      </c>
      <c r="K3795" s="152">
        <v>0.57450000000000001</v>
      </c>
      <c r="L3795" s="152">
        <v>0.67449999999999999</v>
      </c>
      <c r="M3795" s="152">
        <v>11</v>
      </c>
      <c r="N3795" s="160">
        <v>3715</v>
      </c>
      <c r="O3795" s="160">
        <v>0</v>
      </c>
      <c r="P3795" s="160">
        <v>3.450075564438358E+18</v>
      </c>
    </row>
    <row r="3796" spans="4:16" ht="15" customHeight="1">
      <c r="D3796" s="158" t="b">
        <v>0</v>
      </c>
      <c r="E3796" s="153" t="s">
        <v>101</v>
      </c>
      <c r="F3796" s="151">
        <v>0.23499999999999999</v>
      </c>
      <c r="G3796" s="151">
        <v>0.13</v>
      </c>
      <c r="H3796" s="152">
        <v>7.4999999999999997E-2</v>
      </c>
      <c r="I3796" s="152">
        <v>0.1585</v>
      </c>
      <c r="J3796" s="152">
        <v>6.8500000000000005E-2</v>
      </c>
      <c r="K3796" s="152">
        <v>3.6999999999999998E-2</v>
      </c>
      <c r="L3796" s="152">
        <v>4.65E-2</v>
      </c>
      <c r="M3796" s="152">
        <v>5</v>
      </c>
      <c r="N3796" s="160">
        <v>3716</v>
      </c>
      <c r="O3796" s="160">
        <v>0</v>
      </c>
      <c r="P3796" s="160">
        <v>1.5405809144771369E+19</v>
      </c>
    </row>
    <row r="3797" spans="4:16" ht="15" customHeight="1">
      <c r="D3797" s="158" t="b">
        <v>0</v>
      </c>
      <c r="E3797" s="153" t="s">
        <v>101</v>
      </c>
      <c r="F3797" s="151">
        <v>0.35</v>
      </c>
      <c r="G3797" s="151">
        <v>0.25</v>
      </c>
      <c r="H3797" s="152">
        <v>0.1</v>
      </c>
      <c r="I3797" s="152">
        <v>0.40150000000000002</v>
      </c>
      <c r="J3797" s="152">
        <v>0.17249999999999999</v>
      </c>
      <c r="K3797" s="152">
        <v>6.3E-2</v>
      </c>
      <c r="L3797" s="152">
        <v>0.1255</v>
      </c>
      <c r="M3797" s="152">
        <v>7</v>
      </c>
      <c r="N3797" s="160">
        <v>3717</v>
      </c>
      <c r="O3797" s="160">
        <v>0</v>
      </c>
      <c r="P3797" s="160">
        <v>6.3134535978120407E+18</v>
      </c>
    </row>
    <row r="3798" spans="4:16" ht="15" customHeight="1">
      <c r="D3798" s="158" t="b">
        <v>0</v>
      </c>
      <c r="E3798" s="153" t="s">
        <v>101</v>
      </c>
      <c r="F3798" s="151">
        <v>0.36</v>
      </c>
      <c r="G3798" s="151">
        <v>0.25</v>
      </c>
      <c r="H3798" s="152">
        <v>0.115</v>
      </c>
      <c r="I3798" s="152">
        <v>0.46500000000000002</v>
      </c>
      <c r="J3798" s="152">
        <v>0.21</v>
      </c>
      <c r="K3798" s="152">
        <v>0.1055</v>
      </c>
      <c r="L3798" s="152">
        <v>0.128</v>
      </c>
      <c r="M3798" s="152">
        <v>7</v>
      </c>
      <c r="N3798" s="160">
        <v>3718</v>
      </c>
      <c r="O3798" s="160">
        <v>0</v>
      </c>
      <c r="P3798" s="160">
        <v>7.6671842108899461E+18</v>
      </c>
    </row>
    <row r="3799" spans="4:16" ht="15" customHeight="1">
      <c r="D3799" s="158" t="b">
        <v>0</v>
      </c>
      <c r="E3799" s="153" t="s">
        <v>101</v>
      </c>
      <c r="F3799" s="151">
        <v>0.38</v>
      </c>
      <c r="G3799" s="151">
        <v>0.28000000000000003</v>
      </c>
      <c r="H3799" s="152">
        <v>9.5000000000000001E-2</v>
      </c>
      <c r="I3799" s="152">
        <v>0.28849999999999998</v>
      </c>
      <c r="J3799" s="152">
        <v>0.16500000000000001</v>
      </c>
      <c r="K3799" s="152">
        <v>4.3499999999999997E-2</v>
      </c>
      <c r="L3799" s="152">
        <v>6.7000000000000004E-2</v>
      </c>
      <c r="M3799" s="152">
        <v>7</v>
      </c>
      <c r="N3799" s="160">
        <v>3719</v>
      </c>
      <c r="O3799" s="160">
        <v>0</v>
      </c>
      <c r="P3799" s="160">
        <v>1.5549084074435144E+19</v>
      </c>
    </row>
    <row r="3800" spans="4:16" ht="15" customHeight="1">
      <c r="D3800" s="158" t="b">
        <v>0</v>
      </c>
      <c r="E3800" s="153" t="s">
        <v>100</v>
      </c>
      <c r="F3800" s="151">
        <v>0.38</v>
      </c>
      <c r="G3800" s="151">
        <v>0.32</v>
      </c>
      <c r="H3800" s="152">
        <v>0.115</v>
      </c>
      <c r="I3800" s="152">
        <v>0.64749999999999996</v>
      </c>
      <c r="J3800" s="152">
        <v>0.32300000000000001</v>
      </c>
      <c r="K3800" s="152">
        <v>0.13250000000000001</v>
      </c>
      <c r="L3800" s="152">
        <v>0.16400000000000001</v>
      </c>
      <c r="M3800" s="152">
        <v>7</v>
      </c>
      <c r="N3800" s="160">
        <v>3720</v>
      </c>
      <c r="O3800" s="160">
        <v>0</v>
      </c>
      <c r="P3800" s="160">
        <v>5.937014468710273E+18</v>
      </c>
    </row>
    <row r="3801" spans="4:16" ht="15" customHeight="1">
      <c r="D3801" s="158" t="b">
        <v>0</v>
      </c>
      <c r="E3801" s="153" t="s">
        <v>99</v>
      </c>
      <c r="F3801" s="151">
        <v>0.43</v>
      </c>
      <c r="G3801" s="151">
        <v>0.31</v>
      </c>
      <c r="H3801" s="152">
        <v>0.13</v>
      </c>
      <c r="I3801" s="152">
        <v>0.64849999999999997</v>
      </c>
      <c r="J3801" s="152">
        <v>0.27350000000000002</v>
      </c>
      <c r="K3801" s="152">
        <v>0.16300000000000001</v>
      </c>
      <c r="L3801" s="152">
        <v>0.184</v>
      </c>
      <c r="M3801" s="152">
        <v>9</v>
      </c>
      <c r="N3801" s="160">
        <v>3721</v>
      </c>
      <c r="O3801" s="160">
        <v>0</v>
      </c>
      <c r="P3801" s="160">
        <v>1.4575820522711247E+18</v>
      </c>
    </row>
    <row r="3802" spans="4:16" ht="15" customHeight="1">
      <c r="D3802" s="158" t="b">
        <v>0</v>
      </c>
      <c r="E3802" s="153" t="s">
        <v>101</v>
      </c>
      <c r="F3802" s="151">
        <v>0.46500000000000002</v>
      </c>
      <c r="G3802" s="151">
        <v>0.36</v>
      </c>
      <c r="H3802" s="152">
        <v>0.105</v>
      </c>
      <c r="I3802" s="152">
        <v>0.45200000000000001</v>
      </c>
      <c r="J3802" s="152">
        <v>0.22</v>
      </c>
      <c r="K3802" s="152">
        <v>0.159</v>
      </c>
      <c r="L3802" s="152">
        <v>0.10349999999999999</v>
      </c>
      <c r="M3802" s="152">
        <v>9</v>
      </c>
      <c r="N3802" s="160">
        <v>3722</v>
      </c>
      <c r="O3802" s="160">
        <v>0</v>
      </c>
      <c r="P3802" s="160">
        <v>2.0251670162538792E+16</v>
      </c>
    </row>
    <row r="3803" spans="4:16" ht="15" customHeight="1">
      <c r="D3803" s="158" t="b">
        <v>0</v>
      </c>
      <c r="E3803" s="153" t="s">
        <v>101</v>
      </c>
      <c r="F3803" s="151">
        <v>0.47</v>
      </c>
      <c r="G3803" s="151">
        <v>0.35499999999999998</v>
      </c>
      <c r="H3803" s="152">
        <v>0.12</v>
      </c>
      <c r="I3803" s="152">
        <v>0.49149999999999999</v>
      </c>
      <c r="J3803" s="152">
        <v>0.17649999999999999</v>
      </c>
      <c r="K3803" s="152">
        <v>0.1125</v>
      </c>
      <c r="L3803" s="152">
        <v>0.13250000000000001</v>
      </c>
      <c r="M3803" s="152">
        <v>9</v>
      </c>
      <c r="N3803" s="160">
        <v>3723</v>
      </c>
      <c r="O3803" s="160">
        <v>0</v>
      </c>
      <c r="P3803" s="160">
        <v>1.0361870865879507E+19</v>
      </c>
    </row>
    <row r="3804" spans="4:16" ht="15" customHeight="1">
      <c r="D3804" s="158" t="b">
        <v>0</v>
      </c>
      <c r="E3804" s="153" t="s">
        <v>100</v>
      </c>
      <c r="F3804" s="151">
        <v>0.48499999999999999</v>
      </c>
      <c r="G3804" s="151">
        <v>0.36499999999999999</v>
      </c>
      <c r="H3804" s="152">
        <v>0.15</v>
      </c>
      <c r="I3804" s="152">
        <v>0.91449999999999998</v>
      </c>
      <c r="J3804" s="152">
        <v>0.41449999999999998</v>
      </c>
      <c r="K3804" s="152">
        <v>0.19900000000000001</v>
      </c>
      <c r="L3804" s="152">
        <v>0.27300000000000002</v>
      </c>
      <c r="M3804" s="152">
        <v>7</v>
      </c>
      <c r="N3804" s="160">
        <v>3724</v>
      </c>
      <c r="O3804" s="160">
        <v>0</v>
      </c>
      <c r="P3804" s="160">
        <v>1.5540354154487669E+19</v>
      </c>
    </row>
    <row r="3805" spans="4:16" ht="15" customHeight="1">
      <c r="D3805" s="158" t="b">
        <v>0</v>
      </c>
      <c r="E3805" s="153" t="s">
        <v>99</v>
      </c>
      <c r="F3805" s="151">
        <v>0.495</v>
      </c>
      <c r="G3805" s="151">
        <v>0.375</v>
      </c>
      <c r="H3805" s="152">
        <v>0.155</v>
      </c>
      <c r="I3805" s="152">
        <v>0.97599999999999998</v>
      </c>
      <c r="J3805" s="152">
        <v>0.45</v>
      </c>
      <c r="K3805" s="152">
        <v>0.22850000000000001</v>
      </c>
      <c r="L3805" s="152">
        <v>0.2475</v>
      </c>
      <c r="M3805" s="152">
        <v>9</v>
      </c>
      <c r="N3805" s="160">
        <v>3725</v>
      </c>
      <c r="O3805" s="160">
        <v>0</v>
      </c>
      <c r="P3805" s="160">
        <v>7.5149246521621699E+18</v>
      </c>
    </row>
    <row r="3806" spans="4:16" ht="15" customHeight="1">
      <c r="D3806" s="158" t="b">
        <v>0</v>
      </c>
      <c r="E3806" s="153" t="s">
        <v>101</v>
      </c>
      <c r="F3806" s="151">
        <v>0.5</v>
      </c>
      <c r="G3806" s="151">
        <v>0.39500000000000002</v>
      </c>
      <c r="H3806" s="152">
        <v>0.14499999999999999</v>
      </c>
      <c r="I3806" s="152">
        <v>0.78649999999999998</v>
      </c>
      <c r="J3806" s="152">
        <v>0.33200000000000002</v>
      </c>
      <c r="K3806" s="152">
        <v>0.18149999999999999</v>
      </c>
      <c r="L3806" s="152">
        <v>0.2455</v>
      </c>
      <c r="M3806" s="152">
        <v>8</v>
      </c>
      <c r="N3806" s="160">
        <v>3726</v>
      </c>
      <c r="O3806" s="160">
        <v>0</v>
      </c>
      <c r="P3806" s="160">
        <v>1.0060974404280414E+19</v>
      </c>
    </row>
    <row r="3807" spans="4:16" ht="15" customHeight="1">
      <c r="D3807" s="158" t="b">
        <v>0</v>
      </c>
      <c r="E3807" s="153" t="s">
        <v>99</v>
      </c>
      <c r="F3807" s="151">
        <v>0.505</v>
      </c>
      <c r="G3807" s="151">
        <v>0.4</v>
      </c>
      <c r="H3807" s="152">
        <v>0.15</v>
      </c>
      <c r="I3807" s="152">
        <v>0.77500000000000002</v>
      </c>
      <c r="J3807" s="152">
        <v>0.34449999999999997</v>
      </c>
      <c r="K3807" s="152">
        <v>0.157</v>
      </c>
      <c r="L3807" s="152">
        <v>0.185</v>
      </c>
      <c r="M3807" s="152">
        <v>7</v>
      </c>
      <c r="N3807" s="160">
        <v>3727</v>
      </c>
      <c r="O3807" s="160">
        <v>0</v>
      </c>
      <c r="P3807" s="160">
        <v>1.2120269052443199E+19</v>
      </c>
    </row>
    <row r="3808" spans="4:16" ht="15" customHeight="1">
      <c r="D3808" s="158" t="b">
        <v>0</v>
      </c>
      <c r="E3808" s="153" t="s">
        <v>101</v>
      </c>
      <c r="F3808" s="151">
        <v>0.51</v>
      </c>
      <c r="G3808" s="151">
        <v>0.375</v>
      </c>
      <c r="H3808" s="152">
        <v>0.15</v>
      </c>
      <c r="I3808" s="152">
        <v>0.84150000000000003</v>
      </c>
      <c r="J3808" s="152">
        <v>0.38450000000000001</v>
      </c>
      <c r="K3808" s="152">
        <v>0.156</v>
      </c>
      <c r="L3808" s="152">
        <v>0.255</v>
      </c>
      <c r="M3808" s="152">
        <v>10</v>
      </c>
      <c r="N3808" s="160">
        <v>3728</v>
      </c>
      <c r="O3808" s="160">
        <v>0</v>
      </c>
      <c r="P3808" s="160">
        <v>1.289746245822532E+19</v>
      </c>
    </row>
    <row r="3809" spans="4:16" ht="15" customHeight="1">
      <c r="D3809" s="158" t="b">
        <v>0</v>
      </c>
      <c r="E3809" s="153" t="s">
        <v>99</v>
      </c>
      <c r="F3809" s="151">
        <v>0.51</v>
      </c>
      <c r="G3809" s="151">
        <v>0.38</v>
      </c>
      <c r="H3809" s="152">
        <v>0.13500000000000001</v>
      </c>
      <c r="I3809" s="152">
        <v>0.68100000000000005</v>
      </c>
      <c r="J3809" s="152">
        <v>0.34350000000000003</v>
      </c>
      <c r="K3809" s="152">
        <v>0.14199999999999999</v>
      </c>
      <c r="L3809" s="152">
        <v>0.17</v>
      </c>
      <c r="M3809" s="152">
        <v>9</v>
      </c>
      <c r="N3809" s="160">
        <v>3729</v>
      </c>
      <c r="O3809" s="160">
        <v>0</v>
      </c>
      <c r="P3809" s="160">
        <v>1.7611770905459505E+18</v>
      </c>
    </row>
    <row r="3810" spans="4:16" ht="15" customHeight="1">
      <c r="D3810" s="158" t="b">
        <v>0</v>
      </c>
      <c r="E3810" s="153" t="s">
        <v>99</v>
      </c>
      <c r="F3810" s="151">
        <v>0.51500000000000001</v>
      </c>
      <c r="G3810" s="151">
        <v>0.37</v>
      </c>
      <c r="H3810" s="152">
        <v>0.115</v>
      </c>
      <c r="I3810" s="152">
        <v>0.61450000000000005</v>
      </c>
      <c r="J3810" s="152">
        <v>0.34150000000000003</v>
      </c>
      <c r="K3810" s="152">
        <v>0.155</v>
      </c>
      <c r="L3810" s="152">
        <v>0.14599999999999999</v>
      </c>
      <c r="M3810" s="152">
        <v>9</v>
      </c>
      <c r="N3810" s="160">
        <v>3730</v>
      </c>
      <c r="O3810" s="160">
        <v>0</v>
      </c>
      <c r="P3810" s="160">
        <v>1.2780392356139162E+19</v>
      </c>
    </row>
    <row r="3811" spans="4:16" ht="15" customHeight="1">
      <c r="D3811" s="158" t="b">
        <v>0</v>
      </c>
      <c r="E3811" s="153" t="s">
        <v>100</v>
      </c>
      <c r="F3811" s="151">
        <v>0.55000000000000004</v>
      </c>
      <c r="G3811" s="151">
        <v>0.41499999999999998</v>
      </c>
      <c r="H3811" s="152">
        <v>0.18</v>
      </c>
      <c r="I3811" s="152">
        <v>1.1655</v>
      </c>
      <c r="J3811" s="152">
        <v>0.502</v>
      </c>
      <c r="K3811" s="152">
        <v>0.30099999999999999</v>
      </c>
      <c r="L3811" s="152">
        <v>0.311</v>
      </c>
      <c r="M3811" s="152">
        <v>9</v>
      </c>
      <c r="N3811" s="160">
        <v>3731</v>
      </c>
      <c r="O3811" s="160">
        <v>0</v>
      </c>
      <c r="P3811" s="160">
        <v>8.1452941277711206E+18</v>
      </c>
    </row>
    <row r="3812" spans="4:16" ht="15" customHeight="1">
      <c r="D3812" s="158" t="b">
        <v>0</v>
      </c>
      <c r="E3812" s="153" t="s">
        <v>100</v>
      </c>
      <c r="F3812" s="151">
        <v>0.57499999999999996</v>
      </c>
      <c r="G3812" s="151">
        <v>0.42</v>
      </c>
      <c r="H3812" s="152">
        <v>0.19</v>
      </c>
      <c r="I3812" s="152">
        <v>1.764</v>
      </c>
      <c r="J3812" s="152">
        <v>0.91400000000000003</v>
      </c>
      <c r="K3812" s="152">
        <v>0.377</v>
      </c>
      <c r="L3812" s="152">
        <v>0.40949999999999998</v>
      </c>
      <c r="M3812" s="152">
        <v>10</v>
      </c>
      <c r="N3812" s="160">
        <v>3732</v>
      </c>
      <c r="O3812" s="160">
        <v>0</v>
      </c>
      <c r="P3812" s="160">
        <v>3.4473954491901368E+18</v>
      </c>
    </row>
    <row r="3813" spans="4:16" ht="15" customHeight="1">
      <c r="D3813" s="158" t="b">
        <v>0</v>
      </c>
      <c r="E3813" s="153" t="s">
        <v>99</v>
      </c>
      <c r="F3813" s="151">
        <v>0.60499999999999998</v>
      </c>
      <c r="G3813" s="151">
        <v>0.45500000000000002</v>
      </c>
      <c r="H3813" s="152">
        <v>0.16</v>
      </c>
      <c r="I3813" s="152">
        <v>1.1214999999999999</v>
      </c>
      <c r="J3813" s="152">
        <v>0.53300000000000003</v>
      </c>
      <c r="K3813" s="152">
        <v>0.27300000000000002</v>
      </c>
      <c r="L3813" s="152">
        <v>0.27100000000000002</v>
      </c>
      <c r="M3813" s="152">
        <v>10</v>
      </c>
      <c r="N3813" s="160">
        <v>3733</v>
      </c>
      <c r="O3813" s="160">
        <v>0</v>
      </c>
      <c r="P3813" s="160">
        <v>8.2546717978518415E+18</v>
      </c>
    </row>
    <row r="3814" spans="4:16" ht="15" customHeight="1">
      <c r="D3814" s="158" t="b">
        <v>0</v>
      </c>
      <c r="E3814" s="153" t="s">
        <v>99</v>
      </c>
      <c r="F3814" s="151">
        <v>0.61499999999999999</v>
      </c>
      <c r="G3814" s="151">
        <v>0.505</v>
      </c>
      <c r="H3814" s="152">
        <v>0.16500000000000001</v>
      </c>
      <c r="I3814" s="152">
        <v>1.167</v>
      </c>
      <c r="J3814" s="152">
        <v>0.48949999999999999</v>
      </c>
      <c r="K3814" s="152">
        <v>0.29549999999999998</v>
      </c>
      <c r="L3814" s="152">
        <v>0.34499999999999997</v>
      </c>
      <c r="M3814" s="152">
        <v>10</v>
      </c>
      <c r="N3814" s="160">
        <v>3734</v>
      </c>
      <c r="O3814" s="160">
        <v>0</v>
      </c>
      <c r="P3814" s="160">
        <v>1.3200442807291998E+19</v>
      </c>
    </row>
    <row r="3815" spans="4:16" ht="15" customHeight="1">
      <c r="D3815" s="158" t="b">
        <v>0</v>
      </c>
      <c r="E3815" s="153" t="s">
        <v>99</v>
      </c>
      <c r="F3815" s="151">
        <v>0.61499999999999999</v>
      </c>
      <c r="G3815" s="151">
        <v>0.47499999999999998</v>
      </c>
      <c r="H3815" s="152">
        <v>0.15</v>
      </c>
      <c r="I3815" s="152">
        <v>1.0375000000000001</v>
      </c>
      <c r="J3815" s="152">
        <v>0.47599999999999998</v>
      </c>
      <c r="K3815" s="152">
        <v>0.23250000000000001</v>
      </c>
      <c r="L3815" s="152">
        <v>0.28299999999999997</v>
      </c>
      <c r="M3815" s="152">
        <v>9</v>
      </c>
      <c r="N3815" s="160">
        <v>3735</v>
      </c>
      <c r="O3815" s="160">
        <v>0</v>
      </c>
      <c r="P3815" s="160">
        <v>1.6964317379255118E+19</v>
      </c>
    </row>
    <row r="3816" spans="4:16" ht="15" customHeight="1">
      <c r="D3816" s="158" t="b">
        <v>0</v>
      </c>
      <c r="E3816" s="153" t="s">
        <v>99</v>
      </c>
      <c r="F3816" s="151">
        <v>0.625</v>
      </c>
      <c r="G3816" s="151">
        <v>0.48</v>
      </c>
      <c r="H3816" s="152">
        <v>0.18</v>
      </c>
      <c r="I3816" s="152">
        <v>1.2230000000000001</v>
      </c>
      <c r="J3816" s="152">
        <v>0.56499999999999995</v>
      </c>
      <c r="K3816" s="152">
        <v>0.29749999999999999</v>
      </c>
      <c r="L3816" s="152">
        <v>0.33750000000000002</v>
      </c>
      <c r="M3816" s="152">
        <v>10</v>
      </c>
      <c r="N3816" s="160">
        <v>3736</v>
      </c>
      <c r="O3816" s="160">
        <v>0</v>
      </c>
      <c r="P3816" s="160">
        <v>1.7148866940819067E+19</v>
      </c>
    </row>
    <row r="3817" spans="4:16" ht="15" customHeight="1">
      <c r="D3817" s="158" t="b">
        <v>0</v>
      </c>
      <c r="E3817" s="153" t="s">
        <v>99</v>
      </c>
      <c r="F3817" s="151">
        <v>0.625</v>
      </c>
      <c r="G3817" s="151">
        <v>0.47</v>
      </c>
      <c r="H3817" s="152">
        <v>0.15</v>
      </c>
      <c r="I3817" s="152">
        <v>1.1240000000000001</v>
      </c>
      <c r="J3817" s="152">
        <v>0.55600000000000005</v>
      </c>
      <c r="K3817" s="152">
        <v>0.23150000000000001</v>
      </c>
      <c r="L3817" s="152">
        <v>0.28699999999999998</v>
      </c>
      <c r="M3817" s="152">
        <v>9</v>
      </c>
      <c r="N3817" s="160">
        <v>3737</v>
      </c>
      <c r="O3817" s="160">
        <v>0</v>
      </c>
      <c r="P3817" s="160">
        <v>4.8581604245149061E+18</v>
      </c>
    </row>
    <row r="3818" spans="4:16" ht="15" customHeight="1">
      <c r="D3818" s="158" t="b">
        <v>0</v>
      </c>
      <c r="E3818" s="153" t="s">
        <v>100</v>
      </c>
      <c r="F3818" s="151">
        <v>0.63500000000000001</v>
      </c>
      <c r="G3818" s="151">
        <v>0.505</v>
      </c>
      <c r="H3818" s="152">
        <v>0.17</v>
      </c>
      <c r="I3818" s="152">
        <v>1.2635000000000001</v>
      </c>
      <c r="J3818" s="152">
        <v>0.51200000000000001</v>
      </c>
      <c r="K3818" s="152">
        <v>0.32200000000000001</v>
      </c>
      <c r="L3818" s="152">
        <v>0.35499999999999998</v>
      </c>
      <c r="M3818" s="152">
        <v>9</v>
      </c>
      <c r="N3818" s="160">
        <v>3738</v>
      </c>
      <c r="O3818" s="160">
        <v>0</v>
      </c>
      <c r="P3818" s="160">
        <v>1.7610392787544429E+19</v>
      </c>
    </row>
    <row r="3819" spans="4:16" ht="15" customHeight="1">
      <c r="D3819" s="158" t="b">
        <v>0</v>
      </c>
      <c r="E3819" s="153" t="s">
        <v>100</v>
      </c>
      <c r="F3819" s="151">
        <v>0.65</v>
      </c>
      <c r="G3819" s="151">
        <v>0.52500000000000002</v>
      </c>
      <c r="H3819" s="152">
        <v>0.16500000000000001</v>
      </c>
      <c r="I3819" s="152">
        <v>1.238</v>
      </c>
      <c r="J3819" s="152">
        <v>0.64700000000000002</v>
      </c>
      <c r="K3819" s="152">
        <v>0.2485</v>
      </c>
      <c r="L3819" s="152">
        <v>0.30049999999999999</v>
      </c>
      <c r="M3819" s="152">
        <v>9</v>
      </c>
      <c r="N3819" s="160">
        <v>3739</v>
      </c>
      <c r="O3819" s="160">
        <v>0</v>
      </c>
      <c r="P3819" s="160">
        <v>8.9571142165399859E+18</v>
      </c>
    </row>
    <row r="3820" spans="4:16" ht="15" customHeight="1">
      <c r="D3820" s="158" t="b">
        <v>0</v>
      </c>
      <c r="E3820" s="153" t="s">
        <v>100</v>
      </c>
      <c r="F3820" s="151">
        <v>0.65</v>
      </c>
      <c r="G3820" s="151">
        <v>0.5</v>
      </c>
      <c r="H3820" s="152">
        <v>0.17</v>
      </c>
      <c r="I3820" s="152">
        <v>1.4045000000000001</v>
      </c>
      <c r="J3820" s="152">
        <v>0.69399999999999995</v>
      </c>
      <c r="K3820" s="152">
        <v>0.318</v>
      </c>
      <c r="L3820" s="152">
        <v>0.32350000000000001</v>
      </c>
      <c r="M3820" s="152">
        <v>11</v>
      </c>
      <c r="N3820" s="160">
        <v>3740</v>
      </c>
      <c r="O3820" s="160">
        <v>0</v>
      </c>
      <c r="P3820" s="160">
        <v>1.0221609815439905E+19</v>
      </c>
    </row>
    <row r="3821" spans="4:16" ht="15" customHeight="1">
      <c r="D3821" s="158" t="b">
        <v>0</v>
      </c>
      <c r="E3821" s="153" t="s">
        <v>100</v>
      </c>
      <c r="F3821" s="151">
        <v>0.67</v>
      </c>
      <c r="G3821" s="151">
        <v>0.52500000000000002</v>
      </c>
      <c r="H3821" s="152">
        <v>0.19500000000000001</v>
      </c>
      <c r="I3821" s="152">
        <v>1.37</v>
      </c>
      <c r="J3821" s="152">
        <v>0.60650000000000004</v>
      </c>
      <c r="K3821" s="152">
        <v>0.29549999999999998</v>
      </c>
      <c r="L3821" s="152">
        <v>0.40699999999999997</v>
      </c>
      <c r="M3821" s="152">
        <v>12</v>
      </c>
      <c r="N3821" s="160">
        <v>3741</v>
      </c>
      <c r="O3821" s="160">
        <v>0</v>
      </c>
      <c r="P3821" s="160">
        <v>1.3920278550330335E+19</v>
      </c>
    </row>
    <row r="3822" spans="4:16" ht="15" customHeight="1">
      <c r="D3822" s="158" t="b">
        <v>0</v>
      </c>
      <c r="E3822" s="153" t="s">
        <v>100</v>
      </c>
      <c r="F3822" s="151">
        <v>0.69499999999999995</v>
      </c>
      <c r="G3822" s="151">
        <v>0.52500000000000002</v>
      </c>
      <c r="H3822" s="152">
        <v>0.20499999999999999</v>
      </c>
      <c r="I3822" s="152">
        <v>1.8185</v>
      </c>
      <c r="J3822" s="152">
        <v>0.81899999999999995</v>
      </c>
      <c r="K3822" s="152">
        <v>0.40250000000000002</v>
      </c>
      <c r="L3822" s="152">
        <v>0.45250000000000001</v>
      </c>
      <c r="M3822" s="152">
        <v>13</v>
      </c>
      <c r="N3822" s="160">
        <v>3742</v>
      </c>
      <c r="O3822" s="160">
        <v>0</v>
      </c>
      <c r="P3822" s="160">
        <v>4.0059229713582444E+18</v>
      </c>
    </row>
    <row r="3823" spans="4:16" ht="15" customHeight="1">
      <c r="D3823" s="158" t="b">
        <v>0</v>
      </c>
      <c r="E3823" s="153" t="s">
        <v>100</v>
      </c>
      <c r="F3823" s="151">
        <v>0.70499999999999996</v>
      </c>
      <c r="G3823" s="151">
        <v>0.55500000000000005</v>
      </c>
      <c r="H3823" s="152">
        <v>0.19500000000000001</v>
      </c>
      <c r="I3823" s="152">
        <v>1.7524999999999999</v>
      </c>
      <c r="J3823" s="152">
        <v>0.71050000000000002</v>
      </c>
      <c r="K3823" s="152">
        <v>0.42149999999999999</v>
      </c>
      <c r="L3823" s="152">
        <v>0.51600000000000001</v>
      </c>
      <c r="M3823" s="152">
        <v>12</v>
      </c>
      <c r="N3823" s="160">
        <v>3743</v>
      </c>
      <c r="O3823" s="160">
        <v>0</v>
      </c>
      <c r="P3823" s="160">
        <v>9.5340116835499008E+18</v>
      </c>
    </row>
    <row r="3824" spans="4:16" ht="15" customHeight="1">
      <c r="D3824" s="158" t="b">
        <v>0</v>
      </c>
      <c r="E3824" s="153" t="s">
        <v>101</v>
      </c>
      <c r="F3824" s="151">
        <v>0.27500000000000002</v>
      </c>
      <c r="G3824" s="151">
        <v>0.20499999999999999</v>
      </c>
      <c r="H3824" s="152">
        <v>6.5000000000000002E-2</v>
      </c>
      <c r="I3824" s="152">
        <v>0.10100000000000001</v>
      </c>
      <c r="J3824" s="152">
        <v>4.1000000000000002E-2</v>
      </c>
      <c r="K3824" s="152">
        <v>2.1000000000000001E-2</v>
      </c>
      <c r="L3824" s="152">
        <v>3.4000000000000002E-2</v>
      </c>
      <c r="M3824" s="152">
        <v>5</v>
      </c>
      <c r="N3824" s="160">
        <v>3744</v>
      </c>
      <c r="O3824" s="160">
        <v>0</v>
      </c>
      <c r="P3824" s="160">
        <v>4.8862863591838816E+17</v>
      </c>
    </row>
    <row r="3825" spans="4:16" ht="15" customHeight="1">
      <c r="D3825" s="158" t="b">
        <v>0</v>
      </c>
      <c r="E3825" s="153" t="s">
        <v>101</v>
      </c>
      <c r="F3825" s="151">
        <v>0.28499999999999998</v>
      </c>
      <c r="G3825" s="151">
        <v>0.20499999999999999</v>
      </c>
      <c r="H3825" s="152">
        <v>7.0000000000000007E-2</v>
      </c>
      <c r="I3825" s="152">
        <v>0.106</v>
      </c>
      <c r="J3825" s="152">
        <v>3.9E-2</v>
      </c>
      <c r="K3825" s="152">
        <v>2.8500000000000001E-2</v>
      </c>
      <c r="L3825" s="152">
        <v>3.4000000000000002E-2</v>
      </c>
      <c r="M3825" s="152">
        <v>5</v>
      </c>
      <c r="N3825" s="160">
        <v>3745</v>
      </c>
      <c r="O3825" s="160">
        <v>0</v>
      </c>
      <c r="P3825" s="160">
        <v>5.8018883362848768E+18</v>
      </c>
    </row>
    <row r="3826" spans="4:16" ht="15" customHeight="1">
      <c r="D3826" s="158" t="b">
        <v>0</v>
      </c>
      <c r="E3826" s="153" t="s">
        <v>101</v>
      </c>
      <c r="F3826" s="151">
        <v>0.36</v>
      </c>
      <c r="G3826" s="151">
        <v>0.26500000000000001</v>
      </c>
      <c r="H3826" s="152">
        <v>8.5000000000000006E-2</v>
      </c>
      <c r="I3826" s="152">
        <v>0.1865</v>
      </c>
      <c r="J3826" s="152">
        <v>6.7500000000000004E-2</v>
      </c>
      <c r="K3826" s="152">
        <v>3.6999999999999998E-2</v>
      </c>
      <c r="L3826" s="152">
        <v>6.1499999999999999E-2</v>
      </c>
      <c r="M3826" s="152">
        <v>7</v>
      </c>
      <c r="N3826" s="160">
        <v>3746</v>
      </c>
      <c r="O3826" s="160">
        <v>0</v>
      </c>
      <c r="P3826" s="160">
        <v>1.3639169273066164E+19</v>
      </c>
    </row>
    <row r="3827" spans="4:16" ht="15" customHeight="1">
      <c r="D3827" s="158" t="b">
        <v>0</v>
      </c>
      <c r="E3827" s="153" t="s">
        <v>101</v>
      </c>
      <c r="F3827" s="151">
        <v>0.38500000000000001</v>
      </c>
      <c r="G3827" s="151">
        <v>0.28999999999999998</v>
      </c>
      <c r="H3827" s="152">
        <v>0.1</v>
      </c>
      <c r="I3827" s="152">
        <v>0.25750000000000001</v>
      </c>
      <c r="J3827" s="152">
        <v>0.1</v>
      </c>
      <c r="K3827" s="152">
        <v>6.0999999999999999E-2</v>
      </c>
      <c r="L3827" s="152">
        <v>8.5999999999999993E-2</v>
      </c>
      <c r="M3827" s="152">
        <v>6</v>
      </c>
      <c r="N3827" s="160">
        <v>3747</v>
      </c>
      <c r="O3827" s="160">
        <v>0</v>
      </c>
      <c r="P3827" s="160">
        <v>3.9171659764285363E+18</v>
      </c>
    </row>
    <row r="3828" spans="4:16" ht="15" customHeight="1">
      <c r="D3828" s="158" t="b">
        <v>0</v>
      </c>
      <c r="E3828" s="153" t="s">
        <v>101</v>
      </c>
      <c r="F3828" s="151">
        <v>0.4</v>
      </c>
      <c r="G3828" s="151">
        <v>0.315</v>
      </c>
      <c r="H3828" s="152">
        <v>0.1</v>
      </c>
      <c r="I3828" s="152">
        <v>0.32250000000000001</v>
      </c>
      <c r="J3828" s="152">
        <v>0.14299999999999999</v>
      </c>
      <c r="K3828" s="152">
        <v>7.3499999999999996E-2</v>
      </c>
      <c r="L3828" s="152">
        <v>9.0999999999999998E-2</v>
      </c>
      <c r="M3828" s="152">
        <v>6</v>
      </c>
      <c r="N3828" s="160">
        <v>3748</v>
      </c>
      <c r="O3828" s="160">
        <v>0</v>
      </c>
      <c r="P3828" s="160">
        <v>1.4330469230950537E+19</v>
      </c>
    </row>
    <row r="3829" spans="4:16" ht="15" customHeight="1">
      <c r="D3829" s="158" t="b">
        <v>0</v>
      </c>
      <c r="E3829" s="153" t="s">
        <v>101</v>
      </c>
      <c r="F3829" s="151">
        <v>0.43</v>
      </c>
      <c r="G3829" s="151">
        <v>0.33</v>
      </c>
      <c r="H3829" s="152">
        <v>9.5000000000000001E-2</v>
      </c>
      <c r="I3829" s="152">
        <v>0.32</v>
      </c>
      <c r="J3829" s="152">
        <v>0.11799999999999999</v>
      </c>
      <c r="K3829" s="152">
        <v>6.5000000000000002E-2</v>
      </c>
      <c r="L3829" s="152">
        <v>0.123</v>
      </c>
      <c r="M3829" s="152">
        <v>7</v>
      </c>
      <c r="N3829" s="160">
        <v>3749</v>
      </c>
      <c r="O3829" s="160">
        <v>0</v>
      </c>
      <c r="P3829" s="160">
        <v>1.6416990474058136E+19</v>
      </c>
    </row>
    <row r="3830" spans="4:16" ht="15" customHeight="1">
      <c r="D3830" s="158" t="b">
        <v>0</v>
      </c>
      <c r="E3830" s="153" t="s">
        <v>101</v>
      </c>
      <c r="F3830" s="151">
        <v>0.435</v>
      </c>
      <c r="G3830" s="151">
        <v>0.375</v>
      </c>
      <c r="H3830" s="152">
        <v>0.11</v>
      </c>
      <c r="I3830" s="152">
        <v>0.41549999999999998</v>
      </c>
      <c r="J3830" s="152">
        <v>0.17</v>
      </c>
      <c r="K3830" s="152">
        <v>7.5999999999999998E-2</v>
      </c>
      <c r="L3830" s="152">
        <v>0.14499999999999999</v>
      </c>
      <c r="M3830" s="152">
        <v>8</v>
      </c>
      <c r="N3830" s="160">
        <v>3750</v>
      </c>
      <c r="O3830" s="160">
        <v>0</v>
      </c>
      <c r="P3830" s="160">
        <v>2.4317629201434399E+18</v>
      </c>
    </row>
    <row r="3831" spans="4:16" ht="15" customHeight="1">
      <c r="D3831" s="158" t="b">
        <v>0</v>
      </c>
      <c r="E3831" s="153" t="s">
        <v>101</v>
      </c>
      <c r="F3831" s="151">
        <v>0.45</v>
      </c>
      <c r="G3831" s="151">
        <v>0.33500000000000002</v>
      </c>
      <c r="H3831" s="152">
        <v>0.115</v>
      </c>
      <c r="I3831" s="152">
        <v>0.39350000000000002</v>
      </c>
      <c r="J3831" s="152">
        <v>0.19500000000000001</v>
      </c>
      <c r="K3831" s="152">
        <v>7.0999999999999994E-2</v>
      </c>
      <c r="L3831" s="152">
        <v>0.11</v>
      </c>
      <c r="M3831" s="152">
        <v>7</v>
      </c>
      <c r="N3831" s="160">
        <v>3751</v>
      </c>
      <c r="O3831" s="160">
        <v>0</v>
      </c>
      <c r="P3831" s="160">
        <v>1.1788726021651873E+18</v>
      </c>
    </row>
    <row r="3832" spans="4:16" ht="15" customHeight="1">
      <c r="D3832" s="158" t="b">
        <v>0</v>
      </c>
      <c r="E3832" s="153" t="s">
        <v>101</v>
      </c>
      <c r="F3832" s="151">
        <v>0.47499999999999998</v>
      </c>
      <c r="G3832" s="151">
        <v>0.35499999999999998</v>
      </c>
      <c r="H3832" s="152">
        <v>0.13500000000000001</v>
      </c>
      <c r="I3832" s="152">
        <v>0.47749999999999998</v>
      </c>
      <c r="J3832" s="152">
        <v>0.2145</v>
      </c>
      <c r="K3832" s="152">
        <v>0.09</v>
      </c>
      <c r="L3832" s="152">
        <v>0.14349999999999999</v>
      </c>
      <c r="M3832" s="152">
        <v>8</v>
      </c>
      <c r="N3832" s="160">
        <v>3752</v>
      </c>
      <c r="O3832" s="160">
        <v>0</v>
      </c>
      <c r="P3832" s="160">
        <v>2.577586308934718E+18</v>
      </c>
    </row>
    <row r="3833" spans="4:16" ht="15" customHeight="1">
      <c r="D3833" s="158" t="b">
        <v>0</v>
      </c>
      <c r="E3833" s="153" t="s">
        <v>101</v>
      </c>
      <c r="F3833" s="151">
        <v>0.47499999999999998</v>
      </c>
      <c r="G3833" s="151">
        <v>0.36</v>
      </c>
      <c r="H3833" s="152">
        <v>0.11</v>
      </c>
      <c r="I3833" s="152">
        <v>0.45200000000000001</v>
      </c>
      <c r="J3833" s="152">
        <v>0.191</v>
      </c>
      <c r="K3833" s="152">
        <v>9.9000000000000005E-2</v>
      </c>
      <c r="L3833" s="152">
        <v>0.13</v>
      </c>
      <c r="M3833" s="152">
        <v>8</v>
      </c>
      <c r="N3833" s="160">
        <v>3753</v>
      </c>
      <c r="O3833" s="160">
        <v>0</v>
      </c>
      <c r="P3833" s="160">
        <v>1.0311771705916127E+18</v>
      </c>
    </row>
    <row r="3834" spans="4:16" ht="15" customHeight="1">
      <c r="D3834" s="158" t="b">
        <v>0</v>
      </c>
      <c r="E3834" s="153" t="s">
        <v>101</v>
      </c>
      <c r="F3834" s="151">
        <v>0.48499999999999999</v>
      </c>
      <c r="G3834" s="151">
        <v>0.37</v>
      </c>
      <c r="H3834" s="152">
        <v>0.14000000000000001</v>
      </c>
      <c r="I3834" s="152">
        <v>0.50649999999999995</v>
      </c>
      <c r="J3834" s="152">
        <v>0.24249999999999999</v>
      </c>
      <c r="K3834" s="152">
        <v>8.7999999999999995E-2</v>
      </c>
      <c r="L3834" s="152">
        <v>0.14649999999999999</v>
      </c>
      <c r="M3834" s="152">
        <v>8</v>
      </c>
      <c r="N3834" s="160">
        <v>3754</v>
      </c>
      <c r="O3834" s="160">
        <v>0</v>
      </c>
      <c r="P3834" s="160">
        <v>1.4524496280768008E+19</v>
      </c>
    </row>
    <row r="3835" spans="4:16" ht="15" customHeight="1">
      <c r="D3835" s="158" t="b">
        <v>0</v>
      </c>
      <c r="E3835" s="153" t="s">
        <v>101</v>
      </c>
      <c r="F3835" s="151">
        <v>0.51</v>
      </c>
      <c r="G3835" s="151">
        <v>0.39500000000000002</v>
      </c>
      <c r="H3835" s="152">
        <v>0.105</v>
      </c>
      <c r="I3835" s="152">
        <v>0.55249999999999999</v>
      </c>
      <c r="J3835" s="152">
        <v>0.23400000000000001</v>
      </c>
      <c r="K3835" s="152">
        <v>0.127</v>
      </c>
      <c r="L3835" s="152">
        <v>0.16500000000000001</v>
      </c>
      <c r="M3835" s="152">
        <v>8</v>
      </c>
      <c r="N3835" s="160">
        <v>3755</v>
      </c>
      <c r="O3835" s="160">
        <v>0</v>
      </c>
      <c r="P3835" s="160">
        <v>1.4906276671782298E+19</v>
      </c>
    </row>
    <row r="3836" spans="4:16" ht="15" customHeight="1">
      <c r="D3836" s="158" t="b">
        <v>0</v>
      </c>
      <c r="E3836" s="153" t="s">
        <v>101</v>
      </c>
      <c r="F3836" s="151">
        <v>0.51500000000000001</v>
      </c>
      <c r="G3836" s="151">
        <v>0.39</v>
      </c>
      <c r="H3836" s="152">
        <v>0.12</v>
      </c>
      <c r="I3836" s="152">
        <v>0.56499999999999995</v>
      </c>
      <c r="J3836" s="152">
        <v>0.23499999999999999</v>
      </c>
      <c r="K3836" s="152">
        <v>0.13500000000000001</v>
      </c>
      <c r="L3836" s="152">
        <v>0.17899999999999999</v>
      </c>
      <c r="M3836" s="152">
        <v>9</v>
      </c>
      <c r="N3836" s="160">
        <v>3756</v>
      </c>
      <c r="O3836" s="160">
        <v>0</v>
      </c>
      <c r="P3836" s="160">
        <v>4.7773763040353034E+18</v>
      </c>
    </row>
    <row r="3837" spans="4:16" ht="15" customHeight="1">
      <c r="D3837" s="158" t="b">
        <v>0</v>
      </c>
      <c r="E3837" s="153" t="s">
        <v>101</v>
      </c>
      <c r="F3837" s="151">
        <v>0.52</v>
      </c>
      <c r="G3837" s="151">
        <v>0.41</v>
      </c>
      <c r="H3837" s="152">
        <v>0.14000000000000001</v>
      </c>
      <c r="I3837" s="152">
        <v>0.69899999999999995</v>
      </c>
      <c r="J3837" s="152">
        <v>0.33950000000000002</v>
      </c>
      <c r="K3837" s="152">
        <v>0.129</v>
      </c>
      <c r="L3837" s="152">
        <v>0.19450000000000001</v>
      </c>
      <c r="M3837" s="152">
        <v>10</v>
      </c>
      <c r="N3837" s="160">
        <v>3757</v>
      </c>
      <c r="O3837" s="160">
        <v>0</v>
      </c>
      <c r="P3837" s="160">
        <v>5.7381671105248635E+18</v>
      </c>
    </row>
    <row r="3838" spans="4:16" ht="15" customHeight="1">
      <c r="D3838" s="158" t="b">
        <v>0</v>
      </c>
      <c r="E3838" s="153" t="s">
        <v>101</v>
      </c>
      <c r="F3838" s="151">
        <v>0.52500000000000002</v>
      </c>
      <c r="G3838" s="151">
        <v>0.4</v>
      </c>
      <c r="H3838" s="152">
        <v>0.14000000000000001</v>
      </c>
      <c r="I3838" s="152">
        <v>0.60550000000000004</v>
      </c>
      <c r="J3838" s="152">
        <v>0.26050000000000001</v>
      </c>
      <c r="K3838" s="152">
        <v>0.108</v>
      </c>
      <c r="L3838" s="152">
        <v>0.21</v>
      </c>
      <c r="M3838" s="152">
        <v>9</v>
      </c>
      <c r="N3838" s="160">
        <v>3758</v>
      </c>
      <c r="O3838" s="160">
        <v>0</v>
      </c>
      <c r="P3838" s="160">
        <v>1.5287451993495636E+19</v>
      </c>
    </row>
    <row r="3839" spans="4:16" ht="15" customHeight="1">
      <c r="D3839" s="158" t="b">
        <v>0</v>
      </c>
      <c r="E3839" s="153" t="s">
        <v>99</v>
      </c>
      <c r="F3839" s="151">
        <v>0.53</v>
      </c>
      <c r="G3839" s="151">
        <v>0.42499999999999999</v>
      </c>
      <c r="H3839" s="152">
        <v>0.155</v>
      </c>
      <c r="I3839" s="152">
        <v>0.79049999999999998</v>
      </c>
      <c r="J3839" s="152">
        <v>0.307</v>
      </c>
      <c r="K3839" s="152">
        <v>0.17100000000000001</v>
      </c>
      <c r="L3839" s="152">
        <v>0.25950000000000001</v>
      </c>
      <c r="M3839" s="152">
        <v>9</v>
      </c>
      <c r="N3839" s="160">
        <v>3759</v>
      </c>
      <c r="O3839" s="160">
        <v>0</v>
      </c>
      <c r="P3839" s="160">
        <v>1.2150604168325421E+19</v>
      </c>
    </row>
    <row r="3840" spans="4:16" ht="15" customHeight="1">
      <c r="D3840" s="158" t="b">
        <v>0</v>
      </c>
      <c r="E3840" s="153" t="s">
        <v>99</v>
      </c>
      <c r="F3840" s="151">
        <v>0.53</v>
      </c>
      <c r="G3840" s="151">
        <v>0.42499999999999999</v>
      </c>
      <c r="H3840" s="152">
        <v>0.13</v>
      </c>
      <c r="I3840" s="152">
        <v>0.70199999999999996</v>
      </c>
      <c r="J3840" s="152">
        <v>0.29749999999999999</v>
      </c>
      <c r="K3840" s="152">
        <v>0.13950000000000001</v>
      </c>
      <c r="L3840" s="152">
        <v>0.22</v>
      </c>
      <c r="M3840" s="152">
        <v>9</v>
      </c>
      <c r="N3840" s="160">
        <v>3760</v>
      </c>
      <c r="O3840" s="160">
        <v>0</v>
      </c>
      <c r="P3840" s="160">
        <v>1.4972011816346882E+19</v>
      </c>
    </row>
    <row r="3841" spans="4:16" ht="15" customHeight="1">
      <c r="D3841" s="158" t="b">
        <v>0</v>
      </c>
      <c r="E3841" s="153" t="s">
        <v>99</v>
      </c>
      <c r="F3841" s="151">
        <v>0.53</v>
      </c>
      <c r="G3841" s="151">
        <v>0.42</v>
      </c>
      <c r="H3841" s="152">
        <v>0.13500000000000001</v>
      </c>
      <c r="I3841" s="152">
        <v>0.67500000000000004</v>
      </c>
      <c r="J3841" s="152">
        <v>0.29399999999999998</v>
      </c>
      <c r="K3841" s="152">
        <v>0.156</v>
      </c>
      <c r="L3841" s="152">
        <v>0.1825</v>
      </c>
      <c r="M3841" s="152">
        <v>10</v>
      </c>
      <c r="N3841" s="160">
        <v>3761</v>
      </c>
      <c r="O3841" s="160">
        <v>0</v>
      </c>
      <c r="P3841" s="160">
        <v>1.5433170382511098E+19</v>
      </c>
    </row>
    <row r="3842" spans="4:16" ht="15" customHeight="1">
      <c r="D3842" s="158" t="b">
        <v>0</v>
      </c>
      <c r="E3842" s="153" t="s">
        <v>101</v>
      </c>
      <c r="F3842" s="151">
        <v>0.53</v>
      </c>
      <c r="G3842" s="151">
        <v>0.39500000000000002</v>
      </c>
      <c r="H3842" s="152">
        <v>0.115</v>
      </c>
      <c r="I3842" s="152">
        <v>0.47499999999999998</v>
      </c>
      <c r="J3842" s="152">
        <v>0.20250000000000001</v>
      </c>
      <c r="K3842" s="152">
        <v>0.10100000000000001</v>
      </c>
      <c r="L3842" s="152">
        <v>0.14799999999999999</v>
      </c>
      <c r="M3842" s="152">
        <v>8</v>
      </c>
      <c r="N3842" s="160">
        <v>3762</v>
      </c>
      <c r="O3842" s="160">
        <v>0</v>
      </c>
      <c r="P3842" s="160">
        <v>4.1637027234094316E+18</v>
      </c>
    </row>
    <row r="3843" spans="4:16" ht="15" customHeight="1">
      <c r="D3843" s="158" t="b">
        <v>0</v>
      </c>
      <c r="E3843" s="153" t="s">
        <v>101</v>
      </c>
      <c r="F3843" s="151">
        <v>0.53</v>
      </c>
      <c r="G3843" s="151">
        <v>0.41</v>
      </c>
      <c r="H3843" s="152">
        <v>0.15</v>
      </c>
      <c r="I3843" s="152">
        <v>0.61199999999999999</v>
      </c>
      <c r="J3843" s="152">
        <v>0.24349999999999999</v>
      </c>
      <c r="K3843" s="152">
        <v>0.1525</v>
      </c>
      <c r="L3843" s="152">
        <v>0.1895</v>
      </c>
      <c r="M3843" s="152">
        <v>11</v>
      </c>
      <c r="N3843" s="160">
        <v>3763</v>
      </c>
      <c r="O3843" s="160">
        <v>0</v>
      </c>
      <c r="P3843" s="160">
        <v>1.112252777208901E+19</v>
      </c>
    </row>
    <row r="3844" spans="4:16" ht="15" customHeight="1">
      <c r="D3844" s="158" t="b">
        <v>0</v>
      </c>
      <c r="E3844" s="153" t="s">
        <v>101</v>
      </c>
      <c r="F3844" s="151">
        <v>0.53500000000000003</v>
      </c>
      <c r="G3844" s="151">
        <v>0.4</v>
      </c>
      <c r="H3844" s="152">
        <v>0.14499999999999999</v>
      </c>
      <c r="I3844" s="152">
        <v>0.70499999999999996</v>
      </c>
      <c r="J3844" s="152">
        <v>0.30649999999999999</v>
      </c>
      <c r="K3844" s="152">
        <v>0.13650000000000001</v>
      </c>
      <c r="L3844" s="152">
        <v>0.22</v>
      </c>
      <c r="M3844" s="152">
        <v>10</v>
      </c>
      <c r="N3844" s="160">
        <v>3764</v>
      </c>
      <c r="O3844" s="160">
        <v>0</v>
      </c>
      <c r="P3844" s="160">
        <v>1.3213566114403443E+19</v>
      </c>
    </row>
    <row r="3845" spans="4:16" ht="15" customHeight="1">
      <c r="D3845" s="158" t="b">
        <v>0</v>
      </c>
      <c r="E3845" s="153" t="s">
        <v>101</v>
      </c>
      <c r="F3845" s="151">
        <v>0.53500000000000003</v>
      </c>
      <c r="G3845" s="151">
        <v>0.45</v>
      </c>
      <c r="H3845" s="152">
        <v>0.13500000000000001</v>
      </c>
      <c r="I3845" s="152">
        <v>0.72799999999999998</v>
      </c>
      <c r="J3845" s="152">
        <v>0.28449999999999998</v>
      </c>
      <c r="K3845" s="152">
        <v>0.1845</v>
      </c>
      <c r="L3845" s="152">
        <v>0.26500000000000001</v>
      </c>
      <c r="M3845" s="152">
        <v>9</v>
      </c>
      <c r="N3845" s="160">
        <v>3765</v>
      </c>
      <c r="O3845" s="160">
        <v>0</v>
      </c>
      <c r="P3845" s="160">
        <v>3.5101031877781335E+18</v>
      </c>
    </row>
    <row r="3846" spans="4:16" ht="15" customHeight="1">
      <c r="D3846" s="158" t="b">
        <v>0</v>
      </c>
      <c r="E3846" s="153" t="s">
        <v>100</v>
      </c>
      <c r="F3846" s="151">
        <v>0.55500000000000005</v>
      </c>
      <c r="G3846" s="151">
        <v>0.44</v>
      </c>
      <c r="H3846" s="152">
        <v>0.14000000000000001</v>
      </c>
      <c r="I3846" s="152">
        <v>0.84599999999999997</v>
      </c>
      <c r="J3846" s="152">
        <v>0.34599999999999997</v>
      </c>
      <c r="K3846" s="152">
        <v>0.17150000000000001</v>
      </c>
      <c r="L3846" s="152">
        <v>0.27350000000000002</v>
      </c>
      <c r="M3846" s="152">
        <v>10</v>
      </c>
      <c r="N3846" s="160">
        <v>3766</v>
      </c>
      <c r="O3846" s="160">
        <v>0</v>
      </c>
      <c r="P3846" s="160">
        <v>4.9733776297225851E+18</v>
      </c>
    </row>
    <row r="3847" spans="4:16" ht="15" customHeight="1">
      <c r="D3847" s="158" t="b">
        <v>0</v>
      </c>
      <c r="E3847" s="153" t="s">
        <v>99</v>
      </c>
      <c r="F3847" s="151">
        <v>0.55500000000000005</v>
      </c>
      <c r="G3847" s="151">
        <v>0.46</v>
      </c>
      <c r="H3847" s="152">
        <v>0.16</v>
      </c>
      <c r="I3847" s="152">
        <v>0.86</v>
      </c>
      <c r="J3847" s="152">
        <v>0.33450000000000002</v>
      </c>
      <c r="K3847" s="152">
        <v>0.19350000000000001</v>
      </c>
      <c r="L3847" s="152">
        <v>0.27500000000000002</v>
      </c>
      <c r="M3847" s="152">
        <v>10</v>
      </c>
      <c r="N3847" s="160">
        <v>3767</v>
      </c>
      <c r="O3847" s="160">
        <v>0</v>
      </c>
      <c r="P3847" s="160">
        <v>8.9049391586962995E+17</v>
      </c>
    </row>
    <row r="3848" spans="4:16" ht="15" customHeight="1">
      <c r="D3848" s="158" t="b">
        <v>0</v>
      </c>
      <c r="E3848" s="153" t="s">
        <v>99</v>
      </c>
      <c r="F3848" s="151">
        <v>0.56000000000000005</v>
      </c>
      <c r="G3848" s="151">
        <v>0.46500000000000002</v>
      </c>
      <c r="H3848" s="152">
        <v>0.14499999999999999</v>
      </c>
      <c r="I3848" s="152">
        <v>0.88749999999999996</v>
      </c>
      <c r="J3848" s="152">
        <v>0.33450000000000002</v>
      </c>
      <c r="K3848" s="152">
        <v>0.22</v>
      </c>
      <c r="L3848" s="152">
        <v>0.26950000000000002</v>
      </c>
      <c r="M3848" s="152">
        <v>9</v>
      </c>
      <c r="N3848" s="160">
        <v>3768</v>
      </c>
      <c r="O3848" s="160">
        <v>0</v>
      </c>
      <c r="P3848" s="160">
        <v>6.8730498895969147E+18</v>
      </c>
    </row>
    <row r="3849" spans="4:16" ht="15" customHeight="1">
      <c r="D3849" s="158" t="b">
        <v>0</v>
      </c>
      <c r="E3849" s="153" t="s">
        <v>100</v>
      </c>
      <c r="F3849" s="151">
        <v>0.56000000000000005</v>
      </c>
      <c r="G3849" s="151">
        <v>0.43</v>
      </c>
      <c r="H3849" s="152">
        <v>0.14499999999999999</v>
      </c>
      <c r="I3849" s="152">
        <v>0.89800000000000002</v>
      </c>
      <c r="J3849" s="152">
        <v>0.38950000000000001</v>
      </c>
      <c r="K3849" s="152">
        <v>0.23250000000000001</v>
      </c>
      <c r="L3849" s="152">
        <v>0.245</v>
      </c>
      <c r="M3849" s="152">
        <v>9</v>
      </c>
      <c r="N3849" s="160">
        <v>3769</v>
      </c>
      <c r="O3849" s="160">
        <v>0</v>
      </c>
      <c r="P3849" s="160">
        <v>1.7774593332161638E+18</v>
      </c>
    </row>
    <row r="3850" spans="4:16" ht="15" customHeight="1">
      <c r="D3850" s="158" t="b">
        <v>0</v>
      </c>
      <c r="E3850" s="153" t="s">
        <v>101</v>
      </c>
      <c r="F3850" s="151">
        <v>0.56499999999999995</v>
      </c>
      <c r="G3850" s="151">
        <v>0.43</v>
      </c>
      <c r="H3850" s="152">
        <v>0.125</v>
      </c>
      <c r="I3850" s="152">
        <v>0.65449999999999997</v>
      </c>
      <c r="J3850" s="152">
        <v>0.28149999999999997</v>
      </c>
      <c r="K3850" s="152">
        <v>0.13900000000000001</v>
      </c>
      <c r="L3850" s="152">
        <v>0.21</v>
      </c>
      <c r="M3850" s="152">
        <v>9</v>
      </c>
      <c r="N3850" s="160">
        <v>3770</v>
      </c>
      <c r="O3850" s="160">
        <v>0</v>
      </c>
      <c r="P3850" s="160">
        <v>1.8466430526871619E+18</v>
      </c>
    </row>
    <row r="3851" spans="4:16" ht="15" customHeight="1">
      <c r="D3851" s="158" t="b">
        <v>0</v>
      </c>
      <c r="E3851" s="153" t="s">
        <v>101</v>
      </c>
      <c r="F3851" s="151">
        <v>0.57499999999999996</v>
      </c>
      <c r="G3851" s="151">
        <v>0.45</v>
      </c>
      <c r="H3851" s="152">
        <v>0.14499999999999999</v>
      </c>
      <c r="I3851" s="152">
        <v>0.79500000000000004</v>
      </c>
      <c r="J3851" s="152">
        <v>0.36399999999999999</v>
      </c>
      <c r="K3851" s="152">
        <v>0.15049999999999999</v>
      </c>
      <c r="L3851" s="152">
        <v>0.26</v>
      </c>
      <c r="M3851" s="152">
        <v>10</v>
      </c>
      <c r="N3851" s="160">
        <v>3771</v>
      </c>
      <c r="O3851" s="160">
        <v>0</v>
      </c>
      <c r="P3851" s="160">
        <v>1.7739937045593101E+18</v>
      </c>
    </row>
    <row r="3852" spans="4:16" ht="15" customHeight="1">
      <c r="D3852" s="158" t="b">
        <v>0</v>
      </c>
      <c r="E3852" s="153" t="s">
        <v>99</v>
      </c>
      <c r="F3852" s="151">
        <v>0.57499999999999996</v>
      </c>
      <c r="G3852" s="151">
        <v>0.46500000000000002</v>
      </c>
      <c r="H3852" s="152">
        <v>0.12</v>
      </c>
      <c r="I3852" s="152">
        <v>1.0535000000000001</v>
      </c>
      <c r="J3852" s="152">
        <v>0.51600000000000001</v>
      </c>
      <c r="K3852" s="152">
        <v>0.2185</v>
      </c>
      <c r="L3852" s="152">
        <v>0.23499999999999999</v>
      </c>
      <c r="M3852" s="152">
        <v>9</v>
      </c>
      <c r="N3852" s="160">
        <v>3772</v>
      </c>
      <c r="O3852" s="160">
        <v>0</v>
      </c>
      <c r="P3852" s="160">
        <v>1.1521659555365929E+18</v>
      </c>
    </row>
    <row r="3853" spans="4:16" ht="15" customHeight="1">
      <c r="D3853" s="158" t="b">
        <v>0</v>
      </c>
      <c r="E3853" s="153" t="s">
        <v>100</v>
      </c>
      <c r="F3853" s="151">
        <v>0.57499999999999996</v>
      </c>
      <c r="G3853" s="151">
        <v>0.46</v>
      </c>
      <c r="H3853" s="152">
        <v>0.15</v>
      </c>
      <c r="I3853" s="152">
        <v>0.92700000000000005</v>
      </c>
      <c r="J3853" s="152">
        <v>0.33300000000000002</v>
      </c>
      <c r="K3853" s="152">
        <v>0.20699999999999999</v>
      </c>
      <c r="L3853" s="152">
        <v>0.29849999999999999</v>
      </c>
      <c r="M3853" s="152">
        <v>9</v>
      </c>
      <c r="N3853" s="160">
        <v>3773</v>
      </c>
      <c r="O3853" s="160">
        <v>0</v>
      </c>
      <c r="P3853" s="160">
        <v>1.669540219513769E+19</v>
      </c>
    </row>
    <row r="3854" spans="4:16" ht="15" customHeight="1">
      <c r="D3854" s="158" t="b">
        <v>0</v>
      </c>
      <c r="E3854" s="153" t="s">
        <v>101</v>
      </c>
      <c r="F3854" s="151">
        <v>0.57999999999999996</v>
      </c>
      <c r="G3854" s="151">
        <v>0.42</v>
      </c>
      <c r="H3854" s="152">
        <v>0.14000000000000001</v>
      </c>
      <c r="I3854" s="152">
        <v>0.70099999999999996</v>
      </c>
      <c r="J3854" s="152">
        <v>0.32850000000000001</v>
      </c>
      <c r="K3854" s="152">
        <v>0.10199999999999999</v>
      </c>
      <c r="L3854" s="152">
        <v>0.22550000000000001</v>
      </c>
      <c r="M3854" s="152">
        <v>9</v>
      </c>
      <c r="N3854" s="160">
        <v>3774</v>
      </c>
      <c r="O3854" s="160">
        <v>0</v>
      </c>
      <c r="P3854" s="160">
        <v>5.493325052387285E+18</v>
      </c>
    </row>
    <row r="3855" spans="4:16" ht="15" customHeight="1">
      <c r="D3855" s="158" t="b">
        <v>0</v>
      </c>
      <c r="E3855" s="153" t="s">
        <v>99</v>
      </c>
      <c r="F3855" s="151">
        <v>0.57999999999999996</v>
      </c>
      <c r="G3855" s="151">
        <v>0.45</v>
      </c>
      <c r="H3855" s="152">
        <v>0.155</v>
      </c>
      <c r="I3855" s="152">
        <v>0.82750000000000001</v>
      </c>
      <c r="J3855" s="152">
        <v>0.32100000000000001</v>
      </c>
      <c r="K3855" s="152">
        <v>0.19750000000000001</v>
      </c>
      <c r="L3855" s="152">
        <v>0.2445</v>
      </c>
      <c r="M3855" s="152">
        <v>8</v>
      </c>
      <c r="N3855" s="160">
        <v>3775</v>
      </c>
      <c r="O3855" s="160">
        <v>0</v>
      </c>
      <c r="P3855" s="160">
        <v>1.4810912884952373E+19</v>
      </c>
    </row>
    <row r="3856" spans="4:16" ht="15" customHeight="1">
      <c r="D3856" s="158" t="b">
        <v>0</v>
      </c>
      <c r="E3856" s="153" t="s">
        <v>100</v>
      </c>
      <c r="F3856" s="151">
        <v>0.58499999999999996</v>
      </c>
      <c r="G3856" s="151">
        <v>0.42</v>
      </c>
      <c r="H3856" s="152">
        <v>0.155</v>
      </c>
      <c r="I3856" s="152">
        <v>0.98450000000000004</v>
      </c>
      <c r="J3856" s="152">
        <v>0.442</v>
      </c>
      <c r="K3856" s="152">
        <v>0.2155</v>
      </c>
      <c r="L3856" s="152">
        <v>0.28749999999999998</v>
      </c>
      <c r="M3856" s="152">
        <v>13</v>
      </c>
      <c r="N3856" s="160">
        <v>3776</v>
      </c>
      <c r="O3856" s="160">
        <v>0</v>
      </c>
      <c r="P3856" s="160">
        <v>1.0792868574069621E+19</v>
      </c>
    </row>
    <row r="3857" spans="4:16" ht="15" customHeight="1">
      <c r="D3857" s="158" t="b">
        <v>0</v>
      </c>
      <c r="E3857" s="153" t="s">
        <v>99</v>
      </c>
      <c r="F3857" s="151">
        <v>0.58499999999999996</v>
      </c>
      <c r="G3857" s="151">
        <v>0.47</v>
      </c>
      <c r="H3857" s="152">
        <v>0.14499999999999999</v>
      </c>
      <c r="I3857" s="152">
        <v>0.95650000000000002</v>
      </c>
      <c r="J3857" s="152">
        <v>0.40250000000000002</v>
      </c>
      <c r="K3857" s="152">
        <v>0.23649999999999999</v>
      </c>
      <c r="L3857" s="152">
        <v>0.26500000000000001</v>
      </c>
      <c r="M3857" s="152">
        <v>9</v>
      </c>
      <c r="N3857" s="160">
        <v>3777</v>
      </c>
      <c r="O3857" s="160">
        <v>0</v>
      </c>
      <c r="P3857" s="160">
        <v>6.8957493993062349E+18</v>
      </c>
    </row>
    <row r="3858" spans="4:16" ht="15" customHeight="1">
      <c r="D3858" s="158" t="b">
        <v>0</v>
      </c>
      <c r="E3858" s="153" t="s">
        <v>101</v>
      </c>
      <c r="F3858" s="151">
        <v>0.59</v>
      </c>
      <c r="G3858" s="151">
        <v>0.45</v>
      </c>
      <c r="H3858" s="152">
        <v>0.125</v>
      </c>
      <c r="I3858" s="152">
        <v>0.86</v>
      </c>
      <c r="J3858" s="152">
        <v>0.437</v>
      </c>
      <c r="K3858" s="152">
        <v>0.1515</v>
      </c>
      <c r="L3858" s="152">
        <v>0.245</v>
      </c>
      <c r="M3858" s="152">
        <v>9</v>
      </c>
      <c r="N3858" s="160">
        <v>3778</v>
      </c>
      <c r="O3858" s="160">
        <v>0</v>
      </c>
      <c r="P3858" s="160">
        <v>1.0630580761502126E+19</v>
      </c>
    </row>
    <row r="3859" spans="4:16" ht="15" customHeight="1">
      <c r="D3859" s="158" t="b">
        <v>0</v>
      </c>
      <c r="E3859" s="153" t="s">
        <v>99</v>
      </c>
      <c r="F3859" s="151">
        <v>0.59499999999999997</v>
      </c>
      <c r="G3859" s="151">
        <v>0.48</v>
      </c>
      <c r="H3859" s="152">
        <v>0.185</v>
      </c>
      <c r="I3859" s="152">
        <v>1.1785000000000001</v>
      </c>
      <c r="J3859" s="152">
        <v>0.52600000000000002</v>
      </c>
      <c r="K3859" s="152">
        <v>0.29749999999999999</v>
      </c>
      <c r="L3859" s="152">
        <v>0.314</v>
      </c>
      <c r="M3859" s="152">
        <v>10</v>
      </c>
      <c r="N3859" s="160">
        <v>3779</v>
      </c>
      <c r="O3859" s="160">
        <v>0</v>
      </c>
      <c r="P3859" s="160">
        <v>3.0771717334685819E+18</v>
      </c>
    </row>
    <row r="3860" spans="4:16" ht="15" customHeight="1">
      <c r="D3860" s="158" t="b">
        <v>0</v>
      </c>
      <c r="E3860" s="153" t="s">
        <v>99</v>
      </c>
      <c r="F3860" s="151">
        <v>0.61499999999999999</v>
      </c>
      <c r="G3860" s="151">
        <v>0.48</v>
      </c>
      <c r="H3860" s="152">
        <v>0.185</v>
      </c>
      <c r="I3860" s="152">
        <v>1.2204999999999999</v>
      </c>
      <c r="J3860" s="152">
        <v>0.4985</v>
      </c>
      <c r="K3860" s="152">
        <v>0.315</v>
      </c>
      <c r="L3860" s="152">
        <v>0.33</v>
      </c>
      <c r="M3860" s="152">
        <v>10</v>
      </c>
      <c r="N3860" s="160">
        <v>3780</v>
      </c>
      <c r="O3860" s="160">
        <v>0</v>
      </c>
      <c r="P3860" s="160">
        <v>2.4905267555806725E+18</v>
      </c>
    </row>
    <row r="3861" spans="4:16" ht="15" customHeight="1">
      <c r="D3861" s="158" t="b">
        <v>0</v>
      </c>
      <c r="E3861" s="153" t="s">
        <v>99</v>
      </c>
      <c r="F3861" s="151">
        <v>0.61499999999999999</v>
      </c>
      <c r="G3861" s="151">
        <v>0.45500000000000002</v>
      </c>
      <c r="H3861" s="152">
        <v>0.13</v>
      </c>
      <c r="I3861" s="152">
        <v>0.96850000000000003</v>
      </c>
      <c r="J3861" s="152">
        <v>0.49</v>
      </c>
      <c r="K3861" s="152">
        <v>0.182</v>
      </c>
      <c r="L3861" s="152">
        <v>0.26550000000000001</v>
      </c>
      <c r="M3861" s="152">
        <v>10</v>
      </c>
      <c r="N3861" s="160">
        <v>3781</v>
      </c>
      <c r="O3861" s="160">
        <v>0</v>
      </c>
      <c r="P3861" s="160">
        <v>7.3534065807581632E+17</v>
      </c>
    </row>
    <row r="3862" spans="4:16" ht="15" customHeight="1">
      <c r="D3862" s="158" t="b">
        <v>0</v>
      </c>
      <c r="E3862" s="153" t="s">
        <v>100</v>
      </c>
      <c r="F3862" s="151">
        <v>0.62</v>
      </c>
      <c r="G3862" s="151">
        <v>0.5</v>
      </c>
      <c r="H3862" s="152">
        <v>0.17499999999999999</v>
      </c>
      <c r="I3862" s="152">
        <v>1.107</v>
      </c>
      <c r="J3862" s="152">
        <v>0.48949999999999999</v>
      </c>
      <c r="K3862" s="152">
        <v>0.24</v>
      </c>
      <c r="L3862" s="152">
        <v>0.34300000000000003</v>
      </c>
      <c r="M3862" s="152">
        <v>11</v>
      </c>
      <c r="N3862" s="160">
        <v>3782</v>
      </c>
      <c r="O3862" s="160">
        <v>0</v>
      </c>
      <c r="P3862" s="160">
        <v>1.515813488125765E+19</v>
      </c>
    </row>
    <row r="3863" spans="4:16" ht="15" customHeight="1">
      <c r="D3863" s="158" t="b">
        <v>0</v>
      </c>
      <c r="E3863" s="153" t="s">
        <v>101</v>
      </c>
      <c r="F3863" s="151">
        <v>0.62</v>
      </c>
      <c r="G3863" s="151">
        <v>0.48</v>
      </c>
      <c r="H3863" s="152">
        <v>0.18</v>
      </c>
      <c r="I3863" s="152">
        <v>1.1305000000000001</v>
      </c>
      <c r="J3863" s="152">
        <v>0.52849999999999997</v>
      </c>
      <c r="K3863" s="152">
        <v>0.26550000000000001</v>
      </c>
      <c r="L3863" s="152">
        <v>0.30599999999999999</v>
      </c>
      <c r="M3863" s="152">
        <v>12</v>
      </c>
      <c r="N3863" s="160">
        <v>3783</v>
      </c>
      <c r="O3863" s="160">
        <v>0</v>
      </c>
      <c r="P3863" s="160">
        <v>7.2465368692752138E+18</v>
      </c>
    </row>
    <row r="3864" spans="4:16" ht="15" customHeight="1">
      <c r="D3864" s="158" t="b">
        <v>0</v>
      </c>
      <c r="E3864" s="153" t="s">
        <v>99</v>
      </c>
      <c r="F3864" s="151">
        <v>0.62</v>
      </c>
      <c r="G3864" s="151">
        <v>0.48</v>
      </c>
      <c r="H3864" s="152">
        <v>0.155</v>
      </c>
      <c r="I3864" s="152">
        <v>1.2555000000000001</v>
      </c>
      <c r="J3864" s="152">
        <v>0.52700000000000002</v>
      </c>
      <c r="K3864" s="152">
        <v>0.374</v>
      </c>
      <c r="L3864" s="152">
        <v>0.3175</v>
      </c>
      <c r="M3864" s="152">
        <v>11</v>
      </c>
      <c r="N3864" s="160">
        <v>3784</v>
      </c>
      <c r="O3864" s="160">
        <v>0</v>
      </c>
      <c r="P3864" s="160">
        <v>1.0269418512959859E+19</v>
      </c>
    </row>
    <row r="3865" spans="4:16" ht="15" customHeight="1">
      <c r="D3865" s="158" t="b">
        <v>0</v>
      </c>
      <c r="E3865" s="153" t="s">
        <v>99</v>
      </c>
      <c r="F3865" s="151">
        <v>0.625</v>
      </c>
      <c r="G3865" s="151">
        <v>0.495</v>
      </c>
      <c r="H3865" s="152">
        <v>0.155</v>
      </c>
      <c r="I3865" s="152">
        <v>1.177</v>
      </c>
      <c r="J3865" s="152">
        <v>0.50549999999999995</v>
      </c>
      <c r="K3865" s="152">
        <v>0.27800000000000002</v>
      </c>
      <c r="L3865" s="152">
        <v>0.34499999999999997</v>
      </c>
      <c r="M3865" s="152">
        <v>9</v>
      </c>
      <c r="N3865" s="160">
        <v>3785</v>
      </c>
      <c r="O3865" s="160">
        <v>0</v>
      </c>
      <c r="P3865" s="160">
        <v>8.6831642655155702E+18</v>
      </c>
    </row>
    <row r="3866" spans="4:16" ht="15" customHeight="1">
      <c r="D3866" s="158" t="b">
        <v>0</v>
      </c>
      <c r="E3866" s="153" t="s">
        <v>99</v>
      </c>
      <c r="F3866" s="151">
        <v>0.625</v>
      </c>
      <c r="G3866" s="151">
        <v>0.5</v>
      </c>
      <c r="H3866" s="152">
        <v>0.185</v>
      </c>
      <c r="I3866" s="152">
        <v>1.2424999999999999</v>
      </c>
      <c r="J3866" s="152">
        <v>0.59950000000000003</v>
      </c>
      <c r="K3866" s="152">
        <v>0.248</v>
      </c>
      <c r="L3866" s="152">
        <v>0.33500000000000002</v>
      </c>
      <c r="M3866" s="152">
        <v>10</v>
      </c>
      <c r="N3866" s="160">
        <v>3786</v>
      </c>
      <c r="O3866" s="160">
        <v>0</v>
      </c>
      <c r="P3866" s="160">
        <v>1.281273351748129E+19</v>
      </c>
    </row>
    <row r="3867" spans="4:16" ht="15" customHeight="1">
      <c r="D3867" s="158" t="b">
        <v>0</v>
      </c>
      <c r="E3867" s="153" t="s">
        <v>99</v>
      </c>
      <c r="F3867" s="151">
        <v>0.63</v>
      </c>
      <c r="G3867" s="151">
        <v>0.49</v>
      </c>
      <c r="H3867" s="152">
        <v>0.16</v>
      </c>
      <c r="I3867" s="152">
        <v>1.0900000000000001</v>
      </c>
      <c r="J3867" s="152">
        <v>0.40699999999999997</v>
      </c>
      <c r="K3867" s="152">
        <v>0.224</v>
      </c>
      <c r="L3867" s="152">
        <v>0.35399999999999998</v>
      </c>
      <c r="M3867" s="152">
        <v>12</v>
      </c>
      <c r="N3867" s="160">
        <v>3787</v>
      </c>
      <c r="O3867" s="160">
        <v>0</v>
      </c>
      <c r="P3867" s="160">
        <v>5.2778731889659197E+18</v>
      </c>
    </row>
    <row r="3868" spans="4:16" ht="15" customHeight="1">
      <c r="D3868" s="158" t="b">
        <v>0</v>
      </c>
      <c r="E3868" s="153" t="s">
        <v>100</v>
      </c>
      <c r="F3868" s="151">
        <v>0.63</v>
      </c>
      <c r="G3868" s="151">
        <v>0.47499999999999998</v>
      </c>
      <c r="H3868" s="152">
        <v>0.15</v>
      </c>
      <c r="I3868" s="152">
        <v>1.0720000000000001</v>
      </c>
      <c r="J3868" s="152">
        <v>0.433</v>
      </c>
      <c r="K3868" s="152">
        <v>0.29749999999999999</v>
      </c>
      <c r="L3868" s="152">
        <v>0.315</v>
      </c>
      <c r="M3868" s="152">
        <v>8</v>
      </c>
      <c r="N3868" s="160">
        <v>3788</v>
      </c>
      <c r="O3868" s="160">
        <v>0</v>
      </c>
      <c r="P3868" s="160">
        <v>1.9854828899358787E+18</v>
      </c>
    </row>
    <row r="3869" spans="4:16" ht="15" customHeight="1">
      <c r="D3869" s="158" t="b">
        <v>0</v>
      </c>
      <c r="E3869" s="153" t="s">
        <v>100</v>
      </c>
      <c r="F3869" s="151">
        <v>0.64500000000000002</v>
      </c>
      <c r="G3869" s="151">
        <v>0.51</v>
      </c>
      <c r="H3869" s="152">
        <v>0.155</v>
      </c>
      <c r="I3869" s="152">
        <v>1.129</v>
      </c>
      <c r="J3869" s="152">
        <v>0.50149999999999995</v>
      </c>
      <c r="K3869" s="152">
        <v>0.24</v>
      </c>
      <c r="L3869" s="152">
        <v>0.34200000000000003</v>
      </c>
      <c r="M3869" s="152">
        <v>10</v>
      </c>
      <c r="N3869" s="160">
        <v>3789</v>
      </c>
      <c r="O3869" s="160">
        <v>0</v>
      </c>
      <c r="P3869" s="160">
        <v>8.0973132223724739E+18</v>
      </c>
    </row>
    <row r="3870" spans="4:16" ht="15" customHeight="1">
      <c r="D3870" s="158" t="b">
        <v>0</v>
      </c>
      <c r="E3870" s="153" t="s">
        <v>100</v>
      </c>
      <c r="F3870" s="151">
        <v>0.65</v>
      </c>
      <c r="G3870" s="151">
        <v>0.505</v>
      </c>
      <c r="H3870" s="152">
        <v>0.17499999999999999</v>
      </c>
      <c r="I3870" s="152">
        <v>1.2075</v>
      </c>
      <c r="J3870" s="152">
        <v>0.51049999999999995</v>
      </c>
      <c r="K3870" s="152">
        <v>0.26200000000000001</v>
      </c>
      <c r="L3870" s="152">
        <v>0.39</v>
      </c>
      <c r="M3870" s="152">
        <v>10</v>
      </c>
      <c r="N3870" s="160">
        <v>3790</v>
      </c>
      <c r="O3870" s="160">
        <v>0</v>
      </c>
      <c r="P3870" s="160">
        <v>8.3404127992865446E+17</v>
      </c>
    </row>
    <row r="3871" spans="4:16" ht="15" customHeight="1">
      <c r="D3871" s="158" t="b">
        <v>0</v>
      </c>
      <c r="E3871" s="153" t="s">
        <v>100</v>
      </c>
      <c r="F3871" s="151">
        <v>0.65</v>
      </c>
      <c r="G3871" s="151">
        <v>0.495</v>
      </c>
      <c r="H3871" s="152">
        <v>0.17499999999999999</v>
      </c>
      <c r="I3871" s="152">
        <v>1.2270000000000001</v>
      </c>
      <c r="J3871" s="152">
        <v>0.52800000000000002</v>
      </c>
      <c r="K3871" s="152">
        <v>0.25800000000000001</v>
      </c>
      <c r="L3871" s="152">
        <v>0.37</v>
      </c>
      <c r="M3871" s="152">
        <v>11</v>
      </c>
      <c r="N3871" s="160">
        <v>3791</v>
      </c>
      <c r="O3871" s="160">
        <v>0</v>
      </c>
      <c r="P3871" s="160">
        <v>1.4058710217589344E+19</v>
      </c>
    </row>
    <row r="3872" spans="4:16" ht="15" customHeight="1">
      <c r="D3872" s="158" t="b">
        <v>0</v>
      </c>
      <c r="E3872" s="153" t="s">
        <v>100</v>
      </c>
      <c r="F3872" s="151">
        <v>0.65500000000000003</v>
      </c>
      <c r="G3872" s="151">
        <v>0.52</v>
      </c>
      <c r="H3872" s="152">
        <v>0.17499999999999999</v>
      </c>
      <c r="I3872" s="152">
        <v>1.472</v>
      </c>
      <c r="J3872" s="152">
        <v>0.62749999999999995</v>
      </c>
      <c r="K3872" s="152">
        <v>0.27</v>
      </c>
      <c r="L3872" s="152">
        <v>0.45</v>
      </c>
      <c r="M3872" s="152">
        <v>13</v>
      </c>
      <c r="N3872" s="160">
        <v>3792</v>
      </c>
      <c r="O3872" s="160">
        <v>0</v>
      </c>
      <c r="P3872" s="160">
        <v>7.3557829843559997E+18</v>
      </c>
    </row>
    <row r="3873" spans="4:16" ht="15" customHeight="1">
      <c r="D3873" s="158" t="b">
        <v>0</v>
      </c>
      <c r="E3873" s="153" t="s">
        <v>100</v>
      </c>
      <c r="F3873" s="151">
        <v>0.66500000000000004</v>
      </c>
      <c r="G3873" s="151">
        <v>0.52500000000000002</v>
      </c>
      <c r="H3873" s="152">
        <v>0.18</v>
      </c>
      <c r="I3873" s="152">
        <v>1.5785</v>
      </c>
      <c r="J3873" s="152">
        <v>0.67800000000000005</v>
      </c>
      <c r="K3873" s="152">
        <v>0.22900000000000001</v>
      </c>
      <c r="L3873" s="152">
        <v>0.45600000000000002</v>
      </c>
      <c r="M3873" s="152">
        <v>14</v>
      </c>
      <c r="N3873" s="160">
        <v>3793</v>
      </c>
      <c r="O3873" s="160">
        <v>0</v>
      </c>
      <c r="P3873" s="160">
        <v>1.0209790004440697E+19</v>
      </c>
    </row>
    <row r="3874" spans="4:16" ht="15" customHeight="1">
      <c r="D3874" s="158" t="b">
        <v>0</v>
      </c>
      <c r="E3874" s="153" t="s">
        <v>99</v>
      </c>
      <c r="F3874" s="151">
        <v>0.67</v>
      </c>
      <c r="G3874" s="151">
        <v>0.52</v>
      </c>
      <c r="H3874" s="152">
        <v>0.17499999999999999</v>
      </c>
      <c r="I3874" s="152">
        <v>1.4755</v>
      </c>
      <c r="J3874" s="152">
        <v>0.62749999999999995</v>
      </c>
      <c r="K3874" s="152">
        <v>0.379</v>
      </c>
      <c r="L3874" s="152">
        <v>0.374</v>
      </c>
      <c r="M3874" s="152">
        <v>10</v>
      </c>
      <c r="N3874" s="160">
        <v>3794</v>
      </c>
      <c r="O3874" s="160">
        <v>0</v>
      </c>
      <c r="P3874" s="160">
        <v>1.6719669883895804E+19</v>
      </c>
    </row>
    <row r="3875" spans="4:16" ht="15" customHeight="1">
      <c r="D3875" s="158" t="b">
        <v>0</v>
      </c>
      <c r="E3875" s="153" t="s">
        <v>99</v>
      </c>
      <c r="F3875" s="151">
        <v>0.67500000000000004</v>
      </c>
      <c r="G3875" s="151">
        <v>0.54</v>
      </c>
      <c r="H3875" s="152">
        <v>0.17499999999999999</v>
      </c>
      <c r="I3875" s="152">
        <v>1.5545</v>
      </c>
      <c r="J3875" s="152">
        <v>0.66449999999999998</v>
      </c>
      <c r="K3875" s="152">
        <v>0.27800000000000002</v>
      </c>
      <c r="L3875" s="152">
        <v>0.51200000000000001</v>
      </c>
      <c r="M3875" s="152">
        <v>12</v>
      </c>
      <c r="N3875" s="160">
        <v>3795</v>
      </c>
      <c r="O3875" s="160">
        <v>0</v>
      </c>
      <c r="P3875" s="160">
        <v>4.1312864755422495E+18</v>
      </c>
    </row>
    <row r="3876" spans="4:16" ht="15" customHeight="1">
      <c r="D3876" s="158" t="b">
        <v>0</v>
      </c>
      <c r="E3876" s="153" t="s">
        <v>100</v>
      </c>
      <c r="F3876" s="151">
        <v>0.67500000000000004</v>
      </c>
      <c r="G3876" s="151">
        <v>0.54</v>
      </c>
      <c r="H3876" s="152">
        <v>0.21</v>
      </c>
      <c r="I3876" s="152">
        <v>1.593</v>
      </c>
      <c r="J3876" s="152">
        <v>0.68600000000000005</v>
      </c>
      <c r="K3876" s="152">
        <v>0.318</v>
      </c>
      <c r="L3876" s="152">
        <v>0.45</v>
      </c>
      <c r="M3876" s="152">
        <v>11</v>
      </c>
      <c r="N3876" s="160">
        <v>3796</v>
      </c>
      <c r="O3876" s="160">
        <v>0</v>
      </c>
      <c r="P3876" s="160">
        <v>7.4465716290229924E+18</v>
      </c>
    </row>
    <row r="3877" spans="4:16" ht="15" customHeight="1">
      <c r="D3877" s="158" t="b">
        <v>0</v>
      </c>
      <c r="E3877" s="153" t="s">
        <v>99</v>
      </c>
      <c r="F3877" s="151">
        <v>0.69499999999999995</v>
      </c>
      <c r="G3877" s="151">
        <v>0.57999999999999996</v>
      </c>
      <c r="H3877" s="152">
        <v>0.2</v>
      </c>
      <c r="I3877" s="152">
        <v>1.8995</v>
      </c>
      <c r="J3877" s="152">
        <v>0.67500000000000004</v>
      </c>
      <c r="K3877" s="152">
        <v>0.47799999999999998</v>
      </c>
      <c r="L3877" s="152">
        <v>0.52949999999999997</v>
      </c>
      <c r="M3877" s="152">
        <v>13</v>
      </c>
      <c r="N3877" s="160">
        <v>3797</v>
      </c>
      <c r="O3877" s="160">
        <v>0</v>
      </c>
      <c r="P3877" s="160">
        <v>1.6716273511462423E+19</v>
      </c>
    </row>
    <row r="3878" spans="4:16" ht="15" customHeight="1">
      <c r="D3878" s="158" t="b">
        <v>0</v>
      </c>
      <c r="E3878" s="153" t="s">
        <v>100</v>
      </c>
      <c r="F3878" s="151">
        <v>0.69499999999999995</v>
      </c>
      <c r="G3878" s="151">
        <v>0.53500000000000003</v>
      </c>
      <c r="H3878" s="152">
        <v>0.17499999999999999</v>
      </c>
      <c r="I3878" s="152">
        <v>1.361</v>
      </c>
      <c r="J3878" s="152">
        <v>0.54649999999999999</v>
      </c>
      <c r="K3878" s="152">
        <v>0.28149999999999997</v>
      </c>
      <c r="L3878" s="152">
        <v>0.46500000000000002</v>
      </c>
      <c r="M3878" s="152">
        <v>10</v>
      </c>
      <c r="N3878" s="160">
        <v>3798</v>
      </c>
      <c r="O3878" s="160">
        <v>0</v>
      </c>
      <c r="P3878" s="160">
        <v>1.6789996504593256E+19</v>
      </c>
    </row>
    <row r="3879" spans="4:16" ht="15" customHeight="1">
      <c r="D3879" s="158" t="b">
        <v>0</v>
      </c>
      <c r="E3879" s="153" t="s">
        <v>100</v>
      </c>
      <c r="F3879" s="151">
        <v>0.70499999999999996</v>
      </c>
      <c r="G3879" s="151">
        <v>0.56000000000000005</v>
      </c>
      <c r="H3879" s="152">
        <v>0.17</v>
      </c>
      <c r="I3879" s="152">
        <v>1.4575</v>
      </c>
      <c r="J3879" s="152">
        <v>0.60699999999999998</v>
      </c>
      <c r="K3879" s="152">
        <v>0.318</v>
      </c>
      <c r="L3879" s="152">
        <v>0.44</v>
      </c>
      <c r="M3879" s="152">
        <v>11</v>
      </c>
      <c r="N3879" s="160">
        <v>3799</v>
      </c>
      <c r="O3879" s="160">
        <v>0</v>
      </c>
      <c r="P3879" s="160">
        <v>1.6920686011646665E+19</v>
      </c>
    </row>
    <row r="3880" spans="4:16" ht="15" customHeight="1">
      <c r="D3880" s="158" t="b">
        <v>0</v>
      </c>
      <c r="E3880" s="153" t="s">
        <v>99</v>
      </c>
      <c r="F3880" s="151">
        <v>0.74</v>
      </c>
      <c r="G3880" s="151">
        <v>0.57999999999999996</v>
      </c>
      <c r="H3880" s="152">
        <v>0.20499999999999999</v>
      </c>
      <c r="I3880" s="152">
        <v>2.3809999999999998</v>
      </c>
      <c r="J3880" s="152">
        <v>0.8155</v>
      </c>
      <c r="K3880" s="152">
        <v>0.46949999999999997</v>
      </c>
      <c r="L3880" s="152">
        <v>0.48799999999999999</v>
      </c>
      <c r="M3880" s="152">
        <v>12</v>
      </c>
      <c r="N3880" s="160">
        <v>3800</v>
      </c>
      <c r="O3880" s="160">
        <v>0</v>
      </c>
      <c r="P3880" s="160">
        <v>1.4696519863168817E+19</v>
      </c>
    </row>
    <row r="3881" spans="4:16" ht="15" customHeight="1">
      <c r="D3881" s="158" t="b">
        <v>0</v>
      </c>
      <c r="E3881" s="153" t="s">
        <v>101</v>
      </c>
      <c r="F3881" s="151">
        <v>0.20499999999999999</v>
      </c>
      <c r="G3881" s="151">
        <v>0.155</v>
      </c>
      <c r="H3881" s="152">
        <v>4.4999999999999998E-2</v>
      </c>
      <c r="I3881" s="152">
        <v>4.9500000000000002E-2</v>
      </c>
      <c r="J3881" s="152">
        <v>2.35E-2</v>
      </c>
      <c r="K3881" s="152">
        <v>1.0999999999999999E-2</v>
      </c>
      <c r="L3881" s="152">
        <v>1.4E-2</v>
      </c>
      <c r="M3881" s="152">
        <v>3</v>
      </c>
      <c r="N3881" s="160">
        <v>3801</v>
      </c>
      <c r="O3881" s="160">
        <v>0</v>
      </c>
      <c r="P3881" s="160">
        <v>1.249469171138552E+19</v>
      </c>
    </row>
    <row r="3882" spans="4:16" ht="15" customHeight="1">
      <c r="D3882" s="158" t="b">
        <v>0</v>
      </c>
      <c r="E3882" s="153" t="s">
        <v>101</v>
      </c>
      <c r="F3882" s="151">
        <v>0.30499999999999999</v>
      </c>
      <c r="G3882" s="151">
        <v>0.23</v>
      </c>
      <c r="H3882" s="152">
        <v>7.4999999999999997E-2</v>
      </c>
      <c r="I3882" s="152">
        <v>0.14549999999999999</v>
      </c>
      <c r="J3882" s="152">
        <v>5.9499999999999997E-2</v>
      </c>
      <c r="K3882" s="152">
        <v>3.0499999999999999E-2</v>
      </c>
      <c r="L3882" s="152">
        <v>0.05</v>
      </c>
      <c r="M3882" s="152">
        <v>6</v>
      </c>
      <c r="N3882" s="160">
        <v>3802</v>
      </c>
      <c r="O3882" s="160">
        <v>0</v>
      </c>
      <c r="P3882" s="160">
        <v>1.7878516731954926E+19</v>
      </c>
    </row>
    <row r="3883" spans="4:16" ht="15" customHeight="1">
      <c r="D3883" s="158" t="b">
        <v>0</v>
      </c>
      <c r="E3883" s="153" t="s">
        <v>101</v>
      </c>
      <c r="F3883" s="151">
        <v>0.32</v>
      </c>
      <c r="G3883" s="151">
        <v>0.23</v>
      </c>
      <c r="H3883" s="152">
        <v>0.06</v>
      </c>
      <c r="I3883" s="152">
        <v>0.129</v>
      </c>
      <c r="J3883" s="152">
        <v>6.1499999999999999E-2</v>
      </c>
      <c r="K3883" s="152">
        <v>2.75E-2</v>
      </c>
      <c r="L3883" s="152">
        <v>3.5499999999999997E-2</v>
      </c>
      <c r="M3883" s="152">
        <v>7</v>
      </c>
      <c r="N3883" s="160">
        <v>3803</v>
      </c>
      <c r="O3883" s="160">
        <v>0</v>
      </c>
      <c r="P3883" s="160">
        <v>8.6811602994934835E+18</v>
      </c>
    </row>
    <row r="3884" spans="4:16" ht="15" customHeight="1">
      <c r="D3884" s="158" t="b">
        <v>0</v>
      </c>
      <c r="E3884" s="153" t="s">
        <v>101</v>
      </c>
      <c r="F3884" s="151">
        <v>0.35499999999999998</v>
      </c>
      <c r="G3884" s="151">
        <v>0.27</v>
      </c>
      <c r="H3884" s="152">
        <v>0.1</v>
      </c>
      <c r="I3884" s="152">
        <v>0.22550000000000001</v>
      </c>
      <c r="J3884" s="152">
        <v>0.11</v>
      </c>
      <c r="K3884" s="152">
        <v>4.2000000000000003E-2</v>
      </c>
      <c r="L3884" s="152">
        <v>6.4000000000000001E-2</v>
      </c>
      <c r="M3884" s="152">
        <v>7</v>
      </c>
      <c r="N3884" s="160">
        <v>3804</v>
      </c>
      <c r="O3884" s="160">
        <v>0</v>
      </c>
      <c r="P3884" s="160">
        <v>9.998943075931646E+18</v>
      </c>
    </row>
    <row r="3885" spans="4:16" ht="15" customHeight="1">
      <c r="D3885" s="158" t="b">
        <v>0</v>
      </c>
      <c r="E3885" s="153" t="s">
        <v>99</v>
      </c>
      <c r="F3885" s="151">
        <v>0.42499999999999999</v>
      </c>
      <c r="G3885" s="151">
        <v>0.30499999999999999</v>
      </c>
      <c r="H3885" s="152">
        <v>0.11</v>
      </c>
      <c r="I3885" s="152">
        <v>0.35899999999999999</v>
      </c>
      <c r="J3885" s="152">
        <v>0.17299999999999999</v>
      </c>
      <c r="K3885" s="152">
        <v>8.7499999999999994E-2</v>
      </c>
      <c r="L3885" s="152">
        <v>9.7500000000000003E-2</v>
      </c>
      <c r="M3885" s="152">
        <v>9</v>
      </c>
      <c r="N3885" s="160">
        <v>3805</v>
      </c>
      <c r="O3885" s="160">
        <v>0</v>
      </c>
      <c r="P3885" s="160">
        <v>4.6894612822621727E+18</v>
      </c>
    </row>
    <row r="3886" spans="4:16" ht="15" customHeight="1">
      <c r="D3886" s="158" t="b">
        <v>0</v>
      </c>
      <c r="E3886" s="153" t="s">
        <v>101</v>
      </c>
      <c r="F3886" s="151">
        <v>0.42499999999999999</v>
      </c>
      <c r="G3886" s="151">
        <v>0.31</v>
      </c>
      <c r="H3886" s="152">
        <v>9.5000000000000001E-2</v>
      </c>
      <c r="I3886" s="152">
        <v>0.35049999999999998</v>
      </c>
      <c r="J3886" s="152">
        <v>0.16450000000000001</v>
      </c>
      <c r="K3886" s="152">
        <v>7.0999999999999994E-2</v>
      </c>
      <c r="L3886" s="152">
        <v>0.1</v>
      </c>
      <c r="M3886" s="152">
        <v>8</v>
      </c>
      <c r="N3886" s="160">
        <v>3806</v>
      </c>
      <c r="O3886" s="160">
        <v>0</v>
      </c>
      <c r="P3886" s="160">
        <v>3.6613271121267651E+18</v>
      </c>
    </row>
    <row r="3887" spans="4:16" ht="15" customHeight="1">
      <c r="D3887" s="158" t="b">
        <v>0</v>
      </c>
      <c r="E3887" s="153" t="s">
        <v>100</v>
      </c>
      <c r="F3887" s="151">
        <v>0.45</v>
      </c>
      <c r="G3887" s="151">
        <v>0.36499999999999999</v>
      </c>
      <c r="H3887" s="152">
        <v>0.115</v>
      </c>
      <c r="I3887" s="152">
        <v>0.58850000000000002</v>
      </c>
      <c r="J3887" s="152">
        <v>0.318</v>
      </c>
      <c r="K3887" s="152">
        <v>0.121</v>
      </c>
      <c r="L3887" s="152">
        <v>0.13250000000000001</v>
      </c>
      <c r="M3887" s="152">
        <v>8</v>
      </c>
      <c r="N3887" s="160">
        <v>3807</v>
      </c>
      <c r="O3887" s="160">
        <v>0</v>
      </c>
      <c r="P3887" s="160">
        <v>2.6535411414070861E+18</v>
      </c>
    </row>
    <row r="3888" spans="4:16" ht="15" customHeight="1">
      <c r="D3888" s="158" t="b">
        <v>0</v>
      </c>
      <c r="E3888" s="153" t="s">
        <v>99</v>
      </c>
      <c r="F3888" s="151">
        <v>0.51500000000000001</v>
      </c>
      <c r="G3888" s="151">
        <v>0.38500000000000001</v>
      </c>
      <c r="H3888" s="152">
        <v>0.13</v>
      </c>
      <c r="I3888" s="152">
        <v>0.623</v>
      </c>
      <c r="J3888" s="152">
        <v>0.28549999999999998</v>
      </c>
      <c r="K3888" s="152">
        <v>0.1285</v>
      </c>
      <c r="L3888" s="152">
        <v>0.17499999999999999</v>
      </c>
      <c r="M3888" s="152">
        <v>10</v>
      </c>
      <c r="N3888" s="160">
        <v>3808</v>
      </c>
      <c r="O3888" s="160">
        <v>0</v>
      </c>
      <c r="P3888" s="160">
        <v>7.29530403900574E+18</v>
      </c>
    </row>
    <row r="3889" spans="4:16" ht="15" customHeight="1">
      <c r="D3889" s="158" t="b">
        <v>0</v>
      </c>
      <c r="E3889" s="153" t="s">
        <v>100</v>
      </c>
      <c r="F3889" s="151">
        <v>0.52</v>
      </c>
      <c r="G3889" s="151">
        <v>0.375</v>
      </c>
      <c r="H3889" s="152">
        <v>0.13500000000000001</v>
      </c>
      <c r="I3889" s="152">
        <v>0.53749999999999998</v>
      </c>
      <c r="J3889" s="152">
        <v>0.221</v>
      </c>
      <c r="K3889" s="152">
        <v>0.11700000000000001</v>
      </c>
      <c r="L3889" s="152">
        <v>0.17</v>
      </c>
      <c r="M3889" s="152">
        <v>8</v>
      </c>
      <c r="N3889" s="160">
        <v>3809</v>
      </c>
      <c r="O3889" s="160">
        <v>0</v>
      </c>
      <c r="P3889" s="160">
        <v>1.4154621429738451E+19</v>
      </c>
    </row>
    <row r="3890" spans="4:16" ht="15" customHeight="1">
      <c r="D3890" s="158" t="b">
        <v>0</v>
      </c>
      <c r="E3890" s="153" t="s">
        <v>101</v>
      </c>
      <c r="F3890" s="151">
        <v>0.52500000000000002</v>
      </c>
      <c r="G3890" s="151">
        <v>0.4</v>
      </c>
      <c r="H3890" s="152">
        <v>0.125</v>
      </c>
      <c r="I3890" s="152">
        <v>0.5655</v>
      </c>
      <c r="J3890" s="152">
        <v>0.24349999999999999</v>
      </c>
      <c r="K3890" s="152">
        <v>0.11899999999999999</v>
      </c>
      <c r="L3890" s="152">
        <v>0.17499999999999999</v>
      </c>
      <c r="M3890" s="152">
        <v>8</v>
      </c>
      <c r="N3890" s="160">
        <v>3810</v>
      </c>
      <c r="O3890" s="160">
        <v>0</v>
      </c>
      <c r="P3890" s="160">
        <v>6.2289052977636168E+18</v>
      </c>
    </row>
    <row r="3891" spans="4:16" ht="15" customHeight="1">
      <c r="D3891" s="158" t="b">
        <v>0</v>
      </c>
      <c r="E3891" s="153" t="s">
        <v>99</v>
      </c>
      <c r="F3891" s="151">
        <v>0.55500000000000005</v>
      </c>
      <c r="G3891" s="151">
        <v>0.44500000000000001</v>
      </c>
      <c r="H3891" s="152">
        <v>0.13</v>
      </c>
      <c r="I3891" s="152">
        <v>0.86250000000000004</v>
      </c>
      <c r="J3891" s="152">
        <v>0.42249999999999999</v>
      </c>
      <c r="K3891" s="152">
        <v>0.155</v>
      </c>
      <c r="L3891" s="152">
        <v>0.24</v>
      </c>
      <c r="M3891" s="152">
        <v>9</v>
      </c>
      <c r="N3891" s="160">
        <v>3811</v>
      </c>
      <c r="O3891" s="160">
        <v>0</v>
      </c>
      <c r="P3891" s="160">
        <v>1.3624587973085151E+19</v>
      </c>
    </row>
    <row r="3892" spans="4:16" ht="15" customHeight="1">
      <c r="D3892" s="158" t="b">
        <v>0</v>
      </c>
      <c r="E3892" s="153" t="s">
        <v>100</v>
      </c>
      <c r="F3892" s="151">
        <v>0.61</v>
      </c>
      <c r="G3892" s="151">
        <v>0.49</v>
      </c>
      <c r="H3892" s="152">
        <v>0.17</v>
      </c>
      <c r="I3892" s="152">
        <v>1.137</v>
      </c>
      <c r="J3892" s="152">
        <v>0.46050000000000002</v>
      </c>
      <c r="K3892" s="152">
        <v>0.28249999999999997</v>
      </c>
      <c r="L3892" s="152">
        <v>0.34399999999999997</v>
      </c>
      <c r="M3892" s="152">
        <v>12</v>
      </c>
      <c r="N3892" s="160">
        <v>3812</v>
      </c>
      <c r="O3892" s="160">
        <v>0</v>
      </c>
      <c r="P3892" s="160">
        <v>2.4203204192855316E+18</v>
      </c>
    </row>
    <row r="3893" spans="4:16" ht="15" customHeight="1">
      <c r="D3893" s="158" t="b">
        <v>0</v>
      </c>
      <c r="E3893" s="153" t="s">
        <v>101</v>
      </c>
      <c r="F3893" s="151">
        <v>0.35</v>
      </c>
      <c r="G3893" s="151">
        <v>0.26</v>
      </c>
      <c r="H3893" s="152">
        <v>9.5000000000000001E-2</v>
      </c>
      <c r="I3893" s="152">
        <v>0.221</v>
      </c>
      <c r="J3893" s="152">
        <v>9.8500000000000004E-2</v>
      </c>
      <c r="K3893" s="152">
        <v>4.2999999999999997E-2</v>
      </c>
      <c r="L3893" s="152">
        <v>7.0000000000000007E-2</v>
      </c>
      <c r="M3893" s="152">
        <v>8</v>
      </c>
      <c r="N3893" s="160">
        <v>3813</v>
      </c>
      <c r="O3893" s="160">
        <v>0</v>
      </c>
      <c r="P3893" s="160">
        <v>1.113874295292459E+19</v>
      </c>
    </row>
    <row r="3894" spans="4:16" ht="15" customHeight="1">
      <c r="D3894" s="158" t="b">
        <v>0</v>
      </c>
      <c r="E3894" s="153" t="s">
        <v>101</v>
      </c>
      <c r="F3894" s="151">
        <v>0.38</v>
      </c>
      <c r="G3894" s="151">
        <v>0.27500000000000002</v>
      </c>
      <c r="H3894" s="152">
        <v>9.5000000000000001E-2</v>
      </c>
      <c r="I3894" s="152">
        <v>0.24249999999999999</v>
      </c>
      <c r="J3894" s="152">
        <v>0.106</v>
      </c>
      <c r="K3894" s="152">
        <v>4.8500000000000001E-2</v>
      </c>
      <c r="L3894" s="152">
        <v>0.21</v>
      </c>
      <c r="M3894" s="152">
        <v>6</v>
      </c>
      <c r="N3894" s="160">
        <v>3814</v>
      </c>
      <c r="O3894" s="160">
        <v>0</v>
      </c>
      <c r="P3894" s="160">
        <v>1.6146553355266327E+18</v>
      </c>
    </row>
    <row r="3895" spans="4:16" ht="15" customHeight="1">
      <c r="D3895" s="158" t="b">
        <v>0</v>
      </c>
      <c r="E3895" s="153" t="s">
        <v>101</v>
      </c>
      <c r="F3895" s="151">
        <v>0.46</v>
      </c>
      <c r="G3895" s="151">
        <v>0.34</v>
      </c>
      <c r="H3895" s="152">
        <v>0.1</v>
      </c>
      <c r="I3895" s="152">
        <v>0.38600000000000001</v>
      </c>
      <c r="J3895" s="152">
        <v>0.18049999999999999</v>
      </c>
      <c r="K3895" s="152">
        <v>8.7499999999999994E-2</v>
      </c>
      <c r="L3895" s="152">
        <v>9.6500000000000002E-2</v>
      </c>
      <c r="M3895" s="152">
        <v>8</v>
      </c>
      <c r="N3895" s="160">
        <v>3815</v>
      </c>
      <c r="O3895" s="160">
        <v>0</v>
      </c>
      <c r="P3895" s="160">
        <v>1.7950363707199545E+19</v>
      </c>
    </row>
    <row r="3896" spans="4:16" ht="15" customHeight="1">
      <c r="D3896" s="158" t="b">
        <v>0</v>
      </c>
      <c r="E3896" s="153" t="s">
        <v>99</v>
      </c>
      <c r="F3896" s="151">
        <v>0.46500000000000002</v>
      </c>
      <c r="G3896" s="151">
        <v>0.35499999999999998</v>
      </c>
      <c r="H3896" s="152">
        <v>0.12</v>
      </c>
      <c r="I3896" s="152">
        <v>0.53149999999999997</v>
      </c>
      <c r="J3896" s="152">
        <v>0.27250000000000002</v>
      </c>
      <c r="K3896" s="152">
        <v>9.7000000000000003E-2</v>
      </c>
      <c r="L3896" s="152">
        <v>0.13950000000000001</v>
      </c>
      <c r="M3896" s="152">
        <v>8</v>
      </c>
      <c r="N3896" s="160">
        <v>3816</v>
      </c>
      <c r="O3896" s="160">
        <v>0</v>
      </c>
      <c r="P3896" s="160">
        <v>5.1976584056122675E+18</v>
      </c>
    </row>
    <row r="3897" spans="4:16" ht="15" customHeight="1">
      <c r="D3897" s="158" t="b">
        <v>0</v>
      </c>
      <c r="E3897" s="153" t="s">
        <v>99</v>
      </c>
      <c r="F3897" s="151">
        <v>0.47499999999999998</v>
      </c>
      <c r="G3897" s="151">
        <v>0.38500000000000001</v>
      </c>
      <c r="H3897" s="152">
        <v>0.12</v>
      </c>
      <c r="I3897" s="152">
        <v>0.56200000000000006</v>
      </c>
      <c r="J3897" s="152">
        <v>0.28899999999999998</v>
      </c>
      <c r="K3897" s="152">
        <v>9.0499999999999997E-2</v>
      </c>
      <c r="L3897" s="152">
        <v>0.153</v>
      </c>
      <c r="M3897" s="152">
        <v>8</v>
      </c>
      <c r="N3897" s="160">
        <v>3817</v>
      </c>
      <c r="O3897" s="160">
        <v>0</v>
      </c>
      <c r="P3897" s="160">
        <v>9.1859437041463081E+18</v>
      </c>
    </row>
    <row r="3898" spans="4:16" ht="15" customHeight="1">
      <c r="D3898" s="158" t="b">
        <v>0</v>
      </c>
      <c r="E3898" s="153" t="s">
        <v>99</v>
      </c>
      <c r="F3898" s="151">
        <v>0.56499999999999995</v>
      </c>
      <c r="G3898" s="151">
        <v>0.44500000000000001</v>
      </c>
      <c r="H3898" s="152">
        <v>0.14000000000000001</v>
      </c>
      <c r="I3898" s="152">
        <v>0.83599999999999997</v>
      </c>
      <c r="J3898" s="152">
        <v>0.40600000000000003</v>
      </c>
      <c r="K3898" s="152">
        <v>0.1605</v>
      </c>
      <c r="L3898" s="152">
        <v>0.22450000000000001</v>
      </c>
      <c r="M3898" s="152">
        <v>9</v>
      </c>
      <c r="N3898" s="160">
        <v>3818</v>
      </c>
      <c r="O3898" s="160">
        <v>0</v>
      </c>
      <c r="P3898" s="160">
        <v>2.6399123962194268E+18</v>
      </c>
    </row>
    <row r="3899" spans="4:16" ht="15" customHeight="1">
      <c r="D3899" s="158" t="b">
        <v>0</v>
      </c>
      <c r="E3899" s="153" t="s">
        <v>99</v>
      </c>
      <c r="F3899" s="151">
        <v>0.56999999999999995</v>
      </c>
      <c r="G3899" s="151">
        <v>0.45</v>
      </c>
      <c r="H3899" s="152">
        <v>0.14000000000000001</v>
      </c>
      <c r="I3899" s="152">
        <v>0.92749999999999999</v>
      </c>
      <c r="J3899" s="152">
        <v>0.47699999999999998</v>
      </c>
      <c r="K3899" s="152">
        <v>0.1605</v>
      </c>
      <c r="L3899" s="152">
        <v>0.2515</v>
      </c>
      <c r="M3899" s="152">
        <v>8</v>
      </c>
      <c r="N3899" s="160">
        <v>3819</v>
      </c>
      <c r="O3899" s="160">
        <v>0</v>
      </c>
      <c r="P3899" s="160">
        <v>2.0612075280494902E+18</v>
      </c>
    </row>
    <row r="3900" spans="4:16" ht="15" customHeight="1">
      <c r="D3900" s="158" t="b">
        <v>0</v>
      </c>
      <c r="E3900" s="153" t="s">
        <v>99</v>
      </c>
      <c r="F3900" s="151">
        <v>0.56999999999999995</v>
      </c>
      <c r="G3900" s="151">
        <v>0.44</v>
      </c>
      <c r="H3900" s="152">
        <v>0.14499999999999999</v>
      </c>
      <c r="I3900" s="152">
        <v>0.88149999999999995</v>
      </c>
      <c r="J3900" s="152">
        <v>0.36049999999999999</v>
      </c>
      <c r="K3900" s="152">
        <v>0.19550000000000001</v>
      </c>
      <c r="L3900" s="152">
        <v>0.27350000000000002</v>
      </c>
      <c r="M3900" s="152">
        <v>10</v>
      </c>
      <c r="N3900" s="160">
        <v>3820</v>
      </c>
      <c r="O3900" s="160">
        <v>0</v>
      </c>
      <c r="P3900" s="160">
        <v>8.7431377844884756E+18</v>
      </c>
    </row>
    <row r="3901" spans="4:16" ht="15" customHeight="1">
      <c r="D3901" s="158" t="b">
        <v>0</v>
      </c>
      <c r="E3901" s="153" t="s">
        <v>99</v>
      </c>
      <c r="F3901" s="151">
        <v>0.59499999999999997</v>
      </c>
      <c r="G3901" s="151">
        <v>0.46</v>
      </c>
      <c r="H3901" s="152">
        <v>0.155</v>
      </c>
      <c r="I3901" s="152">
        <v>1.03</v>
      </c>
      <c r="J3901" s="152">
        <v>0.42749999999999999</v>
      </c>
      <c r="K3901" s="152">
        <v>0.20699999999999999</v>
      </c>
      <c r="L3901" s="152">
        <v>0.33050000000000002</v>
      </c>
      <c r="M3901" s="152">
        <v>10</v>
      </c>
      <c r="N3901" s="160">
        <v>3821</v>
      </c>
      <c r="O3901" s="160">
        <v>0</v>
      </c>
      <c r="P3901" s="160">
        <v>1.7536288288480072E+19</v>
      </c>
    </row>
    <row r="3902" spans="4:16" ht="15" customHeight="1">
      <c r="D3902" s="158" t="b">
        <v>0</v>
      </c>
      <c r="E3902" s="153" t="s">
        <v>100</v>
      </c>
      <c r="F3902" s="151">
        <v>0.60499999999999998</v>
      </c>
      <c r="G3902" s="151">
        <v>0.48</v>
      </c>
      <c r="H3902" s="152">
        <v>0.17499999999999999</v>
      </c>
      <c r="I3902" s="152">
        <v>1.1685000000000001</v>
      </c>
      <c r="J3902" s="152">
        <v>0.48149999999999998</v>
      </c>
      <c r="K3902" s="152">
        <v>0.23050000000000001</v>
      </c>
      <c r="L3902" s="152">
        <v>0.35599999999999998</v>
      </c>
      <c r="M3902" s="152">
        <v>9</v>
      </c>
      <c r="N3902" s="160">
        <v>3822</v>
      </c>
      <c r="O3902" s="160">
        <v>0</v>
      </c>
      <c r="P3902" s="160">
        <v>1.3490706708754258E+19</v>
      </c>
    </row>
    <row r="3903" spans="4:16" ht="15" customHeight="1">
      <c r="D3903" s="158" t="b">
        <v>0</v>
      </c>
      <c r="E3903" s="153" t="s">
        <v>100</v>
      </c>
      <c r="F3903" s="151">
        <v>0.61499999999999999</v>
      </c>
      <c r="G3903" s="151">
        <v>0.45500000000000002</v>
      </c>
      <c r="H3903" s="152">
        <v>0.13500000000000001</v>
      </c>
      <c r="I3903" s="152">
        <v>1.0589999999999999</v>
      </c>
      <c r="J3903" s="152">
        <v>0.47349999999999998</v>
      </c>
      <c r="K3903" s="152">
        <v>0.26300000000000001</v>
      </c>
      <c r="L3903" s="152">
        <v>0.27400000000000002</v>
      </c>
      <c r="M3903" s="152">
        <v>9</v>
      </c>
      <c r="N3903" s="160">
        <v>3823</v>
      </c>
      <c r="O3903" s="160">
        <v>0</v>
      </c>
      <c r="P3903" s="160">
        <v>1.0661777355275563E+19</v>
      </c>
    </row>
    <row r="3904" spans="4:16" ht="15" customHeight="1">
      <c r="D3904" s="158" t="b">
        <v>0</v>
      </c>
      <c r="E3904" s="153" t="s">
        <v>99</v>
      </c>
      <c r="F3904" s="151">
        <v>0.62</v>
      </c>
      <c r="G3904" s="151">
        <v>0.46</v>
      </c>
      <c r="H3904" s="152">
        <v>0.17</v>
      </c>
      <c r="I3904" s="152">
        <v>1.127</v>
      </c>
      <c r="J3904" s="152">
        <v>0.53500000000000003</v>
      </c>
      <c r="K3904" s="152">
        <v>0.26350000000000001</v>
      </c>
      <c r="L3904" s="152">
        <v>0.29599999999999999</v>
      </c>
      <c r="M3904" s="152">
        <v>7</v>
      </c>
      <c r="N3904" s="160">
        <v>3824</v>
      </c>
      <c r="O3904" s="160">
        <v>0</v>
      </c>
      <c r="P3904" s="160">
        <v>1.1011479151761572E+19</v>
      </c>
    </row>
    <row r="3905" spans="4:16" ht="15" customHeight="1">
      <c r="D3905" s="158" t="b">
        <v>0</v>
      </c>
      <c r="E3905" s="153" t="s">
        <v>99</v>
      </c>
      <c r="F3905" s="151">
        <v>0.625</v>
      </c>
      <c r="G3905" s="151">
        <v>0.47</v>
      </c>
      <c r="H3905" s="152">
        <v>0.17</v>
      </c>
      <c r="I3905" s="152">
        <v>1.1665000000000001</v>
      </c>
      <c r="J3905" s="152">
        <v>0.46050000000000002</v>
      </c>
      <c r="K3905" s="152">
        <v>0.25650000000000001</v>
      </c>
      <c r="L3905" s="152">
        <v>0.39450000000000002</v>
      </c>
      <c r="M3905" s="152">
        <v>11</v>
      </c>
      <c r="N3905" s="160">
        <v>3825</v>
      </c>
      <c r="O3905" s="160">
        <v>0</v>
      </c>
      <c r="P3905" s="160">
        <v>7.560416683094569E+18</v>
      </c>
    </row>
    <row r="3906" spans="4:16" ht="15" customHeight="1">
      <c r="D3906" s="158" t="b">
        <v>0</v>
      </c>
      <c r="E3906" s="153" t="s">
        <v>100</v>
      </c>
      <c r="F3906" s="151">
        <v>0.68</v>
      </c>
      <c r="G3906" s="151">
        <v>0.52</v>
      </c>
      <c r="H3906" s="152">
        <v>0.185</v>
      </c>
      <c r="I3906" s="152">
        <v>1.5409999999999999</v>
      </c>
      <c r="J3906" s="152">
        <v>0.59850000000000003</v>
      </c>
      <c r="K3906" s="152">
        <v>0.39500000000000002</v>
      </c>
      <c r="L3906" s="152">
        <v>0.45750000000000002</v>
      </c>
      <c r="M3906" s="152">
        <v>10</v>
      </c>
      <c r="N3906" s="160">
        <v>3826</v>
      </c>
      <c r="O3906" s="160">
        <v>0</v>
      </c>
      <c r="P3906" s="160">
        <v>4.3053655031382533E+18</v>
      </c>
    </row>
    <row r="3907" spans="4:16" ht="15" customHeight="1">
      <c r="D3907" s="158" t="b">
        <v>0</v>
      </c>
      <c r="E3907" s="153" t="s">
        <v>99</v>
      </c>
      <c r="F3907" s="151">
        <v>0.68</v>
      </c>
      <c r="G3907" s="151">
        <v>0.54</v>
      </c>
      <c r="H3907" s="152">
        <v>0.19500000000000001</v>
      </c>
      <c r="I3907" s="152">
        <v>1.7825</v>
      </c>
      <c r="J3907" s="152">
        <v>0.55649999999999999</v>
      </c>
      <c r="K3907" s="152">
        <v>0.32350000000000001</v>
      </c>
      <c r="L3907" s="152">
        <v>0.42849999999999999</v>
      </c>
      <c r="M3907" s="152">
        <v>11</v>
      </c>
      <c r="N3907" s="160">
        <v>3827</v>
      </c>
      <c r="O3907" s="160">
        <v>0</v>
      </c>
      <c r="P3907" s="160">
        <v>1.5953727535034825E+19</v>
      </c>
    </row>
    <row r="3908" spans="4:16" ht="15" customHeight="1">
      <c r="D3908" s="158" t="b">
        <v>0</v>
      </c>
      <c r="E3908" s="153" t="s">
        <v>99</v>
      </c>
      <c r="F3908" s="151">
        <v>0.68</v>
      </c>
      <c r="G3908" s="151">
        <v>0.52</v>
      </c>
      <c r="H3908" s="152">
        <v>0.17499999999999999</v>
      </c>
      <c r="I3908" s="152">
        <v>1.5429999999999999</v>
      </c>
      <c r="J3908" s="152">
        <v>0.75249999999999995</v>
      </c>
      <c r="K3908" s="152">
        <v>0.35099999999999998</v>
      </c>
      <c r="L3908" s="152">
        <v>0.374</v>
      </c>
      <c r="M3908" s="152">
        <v>11</v>
      </c>
      <c r="N3908" s="160">
        <v>3828</v>
      </c>
      <c r="O3908" s="160">
        <v>0</v>
      </c>
      <c r="P3908" s="160">
        <v>1.0996310238267183E+19</v>
      </c>
    </row>
    <row r="3909" spans="4:16" ht="15" customHeight="1">
      <c r="D3909" s="158" t="b">
        <v>0</v>
      </c>
      <c r="E3909" s="153" t="s">
        <v>100</v>
      </c>
      <c r="F3909" s="151">
        <v>0.71</v>
      </c>
      <c r="G3909" s="151">
        <v>0.55500000000000005</v>
      </c>
      <c r="H3909" s="152">
        <v>0.17</v>
      </c>
      <c r="I3909" s="152">
        <v>1.47</v>
      </c>
      <c r="J3909" s="152">
        <v>0.53749999999999998</v>
      </c>
      <c r="K3909" s="152">
        <v>0.38</v>
      </c>
      <c r="L3909" s="152">
        <v>0.43099999999999999</v>
      </c>
      <c r="M3909" s="152">
        <v>12</v>
      </c>
      <c r="N3909" s="160">
        <v>3829</v>
      </c>
      <c r="O3909" s="160">
        <v>0</v>
      </c>
      <c r="P3909" s="160">
        <v>7.4937187294027305E+18</v>
      </c>
    </row>
    <row r="3910" spans="4:16" ht="15" customHeight="1">
      <c r="D3910" s="158" t="b">
        <v>0</v>
      </c>
      <c r="E3910" s="153" t="s">
        <v>99</v>
      </c>
      <c r="F3910" s="151">
        <v>0.5</v>
      </c>
      <c r="G3910" s="151">
        <v>0.38500000000000001</v>
      </c>
      <c r="H3910" s="152">
        <v>0.12</v>
      </c>
      <c r="I3910" s="152">
        <v>0.63349999999999995</v>
      </c>
      <c r="J3910" s="152">
        <v>0.23050000000000001</v>
      </c>
      <c r="K3910" s="152">
        <v>0.125</v>
      </c>
      <c r="L3910" s="152">
        <v>0.23499999999999999</v>
      </c>
      <c r="M3910" s="152">
        <v>14</v>
      </c>
      <c r="N3910" s="160">
        <v>3830</v>
      </c>
      <c r="O3910" s="160">
        <v>0</v>
      </c>
      <c r="P3910" s="160">
        <v>1.6835815437156348E+19</v>
      </c>
    </row>
    <row r="3911" spans="4:16" ht="15" customHeight="1">
      <c r="D3911" s="158" t="b">
        <v>0</v>
      </c>
      <c r="E3911" s="153" t="s">
        <v>100</v>
      </c>
      <c r="F3911" s="151">
        <v>0.54500000000000004</v>
      </c>
      <c r="G3911" s="151">
        <v>0.42</v>
      </c>
      <c r="H3911" s="152">
        <v>0.17499999999999999</v>
      </c>
      <c r="I3911" s="152">
        <v>0.754</v>
      </c>
      <c r="J3911" s="152">
        <v>0.25600000000000001</v>
      </c>
      <c r="K3911" s="152">
        <v>0.17749999999999999</v>
      </c>
      <c r="L3911" s="152">
        <v>0.27500000000000002</v>
      </c>
      <c r="M3911" s="152">
        <v>10</v>
      </c>
      <c r="N3911" s="160">
        <v>3831</v>
      </c>
      <c r="O3911" s="160">
        <v>0</v>
      </c>
      <c r="P3911" s="160">
        <v>1.2379550072810657E+18</v>
      </c>
    </row>
    <row r="3912" spans="4:16" ht="15" customHeight="1">
      <c r="D3912" s="158" t="b">
        <v>0</v>
      </c>
      <c r="E3912" s="153" t="s">
        <v>100</v>
      </c>
      <c r="F3912" s="151">
        <v>0.46</v>
      </c>
      <c r="G3912" s="151">
        <v>0.36499999999999999</v>
      </c>
      <c r="H3912" s="152">
        <v>0.115</v>
      </c>
      <c r="I3912" s="152">
        <v>0.44850000000000001</v>
      </c>
      <c r="J3912" s="152">
        <v>0.16500000000000001</v>
      </c>
      <c r="K3912" s="152">
        <v>8.3000000000000004E-2</v>
      </c>
      <c r="L3912" s="152">
        <v>0.17</v>
      </c>
      <c r="M3912" s="152">
        <v>14</v>
      </c>
      <c r="N3912" s="160">
        <v>3832</v>
      </c>
      <c r="O3912" s="160">
        <v>0</v>
      </c>
      <c r="P3912" s="160">
        <v>1.8620295604808973E+17</v>
      </c>
    </row>
    <row r="3913" spans="4:16" ht="15" customHeight="1">
      <c r="D3913" s="158" t="b">
        <v>0</v>
      </c>
      <c r="E3913" s="153" t="s">
        <v>99</v>
      </c>
      <c r="F3913" s="151">
        <v>0.53500000000000003</v>
      </c>
      <c r="G3913" s="151">
        <v>0.41</v>
      </c>
      <c r="H3913" s="152">
        <v>0.15</v>
      </c>
      <c r="I3913" s="152">
        <v>0.8105</v>
      </c>
      <c r="J3913" s="152">
        <v>0.34499999999999997</v>
      </c>
      <c r="K3913" s="152">
        <v>0.187</v>
      </c>
      <c r="L3913" s="152">
        <v>0.24</v>
      </c>
      <c r="M3913" s="152">
        <v>11</v>
      </c>
      <c r="N3913" s="160">
        <v>3833</v>
      </c>
      <c r="O3913" s="160">
        <v>0</v>
      </c>
      <c r="P3913" s="160">
        <v>8.8324174862042368E+17</v>
      </c>
    </row>
    <row r="3914" spans="4:16" ht="15" customHeight="1">
      <c r="D3914" s="158" t="b">
        <v>0</v>
      </c>
      <c r="E3914" s="153" t="s">
        <v>99</v>
      </c>
      <c r="F3914" s="151">
        <v>0.33500000000000002</v>
      </c>
      <c r="G3914" s="151">
        <v>0.26</v>
      </c>
      <c r="H3914" s="152">
        <v>7.4999999999999997E-2</v>
      </c>
      <c r="I3914" s="152">
        <v>0.22</v>
      </c>
      <c r="J3914" s="152">
        <v>8.5500000000000007E-2</v>
      </c>
      <c r="K3914" s="152">
        <v>0.04</v>
      </c>
      <c r="L3914" s="152">
        <v>8.5000000000000006E-2</v>
      </c>
      <c r="M3914" s="152">
        <v>6</v>
      </c>
      <c r="N3914" s="160">
        <v>3834</v>
      </c>
      <c r="O3914" s="160">
        <v>0</v>
      </c>
      <c r="P3914" s="160">
        <v>4.756836387143682E+18</v>
      </c>
    </row>
    <row r="3915" spans="4:16" ht="15" customHeight="1">
      <c r="D3915" s="158" t="b">
        <v>0</v>
      </c>
      <c r="E3915" s="153" t="s">
        <v>100</v>
      </c>
      <c r="F3915" s="151">
        <v>0.42499999999999999</v>
      </c>
      <c r="G3915" s="151">
        <v>0.35</v>
      </c>
      <c r="H3915" s="152">
        <v>0.1</v>
      </c>
      <c r="I3915" s="152">
        <v>0.4425</v>
      </c>
      <c r="J3915" s="152">
        <v>0.17499999999999999</v>
      </c>
      <c r="K3915" s="152">
        <v>7.5499999999999998E-2</v>
      </c>
      <c r="L3915" s="152">
        <v>0.17499999999999999</v>
      </c>
      <c r="M3915" s="152">
        <v>7</v>
      </c>
      <c r="N3915" s="160">
        <v>3835</v>
      </c>
      <c r="O3915" s="160">
        <v>0</v>
      </c>
      <c r="P3915" s="160">
        <v>7.0974411635982912E+17</v>
      </c>
    </row>
    <row r="3916" spans="4:16" ht="15" customHeight="1">
      <c r="D3916" s="158" t="b">
        <v>0</v>
      </c>
      <c r="E3916" s="153" t="s">
        <v>99</v>
      </c>
      <c r="F3916" s="151">
        <v>0.41</v>
      </c>
      <c r="G3916" s="151">
        <v>0.32500000000000001</v>
      </c>
      <c r="H3916" s="152">
        <v>0.1</v>
      </c>
      <c r="I3916" s="152">
        <v>0.35549999999999998</v>
      </c>
      <c r="J3916" s="152">
        <v>0.14599999999999999</v>
      </c>
      <c r="K3916" s="152">
        <v>7.1999999999999995E-2</v>
      </c>
      <c r="L3916" s="152">
        <v>0.105</v>
      </c>
      <c r="M3916" s="152">
        <v>9</v>
      </c>
      <c r="N3916" s="160">
        <v>3836</v>
      </c>
      <c r="O3916" s="160">
        <v>0</v>
      </c>
      <c r="P3916" s="160">
        <v>1.4145029992898296E+19</v>
      </c>
    </row>
    <row r="3917" spans="4:16" ht="15" customHeight="1">
      <c r="D3917" s="158" t="b">
        <v>0</v>
      </c>
      <c r="E3917" s="153" t="s">
        <v>101</v>
      </c>
      <c r="F3917" s="151">
        <v>0.17</v>
      </c>
      <c r="G3917" s="151">
        <v>0.105</v>
      </c>
      <c r="H3917" s="152">
        <v>3.5000000000000003E-2</v>
      </c>
      <c r="I3917" s="152">
        <v>3.4000000000000002E-2</v>
      </c>
      <c r="J3917" s="152">
        <v>1.2E-2</v>
      </c>
      <c r="K3917" s="152">
        <v>8.5000000000000006E-3</v>
      </c>
      <c r="L3917" s="152">
        <v>5.0000000000000001E-3</v>
      </c>
      <c r="M3917" s="152">
        <v>4</v>
      </c>
      <c r="N3917" s="160">
        <v>3837</v>
      </c>
      <c r="O3917" s="160">
        <v>0</v>
      </c>
      <c r="P3917" s="160">
        <v>1.5018955199400301E+19</v>
      </c>
    </row>
    <row r="3918" spans="4:16" ht="15" customHeight="1">
      <c r="D3918" s="158" t="b">
        <v>0</v>
      </c>
      <c r="E3918" s="153" t="s">
        <v>101</v>
      </c>
      <c r="F3918" s="151">
        <v>0.33500000000000002</v>
      </c>
      <c r="G3918" s="151">
        <v>0.25</v>
      </c>
      <c r="H3918" s="152">
        <v>9.5000000000000001E-2</v>
      </c>
      <c r="I3918" s="152">
        <v>0.185</v>
      </c>
      <c r="J3918" s="152">
        <v>7.9500000000000001E-2</v>
      </c>
      <c r="K3918" s="152">
        <v>4.9500000000000002E-2</v>
      </c>
      <c r="L3918" s="152">
        <v>5.5E-2</v>
      </c>
      <c r="M3918" s="152">
        <v>8</v>
      </c>
      <c r="N3918" s="160">
        <v>3838</v>
      </c>
      <c r="O3918" s="160">
        <v>0</v>
      </c>
      <c r="P3918" s="160">
        <v>1.7923239152154925E+19</v>
      </c>
    </row>
    <row r="3919" spans="4:16" ht="15" customHeight="1">
      <c r="D3919" s="158" t="b">
        <v>0</v>
      </c>
      <c r="E3919" s="153" t="s">
        <v>99</v>
      </c>
      <c r="F3919" s="151">
        <v>0.52</v>
      </c>
      <c r="G3919" s="151">
        <v>0.42499999999999999</v>
      </c>
      <c r="H3919" s="152">
        <v>0.125</v>
      </c>
      <c r="I3919" s="152">
        <v>0.79</v>
      </c>
      <c r="J3919" s="152">
        <v>0.372</v>
      </c>
      <c r="K3919" s="152">
        <v>0.20499999999999999</v>
      </c>
      <c r="L3919" s="152">
        <v>0.19</v>
      </c>
      <c r="M3919" s="152">
        <v>8</v>
      </c>
      <c r="N3919" s="160">
        <v>3839</v>
      </c>
      <c r="O3919" s="160">
        <v>0</v>
      </c>
      <c r="P3919" s="160">
        <v>1.0618484546047547E+19</v>
      </c>
    </row>
    <row r="3920" spans="4:16" ht="15" customHeight="1">
      <c r="D3920" s="158" t="b">
        <v>0</v>
      </c>
      <c r="E3920" s="153" t="s">
        <v>100</v>
      </c>
      <c r="F3920" s="151">
        <v>0.53</v>
      </c>
      <c r="G3920" s="151">
        <v>0.41</v>
      </c>
      <c r="H3920" s="152">
        <v>0.14499999999999999</v>
      </c>
      <c r="I3920" s="152">
        <v>0.82550000000000001</v>
      </c>
      <c r="J3920" s="152">
        <v>0.375</v>
      </c>
      <c r="K3920" s="152">
        <v>0.20399999999999999</v>
      </c>
      <c r="L3920" s="152">
        <v>0.245</v>
      </c>
      <c r="M3920" s="152">
        <v>9</v>
      </c>
      <c r="N3920" s="160">
        <v>3840</v>
      </c>
      <c r="O3920" s="160">
        <v>0</v>
      </c>
      <c r="P3920" s="160">
        <v>1.6841603587557777E+19</v>
      </c>
    </row>
    <row r="3921" spans="4:16" ht="15" customHeight="1">
      <c r="D3921" s="158" t="b">
        <v>0</v>
      </c>
      <c r="E3921" s="153" t="s">
        <v>99</v>
      </c>
      <c r="F3921" s="151">
        <v>0.5</v>
      </c>
      <c r="G3921" s="151">
        <v>0.42</v>
      </c>
      <c r="H3921" s="152">
        <v>0.125</v>
      </c>
      <c r="I3921" s="152">
        <v>0.62</v>
      </c>
      <c r="J3921" s="152">
        <v>0.255</v>
      </c>
      <c r="K3921" s="152">
        <v>0.15</v>
      </c>
      <c r="L3921" s="152">
        <v>0.20499999999999999</v>
      </c>
      <c r="M3921" s="152">
        <v>11</v>
      </c>
      <c r="N3921" s="160">
        <v>3841</v>
      </c>
      <c r="O3921" s="160">
        <v>0</v>
      </c>
      <c r="P3921" s="160">
        <v>7.6265540929700424E+18</v>
      </c>
    </row>
    <row r="3922" spans="4:16" ht="15" customHeight="1">
      <c r="D3922" s="158" t="b">
        <v>0</v>
      </c>
      <c r="E3922" s="153" t="s">
        <v>100</v>
      </c>
      <c r="F3922" s="151">
        <v>0.61499999999999999</v>
      </c>
      <c r="G3922" s="151">
        <v>0.47499999999999998</v>
      </c>
      <c r="H3922" s="152">
        <v>0.14499999999999999</v>
      </c>
      <c r="I3922" s="152">
        <v>0.95250000000000001</v>
      </c>
      <c r="J3922" s="152">
        <v>0.39150000000000001</v>
      </c>
      <c r="K3922" s="152">
        <v>0.19500000000000001</v>
      </c>
      <c r="L3922" s="152">
        <v>0.32</v>
      </c>
      <c r="M3922" s="152">
        <v>9</v>
      </c>
      <c r="N3922" s="160">
        <v>3842</v>
      </c>
      <c r="O3922" s="160">
        <v>0</v>
      </c>
      <c r="P3922" s="160">
        <v>1.666024572695107E+19</v>
      </c>
    </row>
    <row r="3923" spans="4:16" ht="15" customHeight="1">
      <c r="D3923" s="158" t="b">
        <v>0</v>
      </c>
      <c r="E3923" s="153" t="s">
        <v>99</v>
      </c>
      <c r="F3923" s="151">
        <v>0.57499999999999996</v>
      </c>
      <c r="G3923" s="151">
        <v>0.45</v>
      </c>
      <c r="H3923" s="152">
        <v>0.16</v>
      </c>
      <c r="I3923" s="152">
        <v>0.95499999999999996</v>
      </c>
      <c r="J3923" s="152">
        <v>0.44</v>
      </c>
      <c r="K3923" s="152">
        <v>0.16850000000000001</v>
      </c>
      <c r="L3923" s="152">
        <v>0.27</v>
      </c>
      <c r="M3923" s="152">
        <v>16</v>
      </c>
      <c r="N3923" s="160">
        <v>3843</v>
      </c>
      <c r="O3923" s="160">
        <v>0</v>
      </c>
      <c r="P3923" s="160">
        <v>1.7580957983444705E+19</v>
      </c>
    </row>
    <row r="3924" spans="4:16" ht="15" customHeight="1">
      <c r="D3924" s="158" t="b">
        <v>0</v>
      </c>
      <c r="E3924" s="153" t="s">
        <v>99</v>
      </c>
      <c r="F3924" s="151">
        <v>0.56999999999999995</v>
      </c>
      <c r="G3924" s="151">
        <v>0.45</v>
      </c>
      <c r="H3924" s="152">
        <v>0.155</v>
      </c>
      <c r="I3924" s="152">
        <v>0.91</v>
      </c>
      <c r="J3924" s="152">
        <v>0.32600000000000001</v>
      </c>
      <c r="K3924" s="152">
        <v>0.1895</v>
      </c>
      <c r="L3924" s="152">
        <v>0.35499999999999998</v>
      </c>
      <c r="M3924" s="152">
        <v>14</v>
      </c>
      <c r="N3924" s="160">
        <v>3844</v>
      </c>
      <c r="O3924" s="160">
        <v>0</v>
      </c>
      <c r="P3924" s="160">
        <v>1.5692853549855072E+19</v>
      </c>
    </row>
    <row r="3925" spans="4:16" ht="15" customHeight="1">
      <c r="D3925" s="158" t="b">
        <v>0</v>
      </c>
      <c r="E3925" s="153" t="s">
        <v>99</v>
      </c>
      <c r="F3925" s="151">
        <v>0.45500000000000002</v>
      </c>
      <c r="G3925" s="151">
        <v>0.35</v>
      </c>
      <c r="H3925" s="152">
        <v>0.105</v>
      </c>
      <c r="I3925" s="152">
        <v>0.41599999999999998</v>
      </c>
      <c r="J3925" s="152">
        <v>0.16250000000000001</v>
      </c>
      <c r="K3925" s="152">
        <v>9.7000000000000003E-2</v>
      </c>
      <c r="L3925" s="152">
        <v>0.14499999999999999</v>
      </c>
      <c r="M3925" s="152">
        <v>11</v>
      </c>
      <c r="N3925" s="160">
        <v>3845</v>
      </c>
      <c r="O3925" s="160">
        <v>0</v>
      </c>
      <c r="P3925" s="160">
        <v>7.9017640183300577E+18</v>
      </c>
    </row>
    <row r="3926" spans="4:16" ht="15" customHeight="1">
      <c r="D3926" s="158" t="b">
        <v>0</v>
      </c>
      <c r="E3926" s="153" t="s">
        <v>101</v>
      </c>
      <c r="F3926" s="151">
        <v>0.37</v>
      </c>
      <c r="G3926" s="151">
        <v>0.27500000000000002</v>
      </c>
      <c r="H3926" s="152">
        <v>8.5000000000000006E-2</v>
      </c>
      <c r="I3926" s="152">
        <v>0.20449999999999999</v>
      </c>
      <c r="J3926" s="152">
        <v>9.6000000000000002E-2</v>
      </c>
      <c r="K3926" s="152">
        <v>5.6000000000000001E-2</v>
      </c>
      <c r="L3926" s="152">
        <v>0.08</v>
      </c>
      <c r="M3926" s="152">
        <v>6</v>
      </c>
      <c r="N3926" s="160">
        <v>3846</v>
      </c>
      <c r="O3926" s="160">
        <v>0</v>
      </c>
      <c r="P3926" s="160">
        <v>6.38452729741474E+18</v>
      </c>
    </row>
    <row r="3927" spans="4:16" ht="15" customHeight="1">
      <c r="D3927" s="158" t="b">
        <v>0</v>
      </c>
      <c r="E3927" s="153" t="s">
        <v>99</v>
      </c>
      <c r="F3927" s="151">
        <v>0.44500000000000001</v>
      </c>
      <c r="G3927" s="151">
        <v>0.37</v>
      </c>
      <c r="H3927" s="152">
        <v>0.125</v>
      </c>
      <c r="I3927" s="152">
        <v>0.51500000000000001</v>
      </c>
      <c r="J3927" s="152">
        <v>0.2495</v>
      </c>
      <c r="K3927" s="152">
        <v>8.6999999999999994E-2</v>
      </c>
      <c r="L3927" s="152">
        <v>0.159</v>
      </c>
      <c r="M3927" s="152">
        <v>9</v>
      </c>
      <c r="N3927" s="160">
        <v>3847</v>
      </c>
      <c r="O3927" s="160">
        <v>0</v>
      </c>
      <c r="P3927" s="160">
        <v>9.7238668121092833E+18</v>
      </c>
    </row>
    <row r="3928" spans="4:16" ht="15" customHeight="1">
      <c r="D3928" s="158" t="b">
        <v>0</v>
      </c>
      <c r="E3928" s="153" t="s">
        <v>100</v>
      </c>
      <c r="F3928" s="151">
        <v>0.67500000000000004</v>
      </c>
      <c r="G3928" s="151">
        <v>0.53500000000000003</v>
      </c>
      <c r="H3928" s="152">
        <v>0.22</v>
      </c>
      <c r="I3928" s="152">
        <v>1.6040000000000001</v>
      </c>
      <c r="J3928" s="152">
        <v>0.61750000000000005</v>
      </c>
      <c r="K3928" s="152">
        <v>0.42549999999999999</v>
      </c>
      <c r="L3928" s="152">
        <v>0.45300000000000001</v>
      </c>
      <c r="M3928" s="152">
        <v>14</v>
      </c>
      <c r="N3928" s="160">
        <v>3848</v>
      </c>
      <c r="O3928" s="160">
        <v>0</v>
      </c>
      <c r="P3928" s="160">
        <v>1.4357447069507006E+19</v>
      </c>
    </row>
    <row r="3929" spans="4:16" ht="15" customHeight="1">
      <c r="D3929" s="158" t="b">
        <v>0</v>
      </c>
      <c r="E3929" s="153" t="s">
        <v>99</v>
      </c>
      <c r="F3929" s="151">
        <v>0.38500000000000001</v>
      </c>
      <c r="G3929" s="151">
        <v>0.3</v>
      </c>
      <c r="H3929" s="152">
        <v>0.115</v>
      </c>
      <c r="I3929" s="152">
        <v>0.34350000000000003</v>
      </c>
      <c r="J3929" s="152">
        <v>0.16450000000000001</v>
      </c>
      <c r="K3929" s="152">
        <v>8.5000000000000006E-2</v>
      </c>
      <c r="L3929" s="152">
        <v>0.10249999999999999</v>
      </c>
      <c r="M3929" s="152">
        <v>6</v>
      </c>
      <c r="N3929" s="160">
        <v>3849</v>
      </c>
      <c r="O3929" s="160">
        <v>0</v>
      </c>
      <c r="P3929" s="160">
        <v>9.9995191041581076E+18</v>
      </c>
    </row>
    <row r="3930" spans="4:16" ht="15" customHeight="1">
      <c r="D3930" s="158" t="b">
        <v>0</v>
      </c>
      <c r="E3930" s="153" t="s">
        <v>100</v>
      </c>
      <c r="F3930" s="151">
        <v>0.375</v>
      </c>
      <c r="G3930" s="151">
        <v>0.29499999999999998</v>
      </c>
      <c r="H3930" s="152">
        <v>0.11</v>
      </c>
      <c r="I3930" s="152">
        <v>0.30049999999999999</v>
      </c>
      <c r="J3930" s="152">
        <v>0.1255</v>
      </c>
      <c r="K3930" s="152">
        <v>5.7500000000000002E-2</v>
      </c>
      <c r="L3930" s="152">
        <v>0.10349999999999999</v>
      </c>
      <c r="M3930" s="152">
        <v>7</v>
      </c>
      <c r="N3930" s="160">
        <v>3850</v>
      </c>
      <c r="O3930" s="160">
        <v>0</v>
      </c>
      <c r="P3930" s="160">
        <v>1.0151707828377092E+19</v>
      </c>
    </row>
    <row r="3931" spans="4:16" ht="15" customHeight="1">
      <c r="D3931" s="158" t="b">
        <v>0</v>
      </c>
      <c r="E3931" s="153" t="s">
        <v>99</v>
      </c>
      <c r="F3931" s="151">
        <v>0.56000000000000005</v>
      </c>
      <c r="G3931" s="151">
        <v>0.44</v>
      </c>
      <c r="H3931" s="152">
        <v>0.13</v>
      </c>
      <c r="I3931" s="152">
        <v>0.82550000000000001</v>
      </c>
      <c r="J3931" s="152">
        <v>0.24249999999999999</v>
      </c>
      <c r="K3931" s="152">
        <v>0.20200000000000001</v>
      </c>
      <c r="L3931" s="152">
        <v>0.28499999999999998</v>
      </c>
      <c r="M3931" s="152">
        <v>10</v>
      </c>
      <c r="N3931" s="160">
        <v>3851</v>
      </c>
      <c r="O3931" s="160">
        <v>0</v>
      </c>
      <c r="P3931" s="160">
        <v>8.2466226631121449E+18</v>
      </c>
    </row>
    <row r="3932" spans="4:16" ht="15" customHeight="1">
      <c r="D3932" s="158" t="b">
        <v>0</v>
      </c>
      <c r="E3932" s="153" t="s">
        <v>99</v>
      </c>
      <c r="F3932" s="151">
        <v>0.55000000000000004</v>
      </c>
      <c r="G3932" s="151">
        <v>0.41</v>
      </c>
      <c r="H3932" s="152">
        <v>0.15</v>
      </c>
      <c r="I3932" s="152">
        <v>0.78500000000000003</v>
      </c>
      <c r="J3932" s="152">
        <v>0.28199999999999997</v>
      </c>
      <c r="K3932" s="152">
        <v>0.186</v>
      </c>
      <c r="L3932" s="152">
        <v>0.27500000000000002</v>
      </c>
      <c r="M3932" s="152">
        <v>12</v>
      </c>
      <c r="N3932" s="160">
        <v>3852</v>
      </c>
      <c r="O3932" s="160">
        <v>0</v>
      </c>
      <c r="P3932" s="160">
        <v>1.5906868953668903E+19</v>
      </c>
    </row>
    <row r="3933" spans="4:16" ht="15" customHeight="1">
      <c r="D3933" s="158" t="b">
        <v>0</v>
      </c>
      <c r="E3933" s="153" t="s">
        <v>100</v>
      </c>
      <c r="F3933" s="151">
        <v>0.56999999999999995</v>
      </c>
      <c r="G3933" s="151">
        <v>0.46500000000000002</v>
      </c>
      <c r="H3933" s="152">
        <v>0.155</v>
      </c>
      <c r="I3933" s="152">
        <v>0.96850000000000003</v>
      </c>
      <c r="J3933" s="152">
        <v>0.44600000000000001</v>
      </c>
      <c r="K3933" s="152">
        <v>0.26100000000000001</v>
      </c>
      <c r="L3933" s="152">
        <v>0.255</v>
      </c>
      <c r="M3933" s="152">
        <v>9</v>
      </c>
      <c r="N3933" s="160">
        <v>3853</v>
      </c>
      <c r="O3933" s="160">
        <v>0</v>
      </c>
      <c r="P3933" s="160">
        <v>1.2521134843202747E+18</v>
      </c>
    </row>
    <row r="3934" spans="4:16" ht="15" customHeight="1">
      <c r="D3934" s="158" t="b">
        <v>0</v>
      </c>
      <c r="E3934" s="153" t="s">
        <v>100</v>
      </c>
      <c r="F3934" s="151">
        <v>0.48499999999999999</v>
      </c>
      <c r="G3934" s="151">
        <v>0.4</v>
      </c>
      <c r="H3934" s="152">
        <v>0.155</v>
      </c>
      <c r="I3934" s="152">
        <v>0.73099999999999998</v>
      </c>
      <c r="J3934" s="152">
        <v>0.23599999999999999</v>
      </c>
      <c r="K3934" s="152">
        <v>0.183</v>
      </c>
      <c r="L3934" s="152">
        <v>0.255</v>
      </c>
      <c r="M3934" s="152">
        <v>11</v>
      </c>
      <c r="N3934" s="160">
        <v>3854</v>
      </c>
      <c r="O3934" s="160">
        <v>0</v>
      </c>
      <c r="P3934" s="160">
        <v>1.3934736510580015E+19</v>
      </c>
    </row>
    <row r="3935" spans="4:16" ht="15" customHeight="1">
      <c r="D3935" s="158" t="b">
        <v>0</v>
      </c>
      <c r="E3935" s="153" t="s">
        <v>99</v>
      </c>
      <c r="F3935" s="151">
        <v>0.41</v>
      </c>
      <c r="G3935" s="151">
        <v>0.33500000000000002</v>
      </c>
      <c r="H3935" s="152">
        <v>0.115</v>
      </c>
      <c r="I3935" s="152">
        <v>0.4405</v>
      </c>
      <c r="J3935" s="152">
        <v>0.19</v>
      </c>
      <c r="K3935" s="152">
        <v>8.5000000000000006E-2</v>
      </c>
      <c r="L3935" s="152">
        <v>0.13500000000000001</v>
      </c>
      <c r="M3935" s="152">
        <v>8</v>
      </c>
      <c r="N3935" s="160">
        <v>3855</v>
      </c>
      <c r="O3935" s="160">
        <v>0</v>
      </c>
      <c r="P3935" s="160">
        <v>1.2208520734766156E+19</v>
      </c>
    </row>
    <row r="3936" spans="4:16" ht="15" customHeight="1">
      <c r="D3936" s="158" t="b">
        <v>0</v>
      </c>
      <c r="E3936" s="153" t="s">
        <v>101</v>
      </c>
      <c r="F3936" s="151">
        <v>0.33500000000000002</v>
      </c>
      <c r="G3936" s="151">
        <v>0.255</v>
      </c>
      <c r="H3936" s="152">
        <v>8.5000000000000006E-2</v>
      </c>
      <c r="I3936" s="152">
        <v>0.17849999999999999</v>
      </c>
      <c r="J3936" s="152">
        <v>7.0999999999999994E-2</v>
      </c>
      <c r="K3936" s="152">
        <v>4.0500000000000001E-2</v>
      </c>
      <c r="L3936" s="152">
        <v>5.5E-2</v>
      </c>
      <c r="M3936" s="152">
        <v>9</v>
      </c>
      <c r="N3936" s="160">
        <v>3856</v>
      </c>
      <c r="O3936" s="160">
        <v>0</v>
      </c>
      <c r="P3936" s="160">
        <v>1.2425793746096923E+19</v>
      </c>
    </row>
    <row r="3937" spans="4:16" ht="15" customHeight="1">
      <c r="D3937" s="158" t="b">
        <v>0</v>
      </c>
      <c r="E3937" s="153" t="s">
        <v>99</v>
      </c>
      <c r="F3937" s="151">
        <v>0.65500000000000003</v>
      </c>
      <c r="G3937" s="151">
        <v>0.51500000000000001</v>
      </c>
      <c r="H3937" s="152">
        <v>0.2</v>
      </c>
      <c r="I3937" s="152">
        <v>1.373</v>
      </c>
      <c r="J3937" s="152">
        <v>0.443</v>
      </c>
      <c r="K3937" s="152">
        <v>0.33750000000000002</v>
      </c>
      <c r="L3937" s="152">
        <v>0.49</v>
      </c>
      <c r="M3937" s="152">
        <v>16</v>
      </c>
      <c r="N3937" s="160">
        <v>3857</v>
      </c>
      <c r="O3937" s="160">
        <v>0</v>
      </c>
      <c r="P3937" s="160">
        <v>9.9079408212156006E+18</v>
      </c>
    </row>
    <row r="3938" spans="4:16" ht="15" customHeight="1">
      <c r="D3938" s="158" t="b">
        <v>0</v>
      </c>
      <c r="E3938" s="153" t="s">
        <v>100</v>
      </c>
      <c r="F3938" s="151">
        <v>0.56499999999999995</v>
      </c>
      <c r="G3938" s="151">
        <v>0.45</v>
      </c>
      <c r="H3938" s="152">
        <v>0.16500000000000001</v>
      </c>
      <c r="I3938" s="152">
        <v>0.97650000000000003</v>
      </c>
      <c r="J3938" s="152">
        <v>0.32200000000000001</v>
      </c>
      <c r="K3938" s="152">
        <v>0.24399999999999999</v>
      </c>
      <c r="L3938" s="152">
        <v>0.37</v>
      </c>
      <c r="M3938" s="152">
        <v>12</v>
      </c>
      <c r="N3938" s="160">
        <v>3858</v>
      </c>
      <c r="O3938" s="160">
        <v>0</v>
      </c>
      <c r="P3938" s="160">
        <v>2.1490456299122417E+18</v>
      </c>
    </row>
    <row r="3939" spans="4:16" ht="15" customHeight="1">
      <c r="D3939" s="158" t="b">
        <v>0</v>
      </c>
      <c r="E3939" s="153" t="s">
        <v>100</v>
      </c>
      <c r="F3939" s="151">
        <v>0.56999999999999995</v>
      </c>
      <c r="G3939" s="151">
        <v>0.44</v>
      </c>
      <c r="H3939" s="152">
        <v>0.19</v>
      </c>
      <c r="I3939" s="152">
        <v>1.018</v>
      </c>
      <c r="J3939" s="152">
        <v>0.44700000000000001</v>
      </c>
      <c r="K3939" s="152">
        <v>0.20699999999999999</v>
      </c>
      <c r="L3939" s="152">
        <v>0.26500000000000001</v>
      </c>
      <c r="M3939" s="152">
        <v>9</v>
      </c>
      <c r="N3939" s="160">
        <v>3859</v>
      </c>
      <c r="O3939" s="160">
        <v>0</v>
      </c>
      <c r="P3939" s="160">
        <v>4.2161155470247672E+16</v>
      </c>
    </row>
    <row r="3940" spans="4:16" ht="15" customHeight="1">
      <c r="D3940" s="158" t="b">
        <v>0</v>
      </c>
      <c r="E3940" s="153" t="s">
        <v>100</v>
      </c>
      <c r="F3940" s="151">
        <v>0.55000000000000004</v>
      </c>
      <c r="G3940" s="151">
        <v>0.46500000000000002</v>
      </c>
      <c r="H3940" s="152">
        <v>0.15</v>
      </c>
      <c r="I3940" s="152">
        <v>1.0820000000000001</v>
      </c>
      <c r="J3940" s="152">
        <v>0.35749999999999998</v>
      </c>
      <c r="K3940" s="152">
        <v>0.19400000000000001</v>
      </c>
      <c r="L3940" s="152">
        <v>0.19</v>
      </c>
      <c r="M3940" s="152">
        <v>14</v>
      </c>
      <c r="N3940" s="160">
        <v>3860</v>
      </c>
      <c r="O3940" s="160">
        <v>0</v>
      </c>
      <c r="P3940" s="160">
        <v>1.5493313412627169E+18</v>
      </c>
    </row>
    <row r="3941" spans="4:16" ht="15" customHeight="1">
      <c r="D3941" s="158" t="b">
        <v>0</v>
      </c>
      <c r="E3941" s="153" t="s">
        <v>100</v>
      </c>
      <c r="F3941" s="151">
        <v>0.63</v>
      </c>
      <c r="G3941" s="151">
        <v>0.47499999999999998</v>
      </c>
      <c r="H3941" s="152">
        <v>0.17499999999999999</v>
      </c>
      <c r="I3941" s="152">
        <v>1.423</v>
      </c>
      <c r="J3941" s="152">
        <v>0.41549999999999998</v>
      </c>
      <c r="K3941" s="152">
        <v>0.33850000000000002</v>
      </c>
      <c r="L3941" s="152">
        <v>0.49</v>
      </c>
      <c r="M3941" s="152">
        <v>14</v>
      </c>
      <c r="N3941" s="160">
        <v>3861</v>
      </c>
      <c r="O3941" s="160">
        <v>0</v>
      </c>
      <c r="P3941" s="160">
        <v>2.5707992336736148E+18</v>
      </c>
    </row>
    <row r="3942" spans="4:16" ht="15" customHeight="1">
      <c r="D3942" s="158" t="b">
        <v>0</v>
      </c>
      <c r="E3942" s="153" t="s">
        <v>99</v>
      </c>
      <c r="F3942" s="151">
        <v>0.47499999999999998</v>
      </c>
      <c r="G3942" s="151">
        <v>0.37</v>
      </c>
      <c r="H3942" s="152">
        <v>0.125</v>
      </c>
      <c r="I3942" s="152">
        <v>0.65500000000000003</v>
      </c>
      <c r="J3942" s="152">
        <v>0.26600000000000001</v>
      </c>
      <c r="K3942" s="152">
        <v>0.17249999999999999</v>
      </c>
      <c r="L3942" s="152">
        <v>0.185</v>
      </c>
      <c r="M3942" s="152">
        <v>10</v>
      </c>
      <c r="N3942" s="160">
        <v>3862</v>
      </c>
      <c r="O3942" s="160">
        <v>0</v>
      </c>
      <c r="P3942" s="160">
        <v>2.3410854741585367E+18</v>
      </c>
    </row>
    <row r="3943" spans="4:16" ht="15" customHeight="1">
      <c r="D3943" s="158" t="b">
        <v>0</v>
      </c>
      <c r="E3943" s="153" t="s">
        <v>100</v>
      </c>
      <c r="F3943" s="151">
        <v>0.65500000000000003</v>
      </c>
      <c r="G3943" s="151">
        <v>0.5</v>
      </c>
      <c r="H3943" s="152">
        <v>0.18</v>
      </c>
      <c r="I3943" s="152">
        <v>1.4155</v>
      </c>
      <c r="J3943" s="152">
        <v>0.50800000000000001</v>
      </c>
      <c r="K3943" s="152">
        <v>0.314</v>
      </c>
      <c r="L3943" s="152">
        <v>0.44500000000000001</v>
      </c>
      <c r="M3943" s="152">
        <v>18</v>
      </c>
      <c r="N3943" s="160">
        <v>3863</v>
      </c>
      <c r="O3943" s="160">
        <v>0</v>
      </c>
      <c r="P3943" s="160">
        <v>9.7099070644100035E+18</v>
      </c>
    </row>
    <row r="3944" spans="4:16" ht="15" customHeight="1">
      <c r="D3944" s="158" t="b">
        <v>0</v>
      </c>
      <c r="E3944" s="153" t="s">
        <v>101</v>
      </c>
      <c r="F3944" s="151">
        <v>0.32</v>
      </c>
      <c r="G3944" s="151">
        <v>0.23499999999999999</v>
      </c>
      <c r="H3944" s="152">
        <v>6.5000000000000002E-2</v>
      </c>
      <c r="I3944" s="152">
        <v>0.13850000000000001</v>
      </c>
      <c r="J3944" s="152">
        <v>5.8000000000000003E-2</v>
      </c>
      <c r="K3944" s="152">
        <v>2.2499999999999999E-2</v>
      </c>
      <c r="L3944" s="152">
        <v>0.05</v>
      </c>
      <c r="M3944" s="152">
        <v>5</v>
      </c>
      <c r="N3944" s="160">
        <v>3864</v>
      </c>
      <c r="O3944" s="160">
        <v>0</v>
      </c>
      <c r="P3944" s="160">
        <v>1.9026528998130972E+18</v>
      </c>
    </row>
    <row r="3945" spans="4:16" ht="15" customHeight="1">
      <c r="D3945" s="158" t="b">
        <v>0</v>
      </c>
      <c r="E3945" s="153" t="s">
        <v>99</v>
      </c>
      <c r="F3945" s="151">
        <v>0.52500000000000002</v>
      </c>
      <c r="G3945" s="151">
        <v>0.39500000000000002</v>
      </c>
      <c r="H3945" s="152">
        <v>0.16500000000000001</v>
      </c>
      <c r="I3945" s="152">
        <v>0.78200000000000003</v>
      </c>
      <c r="J3945" s="152">
        <v>0.28499999999999998</v>
      </c>
      <c r="K3945" s="152">
        <v>0.14050000000000001</v>
      </c>
      <c r="L3945" s="152">
        <v>0.28499999999999998</v>
      </c>
      <c r="M3945" s="152">
        <v>19</v>
      </c>
      <c r="N3945" s="160">
        <v>3865</v>
      </c>
      <c r="O3945" s="160">
        <v>0</v>
      </c>
      <c r="P3945" s="160">
        <v>8.2959946895136461E+17</v>
      </c>
    </row>
    <row r="3946" spans="4:16" ht="15" customHeight="1">
      <c r="D3946" s="158" t="b">
        <v>0</v>
      </c>
      <c r="E3946" s="153" t="s">
        <v>100</v>
      </c>
      <c r="F3946" s="151">
        <v>0.52500000000000002</v>
      </c>
      <c r="G3946" s="151">
        <v>0.43</v>
      </c>
      <c r="H3946" s="152">
        <v>0.16500000000000001</v>
      </c>
      <c r="I3946" s="152">
        <v>0.71699999999999997</v>
      </c>
      <c r="J3946" s="152">
        <v>0.28899999999999998</v>
      </c>
      <c r="K3946" s="152">
        <v>0.17449999999999999</v>
      </c>
      <c r="L3946" s="152">
        <v>0.19500000000000001</v>
      </c>
      <c r="M3946" s="152">
        <v>10</v>
      </c>
      <c r="N3946" s="160">
        <v>3866</v>
      </c>
      <c r="O3946" s="160">
        <v>0</v>
      </c>
      <c r="P3946" s="160">
        <v>1.0046560893721678E+19</v>
      </c>
    </row>
    <row r="3947" spans="4:16" ht="15" customHeight="1">
      <c r="D3947" s="158" t="b">
        <v>0</v>
      </c>
      <c r="E3947" s="153" t="s">
        <v>100</v>
      </c>
      <c r="F3947" s="151">
        <v>0.5</v>
      </c>
      <c r="G3947" s="151">
        <v>0.39</v>
      </c>
      <c r="H3947" s="152">
        <v>0.13</v>
      </c>
      <c r="I3947" s="152">
        <v>0.63549999999999995</v>
      </c>
      <c r="J3947" s="152">
        <v>0.2505</v>
      </c>
      <c r="K3947" s="152">
        <v>0.16350000000000001</v>
      </c>
      <c r="L3947" s="152">
        <v>0.19500000000000001</v>
      </c>
      <c r="M3947" s="152">
        <v>15</v>
      </c>
      <c r="N3947" s="160">
        <v>3867</v>
      </c>
      <c r="O3947" s="160">
        <v>0</v>
      </c>
      <c r="P3947" s="160">
        <v>1.2828236560911686E+19</v>
      </c>
    </row>
    <row r="3948" spans="4:16" ht="15" customHeight="1">
      <c r="D3948" s="158" t="b">
        <v>0</v>
      </c>
      <c r="E3948" s="153" t="s">
        <v>100</v>
      </c>
      <c r="F3948" s="151">
        <v>0.44</v>
      </c>
      <c r="G3948" s="151">
        <v>0.34</v>
      </c>
      <c r="H3948" s="152">
        <v>0.13500000000000001</v>
      </c>
      <c r="I3948" s="152">
        <v>0.39750000000000002</v>
      </c>
      <c r="J3948" s="152">
        <v>0.15049999999999999</v>
      </c>
      <c r="K3948" s="152">
        <v>9.4500000000000001E-2</v>
      </c>
      <c r="L3948" s="152">
        <v>0.13500000000000001</v>
      </c>
      <c r="M3948" s="152">
        <v>8</v>
      </c>
      <c r="N3948" s="160">
        <v>3868</v>
      </c>
      <c r="O3948" s="160">
        <v>0</v>
      </c>
      <c r="P3948" s="160">
        <v>5.7842245081139712E+18</v>
      </c>
    </row>
    <row r="3949" spans="4:16" ht="15" customHeight="1">
      <c r="D3949" s="158" t="b">
        <v>0</v>
      </c>
      <c r="E3949" s="153" t="s">
        <v>100</v>
      </c>
      <c r="F3949" s="151">
        <v>0.49</v>
      </c>
      <c r="G3949" s="151">
        <v>0.38500000000000001</v>
      </c>
      <c r="H3949" s="152">
        <v>0.16</v>
      </c>
      <c r="I3949" s="152">
        <v>0.65600000000000003</v>
      </c>
      <c r="J3949" s="152">
        <v>0.2455</v>
      </c>
      <c r="K3949" s="152">
        <v>0.17100000000000001</v>
      </c>
      <c r="L3949" s="152">
        <v>0.20499999999999999</v>
      </c>
      <c r="M3949" s="152">
        <v>9</v>
      </c>
      <c r="N3949" s="160">
        <v>3869</v>
      </c>
      <c r="O3949" s="160">
        <v>0</v>
      </c>
      <c r="P3949" s="160">
        <v>2.7271931338011597E+18</v>
      </c>
    </row>
    <row r="3950" spans="4:16" ht="15" customHeight="1">
      <c r="D3950" s="158" t="b">
        <v>0</v>
      </c>
      <c r="E3950" s="153" t="s">
        <v>99</v>
      </c>
      <c r="F3950" s="151">
        <v>0.54500000000000004</v>
      </c>
      <c r="G3950" s="151">
        <v>0.44</v>
      </c>
      <c r="H3950" s="152">
        <v>0.16500000000000001</v>
      </c>
      <c r="I3950" s="152">
        <v>0.74399999999999999</v>
      </c>
      <c r="J3950" s="152">
        <v>0.28749999999999998</v>
      </c>
      <c r="K3950" s="152">
        <v>0.20399999999999999</v>
      </c>
      <c r="L3950" s="152">
        <v>0.25</v>
      </c>
      <c r="M3950" s="152">
        <v>15</v>
      </c>
      <c r="N3950" s="160">
        <v>3870</v>
      </c>
      <c r="O3950" s="160">
        <v>0</v>
      </c>
      <c r="P3950" s="160">
        <v>3.7980885985356959E+18</v>
      </c>
    </row>
    <row r="3951" spans="4:16" ht="15" customHeight="1">
      <c r="D3951" s="158" t="b">
        <v>0</v>
      </c>
      <c r="E3951" s="153" t="s">
        <v>100</v>
      </c>
      <c r="F3951" s="151">
        <v>0.45</v>
      </c>
      <c r="G3951" s="151">
        <v>0.36</v>
      </c>
      <c r="H3951" s="152">
        <v>0.11</v>
      </c>
      <c r="I3951" s="152">
        <v>0.44700000000000001</v>
      </c>
      <c r="J3951" s="152">
        <v>0.20300000000000001</v>
      </c>
      <c r="K3951" s="152">
        <v>8.2000000000000003E-2</v>
      </c>
      <c r="L3951" s="152">
        <v>0.13</v>
      </c>
      <c r="M3951" s="152">
        <v>12</v>
      </c>
      <c r="N3951" s="160">
        <v>3871</v>
      </c>
      <c r="O3951" s="160">
        <v>0</v>
      </c>
      <c r="P3951" s="160">
        <v>3.309101067426604E+18</v>
      </c>
    </row>
    <row r="3952" spans="4:16" ht="15" customHeight="1">
      <c r="D3952" s="158" t="b">
        <v>0</v>
      </c>
      <c r="E3952" s="153" t="s">
        <v>100</v>
      </c>
      <c r="F3952" s="151">
        <v>0.51500000000000001</v>
      </c>
      <c r="G3952" s="151">
        <v>0.4</v>
      </c>
      <c r="H3952" s="152">
        <v>0.115</v>
      </c>
      <c r="I3952" s="152">
        <v>0.57799999999999996</v>
      </c>
      <c r="J3952" s="152">
        <v>0.191</v>
      </c>
      <c r="K3952" s="152">
        <v>0.14449999999999999</v>
      </c>
      <c r="L3952" s="152">
        <v>0.17</v>
      </c>
      <c r="M3952" s="152">
        <v>9</v>
      </c>
      <c r="N3952" s="160">
        <v>3872</v>
      </c>
      <c r="O3952" s="160">
        <v>0</v>
      </c>
      <c r="P3952" s="160">
        <v>5.2433608117758344E+16</v>
      </c>
    </row>
    <row r="3953" spans="4:16" ht="15" customHeight="1">
      <c r="D3953" s="158" t="b">
        <v>0</v>
      </c>
      <c r="E3953" s="153" t="s">
        <v>101</v>
      </c>
      <c r="F3953" s="151">
        <v>0.33</v>
      </c>
      <c r="G3953" s="151">
        <v>0.25</v>
      </c>
      <c r="H3953" s="152">
        <v>7.4999999999999997E-2</v>
      </c>
      <c r="I3953" s="152">
        <v>0.14050000000000001</v>
      </c>
      <c r="J3953" s="152">
        <v>5.6000000000000001E-2</v>
      </c>
      <c r="K3953" s="152">
        <v>3.5000000000000003E-2</v>
      </c>
      <c r="L3953" s="152">
        <v>0.05</v>
      </c>
      <c r="M3953" s="152">
        <v>5</v>
      </c>
      <c r="N3953" s="160">
        <v>3873</v>
      </c>
      <c r="O3953" s="160">
        <v>0</v>
      </c>
      <c r="P3953" s="160">
        <v>1.1230827615674057E+19</v>
      </c>
    </row>
    <row r="3954" spans="4:16" ht="15" customHeight="1">
      <c r="D3954" s="158" t="b">
        <v>0</v>
      </c>
      <c r="E3954" s="153" t="s">
        <v>100</v>
      </c>
      <c r="F3954" s="151">
        <v>0.52500000000000002</v>
      </c>
      <c r="G3954" s="151">
        <v>0.41</v>
      </c>
      <c r="H3954" s="152">
        <v>0.15</v>
      </c>
      <c r="I3954" s="152">
        <v>0.70799999999999996</v>
      </c>
      <c r="J3954" s="152">
        <v>0.27400000000000002</v>
      </c>
      <c r="K3954" s="152">
        <v>0.151</v>
      </c>
      <c r="L3954" s="152">
        <v>0.25</v>
      </c>
      <c r="M3954" s="152">
        <v>12</v>
      </c>
      <c r="N3954" s="160">
        <v>3874</v>
      </c>
      <c r="O3954" s="160">
        <v>0</v>
      </c>
      <c r="P3954" s="160">
        <v>7.991017483714815E+18</v>
      </c>
    </row>
    <row r="3955" spans="4:16" ht="15" customHeight="1">
      <c r="D3955" s="158" t="b">
        <v>0</v>
      </c>
      <c r="E3955" s="153" t="s">
        <v>99</v>
      </c>
      <c r="F3955" s="151">
        <v>0.29499999999999998</v>
      </c>
      <c r="G3955" s="151">
        <v>0.22500000000000001</v>
      </c>
      <c r="H3955" s="152">
        <v>0.09</v>
      </c>
      <c r="I3955" s="152">
        <v>0.13850000000000001</v>
      </c>
      <c r="J3955" s="152">
        <v>4.8000000000000001E-2</v>
      </c>
      <c r="K3955" s="152">
        <v>4.5999999999999999E-2</v>
      </c>
      <c r="L3955" s="152">
        <v>0.05</v>
      </c>
      <c r="M3955" s="152">
        <v>9</v>
      </c>
      <c r="N3955" s="160">
        <v>3875</v>
      </c>
      <c r="O3955" s="160">
        <v>0</v>
      </c>
      <c r="P3955" s="160">
        <v>9.8886577191406592E+18</v>
      </c>
    </row>
    <row r="3956" spans="4:16" ht="15" customHeight="1">
      <c r="D3956" s="158" t="b">
        <v>0</v>
      </c>
      <c r="E3956" s="153" t="s">
        <v>99</v>
      </c>
      <c r="F3956" s="151">
        <v>0.54500000000000004</v>
      </c>
      <c r="G3956" s="151">
        <v>0.45</v>
      </c>
      <c r="H3956" s="152">
        <v>0.16</v>
      </c>
      <c r="I3956" s="152">
        <v>0.86150000000000004</v>
      </c>
      <c r="J3956" s="152">
        <v>0.29249999999999998</v>
      </c>
      <c r="K3956" s="152">
        <v>0.1545</v>
      </c>
      <c r="L3956" s="152">
        <v>0.36499999999999999</v>
      </c>
      <c r="M3956" s="152">
        <v>16</v>
      </c>
      <c r="N3956" s="160">
        <v>3876</v>
      </c>
      <c r="O3956" s="160">
        <v>0</v>
      </c>
      <c r="P3956" s="160">
        <v>5.4794393542186527E+18</v>
      </c>
    </row>
    <row r="3957" spans="4:16" ht="15" customHeight="1">
      <c r="D3957" s="158" t="b">
        <v>0</v>
      </c>
      <c r="E3957" s="153" t="s">
        <v>100</v>
      </c>
      <c r="F3957" s="151">
        <v>0.64500000000000002</v>
      </c>
      <c r="G3957" s="151">
        <v>0.5</v>
      </c>
      <c r="H3957" s="152">
        <v>0.22500000000000001</v>
      </c>
      <c r="I3957" s="152">
        <v>1.6259999999999999</v>
      </c>
      <c r="J3957" s="152">
        <v>0.58699999999999997</v>
      </c>
      <c r="K3957" s="152">
        <v>0.40550000000000003</v>
      </c>
      <c r="L3957" s="152">
        <v>0.41</v>
      </c>
      <c r="M3957" s="152">
        <v>15</v>
      </c>
      <c r="N3957" s="160">
        <v>3877</v>
      </c>
      <c r="O3957" s="160">
        <v>0</v>
      </c>
      <c r="P3957" s="160">
        <v>6.3331522367357573E+18</v>
      </c>
    </row>
    <row r="3958" spans="4:16" ht="15" customHeight="1">
      <c r="D3958" s="158" t="b">
        <v>0</v>
      </c>
      <c r="E3958" s="153" t="s">
        <v>99</v>
      </c>
      <c r="F3958" s="151">
        <v>0.45</v>
      </c>
      <c r="G3958" s="151">
        <v>0.35499999999999998</v>
      </c>
      <c r="H3958" s="152">
        <v>0.115</v>
      </c>
      <c r="I3958" s="152">
        <v>0.47799999999999998</v>
      </c>
      <c r="J3958" s="152">
        <v>0.18</v>
      </c>
      <c r="K3958" s="152">
        <v>0.11849999999999999</v>
      </c>
      <c r="L3958" s="152">
        <v>0.155</v>
      </c>
      <c r="M3958" s="152">
        <v>10</v>
      </c>
      <c r="N3958" s="160">
        <v>3878</v>
      </c>
      <c r="O3958" s="160">
        <v>0</v>
      </c>
      <c r="P3958" s="160">
        <v>1.7771731582356455E+19</v>
      </c>
    </row>
    <row r="3959" spans="4:16" ht="15" customHeight="1">
      <c r="D3959" s="158" t="b">
        <v>0</v>
      </c>
      <c r="E3959" s="153" t="s">
        <v>100</v>
      </c>
      <c r="F3959" s="151">
        <v>0.61</v>
      </c>
      <c r="G3959" s="151">
        <v>0.49</v>
      </c>
      <c r="H3959" s="152">
        <v>0.17</v>
      </c>
      <c r="I3959" s="152">
        <v>1.1775</v>
      </c>
      <c r="J3959" s="152">
        <v>0.5655</v>
      </c>
      <c r="K3959" s="152">
        <v>0.23849999999999999</v>
      </c>
      <c r="L3959" s="152">
        <v>0.29499999999999998</v>
      </c>
      <c r="M3959" s="152">
        <v>15</v>
      </c>
      <c r="N3959" s="160">
        <v>3879</v>
      </c>
      <c r="O3959" s="160">
        <v>0</v>
      </c>
      <c r="P3959" s="160">
        <v>1.1468062929903809E+19</v>
      </c>
    </row>
    <row r="3960" spans="4:16" ht="15" customHeight="1">
      <c r="D3960" s="158" t="b">
        <v>0</v>
      </c>
      <c r="E3960" s="153" t="s">
        <v>101</v>
      </c>
      <c r="F3960" s="151">
        <v>0.38</v>
      </c>
      <c r="G3960" s="151">
        <v>0.3</v>
      </c>
      <c r="H3960" s="152">
        <v>0.1</v>
      </c>
      <c r="I3960" s="152">
        <v>0.28599999999999998</v>
      </c>
      <c r="J3960" s="152">
        <v>0.1305</v>
      </c>
      <c r="K3960" s="152">
        <v>5.6000000000000001E-2</v>
      </c>
      <c r="L3960" s="152">
        <v>0.09</v>
      </c>
      <c r="M3960" s="152">
        <v>7</v>
      </c>
      <c r="N3960" s="160">
        <v>3880</v>
      </c>
      <c r="O3960" s="160">
        <v>0</v>
      </c>
      <c r="P3960" s="160">
        <v>4.6036015386473513E+18</v>
      </c>
    </row>
    <row r="3961" spans="4:16" ht="15" customHeight="1">
      <c r="D3961" s="158" t="b">
        <v>0</v>
      </c>
      <c r="E3961" s="153" t="s">
        <v>100</v>
      </c>
      <c r="F3961" s="151">
        <v>0.56499999999999995</v>
      </c>
      <c r="G3961" s="151">
        <v>0.45500000000000002</v>
      </c>
      <c r="H3961" s="152">
        <v>0.13</v>
      </c>
      <c r="I3961" s="152">
        <v>1.0580000000000001</v>
      </c>
      <c r="J3961" s="152">
        <v>0.439</v>
      </c>
      <c r="K3961" s="152">
        <v>0.26450000000000001</v>
      </c>
      <c r="L3961" s="152">
        <v>0.3</v>
      </c>
      <c r="M3961" s="152">
        <v>10</v>
      </c>
      <c r="N3961" s="160">
        <v>3881</v>
      </c>
      <c r="O3961" s="160">
        <v>0</v>
      </c>
      <c r="P3961" s="160">
        <v>4.6241781502544486E+18</v>
      </c>
    </row>
    <row r="3962" spans="4:16" ht="15" customHeight="1">
      <c r="D3962" s="158" t="b">
        <v>0</v>
      </c>
      <c r="E3962" s="153" t="s">
        <v>100</v>
      </c>
      <c r="F3962" s="151">
        <v>0.67</v>
      </c>
      <c r="G3962" s="151">
        <v>0.54500000000000004</v>
      </c>
      <c r="H3962" s="152">
        <v>0.16</v>
      </c>
      <c r="I3962" s="152">
        <v>1.5415000000000001</v>
      </c>
      <c r="J3962" s="152">
        <v>0.59850000000000003</v>
      </c>
      <c r="K3962" s="152">
        <v>0.25650000000000001</v>
      </c>
      <c r="L3962" s="152">
        <v>0.495</v>
      </c>
      <c r="M3962" s="152">
        <v>15</v>
      </c>
      <c r="N3962" s="160">
        <v>3882</v>
      </c>
      <c r="O3962" s="160">
        <v>0</v>
      </c>
      <c r="P3962" s="160">
        <v>1.5883510707492531E+18</v>
      </c>
    </row>
    <row r="3963" spans="4:16" ht="15" customHeight="1">
      <c r="D3963" s="158" t="b">
        <v>0</v>
      </c>
      <c r="E3963" s="153" t="s">
        <v>99</v>
      </c>
      <c r="F3963" s="151">
        <v>0.54</v>
      </c>
      <c r="G3963" s="151">
        <v>0.42499999999999999</v>
      </c>
      <c r="H3963" s="152">
        <v>0.12</v>
      </c>
      <c r="I3963" s="152">
        <v>0.81699999999999995</v>
      </c>
      <c r="J3963" s="152">
        <v>0.29449999999999998</v>
      </c>
      <c r="K3963" s="152">
        <v>0.153</v>
      </c>
      <c r="L3963" s="152">
        <v>0.19500000000000001</v>
      </c>
      <c r="M3963" s="152">
        <v>10</v>
      </c>
      <c r="N3963" s="160">
        <v>3883</v>
      </c>
      <c r="O3963" s="160">
        <v>0</v>
      </c>
      <c r="P3963" s="160">
        <v>1.8099079899881888E+19</v>
      </c>
    </row>
    <row r="3964" spans="4:16" ht="15" customHeight="1">
      <c r="D3964" s="158" t="b">
        <v>0</v>
      </c>
      <c r="E3964" s="153" t="s">
        <v>101</v>
      </c>
      <c r="F3964" s="151">
        <v>0.28999999999999998</v>
      </c>
      <c r="G3964" s="151">
        <v>0.22500000000000001</v>
      </c>
      <c r="H3964" s="152">
        <v>7.4999999999999997E-2</v>
      </c>
      <c r="I3964" s="152">
        <v>0.152</v>
      </c>
      <c r="J3964" s="152">
        <v>7.0999999999999994E-2</v>
      </c>
      <c r="K3964" s="152">
        <v>5.8999999999999997E-2</v>
      </c>
      <c r="L3964" s="152">
        <v>4.4999999999999998E-2</v>
      </c>
      <c r="M3964" s="152">
        <v>9</v>
      </c>
      <c r="N3964" s="160">
        <v>3884</v>
      </c>
      <c r="O3964" s="160">
        <v>0</v>
      </c>
      <c r="P3964" s="160">
        <v>7.4614715863930081E+18</v>
      </c>
    </row>
    <row r="3965" spans="4:16" ht="15" customHeight="1">
      <c r="D3965" s="158" t="b">
        <v>0</v>
      </c>
      <c r="E3965" s="153" t="s">
        <v>101</v>
      </c>
      <c r="F3965" s="151">
        <v>0.41</v>
      </c>
      <c r="G3965" s="151">
        <v>0.33</v>
      </c>
      <c r="H3965" s="152">
        <v>0.105</v>
      </c>
      <c r="I3965" s="152">
        <v>0.33500000000000002</v>
      </c>
      <c r="J3965" s="152">
        <v>0.1525</v>
      </c>
      <c r="K3965" s="152">
        <v>7.3999999999999996E-2</v>
      </c>
      <c r="L3965" s="152">
        <v>0.11</v>
      </c>
      <c r="M3965" s="152">
        <v>7</v>
      </c>
      <c r="N3965" s="160">
        <v>3885</v>
      </c>
      <c r="O3965" s="160">
        <v>0</v>
      </c>
      <c r="P3965" s="160">
        <v>6.1023298375434537E+18</v>
      </c>
    </row>
    <row r="3966" spans="4:16" ht="15" customHeight="1">
      <c r="D3966" s="158" t="b">
        <v>0</v>
      </c>
      <c r="E3966" s="153" t="s">
        <v>100</v>
      </c>
      <c r="F3966" s="151">
        <v>0.46</v>
      </c>
      <c r="G3966" s="151">
        <v>0.375</v>
      </c>
      <c r="H3966" s="152">
        <v>0.12</v>
      </c>
      <c r="I3966" s="152">
        <v>0.49149999999999999</v>
      </c>
      <c r="J3966" s="152">
        <v>0.2205</v>
      </c>
      <c r="K3966" s="152">
        <v>8.7999999999999995E-2</v>
      </c>
      <c r="L3966" s="152">
        <v>0.17</v>
      </c>
      <c r="M3966" s="152">
        <v>7</v>
      </c>
      <c r="N3966" s="160">
        <v>3886</v>
      </c>
      <c r="O3966" s="160">
        <v>0</v>
      </c>
      <c r="P3966" s="160">
        <v>1.4962540564572977E+19</v>
      </c>
    </row>
    <row r="3967" spans="4:16" ht="15" customHeight="1">
      <c r="D3967" s="158" t="b">
        <v>0</v>
      </c>
      <c r="E3967" s="153" t="s">
        <v>100</v>
      </c>
      <c r="F3967" s="151">
        <v>0.56000000000000005</v>
      </c>
      <c r="G3967" s="151">
        <v>0.44</v>
      </c>
      <c r="H3967" s="152">
        <v>0.155</v>
      </c>
      <c r="I3967" s="152">
        <v>0.97050000000000003</v>
      </c>
      <c r="J3967" s="152">
        <v>0.43149999999999999</v>
      </c>
      <c r="K3967" s="152">
        <v>0.26300000000000001</v>
      </c>
      <c r="L3967" s="152">
        <v>0.255</v>
      </c>
      <c r="M3967" s="152">
        <v>9</v>
      </c>
      <c r="N3967" s="160">
        <v>3887</v>
      </c>
      <c r="O3967" s="160">
        <v>0</v>
      </c>
      <c r="P3967" s="160">
        <v>7.0684241830872371E+18</v>
      </c>
    </row>
    <row r="3968" spans="4:16" ht="15" customHeight="1">
      <c r="D3968" s="158" t="b">
        <v>0</v>
      </c>
      <c r="E3968" s="153" t="s">
        <v>100</v>
      </c>
      <c r="F3968" s="151">
        <v>0.57499999999999996</v>
      </c>
      <c r="G3968" s="151">
        <v>0.45</v>
      </c>
      <c r="H3968" s="152">
        <v>0.1</v>
      </c>
      <c r="I3968" s="152">
        <v>0.93149999999999999</v>
      </c>
      <c r="J3968" s="152">
        <v>0.43099999999999999</v>
      </c>
      <c r="K3968" s="152">
        <v>0.222</v>
      </c>
      <c r="L3968" s="152">
        <v>0.23499999999999999</v>
      </c>
      <c r="M3968" s="152">
        <v>12</v>
      </c>
      <c r="N3968" s="160">
        <v>3888</v>
      </c>
      <c r="O3968" s="160">
        <v>0</v>
      </c>
      <c r="P3968" s="160">
        <v>2.4271642289641774E+18</v>
      </c>
    </row>
    <row r="3969" spans="4:16" ht="15" customHeight="1">
      <c r="D3969" s="158" t="b">
        <v>0</v>
      </c>
      <c r="E3969" s="153" t="s">
        <v>99</v>
      </c>
      <c r="F3969" s="151">
        <v>0.62</v>
      </c>
      <c r="G3969" s="151">
        <v>0.5</v>
      </c>
      <c r="H3969" s="152">
        <v>0.2</v>
      </c>
      <c r="I3969" s="152">
        <v>1.2210000000000001</v>
      </c>
      <c r="J3969" s="152">
        <v>0.46050000000000002</v>
      </c>
      <c r="K3969" s="152">
        <v>0.26300000000000001</v>
      </c>
      <c r="L3969" s="152">
        <v>0.43</v>
      </c>
      <c r="M3969" s="152">
        <v>12</v>
      </c>
      <c r="N3969" s="160">
        <v>3889</v>
      </c>
      <c r="O3969" s="160">
        <v>0</v>
      </c>
      <c r="P3969" s="160">
        <v>1.5646164554595645E+19</v>
      </c>
    </row>
    <row r="3970" spans="4:16" ht="15" customHeight="1">
      <c r="D3970" s="158" t="b">
        <v>0</v>
      </c>
      <c r="E3970" s="153" t="s">
        <v>99</v>
      </c>
      <c r="F3970" s="151">
        <v>0.51500000000000001</v>
      </c>
      <c r="G3970" s="151">
        <v>0.4</v>
      </c>
      <c r="H3970" s="152">
        <v>0.14000000000000001</v>
      </c>
      <c r="I3970" s="152">
        <v>0.73650000000000004</v>
      </c>
      <c r="J3970" s="152">
        <v>0.29549999999999998</v>
      </c>
      <c r="K3970" s="152">
        <v>0.184</v>
      </c>
      <c r="L3970" s="152">
        <v>0.185</v>
      </c>
      <c r="M3970" s="152">
        <v>16</v>
      </c>
      <c r="N3970" s="160">
        <v>3890</v>
      </c>
      <c r="O3970" s="160">
        <v>0</v>
      </c>
      <c r="P3970" s="160">
        <v>1.1081500163682193E+19</v>
      </c>
    </row>
    <row r="3971" spans="4:16" ht="15" customHeight="1">
      <c r="D3971" s="158" t="b">
        <v>0</v>
      </c>
      <c r="E3971" s="153" t="s">
        <v>100</v>
      </c>
      <c r="F3971" s="151">
        <v>0.56000000000000005</v>
      </c>
      <c r="G3971" s="151">
        <v>0.46</v>
      </c>
      <c r="H3971" s="152">
        <v>0.18</v>
      </c>
      <c r="I3971" s="152">
        <v>0.97</v>
      </c>
      <c r="J3971" s="152">
        <v>0.34200000000000003</v>
      </c>
      <c r="K3971" s="152">
        <v>0.19600000000000001</v>
      </c>
      <c r="L3971" s="152">
        <v>0.35499999999999998</v>
      </c>
      <c r="M3971" s="152">
        <v>12</v>
      </c>
      <c r="N3971" s="160">
        <v>3891</v>
      </c>
      <c r="O3971" s="160">
        <v>0</v>
      </c>
      <c r="P3971" s="160">
        <v>8.0757942988203942E+17</v>
      </c>
    </row>
    <row r="3972" spans="4:16" ht="15" customHeight="1">
      <c r="D3972" s="158" t="b">
        <v>0</v>
      </c>
      <c r="E3972" s="153" t="s">
        <v>100</v>
      </c>
      <c r="F3972" s="151">
        <v>0.5</v>
      </c>
      <c r="G3972" s="151">
        <v>0.4</v>
      </c>
      <c r="H3972" s="152">
        <v>0.15</v>
      </c>
      <c r="I3972" s="152">
        <v>0.8085</v>
      </c>
      <c r="J3972" s="152">
        <v>0.27300000000000002</v>
      </c>
      <c r="K3972" s="152">
        <v>0.112</v>
      </c>
      <c r="L3972" s="152">
        <v>0.29499999999999998</v>
      </c>
      <c r="M3972" s="152">
        <v>13</v>
      </c>
      <c r="N3972" s="160">
        <v>3892</v>
      </c>
      <c r="O3972" s="160">
        <v>0</v>
      </c>
      <c r="P3972" s="160">
        <v>4.4822099954501801E+18</v>
      </c>
    </row>
    <row r="3973" spans="4:16" ht="15" customHeight="1">
      <c r="D3973" s="158" t="b">
        <v>0</v>
      </c>
      <c r="E3973" s="153" t="s">
        <v>101</v>
      </c>
      <c r="F3973" s="151">
        <v>0.435</v>
      </c>
      <c r="G3973" s="151">
        <v>0.35499999999999998</v>
      </c>
      <c r="H3973" s="152">
        <v>0.125</v>
      </c>
      <c r="I3973" s="152">
        <v>0.40749999999999997</v>
      </c>
      <c r="J3973" s="152">
        <v>0.1535</v>
      </c>
      <c r="K3973" s="152">
        <v>7.3999999999999996E-2</v>
      </c>
      <c r="L3973" s="152">
        <v>0.16500000000000001</v>
      </c>
      <c r="M3973" s="152">
        <v>9</v>
      </c>
      <c r="N3973" s="160">
        <v>3893</v>
      </c>
      <c r="O3973" s="160">
        <v>0</v>
      </c>
      <c r="P3973" s="160">
        <v>1.8088955403514583E+19</v>
      </c>
    </row>
    <row r="3974" spans="4:16" ht="15" customHeight="1">
      <c r="D3974" s="158" t="b">
        <v>0</v>
      </c>
      <c r="E3974" s="153" t="s">
        <v>99</v>
      </c>
      <c r="F3974" s="151">
        <v>0.495</v>
      </c>
      <c r="G3974" s="151">
        <v>0.38</v>
      </c>
      <c r="H3974" s="152">
        <v>0.13500000000000001</v>
      </c>
      <c r="I3974" s="152">
        <v>0.62949999999999995</v>
      </c>
      <c r="J3974" s="152">
        <v>0.26300000000000001</v>
      </c>
      <c r="K3974" s="152">
        <v>0.14249999999999999</v>
      </c>
      <c r="L3974" s="152">
        <v>0.215</v>
      </c>
      <c r="M3974" s="152">
        <v>12</v>
      </c>
      <c r="N3974" s="160">
        <v>3894</v>
      </c>
      <c r="O3974" s="160">
        <v>0</v>
      </c>
      <c r="P3974" s="160">
        <v>1.8226151923683709E+19</v>
      </c>
    </row>
    <row r="3975" spans="4:16" ht="15" customHeight="1">
      <c r="D3975" s="158" t="b">
        <v>0</v>
      </c>
      <c r="E3975" s="153" t="s">
        <v>100</v>
      </c>
      <c r="F3975" s="151">
        <v>0.59499999999999997</v>
      </c>
      <c r="G3975" s="151">
        <v>0.5</v>
      </c>
      <c r="H3975" s="152">
        <v>0.18</v>
      </c>
      <c r="I3975" s="152">
        <v>1.0529999999999999</v>
      </c>
      <c r="J3975" s="152">
        <v>0.4405</v>
      </c>
      <c r="K3975" s="152">
        <v>0.192</v>
      </c>
      <c r="L3975" s="152">
        <v>0.39</v>
      </c>
      <c r="M3975" s="152">
        <v>13</v>
      </c>
      <c r="N3975" s="160">
        <v>3895</v>
      </c>
      <c r="O3975" s="160">
        <v>0</v>
      </c>
      <c r="P3975" s="160">
        <v>7.6988218811353887E+18</v>
      </c>
    </row>
    <row r="3976" spans="4:16" ht="15" customHeight="1">
      <c r="D3976" s="158" t="b">
        <v>0</v>
      </c>
      <c r="E3976" s="153" t="s">
        <v>99</v>
      </c>
      <c r="F3976" s="151">
        <v>0.76</v>
      </c>
      <c r="G3976" s="151">
        <v>0.57499999999999996</v>
      </c>
      <c r="H3976" s="152">
        <v>0.19</v>
      </c>
      <c r="I3976" s="152">
        <v>1.829</v>
      </c>
      <c r="J3976" s="152">
        <v>0.70350000000000001</v>
      </c>
      <c r="K3976" s="152">
        <v>0.38600000000000001</v>
      </c>
      <c r="L3976" s="152">
        <v>0.56000000000000005</v>
      </c>
      <c r="M3976" s="152">
        <v>14</v>
      </c>
      <c r="N3976" s="160">
        <v>3896</v>
      </c>
      <c r="O3976" s="160">
        <v>0</v>
      </c>
      <c r="P3976" s="160">
        <v>1.7642645327689314E+19</v>
      </c>
    </row>
    <row r="3977" spans="4:16" ht="15" customHeight="1">
      <c r="D3977" s="158" t="b">
        <v>0</v>
      </c>
      <c r="E3977" s="153" t="s">
        <v>100</v>
      </c>
      <c r="F3977" s="151">
        <v>0.61499999999999999</v>
      </c>
      <c r="G3977" s="151">
        <v>0.5</v>
      </c>
      <c r="H3977" s="152">
        <v>0.16500000000000001</v>
      </c>
      <c r="I3977" s="152">
        <v>1.1765000000000001</v>
      </c>
      <c r="J3977" s="152">
        <v>0.48799999999999999</v>
      </c>
      <c r="K3977" s="152">
        <v>0.24399999999999999</v>
      </c>
      <c r="L3977" s="152">
        <v>0.34499999999999997</v>
      </c>
      <c r="M3977" s="152">
        <v>17</v>
      </c>
      <c r="N3977" s="160">
        <v>3897</v>
      </c>
      <c r="O3977" s="160">
        <v>0</v>
      </c>
      <c r="P3977" s="160">
        <v>1.204742314473856E+19</v>
      </c>
    </row>
    <row r="3978" spans="4:16" ht="15" customHeight="1">
      <c r="D3978" s="158" t="b">
        <v>0</v>
      </c>
      <c r="E3978" s="153" t="s">
        <v>100</v>
      </c>
      <c r="F3978" s="151">
        <v>0.56499999999999995</v>
      </c>
      <c r="G3978" s="151">
        <v>0.46</v>
      </c>
      <c r="H3978" s="152">
        <v>0.15</v>
      </c>
      <c r="I3978" s="152">
        <v>0.87649999999999995</v>
      </c>
      <c r="J3978" s="152">
        <v>0.34549999999999997</v>
      </c>
      <c r="K3978" s="152">
        <v>0.1925</v>
      </c>
      <c r="L3978" s="152">
        <v>0.27500000000000002</v>
      </c>
      <c r="M3978" s="152">
        <v>10</v>
      </c>
      <c r="N3978" s="160">
        <v>3898</v>
      </c>
      <c r="O3978" s="160">
        <v>0</v>
      </c>
      <c r="P3978" s="160">
        <v>5.6366264553218785E+18</v>
      </c>
    </row>
    <row r="3979" spans="4:16" ht="15" customHeight="1">
      <c r="D3979" s="158" t="b">
        <v>0</v>
      </c>
      <c r="E3979" s="153" t="s">
        <v>101</v>
      </c>
      <c r="F3979" s="151">
        <v>0.14000000000000001</v>
      </c>
      <c r="G3979" s="151">
        <v>0.105</v>
      </c>
      <c r="H3979" s="152">
        <v>3.5000000000000003E-2</v>
      </c>
      <c r="I3979" s="152">
        <v>1.4500000000000001E-2</v>
      </c>
      <c r="J3979" s="152">
        <v>5.0000000000000001E-3</v>
      </c>
      <c r="K3979" s="152">
        <v>3.5000000000000001E-3</v>
      </c>
      <c r="L3979" s="152">
        <v>5.0000000000000001E-3</v>
      </c>
      <c r="M3979" s="152">
        <v>4</v>
      </c>
      <c r="N3979" s="160">
        <v>3899</v>
      </c>
      <c r="O3979" s="160">
        <v>0</v>
      </c>
      <c r="P3979" s="160">
        <v>8.8359032336046756E+18</v>
      </c>
    </row>
    <row r="3980" spans="4:16" ht="15" customHeight="1">
      <c r="D3980" s="158" t="b">
        <v>0</v>
      </c>
      <c r="E3980" s="153" t="s">
        <v>99</v>
      </c>
      <c r="F3980" s="151">
        <v>0.44500000000000001</v>
      </c>
      <c r="G3980" s="151">
        <v>0.34499999999999997</v>
      </c>
      <c r="H3980" s="152">
        <v>0.14000000000000001</v>
      </c>
      <c r="I3980" s="152">
        <v>0.47599999999999998</v>
      </c>
      <c r="J3980" s="152">
        <v>0.20549999999999999</v>
      </c>
      <c r="K3980" s="152">
        <v>0.10150000000000001</v>
      </c>
      <c r="L3980" s="152">
        <v>0.1085</v>
      </c>
      <c r="M3980" s="152">
        <v>15</v>
      </c>
      <c r="N3980" s="160">
        <v>3900</v>
      </c>
      <c r="O3980" s="160">
        <v>0</v>
      </c>
      <c r="P3980" s="160">
        <v>1.7325394698215662E+19</v>
      </c>
    </row>
    <row r="3981" spans="4:16" ht="15" customHeight="1">
      <c r="D3981" s="158" t="b">
        <v>0</v>
      </c>
      <c r="E3981" s="153" t="s">
        <v>100</v>
      </c>
      <c r="F3981" s="151">
        <v>0.52500000000000002</v>
      </c>
      <c r="G3981" s="151">
        <v>0.43</v>
      </c>
      <c r="H3981" s="152">
        <v>0.125</v>
      </c>
      <c r="I3981" s="152">
        <v>0.81299999999999994</v>
      </c>
      <c r="J3981" s="152">
        <v>0.33150000000000002</v>
      </c>
      <c r="K3981" s="152">
        <v>0.16600000000000001</v>
      </c>
      <c r="L3981" s="152">
        <v>0.17749999999999999</v>
      </c>
      <c r="M3981" s="152">
        <v>12</v>
      </c>
      <c r="N3981" s="160">
        <v>3901</v>
      </c>
      <c r="O3981" s="160">
        <v>0</v>
      </c>
      <c r="P3981" s="160">
        <v>1.5304896118991938E+19</v>
      </c>
    </row>
    <row r="3982" spans="4:16" ht="15" customHeight="1">
      <c r="D3982" s="158" t="b">
        <v>0</v>
      </c>
      <c r="E3982" s="153" t="s">
        <v>101</v>
      </c>
      <c r="F3982" s="151">
        <v>0.16</v>
      </c>
      <c r="G3982" s="151">
        <v>0.12</v>
      </c>
      <c r="H3982" s="152">
        <v>0.02</v>
      </c>
      <c r="I3982" s="152">
        <v>1.7999999999999999E-2</v>
      </c>
      <c r="J3982" s="152">
        <v>7.4999999999999997E-3</v>
      </c>
      <c r="K3982" s="152">
        <v>4.4999999999999997E-3</v>
      </c>
      <c r="L3982" s="152">
        <v>5.0000000000000001E-3</v>
      </c>
      <c r="M3982" s="152">
        <v>4</v>
      </c>
      <c r="N3982" s="160">
        <v>3902</v>
      </c>
      <c r="O3982" s="160">
        <v>0</v>
      </c>
      <c r="P3982" s="160">
        <v>1.8004094219919243E+19</v>
      </c>
    </row>
    <row r="3983" spans="4:16" ht="15" customHeight="1">
      <c r="D3983" s="158" t="b">
        <v>0</v>
      </c>
      <c r="E3983" s="153" t="s">
        <v>99</v>
      </c>
      <c r="F3983" s="151">
        <v>0.63500000000000001</v>
      </c>
      <c r="G3983" s="151">
        <v>0.48</v>
      </c>
      <c r="H3983" s="152">
        <v>0.23499999999999999</v>
      </c>
      <c r="I3983" s="152">
        <v>1.0640000000000001</v>
      </c>
      <c r="J3983" s="152">
        <v>0.41299999999999998</v>
      </c>
      <c r="K3983" s="152">
        <v>0.22800000000000001</v>
      </c>
      <c r="L3983" s="152">
        <v>0.36</v>
      </c>
      <c r="M3983" s="152">
        <v>16</v>
      </c>
      <c r="N3983" s="160">
        <v>3903</v>
      </c>
      <c r="O3983" s="160">
        <v>0</v>
      </c>
      <c r="P3983" s="160">
        <v>1.0307455491443333E+19</v>
      </c>
    </row>
    <row r="3984" spans="4:16" ht="15" customHeight="1">
      <c r="D3984" s="158" t="b">
        <v>0</v>
      </c>
      <c r="E3984" s="153" t="s">
        <v>99</v>
      </c>
      <c r="F3984" s="151">
        <v>0.57499999999999996</v>
      </c>
      <c r="G3984" s="151">
        <v>0.47</v>
      </c>
      <c r="H3984" s="152">
        <v>0.16500000000000001</v>
      </c>
      <c r="I3984" s="152">
        <v>0.85299999999999998</v>
      </c>
      <c r="J3984" s="152">
        <v>0.29199999999999998</v>
      </c>
      <c r="K3984" s="152">
        <v>0.17899999999999999</v>
      </c>
      <c r="L3984" s="152">
        <v>0.35</v>
      </c>
      <c r="M3984" s="152">
        <v>16</v>
      </c>
      <c r="N3984" s="160">
        <v>3904</v>
      </c>
      <c r="O3984" s="160">
        <v>0</v>
      </c>
      <c r="P3984" s="160">
        <v>3.4973044097361521E+18</v>
      </c>
    </row>
    <row r="3985" spans="4:16" ht="15" customHeight="1">
      <c r="D3985" s="158" t="b">
        <v>0</v>
      </c>
      <c r="E3985" s="153" t="s">
        <v>99</v>
      </c>
      <c r="F3985" s="151">
        <v>0.38</v>
      </c>
      <c r="G3985" s="151">
        <v>0.27</v>
      </c>
      <c r="H3985" s="152">
        <v>9.5000000000000001E-2</v>
      </c>
      <c r="I3985" s="152">
        <v>0.219</v>
      </c>
      <c r="J3985" s="152">
        <v>8.3500000000000005E-2</v>
      </c>
      <c r="K3985" s="152">
        <v>5.1499999999999997E-2</v>
      </c>
      <c r="L3985" s="152">
        <v>7.0000000000000007E-2</v>
      </c>
      <c r="M3985" s="152">
        <v>6</v>
      </c>
      <c r="N3985" s="160">
        <v>3905</v>
      </c>
      <c r="O3985" s="160">
        <v>0</v>
      </c>
      <c r="P3985" s="160">
        <v>7.8775659707586181E+18</v>
      </c>
    </row>
    <row r="3986" spans="4:16" ht="15" customHeight="1">
      <c r="D3986" s="158" t="b">
        <v>0</v>
      </c>
      <c r="E3986" s="153" t="s">
        <v>99</v>
      </c>
      <c r="F3986" s="151">
        <v>0.245</v>
      </c>
      <c r="G3986" s="151">
        <v>0.18</v>
      </c>
      <c r="H3986" s="152">
        <v>6.5000000000000002E-2</v>
      </c>
      <c r="I3986" s="152">
        <v>6.3500000000000001E-2</v>
      </c>
      <c r="J3986" s="152">
        <v>2.4500000000000001E-2</v>
      </c>
      <c r="K3986" s="152">
        <v>1.35E-2</v>
      </c>
      <c r="L3986" s="152">
        <v>0.02</v>
      </c>
      <c r="M3986" s="152">
        <v>4</v>
      </c>
      <c r="N3986" s="160">
        <v>3906</v>
      </c>
      <c r="O3986" s="160">
        <v>0</v>
      </c>
      <c r="P3986" s="160">
        <v>1.6690958583759964E+19</v>
      </c>
    </row>
    <row r="3987" spans="4:16" ht="15" customHeight="1">
      <c r="D3987" s="158" t="b">
        <v>0</v>
      </c>
      <c r="E3987" s="153" t="s">
        <v>101</v>
      </c>
      <c r="F3987" s="151">
        <v>0.48</v>
      </c>
      <c r="G3987" s="151">
        <v>0.39</v>
      </c>
      <c r="H3987" s="152">
        <v>0.15</v>
      </c>
      <c r="I3987" s="152">
        <v>0.62749999999999995</v>
      </c>
      <c r="J3987" s="152">
        <v>0.27600000000000002</v>
      </c>
      <c r="K3987" s="152">
        <v>0.13400000000000001</v>
      </c>
      <c r="L3987" s="152">
        <v>0.185</v>
      </c>
      <c r="M3987" s="152">
        <v>13</v>
      </c>
      <c r="N3987" s="160">
        <v>3907</v>
      </c>
      <c r="O3987" s="160">
        <v>0</v>
      </c>
      <c r="P3987" s="160">
        <v>8.7629820554031288E+18</v>
      </c>
    </row>
    <row r="3988" spans="4:16" ht="15" customHeight="1">
      <c r="D3988" s="158" t="b">
        <v>0</v>
      </c>
      <c r="E3988" s="153" t="s">
        <v>101</v>
      </c>
      <c r="F3988" s="151">
        <v>0.45500000000000002</v>
      </c>
      <c r="G3988" s="151">
        <v>0.36499999999999999</v>
      </c>
      <c r="H3988" s="152">
        <v>0.13500000000000001</v>
      </c>
      <c r="I3988" s="152">
        <v>0.441</v>
      </c>
      <c r="J3988" s="152">
        <v>0.1515</v>
      </c>
      <c r="K3988" s="152">
        <v>0.11650000000000001</v>
      </c>
      <c r="L3988" s="152">
        <v>0.14499999999999999</v>
      </c>
      <c r="M3988" s="152">
        <v>9</v>
      </c>
      <c r="N3988" s="160">
        <v>3908</v>
      </c>
      <c r="O3988" s="160">
        <v>0</v>
      </c>
      <c r="P3988" s="160">
        <v>5.4804695925474591E+18</v>
      </c>
    </row>
    <row r="3989" spans="4:16" ht="15" customHeight="1">
      <c r="D3989" s="158" t="b">
        <v>0</v>
      </c>
      <c r="E3989" s="153" t="s">
        <v>100</v>
      </c>
      <c r="F3989" s="151">
        <v>0.45500000000000002</v>
      </c>
      <c r="G3989" s="151">
        <v>0.375</v>
      </c>
      <c r="H3989" s="152">
        <v>0.125</v>
      </c>
      <c r="I3989" s="152">
        <v>0.45800000000000002</v>
      </c>
      <c r="J3989" s="152">
        <v>0.19850000000000001</v>
      </c>
      <c r="K3989" s="152">
        <v>0.111</v>
      </c>
      <c r="L3989" s="152">
        <v>0.12</v>
      </c>
      <c r="M3989" s="152">
        <v>10</v>
      </c>
      <c r="N3989" s="160">
        <v>3909</v>
      </c>
      <c r="O3989" s="160">
        <v>0</v>
      </c>
      <c r="P3989" s="160">
        <v>3.597736327049151E+18</v>
      </c>
    </row>
    <row r="3990" spans="4:16" ht="15" customHeight="1">
      <c r="D3990" s="158" t="b">
        <v>0</v>
      </c>
      <c r="E3990" s="153" t="s">
        <v>99</v>
      </c>
      <c r="F3990" s="151">
        <v>0.45500000000000002</v>
      </c>
      <c r="G3990" s="151">
        <v>0.35499999999999998</v>
      </c>
      <c r="H3990" s="152">
        <v>0.13500000000000001</v>
      </c>
      <c r="I3990" s="152">
        <v>0.47449999999999998</v>
      </c>
      <c r="J3990" s="152">
        <v>0.1865</v>
      </c>
      <c r="K3990" s="152">
        <v>9.35E-2</v>
      </c>
      <c r="L3990" s="152">
        <v>0.16800000000000001</v>
      </c>
      <c r="M3990" s="152">
        <v>13</v>
      </c>
      <c r="N3990" s="160">
        <v>3910</v>
      </c>
      <c r="O3990" s="160">
        <v>0</v>
      </c>
      <c r="P3990" s="160">
        <v>4.5819127699645588E+18</v>
      </c>
    </row>
    <row r="3991" spans="4:16" ht="15" customHeight="1">
      <c r="D3991" s="158" t="b">
        <v>0</v>
      </c>
      <c r="E3991" s="153" t="s">
        <v>101</v>
      </c>
      <c r="F3991" s="151">
        <v>0.35499999999999998</v>
      </c>
      <c r="G3991" s="151">
        <v>0.27</v>
      </c>
      <c r="H3991" s="152">
        <v>0.1</v>
      </c>
      <c r="I3991" s="152">
        <v>0.216</v>
      </c>
      <c r="J3991" s="152">
        <v>8.3000000000000004E-2</v>
      </c>
      <c r="K3991" s="152">
        <v>3.6999999999999998E-2</v>
      </c>
      <c r="L3991" s="152">
        <v>7.4999999999999997E-2</v>
      </c>
      <c r="M3991" s="152">
        <v>10</v>
      </c>
      <c r="N3991" s="160">
        <v>3911</v>
      </c>
      <c r="O3991" s="160">
        <v>0</v>
      </c>
      <c r="P3991" s="160">
        <v>1.1840601630890748E+19</v>
      </c>
    </row>
    <row r="3992" spans="4:16" ht="15" customHeight="1">
      <c r="D3992" s="158" t="b">
        <v>0</v>
      </c>
      <c r="E3992" s="153" t="s">
        <v>101</v>
      </c>
      <c r="F3992" s="151">
        <v>0.52</v>
      </c>
      <c r="G3992" s="151">
        <v>0.40500000000000003</v>
      </c>
      <c r="H3992" s="152">
        <v>0.14000000000000001</v>
      </c>
      <c r="I3992" s="152">
        <v>0.67649999999999999</v>
      </c>
      <c r="J3992" s="152">
        <v>0.28649999999999998</v>
      </c>
      <c r="K3992" s="152">
        <v>0.14599999999999999</v>
      </c>
      <c r="L3992" s="152">
        <v>0.20499999999999999</v>
      </c>
      <c r="M3992" s="152">
        <v>15</v>
      </c>
      <c r="N3992" s="160">
        <v>3912</v>
      </c>
      <c r="O3992" s="160">
        <v>0</v>
      </c>
      <c r="P3992" s="160">
        <v>8.7015816745970368E+17</v>
      </c>
    </row>
    <row r="3993" spans="4:16" ht="15" customHeight="1">
      <c r="D3993" s="158" t="b">
        <v>0</v>
      </c>
      <c r="E3993" s="153" t="s">
        <v>101</v>
      </c>
      <c r="F3993" s="151">
        <v>0.54</v>
      </c>
      <c r="G3993" s="151">
        <v>0.4</v>
      </c>
      <c r="H3993" s="152">
        <v>0.14499999999999999</v>
      </c>
      <c r="I3993" s="152">
        <v>0.75700000000000001</v>
      </c>
      <c r="J3993" s="152">
        <v>0.315</v>
      </c>
      <c r="K3993" s="152">
        <v>0.18099999999999999</v>
      </c>
      <c r="L3993" s="152">
        <v>0.215</v>
      </c>
      <c r="M3993" s="152">
        <v>11</v>
      </c>
      <c r="N3993" s="160">
        <v>3913</v>
      </c>
      <c r="O3993" s="160">
        <v>0</v>
      </c>
      <c r="P3993" s="160">
        <v>1.163515282821093E+19</v>
      </c>
    </row>
    <row r="3994" spans="4:16" ht="15" customHeight="1">
      <c r="D3994" s="158" t="b">
        <v>0</v>
      </c>
      <c r="E3994" s="153" t="s">
        <v>101</v>
      </c>
      <c r="F3994" s="151">
        <v>0.52</v>
      </c>
      <c r="G3994" s="151">
        <v>0.39</v>
      </c>
      <c r="H3994" s="152">
        <v>0.14000000000000001</v>
      </c>
      <c r="I3994" s="152">
        <v>0.73250000000000004</v>
      </c>
      <c r="J3994" s="152">
        <v>0.24149999999999999</v>
      </c>
      <c r="K3994" s="152">
        <v>0.14399999999999999</v>
      </c>
      <c r="L3994" s="152">
        <v>0.26</v>
      </c>
      <c r="M3994" s="152">
        <v>19</v>
      </c>
      <c r="N3994" s="160">
        <v>3914</v>
      </c>
      <c r="O3994" s="160">
        <v>0</v>
      </c>
      <c r="P3994" s="160">
        <v>1.4965831239368978E+19</v>
      </c>
    </row>
    <row r="3995" spans="4:16" ht="15" customHeight="1">
      <c r="D3995" s="158" t="b">
        <v>0</v>
      </c>
      <c r="E3995" s="153" t="s">
        <v>101</v>
      </c>
      <c r="F3995" s="151">
        <v>0.56000000000000005</v>
      </c>
      <c r="G3995" s="151">
        <v>0.44500000000000001</v>
      </c>
      <c r="H3995" s="152">
        <v>0.16500000000000001</v>
      </c>
      <c r="I3995" s="152">
        <v>1.0285</v>
      </c>
      <c r="J3995" s="152">
        <v>0.45350000000000001</v>
      </c>
      <c r="K3995" s="152">
        <v>0.253</v>
      </c>
      <c r="L3995" s="152">
        <v>0.27500000000000002</v>
      </c>
      <c r="M3995" s="152">
        <v>11</v>
      </c>
      <c r="N3995" s="160">
        <v>3915</v>
      </c>
      <c r="O3995" s="160">
        <v>0</v>
      </c>
      <c r="P3995" s="160">
        <v>1.7071224552804092E+19</v>
      </c>
    </row>
    <row r="3996" spans="4:16" ht="15" customHeight="1">
      <c r="D3996" s="158" t="b">
        <v>0</v>
      </c>
      <c r="E3996" s="153" t="s">
        <v>100</v>
      </c>
      <c r="F3996" s="151">
        <v>0.52</v>
      </c>
      <c r="G3996" s="151">
        <v>0.41</v>
      </c>
      <c r="H3996" s="152">
        <v>0.16</v>
      </c>
      <c r="I3996" s="152">
        <v>0.71199999999999997</v>
      </c>
      <c r="J3996" s="152">
        <v>0.28449999999999998</v>
      </c>
      <c r="K3996" s="152">
        <v>0.153</v>
      </c>
      <c r="L3996" s="152">
        <v>0.22500000000000001</v>
      </c>
      <c r="M3996" s="152">
        <v>10</v>
      </c>
      <c r="N3996" s="160">
        <v>3916</v>
      </c>
      <c r="O3996" s="160">
        <v>0</v>
      </c>
      <c r="P3996" s="160">
        <v>1.3989425694915004E+19</v>
      </c>
    </row>
    <row r="3997" spans="4:16" ht="15" customHeight="1">
      <c r="D3997" s="158" t="b">
        <v>0</v>
      </c>
      <c r="E3997" s="153" t="s">
        <v>101</v>
      </c>
      <c r="F3997" s="151">
        <v>0.61499999999999999</v>
      </c>
      <c r="G3997" s="151">
        <v>0.46</v>
      </c>
      <c r="H3997" s="152">
        <v>0.19</v>
      </c>
      <c r="I3997" s="152">
        <v>1.0660000000000001</v>
      </c>
      <c r="J3997" s="152">
        <v>0.4335</v>
      </c>
      <c r="K3997" s="152">
        <v>0.22600000000000001</v>
      </c>
      <c r="L3997" s="152">
        <v>0.33</v>
      </c>
      <c r="M3997" s="152">
        <v>13</v>
      </c>
      <c r="N3997" s="160">
        <v>3917</v>
      </c>
      <c r="O3997" s="160">
        <v>0</v>
      </c>
      <c r="P3997" s="160">
        <v>2.9232028174447406E+18</v>
      </c>
    </row>
    <row r="3998" spans="4:16" ht="15" customHeight="1">
      <c r="D3998" s="158" t="b">
        <v>0</v>
      </c>
      <c r="E3998" s="153" t="s">
        <v>100</v>
      </c>
      <c r="F3998" s="151">
        <v>0.64500000000000002</v>
      </c>
      <c r="G3998" s="151">
        <v>0.49</v>
      </c>
      <c r="H3998" s="152">
        <v>0.19</v>
      </c>
      <c r="I3998" s="152">
        <v>1.3065</v>
      </c>
      <c r="J3998" s="152">
        <v>0.47899999999999998</v>
      </c>
      <c r="K3998" s="152">
        <v>0.35649999999999998</v>
      </c>
      <c r="L3998" s="152">
        <v>0.34499999999999997</v>
      </c>
      <c r="M3998" s="152">
        <v>18</v>
      </c>
      <c r="N3998" s="160">
        <v>3918</v>
      </c>
      <c r="O3998" s="160">
        <v>0</v>
      </c>
      <c r="P3998" s="160">
        <v>1.5589188334291231E+19</v>
      </c>
    </row>
    <row r="3999" spans="4:16" ht="15" customHeight="1">
      <c r="D3999" s="158" t="b">
        <v>0</v>
      </c>
      <c r="E3999" s="153" t="s">
        <v>101</v>
      </c>
      <c r="F3999" s="151">
        <v>0.56499999999999995</v>
      </c>
      <c r="G3999" s="151">
        <v>0.43</v>
      </c>
      <c r="H3999" s="152">
        <v>0.13500000000000001</v>
      </c>
      <c r="I3999" s="152">
        <v>0.85450000000000004</v>
      </c>
      <c r="J3999" s="152">
        <v>0.32100000000000001</v>
      </c>
      <c r="K3999" s="152">
        <v>0.17749999999999999</v>
      </c>
      <c r="L3999" s="152">
        <v>0.27500000000000002</v>
      </c>
      <c r="M3999" s="152">
        <v>11</v>
      </c>
      <c r="N3999" s="160">
        <v>3919</v>
      </c>
      <c r="O3999" s="160">
        <v>0</v>
      </c>
      <c r="P3999" s="160">
        <v>9.8143002420122399E+18</v>
      </c>
    </row>
    <row r="4000" spans="4:16" ht="15" customHeight="1">
      <c r="D4000" s="158" t="b">
        <v>0</v>
      </c>
      <c r="E4000" s="153" t="s">
        <v>99</v>
      </c>
      <c r="F4000" s="151">
        <v>0.29499999999999998</v>
      </c>
      <c r="G4000" s="151">
        <v>0.23</v>
      </c>
      <c r="H4000" s="152">
        <v>8.5000000000000006E-2</v>
      </c>
      <c r="I4000" s="152">
        <v>0.125</v>
      </c>
      <c r="J4000" s="152">
        <v>4.2000000000000003E-2</v>
      </c>
      <c r="K4000" s="152">
        <v>2.8500000000000001E-2</v>
      </c>
      <c r="L4000" s="152">
        <v>4.2999999999999997E-2</v>
      </c>
      <c r="M4000" s="152">
        <v>8</v>
      </c>
      <c r="N4000" s="160">
        <v>3920</v>
      </c>
      <c r="O4000" s="160">
        <v>0</v>
      </c>
      <c r="P4000" s="160">
        <v>1.744068844203479E+19</v>
      </c>
    </row>
    <row r="4001" spans="4:16" ht="15" customHeight="1">
      <c r="D4001" s="158" t="b">
        <v>0</v>
      </c>
      <c r="E4001" s="153" t="s">
        <v>99</v>
      </c>
      <c r="F4001" s="151">
        <v>0.375</v>
      </c>
      <c r="G4001" s="151">
        <v>0.28000000000000003</v>
      </c>
      <c r="H4001" s="152">
        <v>9.5000000000000001E-2</v>
      </c>
      <c r="I4001" s="152">
        <v>0.2225</v>
      </c>
      <c r="J4001" s="152">
        <v>8.7499999999999994E-2</v>
      </c>
      <c r="K4001" s="152">
        <v>4.2999999999999997E-2</v>
      </c>
      <c r="L4001" s="152">
        <v>0.08</v>
      </c>
      <c r="M4001" s="152">
        <v>10</v>
      </c>
      <c r="N4001" s="160">
        <v>3921</v>
      </c>
      <c r="O4001" s="160">
        <v>0</v>
      </c>
      <c r="P4001" s="160">
        <v>3.6384113508726999E+18</v>
      </c>
    </row>
    <row r="4002" spans="4:16" ht="15" customHeight="1">
      <c r="D4002" s="158" t="b">
        <v>0</v>
      </c>
      <c r="E4002" s="153" t="s">
        <v>101</v>
      </c>
      <c r="F4002" s="151">
        <v>0.52500000000000002</v>
      </c>
      <c r="G4002" s="151">
        <v>0.4</v>
      </c>
      <c r="H4002" s="152">
        <v>0.14000000000000001</v>
      </c>
      <c r="I4002" s="152">
        <v>0.69550000000000001</v>
      </c>
      <c r="J4002" s="152">
        <v>0.24049999999999999</v>
      </c>
      <c r="K4002" s="152">
        <v>0.16</v>
      </c>
      <c r="L4002" s="152">
        <v>0.253</v>
      </c>
      <c r="M4002" s="152">
        <v>10</v>
      </c>
      <c r="N4002" s="160">
        <v>3922</v>
      </c>
      <c r="O4002" s="160">
        <v>0</v>
      </c>
      <c r="P4002" s="160">
        <v>8.0575377079586796E+18</v>
      </c>
    </row>
    <row r="4003" spans="4:16" ht="15" customHeight="1">
      <c r="D4003" s="158" t="b">
        <v>0</v>
      </c>
      <c r="E4003" s="153" t="s">
        <v>99</v>
      </c>
      <c r="F4003" s="151">
        <v>0.39500000000000002</v>
      </c>
      <c r="G4003" s="151">
        <v>0.28000000000000003</v>
      </c>
      <c r="H4003" s="152">
        <v>0.08</v>
      </c>
      <c r="I4003" s="152">
        <v>0.26600000000000001</v>
      </c>
      <c r="J4003" s="152">
        <v>9.9500000000000005E-2</v>
      </c>
      <c r="K4003" s="152">
        <v>6.6000000000000003E-2</v>
      </c>
      <c r="L4003" s="152">
        <v>0.09</v>
      </c>
      <c r="M4003" s="152">
        <v>12</v>
      </c>
      <c r="N4003" s="160">
        <v>3923</v>
      </c>
      <c r="O4003" s="160">
        <v>0</v>
      </c>
      <c r="P4003" s="160">
        <v>4.6980349696932966E+18</v>
      </c>
    </row>
    <row r="4004" spans="4:16" ht="15" customHeight="1">
      <c r="D4004" s="158" t="b">
        <v>0</v>
      </c>
      <c r="E4004" s="153" t="s">
        <v>100</v>
      </c>
      <c r="F4004" s="151">
        <v>0.5</v>
      </c>
      <c r="G4004" s="151">
        <v>0.4</v>
      </c>
      <c r="H4004" s="152">
        <v>0.16500000000000001</v>
      </c>
      <c r="I4004" s="152">
        <v>0.71050000000000002</v>
      </c>
      <c r="J4004" s="152">
        <v>0.27</v>
      </c>
      <c r="K4004" s="152">
        <v>0.14549999999999999</v>
      </c>
      <c r="L4004" s="152">
        <v>0.22500000000000001</v>
      </c>
      <c r="M4004" s="152">
        <v>20</v>
      </c>
      <c r="N4004" s="160">
        <v>3924</v>
      </c>
      <c r="O4004" s="160">
        <v>0</v>
      </c>
      <c r="P4004" s="160">
        <v>1.7358485387229745E+19</v>
      </c>
    </row>
    <row r="4005" spans="4:16" ht="15" customHeight="1">
      <c r="D4005" s="158" t="b">
        <v>0</v>
      </c>
      <c r="E4005" s="153" t="s">
        <v>100</v>
      </c>
      <c r="F4005" s="151">
        <v>0.47</v>
      </c>
      <c r="G4005" s="151">
        <v>0.35</v>
      </c>
      <c r="H4005" s="152">
        <v>0.115</v>
      </c>
      <c r="I4005" s="152">
        <v>0.48699999999999999</v>
      </c>
      <c r="J4005" s="152">
        <v>0.19550000000000001</v>
      </c>
      <c r="K4005" s="152">
        <v>0.127</v>
      </c>
      <c r="L4005" s="152">
        <v>0.155</v>
      </c>
      <c r="M4005" s="152">
        <v>8</v>
      </c>
      <c r="N4005" s="160">
        <v>3925</v>
      </c>
      <c r="O4005" s="160">
        <v>0</v>
      </c>
      <c r="P4005" s="160">
        <v>1.25963771755316E+19</v>
      </c>
    </row>
    <row r="4006" spans="4:16" ht="15" customHeight="1">
      <c r="D4006" s="158" t="b">
        <v>0</v>
      </c>
      <c r="E4006" s="153" t="s">
        <v>101</v>
      </c>
      <c r="F4006" s="151">
        <v>0.57999999999999996</v>
      </c>
      <c r="G4006" s="151">
        <v>0.42</v>
      </c>
      <c r="H4006" s="152">
        <v>0.16</v>
      </c>
      <c r="I4006" s="152">
        <v>0.72799999999999998</v>
      </c>
      <c r="J4006" s="152">
        <v>0.27250000000000002</v>
      </c>
      <c r="K4006" s="152">
        <v>0.19</v>
      </c>
      <c r="L4006" s="152">
        <v>0.19</v>
      </c>
      <c r="M4006" s="152">
        <v>14</v>
      </c>
      <c r="N4006" s="160">
        <v>3926</v>
      </c>
      <c r="O4006" s="160">
        <v>0</v>
      </c>
      <c r="P4006" s="160">
        <v>5.1743643126200566E+18</v>
      </c>
    </row>
    <row r="4007" spans="4:16" ht="15" customHeight="1">
      <c r="D4007" s="158" t="b">
        <v>0</v>
      </c>
      <c r="E4007" s="153" t="s">
        <v>101</v>
      </c>
      <c r="F4007" s="151">
        <v>0.5</v>
      </c>
      <c r="G4007" s="151">
        <v>0.38</v>
      </c>
      <c r="H4007" s="152">
        <v>0.155</v>
      </c>
      <c r="I4007" s="152">
        <v>0.66749999999999998</v>
      </c>
      <c r="J4007" s="152">
        <v>0.27450000000000002</v>
      </c>
      <c r="K4007" s="152">
        <v>0.156</v>
      </c>
      <c r="L4007" s="152">
        <v>0.18</v>
      </c>
      <c r="M4007" s="152">
        <v>12</v>
      </c>
      <c r="N4007" s="160">
        <v>3927</v>
      </c>
      <c r="O4007" s="160">
        <v>0</v>
      </c>
      <c r="P4007" s="160">
        <v>1.9192315695290685E+17</v>
      </c>
    </row>
    <row r="4008" spans="4:16" ht="15" customHeight="1">
      <c r="D4008" s="158" t="b">
        <v>0</v>
      </c>
      <c r="E4008" s="153" t="s">
        <v>101</v>
      </c>
      <c r="F4008" s="151">
        <v>0.72499999999999998</v>
      </c>
      <c r="G4008" s="151">
        <v>0.55000000000000004</v>
      </c>
      <c r="H4008" s="152">
        <v>0.22</v>
      </c>
      <c r="I4008" s="152">
        <v>2.0495000000000001</v>
      </c>
      <c r="J4008" s="152">
        <v>0.77349999999999997</v>
      </c>
      <c r="K4008" s="152">
        <v>0.4405</v>
      </c>
      <c r="L4008" s="152">
        <v>0.65500000000000003</v>
      </c>
      <c r="M4008" s="152">
        <v>10</v>
      </c>
      <c r="N4008" s="160">
        <v>3928</v>
      </c>
      <c r="O4008" s="160">
        <v>0</v>
      </c>
      <c r="P4008" s="160">
        <v>1.4835202734357144E+19</v>
      </c>
    </row>
    <row r="4009" spans="4:16" ht="15" customHeight="1">
      <c r="D4009" s="158" t="b">
        <v>0</v>
      </c>
      <c r="E4009" s="153" t="s">
        <v>100</v>
      </c>
      <c r="F4009" s="151">
        <v>0.65</v>
      </c>
      <c r="G4009" s="151">
        <v>0.51500000000000001</v>
      </c>
      <c r="H4009" s="152">
        <v>0.215</v>
      </c>
      <c r="I4009" s="152">
        <v>1.498</v>
      </c>
      <c r="J4009" s="152">
        <v>0.56399999999999995</v>
      </c>
      <c r="K4009" s="152">
        <v>0.32300000000000001</v>
      </c>
      <c r="L4009" s="152">
        <v>0.42499999999999999</v>
      </c>
      <c r="M4009" s="152">
        <v>16</v>
      </c>
      <c r="N4009" s="160">
        <v>3929</v>
      </c>
      <c r="O4009" s="160">
        <v>0</v>
      </c>
      <c r="P4009" s="160">
        <v>1.6992098019649614E+19</v>
      </c>
    </row>
    <row r="4010" spans="4:16" ht="15" customHeight="1">
      <c r="D4010" s="158" t="b">
        <v>0</v>
      </c>
      <c r="E4010" s="153" t="s">
        <v>100</v>
      </c>
      <c r="F4010" s="151">
        <v>0.67</v>
      </c>
      <c r="G4010" s="151">
        <v>0.53500000000000003</v>
      </c>
      <c r="H4010" s="152">
        <v>0.185</v>
      </c>
      <c r="I4010" s="152">
        <v>1.597</v>
      </c>
      <c r="J4010" s="152">
        <v>0.62749999999999995</v>
      </c>
      <c r="K4010" s="152">
        <v>0.35</v>
      </c>
      <c r="L4010" s="152">
        <v>0.47</v>
      </c>
      <c r="M4010" s="152">
        <v>21</v>
      </c>
      <c r="N4010" s="160">
        <v>3930</v>
      </c>
      <c r="O4010" s="160">
        <v>0</v>
      </c>
      <c r="P4010" s="160">
        <v>1.8319677824516434E+19</v>
      </c>
    </row>
    <row r="4011" spans="4:16" ht="15" customHeight="1">
      <c r="D4011" s="158" t="b">
        <v>0</v>
      </c>
      <c r="E4011" s="153" t="s">
        <v>101</v>
      </c>
      <c r="F4011" s="151">
        <v>0.55000000000000004</v>
      </c>
      <c r="G4011" s="151">
        <v>0.44</v>
      </c>
      <c r="H4011" s="152">
        <v>0.16500000000000001</v>
      </c>
      <c r="I4011" s="152">
        <v>0.86050000000000004</v>
      </c>
      <c r="J4011" s="152">
        <v>0.312</v>
      </c>
      <c r="K4011" s="152">
        <v>0.16900000000000001</v>
      </c>
      <c r="L4011" s="152">
        <v>0.3</v>
      </c>
      <c r="M4011" s="152">
        <v>17</v>
      </c>
      <c r="N4011" s="160">
        <v>3931</v>
      </c>
      <c r="O4011" s="160">
        <v>0</v>
      </c>
      <c r="P4011" s="160">
        <v>1.0555770346290536E+19</v>
      </c>
    </row>
    <row r="4012" spans="4:16" ht="15" customHeight="1">
      <c r="D4012" s="158" t="b">
        <v>0</v>
      </c>
      <c r="E4012" s="153" t="s">
        <v>100</v>
      </c>
      <c r="F4012" s="151">
        <v>0.49</v>
      </c>
      <c r="G4012" s="151">
        <v>0.37</v>
      </c>
      <c r="H4012" s="152">
        <v>0.115</v>
      </c>
      <c r="I4012" s="152">
        <v>0.54100000000000004</v>
      </c>
      <c r="J4012" s="152">
        <v>0.17100000000000001</v>
      </c>
      <c r="K4012" s="152">
        <v>0.11749999999999999</v>
      </c>
      <c r="L4012" s="152">
        <v>0.185</v>
      </c>
      <c r="M4012" s="152">
        <v>11</v>
      </c>
      <c r="N4012" s="160">
        <v>3932</v>
      </c>
      <c r="O4012" s="160">
        <v>0</v>
      </c>
      <c r="P4012" s="160">
        <v>2.4711791581767014E+18</v>
      </c>
    </row>
    <row r="4013" spans="4:16" ht="15" customHeight="1">
      <c r="D4013" s="158" t="b">
        <v>0</v>
      </c>
      <c r="E4013" s="153" t="s">
        <v>101</v>
      </c>
      <c r="F4013" s="151">
        <v>0.23499999999999999</v>
      </c>
      <c r="G4013" s="151">
        <v>0.18</v>
      </c>
      <c r="H4013" s="152">
        <v>0.06</v>
      </c>
      <c r="I4013" s="152">
        <v>5.8000000000000003E-2</v>
      </c>
      <c r="J4013" s="152">
        <v>2.1999999999999999E-2</v>
      </c>
      <c r="K4013" s="152">
        <v>1.4500000000000001E-2</v>
      </c>
      <c r="L4013" s="152">
        <v>1.7999999999999999E-2</v>
      </c>
      <c r="M4013" s="152">
        <v>6</v>
      </c>
      <c r="N4013" s="160">
        <v>3933</v>
      </c>
      <c r="O4013" s="160">
        <v>0</v>
      </c>
      <c r="P4013" s="160">
        <v>9.5267249729997681E+18</v>
      </c>
    </row>
    <row r="4014" spans="4:16" ht="15" customHeight="1">
      <c r="D4014" s="158" t="b">
        <v>0</v>
      </c>
      <c r="E4014" s="153" t="s">
        <v>101</v>
      </c>
      <c r="F4014" s="151">
        <v>0.23499999999999999</v>
      </c>
      <c r="G4014" s="151">
        <v>0.17499999999999999</v>
      </c>
      <c r="H4014" s="152">
        <v>0.08</v>
      </c>
      <c r="I4014" s="152">
        <v>6.4500000000000002E-2</v>
      </c>
      <c r="J4014" s="152">
        <v>2.1499999999999998E-2</v>
      </c>
      <c r="K4014" s="152">
        <v>1.7500000000000002E-2</v>
      </c>
      <c r="L4014" s="152">
        <v>2.1499999999999998E-2</v>
      </c>
      <c r="M4014" s="152">
        <v>5</v>
      </c>
      <c r="N4014" s="160">
        <v>3934</v>
      </c>
      <c r="O4014" s="160">
        <v>0</v>
      </c>
      <c r="P4014" s="160">
        <v>1.0635186160247994E+19</v>
      </c>
    </row>
    <row r="4015" spans="4:16" ht="15" customHeight="1">
      <c r="D4015" s="158" t="b">
        <v>0</v>
      </c>
      <c r="E4015" s="153" t="s">
        <v>99</v>
      </c>
      <c r="F4015" s="151">
        <v>0.52</v>
      </c>
      <c r="G4015" s="151">
        <v>0.41</v>
      </c>
      <c r="H4015" s="152">
        <v>0.115</v>
      </c>
      <c r="I4015" s="152">
        <v>0.77</v>
      </c>
      <c r="J4015" s="152">
        <v>0.26300000000000001</v>
      </c>
      <c r="K4015" s="152">
        <v>0.157</v>
      </c>
      <c r="L4015" s="152">
        <v>0.26</v>
      </c>
      <c r="M4015" s="152">
        <v>11</v>
      </c>
      <c r="N4015" s="160">
        <v>3935</v>
      </c>
      <c r="O4015" s="160">
        <v>0</v>
      </c>
      <c r="P4015" s="160">
        <v>1.2759503132287939E+19</v>
      </c>
    </row>
    <row r="4016" spans="4:16" ht="15" customHeight="1">
      <c r="D4016" s="158" t="b">
        <v>0</v>
      </c>
      <c r="E4016" s="153" t="s">
        <v>100</v>
      </c>
      <c r="F4016" s="151">
        <v>0.47499999999999998</v>
      </c>
      <c r="G4016" s="151">
        <v>0.4</v>
      </c>
      <c r="H4016" s="152">
        <v>0.115</v>
      </c>
      <c r="I4016" s="152">
        <v>0.54100000000000004</v>
      </c>
      <c r="J4016" s="152">
        <v>0.186</v>
      </c>
      <c r="K4016" s="152">
        <v>0.10249999999999999</v>
      </c>
      <c r="L4016" s="152">
        <v>0.21</v>
      </c>
      <c r="M4016" s="152">
        <v>13</v>
      </c>
      <c r="N4016" s="160">
        <v>3936</v>
      </c>
      <c r="O4016" s="160">
        <v>0</v>
      </c>
      <c r="P4016" s="160">
        <v>1.3116191835603771E+19</v>
      </c>
    </row>
    <row r="4017" spans="4:16" ht="15" customHeight="1">
      <c r="D4017" s="158" t="b">
        <v>0</v>
      </c>
      <c r="E4017" s="153" t="s">
        <v>99</v>
      </c>
      <c r="F4017" s="151">
        <v>0.53</v>
      </c>
      <c r="G4017" s="151">
        <v>0.42499999999999999</v>
      </c>
      <c r="H4017" s="152">
        <v>0.11</v>
      </c>
      <c r="I4017" s="152">
        <v>0.73899999999999999</v>
      </c>
      <c r="J4017" s="152">
        <v>0.23699999999999999</v>
      </c>
      <c r="K4017" s="152">
        <v>0.161</v>
      </c>
      <c r="L4017" s="152">
        <v>0.29499999999999998</v>
      </c>
      <c r="M4017" s="152">
        <v>13</v>
      </c>
      <c r="N4017" s="160">
        <v>3937</v>
      </c>
      <c r="O4017" s="160">
        <v>0</v>
      </c>
      <c r="P4017" s="160">
        <v>1.2530747293508149E+19</v>
      </c>
    </row>
    <row r="4018" spans="4:16" ht="15" customHeight="1">
      <c r="D4018" s="158" t="b">
        <v>0</v>
      </c>
      <c r="E4018" s="153" t="s">
        <v>100</v>
      </c>
      <c r="F4018" s="151">
        <v>0.35</v>
      </c>
      <c r="G4018" s="151">
        <v>0.27500000000000002</v>
      </c>
      <c r="H4018" s="152">
        <v>6.5000000000000002E-2</v>
      </c>
      <c r="I4018" s="152">
        <v>0.20499999999999999</v>
      </c>
      <c r="J4018" s="152">
        <v>7.4499999999999997E-2</v>
      </c>
      <c r="K4018" s="152">
        <v>4.65E-2</v>
      </c>
      <c r="L4018" s="152">
        <v>7.0000000000000007E-2</v>
      </c>
      <c r="M4018" s="152">
        <v>10</v>
      </c>
      <c r="N4018" s="160">
        <v>3938</v>
      </c>
      <c r="O4018" s="160">
        <v>0</v>
      </c>
      <c r="P4018" s="160">
        <v>6.4601522134586675E+18</v>
      </c>
    </row>
    <row r="4019" spans="4:16" ht="15" customHeight="1">
      <c r="D4019" s="158" t="b">
        <v>0</v>
      </c>
      <c r="E4019" s="153" t="s">
        <v>99</v>
      </c>
      <c r="F4019" s="151">
        <v>0.55500000000000005</v>
      </c>
      <c r="G4019" s="151">
        <v>0.42</v>
      </c>
      <c r="H4019" s="152">
        <v>0.14499999999999999</v>
      </c>
      <c r="I4019" s="152">
        <v>0.86950000000000005</v>
      </c>
      <c r="J4019" s="152">
        <v>0.3075</v>
      </c>
      <c r="K4019" s="152">
        <v>0.25750000000000001</v>
      </c>
      <c r="L4019" s="152">
        <v>0.25</v>
      </c>
      <c r="M4019" s="152">
        <v>14</v>
      </c>
      <c r="N4019" s="160">
        <v>3939</v>
      </c>
      <c r="O4019" s="160">
        <v>0</v>
      </c>
      <c r="P4019" s="160">
        <v>1.2178211539757356E+18</v>
      </c>
    </row>
    <row r="4020" spans="4:16" ht="15" customHeight="1">
      <c r="D4020" s="158" t="b">
        <v>0</v>
      </c>
      <c r="E4020" s="153" t="s">
        <v>99</v>
      </c>
      <c r="F4020" s="151">
        <v>0.505</v>
      </c>
      <c r="G4020" s="151">
        <v>0.39</v>
      </c>
      <c r="H4020" s="152">
        <v>0.105</v>
      </c>
      <c r="I4020" s="152">
        <v>0.65549999999999997</v>
      </c>
      <c r="J4020" s="152">
        <v>0.25950000000000001</v>
      </c>
      <c r="K4020" s="152">
        <v>0.18</v>
      </c>
      <c r="L4020" s="152">
        <v>0.19</v>
      </c>
      <c r="M4020" s="152">
        <v>11</v>
      </c>
      <c r="N4020" s="160">
        <v>3940</v>
      </c>
      <c r="O4020" s="160">
        <v>0</v>
      </c>
      <c r="P4020" s="160">
        <v>3.9562712682351099E+18</v>
      </c>
    </row>
    <row r="4021" spans="4:16" ht="15" customHeight="1">
      <c r="D4021" s="158" t="b">
        <v>0</v>
      </c>
      <c r="E4021" s="153" t="s">
        <v>100</v>
      </c>
      <c r="F4021" s="151">
        <v>0.54</v>
      </c>
      <c r="G4021" s="151">
        <v>0.44</v>
      </c>
      <c r="H4021" s="152">
        <v>0.16</v>
      </c>
      <c r="I4021" s="152">
        <v>1.0905</v>
      </c>
      <c r="J4021" s="152">
        <v>0.39100000000000001</v>
      </c>
      <c r="K4021" s="152">
        <v>0.22950000000000001</v>
      </c>
      <c r="L4021" s="152">
        <v>0.35499999999999998</v>
      </c>
      <c r="M4021" s="152">
        <v>15</v>
      </c>
      <c r="N4021" s="160">
        <v>3941</v>
      </c>
      <c r="O4021" s="160">
        <v>0</v>
      </c>
      <c r="P4021" s="160">
        <v>1.3227329101835276E+19</v>
      </c>
    </row>
    <row r="4022" spans="4:16" ht="15" customHeight="1">
      <c r="D4022" s="158" t="b">
        <v>0</v>
      </c>
      <c r="E4022" s="153" t="s">
        <v>100</v>
      </c>
      <c r="F4022" s="151">
        <v>0.52500000000000002</v>
      </c>
      <c r="G4022" s="151">
        <v>0.4</v>
      </c>
      <c r="H4022" s="152">
        <v>0.115</v>
      </c>
      <c r="I4022" s="152">
        <v>0.62949999999999995</v>
      </c>
      <c r="J4022" s="152">
        <v>0.2555</v>
      </c>
      <c r="K4022" s="152">
        <v>0.14399999999999999</v>
      </c>
      <c r="L4022" s="152">
        <v>0.18</v>
      </c>
      <c r="M4022" s="152">
        <v>11</v>
      </c>
      <c r="N4022" s="160">
        <v>3942</v>
      </c>
      <c r="O4022" s="160">
        <v>0</v>
      </c>
      <c r="P4022" s="160">
        <v>5.6716159786825175E+18</v>
      </c>
    </row>
    <row r="4023" spans="4:16" ht="15" customHeight="1">
      <c r="D4023" s="158" t="b">
        <v>0</v>
      </c>
      <c r="E4023" s="153" t="s">
        <v>99</v>
      </c>
      <c r="F4023" s="151">
        <v>0.55000000000000004</v>
      </c>
      <c r="G4023" s="151">
        <v>0.45</v>
      </c>
      <c r="H4023" s="152">
        <v>0.17499999999999999</v>
      </c>
      <c r="I4023" s="152">
        <v>1.0985</v>
      </c>
      <c r="J4023" s="152">
        <v>0.3765</v>
      </c>
      <c r="K4023" s="152">
        <v>0.215</v>
      </c>
      <c r="L4023" s="152">
        <v>0.4</v>
      </c>
      <c r="M4023" s="152">
        <v>14</v>
      </c>
      <c r="N4023" s="160">
        <v>3943</v>
      </c>
      <c r="O4023" s="160">
        <v>0</v>
      </c>
      <c r="P4023" s="160">
        <v>4.2276159430544077E+18</v>
      </c>
    </row>
    <row r="4024" spans="4:16" ht="15" customHeight="1">
      <c r="D4024" s="158" t="b">
        <v>0</v>
      </c>
      <c r="E4024" s="153" t="s">
        <v>99</v>
      </c>
      <c r="F4024" s="151">
        <v>0.55000000000000004</v>
      </c>
      <c r="G4024" s="151">
        <v>0.44</v>
      </c>
      <c r="H4024" s="152">
        <v>0.16</v>
      </c>
      <c r="I4024" s="152">
        <v>0.99099999999999999</v>
      </c>
      <c r="J4024" s="152">
        <v>0.34799999999999998</v>
      </c>
      <c r="K4024" s="152">
        <v>0.16800000000000001</v>
      </c>
      <c r="L4024" s="152">
        <v>0.375</v>
      </c>
      <c r="M4024" s="152">
        <v>20</v>
      </c>
      <c r="N4024" s="160">
        <v>3944</v>
      </c>
      <c r="O4024" s="160">
        <v>0</v>
      </c>
      <c r="P4024" s="160">
        <v>8.1299012510918963E+18</v>
      </c>
    </row>
    <row r="4025" spans="4:16" ht="15" customHeight="1">
      <c r="D4025" s="158" t="b">
        <v>0</v>
      </c>
      <c r="E4025" s="153" t="s">
        <v>101</v>
      </c>
      <c r="F4025" s="151">
        <v>0.23499999999999999</v>
      </c>
      <c r="G4025" s="151">
        <v>0.17499999999999999</v>
      </c>
      <c r="H4025" s="152">
        <v>6.5000000000000002E-2</v>
      </c>
      <c r="I4025" s="152">
        <v>6.1499999999999999E-2</v>
      </c>
      <c r="J4025" s="152">
        <v>2.0500000000000001E-2</v>
      </c>
      <c r="K4025" s="152">
        <v>0.02</v>
      </c>
      <c r="L4025" s="152">
        <v>1.9E-2</v>
      </c>
      <c r="M4025" s="152">
        <v>6</v>
      </c>
      <c r="N4025" s="160">
        <v>3945</v>
      </c>
      <c r="O4025" s="160">
        <v>0</v>
      </c>
      <c r="P4025" s="160">
        <v>1.2568388133443193E+19</v>
      </c>
    </row>
    <row r="4026" spans="4:16" ht="15" customHeight="1">
      <c r="D4026" s="158" t="b">
        <v>0</v>
      </c>
      <c r="E4026" s="153" t="s">
        <v>99</v>
      </c>
      <c r="F4026" s="151">
        <v>0.52500000000000002</v>
      </c>
      <c r="G4026" s="151">
        <v>0.41</v>
      </c>
      <c r="H4026" s="152">
        <v>0.16500000000000001</v>
      </c>
      <c r="I4026" s="152">
        <v>0.80049999999999999</v>
      </c>
      <c r="J4026" s="152">
        <v>0.26350000000000001</v>
      </c>
      <c r="K4026" s="152">
        <v>0.19850000000000001</v>
      </c>
      <c r="L4026" s="152">
        <v>0.25</v>
      </c>
      <c r="M4026" s="152">
        <v>13</v>
      </c>
      <c r="N4026" s="160">
        <v>3946</v>
      </c>
      <c r="O4026" s="160">
        <v>0</v>
      </c>
      <c r="P4026" s="160">
        <v>7.7158108728444549E+18</v>
      </c>
    </row>
    <row r="4027" spans="4:16" ht="15" customHeight="1">
      <c r="D4027" s="158" t="b">
        <v>0</v>
      </c>
      <c r="E4027" s="153" t="s">
        <v>99</v>
      </c>
      <c r="F4027" s="151">
        <v>0.47499999999999998</v>
      </c>
      <c r="G4027" s="151">
        <v>0.36499999999999999</v>
      </c>
      <c r="H4027" s="152">
        <v>0.14000000000000001</v>
      </c>
      <c r="I4027" s="152">
        <v>0.61750000000000005</v>
      </c>
      <c r="J4027" s="152">
        <v>0.20200000000000001</v>
      </c>
      <c r="K4027" s="152">
        <v>0.14449999999999999</v>
      </c>
      <c r="L4027" s="152">
        <v>0.19</v>
      </c>
      <c r="M4027" s="152">
        <v>16</v>
      </c>
      <c r="N4027" s="160">
        <v>3947</v>
      </c>
      <c r="O4027" s="160">
        <v>0</v>
      </c>
      <c r="P4027" s="160">
        <v>1.1367558202577967E+19</v>
      </c>
    </row>
    <row r="4028" spans="4:16" ht="15" customHeight="1">
      <c r="D4028" s="158" t="b">
        <v>0</v>
      </c>
      <c r="E4028" s="153" t="s">
        <v>100</v>
      </c>
      <c r="F4028" s="151">
        <v>0.53</v>
      </c>
      <c r="G4028" s="151">
        <v>0.4</v>
      </c>
      <c r="H4028" s="152">
        <v>0.16500000000000001</v>
      </c>
      <c r="I4028" s="152">
        <v>0.77200000000000002</v>
      </c>
      <c r="J4028" s="152">
        <v>0.28549999999999998</v>
      </c>
      <c r="K4028" s="152">
        <v>0.19750000000000001</v>
      </c>
      <c r="L4028" s="152">
        <v>0.23</v>
      </c>
      <c r="M4028" s="152">
        <v>12</v>
      </c>
      <c r="N4028" s="160">
        <v>3948</v>
      </c>
      <c r="O4028" s="160">
        <v>0</v>
      </c>
      <c r="P4028" s="160">
        <v>1.3592764530021175E+19</v>
      </c>
    </row>
    <row r="4029" spans="4:16" ht="15" customHeight="1">
      <c r="D4029" s="158" t="b">
        <v>0</v>
      </c>
      <c r="E4029" s="153" t="s">
        <v>100</v>
      </c>
      <c r="F4029" s="151">
        <v>0.52500000000000002</v>
      </c>
      <c r="G4029" s="151">
        <v>0.41499999999999998</v>
      </c>
      <c r="H4029" s="152">
        <v>0.15</v>
      </c>
      <c r="I4029" s="152">
        <v>0.71550000000000002</v>
      </c>
      <c r="J4029" s="152">
        <v>0.23549999999999999</v>
      </c>
      <c r="K4029" s="152">
        <v>0.17100000000000001</v>
      </c>
      <c r="L4029" s="152">
        <v>0.27</v>
      </c>
      <c r="M4029" s="152">
        <v>13</v>
      </c>
      <c r="N4029" s="160">
        <v>3949</v>
      </c>
      <c r="O4029" s="160">
        <v>0</v>
      </c>
      <c r="P4029" s="160">
        <v>5.6081291525735322E+18</v>
      </c>
    </row>
    <row r="4030" spans="4:16" ht="15" customHeight="1">
      <c r="D4030" s="158" t="b">
        <v>0</v>
      </c>
      <c r="E4030" s="153" t="s">
        <v>100</v>
      </c>
      <c r="F4030" s="151">
        <v>0.53</v>
      </c>
      <c r="G4030" s="151">
        <v>0.42499999999999999</v>
      </c>
      <c r="H4030" s="152">
        <v>0.13</v>
      </c>
      <c r="I4030" s="152">
        <v>0.71699999999999997</v>
      </c>
      <c r="J4030" s="152">
        <v>0.21149999999999999</v>
      </c>
      <c r="K4030" s="152">
        <v>0.16600000000000001</v>
      </c>
      <c r="L4030" s="152">
        <v>0.255</v>
      </c>
      <c r="M4030" s="152">
        <v>13</v>
      </c>
      <c r="N4030" s="160">
        <v>3950</v>
      </c>
      <c r="O4030" s="160">
        <v>0</v>
      </c>
      <c r="P4030" s="160">
        <v>1.843922501190892E+18</v>
      </c>
    </row>
    <row r="4031" spans="4:16" ht="15" customHeight="1">
      <c r="D4031" s="158" t="b">
        <v>0</v>
      </c>
      <c r="E4031" s="153" t="s">
        <v>100</v>
      </c>
      <c r="F4031" s="151">
        <v>0.46500000000000002</v>
      </c>
      <c r="G4031" s="151">
        <v>0.39</v>
      </c>
      <c r="H4031" s="152">
        <v>0.11</v>
      </c>
      <c r="I4031" s="152">
        <v>0.63549999999999995</v>
      </c>
      <c r="J4031" s="152">
        <v>0.18149999999999999</v>
      </c>
      <c r="K4031" s="152">
        <v>0.157</v>
      </c>
      <c r="L4031" s="152">
        <v>0.22500000000000001</v>
      </c>
      <c r="M4031" s="152">
        <v>13</v>
      </c>
      <c r="N4031" s="160">
        <v>3951</v>
      </c>
      <c r="O4031" s="160">
        <v>0</v>
      </c>
      <c r="P4031" s="160">
        <v>1.703034935940666E+19</v>
      </c>
    </row>
    <row r="4032" spans="4:16" ht="15" customHeight="1">
      <c r="D4032" s="158" t="b">
        <v>0</v>
      </c>
      <c r="E4032" s="153" t="s">
        <v>101</v>
      </c>
      <c r="F4032" s="151">
        <v>0.315</v>
      </c>
      <c r="G4032" s="151">
        <v>0.23499999999999999</v>
      </c>
      <c r="H4032" s="152">
        <v>0.08</v>
      </c>
      <c r="I4032" s="152">
        <v>0.18</v>
      </c>
      <c r="J4032" s="152">
        <v>0.08</v>
      </c>
      <c r="K4032" s="152">
        <v>4.4999999999999998E-2</v>
      </c>
      <c r="L4032" s="152">
        <v>4.7E-2</v>
      </c>
      <c r="M4032" s="152">
        <v>5</v>
      </c>
      <c r="N4032" s="160">
        <v>3952</v>
      </c>
      <c r="O4032" s="160">
        <v>0</v>
      </c>
      <c r="P4032" s="160">
        <v>1.3296871367074294E+19</v>
      </c>
    </row>
    <row r="4033" spans="4:16" ht="15" customHeight="1">
      <c r="D4033" s="158" t="b">
        <v>0</v>
      </c>
      <c r="E4033" s="153" t="s">
        <v>101</v>
      </c>
      <c r="F4033" s="151">
        <v>0.46500000000000002</v>
      </c>
      <c r="G4033" s="151">
        <v>0.35499999999999998</v>
      </c>
      <c r="H4033" s="152">
        <v>0.12</v>
      </c>
      <c r="I4033" s="152">
        <v>0.58050000000000002</v>
      </c>
      <c r="J4033" s="152">
        <v>0.255</v>
      </c>
      <c r="K4033" s="152">
        <v>9.1499999999999998E-2</v>
      </c>
      <c r="L4033" s="152">
        <v>0.184</v>
      </c>
      <c r="M4033" s="152">
        <v>8</v>
      </c>
      <c r="N4033" s="160">
        <v>3953</v>
      </c>
      <c r="O4033" s="160">
        <v>0</v>
      </c>
      <c r="P4033" s="160">
        <v>6.0067510236564552E+18</v>
      </c>
    </row>
    <row r="4034" spans="4:16" ht="15" customHeight="1">
      <c r="D4034" s="158" t="b">
        <v>0</v>
      </c>
      <c r="E4034" s="153" t="s">
        <v>99</v>
      </c>
      <c r="F4034" s="151">
        <v>0.48499999999999999</v>
      </c>
      <c r="G4034" s="151">
        <v>0.38500000000000001</v>
      </c>
      <c r="H4034" s="152">
        <v>0.105</v>
      </c>
      <c r="I4034" s="152">
        <v>0.55600000000000005</v>
      </c>
      <c r="J4034" s="152">
        <v>0.29599999999999999</v>
      </c>
      <c r="K4034" s="152">
        <v>0.104</v>
      </c>
      <c r="L4034" s="152">
        <v>0.13300000000000001</v>
      </c>
      <c r="M4034" s="152">
        <v>7</v>
      </c>
      <c r="N4034" s="160">
        <v>3954</v>
      </c>
      <c r="O4034" s="160">
        <v>0</v>
      </c>
      <c r="P4034" s="160">
        <v>6.4218712547715891E+18</v>
      </c>
    </row>
    <row r="4035" spans="4:16" ht="15" customHeight="1">
      <c r="D4035" s="158" t="b">
        <v>0</v>
      </c>
      <c r="E4035" s="153" t="s">
        <v>101</v>
      </c>
      <c r="F4035" s="151">
        <v>0.49</v>
      </c>
      <c r="G4035" s="151">
        <v>0.38500000000000001</v>
      </c>
      <c r="H4035" s="152">
        <v>0.12</v>
      </c>
      <c r="I4035" s="152">
        <v>0.59099999999999997</v>
      </c>
      <c r="J4035" s="152">
        <v>0.27100000000000002</v>
      </c>
      <c r="K4035" s="152">
        <v>0.1125</v>
      </c>
      <c r="L4035" s="152">
        <v>0.17749999999999999</v>
      </c>
      <c r="M4035" s="152">
        <v>9</v>
      </c>
      <c r="N4035" s="160">
        <v>3955</v>
      </c>
      <c r="O4035" s="160">
        <v>0</v>
      </c>
      <c r="P4035" s="160">
        <v>3.4185861082853678E+18</v>
      </c>
    </row>
    <row r="4036" spans="4:16" ht="15" customHeight="1">
      <c r="D4036" s="158" t="b">
        <v>0</v>
      </c>
      <c r="E4036" s="153" t="s">
        <v>100</v>
      </c>
      <c r="F4036" s="151">
        <v>0.51500000000000001</v>
      </c>
      <c r="G4036" s="151">
        <v>0.39500000000000002</v>
      </c>
      <c r="H4036" s="152">
        <v>0.14000000000000001</v>
      </c>
      <c r="I4036" s="152">
        <v>0.68600000000000005</v>
      </c>
      <c r="J4036" s="152">
        <v>0.28100000000000003</v>
      </c>
      <c r="K4036" s="152">
        <v>0.1255</v>
      </c>
      <c r="L4036" s="152">
        <v>0.22</v>
      </c>
      <c r="M4036" s="152">
        <v>12</v>
      </c>
      <c r="N4036" s="160">
        <v>3956</v>
      </c>
      <c r="O4036" s="160">
        <v>0</v>
      </c>
      <c r="P4036" s="160">
        <v>7.4966824550271603E+17</v>
      </c>
    </row>
    <row r="4037" spans="4:16" ht="15" customHeight="1">
      <c r="D4037" s="158" t="b">
        <v>0</v>
      </c>
      <c r="E4037" s="153" t="s">
        <v>100</v>
      </c>
      <c r="F4037" s="151">
        <v>0.55500000000000005</v>
      </c>
      <c r="G4037" s="151">
        <v>0.44</v>
      </c>
      <c r="H4037" s="152">
        <v>0.155</v>
      </c>
      <c r="I4037" s="152">
        <v>1.016</v>
      </c>
      <c r="J4037" s="152">
        <v>0.49349999999999999</v>
      </c>
      <c r="K4037" s="152">
        <v>0.1855</v>
      </c>
      <c r="L4037" s="152">
        <v>0.26300000000000001</v>
      </c>
      <c r="M4037" s="152">
        <v>10</v>
      </c>
      <c r="N4037" s="160">
        <v>3957</v>
      </c>
      <c r="O4037" s="160">
        <v>0</v>
      </c>
      <c r="P4037" s="160">
        <v>2.323159307208192E+18</v>
      </c>
    </row>
    <row r="4038" spans="4:16" ht="15" customHeight="1">
      <c r="D4038" s="158" t="b">
        <v>0</v>
      </c>
      <c r="E4038" s="153" t="s">
        <v>100</v>
      </c>
      <c r="F4038" s="151">
        <v>0.61</v>
      </c>
      <c r="G4038" s="151">
        <v>0.5</v>
      </c>
      <c r="H4038" s="152">
        <v>0.18</v>
      </c>
      <c r="I4038" s="152">
        <v>1.4379999999999999</v>
      </c>
      <c r="J4038" s="152">
        <v>0.51849999999999996</v>
      </c>
      <c r="K4038" s="152">
        <v>0.3735</v>
      </c>
      <c r="L4038" s="152">
        <v>0.33450000000000002</v>
      </c>
      <c r="M4038" s="152">
        <v>9</v>
      </c>
      <c r="N4038" s="160">
        <v>3958</v>
      </c>
      <c r="O4038" s="160">
        <v>0</v>
      </c>
      <c r="P4038" s="160">
        <v>1.0833293491609795E+19</v>
      </c>
    </row>
    <row r="4039" spans="4:16" ht="15" customHeight="1">
      <c r="D4039" s="158" t="b">
        <v>0</v>
      </c>
      <c r="E4039" s="153" t="s">
        <v>100</v>
      </c>
      <c r="F4039" s="151">
        <v>0.68</v>
      </c>
      <c r="G4039" s="151">
        <v>0.55000000000000004</v>
      </c>
      <c r="H4039" s="152">
        <v>0.19</v>
      </c>
      <c r="I4039" s="152">
        <v>1.8069999999999999</v>
      </c>
      <c r="J4039" s="152">
        <v>0.82250000000000001</v>
      </c>
      <c r="K4039" s="152">
        <v>0.36549999999999999</v>
      </c>
      <c r="L4039" s="152">
        <v>0.51500000000000001</v>
      </c>
      <c r="M4039" s="152">
        <v>11</v>
      </c>
      <c r="N4039" s="160">
        <v>3959</v>
      </c>
      <c r="O4039" s="160">
        <v>0</v>
      </c>
      <c r="P4039" s="160">
        <v>3.1676916938356557E+18</v>
      </c>
    </row>
    <row r="4040" spans="4:16" ht="15" customHeight="1">
      <c r="D4040" s="158" t="b">
        <v>0</v>
      </c>
      <c r="E4040" s="153" t="s">
        <v>99</v>
      </c>
      <c r="F4040" s="151">
        <v>0.69</v>
      </c>
      <c r="G4040" s="151">
        <v>0.55000000000000004</v>
      </c>
      <c r="H4040" s="152">
        <v>0.19500000000000001</v>
      </c>
      <c r="I4040" s="152">
        <v>1.7769999999999999</v>
      </c>
      <c r="J4040" s="152">
        <v>0.76900000000000002</v>
      </c>
      <c r="K4040" s="152">
        <v>0.38</v>
      </c>
      <c r="L4040" s="152">
        <v>0.43049999999999999</v>
      </c>
      <c r="M4040" s="152">
        <v>11</v>
      </c>
      <c r="N4040" s="160">
        <v>3960</v>
      </c>
      <c r="O4040" s="160">
        <v>0</v>
      </c>
      <c r="P4040" s="160">
        <v>1.3145983846591685E+19</v>
      </c>
    </row>
    <row r="4041" spans="4:16" ht="15" customHeight="1">
      <c r="D4041" s="158" t="b">
        <v>0</v>
      </c>
      <c r="E4041" s="153" t="s">
        <v>99</v>
      </c>
      <c r="F4041" s="151">
        <v>0.69499999999999995</v>
      </c>
      <c r="G4041" s="151">
        <v>0.55000000000000004</v>
      </c>
      <c r="H4041" s="152">
        <v>0.20499999999999999</v>
      </c>
      <c r="I4041" s="152">
        <v>2.173</v>
      </c>
      <c r="J4041" s="152">
        <v>1.133</v>
      </c>
      <c r="K4041" s="152">
        <v>0.46650000000000003</v>
      </c>
      <c r="L4041" s="152">
        <v>0.496</v>
      </c>
      <c r="M4041" s="152">
        <v>10</v>
      </c>
      <c r="N4041" s="160">
        <v>3961</v>
      </c>
      <c r="O4041" s="160">
        <v>0</v>
      </c>
      <c r="P4041" s="160">
        <v>1.6101859181287283E+19</v>
      </c>
    </row>
    <row r="4042" spans="4:16" ht="15" customHeight="1">
      <c r="D4042" s="158" t="b">
        <v>0</v>
      </c>
      <c r="E4042" s="153" t="s">
        <v>100</v>
      </c>
      <c r="F4042" s="151">
        <v>0.72</v>
      </c>
      <c r="G4042" s="151">
        <v>0.57499999999999996</v>
      </c>
      <c r="H4042" s="152">
        <v>0.19500000000000001</v>
      </c>
      <c r="I4042" s="152">
        <v>2.1505000000000001</v>
      </c>
      <c r="J4042" s="152">
        <v>1.0745</v>
      </c>
      <c r="K4042" s="152">
        <v>0.38200000000000001</v>
      </c>
      <c r="L4042" s="152">
        <v>0.58499999999999996</v>
      </c>
      <c r="M4042" s="152">
        <v>10</v>
      </c>
      <c r="N4042" s="160">
        <v>3962</v>
      </c>
      <c r="O4042" s="160">
        <v>0</v>
      </c>
      <c r="P4042" s="160">
        <v>1.1370626410579866E+19</v>
      </c>
    </row>
    <row r="4043" spans="4:16" ht="15" customHeight="1">
      <c r="D4043" s="158" t="b">
        <v>0</v>
      </c>
      <c r="E4043" s="153" t="s">
        <v>101</v>
      </c>
      <c r="F4043" s="151">
        <v>0.27</v>
      </c>
      <c r="G4043" s="151">
        <v>0.20499999999999999</v>
      </c>
      <c r="H4043" s="152">
        <v>7.4999999999999997E-2</v>
      </c>
      <c r="I4043" s="152">
        <v>0.11799999999999999</v>
      </c>
      <c r="J4043" s="152">
        <v>5.8999999999999997E-2</v>
      </c>
      <c r="K4043" s="152">
        <v>3.1E-2</v>
      </c>
      <c r="L4043" s="152">
        <v>3.0499999999999999E-2</v>
      </c>
      <c r="M4043" s="152">
        <v>4</v>
      </c>
      <c r="N4043" s="160">
        <v>3963</v>
      </c>
      <c r="O4043" s="160">
        <v>0</v>
      </c>
      <c r="P4043" s="160">
        <v>1.3079076809557055E+19</v>
      </c>
    </row>
    <row r="4044" spans="4:16" ht="15" customHeight="1">
      <c r="D4044" s="158" t="b">
        <v>0</v>
      </c>
      <c r="E4044" s="153" t="s">
        <v>101</v>
      </c>
      <c r="F4044" s="151">
        <v>0.27</v>
      </c>
      <c r="G4044" s="151">
        <v>0.19</v>
      </c>
      <c r="H4044" s="152">
        <v>0.06</v>
      </c>
      <c r="I4044" s="152">
        <v>9.9000000000000005E-2</v>
      </c>
      <c r="J4044" s="152">
        <v>4.4499999999999998E-2</v>
      </c>
      <c r="K4044" s="152">
        <v>1.7000000000000001E-2</v>
      </c>
      <c r="L4044" s="152">
        <v>0.03</v>
      </c>
      <c r="M4044" s="152">
        <v>5</v>
      </c>
      <c r="N4044" s="160">
        <v>3964</v>
      </c>
      <c r="O4044" s="160">
        <v>0</v>
      </c>
      <c r="P4044" s="160">
        <v>1.0150394119630557E+19</v>
      </c>
    </row>
    <row r="4045" spans="4:16" ht="15" customHeight="1">
      <c r="D4045" s="158" t="b">
        <v>0</v>
      </c>
      <c r="E4045" s="153" t="s">
        <v>101</v>
      </c>
      <c r="F4045" s="151">
        <v>0.29499999999999998</v>
      </c>
      <c r="G4045" s="151">
        <v>0.22</v>
      </c>
      <c r="H4045" s="152">
        <v>7.0000000000000007E-2</v>
      </c>
      <c r="I4045" s="152">
        <v>0.13650000000000001</v>
      </c>
      <c r="J4045" s="152">
        <v>5.7500000000000002E-2</v>
      </c>
      <c r="K4045" s="152">
        <v>2.9499999999999998E-2</v>
      </c>
      <c r="L4045" s="152">
        <v>3.5000000000000003E-2</v>
      </c>
      <c r="M4045" s="152">
        <v>6</v>
      </c>
      <c r="N4045" s="160">
        <v>3965</v>
      </c>
      <c r="O4045" s="160">
        <v>0</v>
      </c>
      <c r="P4045" s="160">
        <v>6.1921919821990164E+18</v>
      </c>
    </row>
    <row r="4046" spans="4:16" ht="15" customHeight="1">
      <c r="D4046" s="158" t="b">
        <v>0</v>
      </c>
      <c r="E4046" s="153" t="s">
        <v>101</v>
      </c>
      <c r="F4046" s="151">
        <v>0.29499999999999998</v>
      </c>
      <c r="G4046" s="151">
        <v>0.22</v>
      </c>
      <c r="H4046" s="152">
        <v>6.5000000000000002E-2</v>
      </c>
      <c r="I4046" s="152">
        <v>0.1295</v>
      </c>
      <c r="J4046" s="152">
        <v>5.1999999999999998E-2</v>
      </c>
      <c r="K4046" s="152">
        <v>2.8000000000000001E-2</v>
      </c>
      <c r="L4046" s="152">
        <v>3.5000000000000003E-2</v>
      </c>
      <c r="M4046" s="152">
        <v>6</v>
      </c>
      <c r="N4046" s="160">
        <v>3966</v>
      </c>
      <c r="O4046" s="160">
        <v>0</v>
      </c>
      <c r="P4046" s="160">
        <v>7.8248862281282478E+18</v>
      </c>
    </row>
    <row r="4047" spans="4:16" ht="15" customHeight="1">
      <c r="D4047" s="158" t="b">
        <v>0</v>
      </c>
      <c r="E4047" s="153" t="s">
        <v>101</v>
      </c>
      <c r="F4047" s="151">
        <v>0.315</v>
      </c>
      <c r="G4047" s="151">
        <v>0.23</v>
      </c>
      <c r="H4047" s="152">
        <v>7.0000000000000007E-2</v>
      </c>
      <c r="I4047" s="152">
        <v>0.16400000000000001</v>
      </c>
      <c r="J4047" s="152">
        <v>6.25E-2</v>
      </c>
      <c r="K4047" s="152">
        <v>0.04</v>
      </c>
      <c r="L4047" s="152">
        <v>4.4999999999999998E-2</v>
      </c>
      <c r="M4047" s="152">
        <v>6</v>
      </c>
      <c r="N4047" s="160">
        <v>3967</v>
      </c>
      <c r="O4047" s="160">
        <v>0</v>
      </c>
      <c r="P4047" s="160">
        <v>1.2144753495367205E+19</v>
      </c>
    </row>
    <row r="4048" spans="4:16" ht="15" customHeight="1">
      <c r="D4048" s="158" t="b">
        <v>0</v>
      </c>
      <c r="E4048" s="153" t="s">
        <v>101</v>
      </c>
      <c r="F4048" s="151">
        <v>0.375</v>
      </c>
      <c r="G4048" s="151">
        <v>0.28999999999999998</v>
      </c>
      <c r="H4048" s="152">
        <v>9.5000000000000001E-2</v>
      </c>
      <c r="I4048" s="152">
        <v>0.28749999999999998</v>
      </c>
      <c r="J4048" s="152">
        <v>0.123</v>
      </c>
      <c r="K4048" s="152">
        <v>6.0499999999999998E-2</v>
      </c>
      <c r="L4048" s="152">
        <v>0.08</v>
      </c>
      <c r="M4048" s="152">
        <v>6</v>
      </c>
      <c r="N4048" s="160">
        <v>3968</v>
      </c>
      <c r="O4048" s="160">
        <v>0</v>
      </c>
      <c r="P4048" s="160">
        <v>7.0899134756024883E+17</v>
      </c>
    </row>
    <row r="4049" spans="4:16" ht="15" customHeight="1">
      <c r="D4049" s="158" t="b">
        <v>0</v>
      </c>
      <c r="E4049" s="153" t="s">
        <v>101</v>
      </c>
      <c r="F4049" s="151">
        <v>0.38</v>
      </c>
      <c r="G4049" s="151">
        <v>0.3</v>
      </c>
      <c r="H4049" s="152">
        <v>0.09</v>
      </c>
      <c r="I4049" s="152">
        <v>0.27700000000000002</v>
      </c>
      <c r="J4049" s="152">
        <v>0.16550000000000001</v>
      </c>
      <c r="K4049" s="152">
        <v>6.25E-2</v>
      </c>
      <c r="L4049" s="152">
        <v>8.2000000000000003E-2</v>
      </c>
      <c r="M4049" s="152">
        <v>6</v>
      </c>
      <c r="N4049" s="160">
        <v>3969</v>
      </c>
      <c r="O4049" s="160">
        <v>0</v>
      </c>
      <c r="P4049" s="160">
        <v>7.2080768780483348E+18</v>
      </c>
    </row>
    <row r="4050" spans="4:16" ht="15" customHeight="1">
      <c r="D4050" s="158" t="b">
        <v>0</v>
      </c>
      <c r="E4050" s="153" t="s">
        <v>101</v>
      </c>
      <c r="F4050" s="151">
        <v>0.38500000000000001</v>
      </c>
      <c r="G4050" s="151">
        <v>0.28499999999999998</v>
      </c>
      <c r="H4050" s="152">
        <v>0.09</v>
      </c>
      <c r="I4050" s="152">
        <v>0.248</v>
      </c>
      <c r="J4050" s="152">
        <v>9.35E-2</v>
      </c>
      <c r="K4050" s="152">
        <v>6.6000000000000003E-2</v>
      </c>
      <c r="L4050" s="152">
        <v>7.0000000000000007E-2</v>
      </c>
      <c r="M4050" s="152">
        <v>6</v>
      </c>
      <c r="N4050" s="160">
        <v>3970</v>
      </c>
      <c r="O4050" s="160">
        <v>0</v>
      </c>
      <c r="P4050" s="160">
        <v>4.1787641073603983E+18</v>
      </c>
    </row>
    <row r="4051" spans="4:16" ht="15" customHeight="1">
      <c r="D4051" s="158" t="b">
        <v>0</v>
      </c>
      <c r="E4051" s="153" t="s">
        <v>101</v>
      </c>
      <c r="F4051" s="151">
        <v>0.4</v>
      </c>
      <c r="G4051" s="151">
        <v>0.29499999999999998</v>
      </c>
      <c r="H4051" s="152">
        <v>9.5000000000000001E-2</v>
      </c>
      <c r="I4051" s="152">
        <v>0.252</v>
      </c>
      <c r="J4051" s="152">
        <v>0.1105</v>
      </c>
      <c r="K4051" s="152">
        <v>5.7500000000000002E-2</v>
      </c>
      <c r="L4051" s="152">
        <v>6.6000000000000003E-2</v>
      </c>
      <c r="M4051" s="152">
        <v>6</v>
      </c>
      <c r="N4051" s="160">
        <v>3971</v>
      </c>
      <c r="O4051" s="160">
        <v>0</v>
      </c>
      <c r="P4051" s="160">
        <v>2.4290215469116989E+18</v>
      </c>
    </row>
    <row r="4052" spans="4:16" ht="15" customHeight="1">
      <c r="D4052" s="158" t="b">
        <v>0</v>
      </c>
      <c r="E4052" s="153" t="s">
        <v>99</v>
      </c>
      <c r="F4052" s="151">
        <v>0.41499999999999998</v>
      </c>
      <c r="G4052" s="151">
        <v>0.315</v>
      </c>
      <c r="H4052" s="152">
        <v>0.12</v>
      </c>
      <c r="I4052" s="152">
        <v>0.40150000000000002</v>
      </c>
      <c r="J4052" s="152">
        <v>0.19900000000000001</v>
      </c>
      <c r="K4052" s="152">
        <v>8.6999999999999994E-2</v>
      </c>
      <c r="L4052" s="152">
        <v>9.7000000000000003E-2</v>
      </c>
      <c r="M4052" s="152">
        <v>8</v>
      </c>
      <c r="N4052" s="160">
        <v>3972</v>
      </c>
      <c r="O4052" s="160">
        <v>0</v>
      </c>
      <c r="P4052" s="160">
        <v>1.3528684563075809E+19</v>
      </c>
    </row>
    <row r="4053" spans="4:16" ht="15" customHeight="1">
      <c r="D4053" s="158" t="b">
        <v>0</v>
      </c>
      <c r="E4053" s="153" t="s">
        <v>101</v>
      </c>
      <c r="F4053" s="151">
        <v>0.41499999999999998</v>
      </c>
      <c r="G4053" s="151">
        <v>0.33</v>
      </c>
      <c r="H4053" s="152">
        <v>0.1</v>
      </c>
      <c r="I4053" s="152">
        <v>0.39050000000000001</v>
      </c>
      <c r="J4053" s="152">
        <v>0.1925</v>
      </c>
      <c r="K4053" s="152">
        <v>7.5499999999999998E-2</v>
      </c>
      <c r="L4053" s="152">
        <v>0.10249999999999999</v>
      </c>
      <c r="M4053" s="152">
        <v>7</v>
      </c>
      <c r="N4053" s="160">
        <v>3973</v>
      </c>
      <c r="O4053" s="160">
        <v>0</v>
      </c>
      <c r="P4053" s="160">
        <v>1.2563092932980093E+19</v>
      </c>
    </row>
    <row r="4054" spans="4:16" ht="15" customHeight="1">
      <c r="D4054" s="158" t="b">
        <v>0</v>
      </c>
      <c r="E4054" s="153" t="s">
        <v>101</v>
      </c>
      <c r="F4054" s="151">
        <v>0.42</v>
      </c>
      <c r="G4054" s="151">
        <v>0.32</v>
      </c>
      <c r="H4054" s="152">
        <v>0.115</v>
      </c>
      <c r="I4054" s="152">
        <v>0.40899999999999997</v>
      </c>
      <c r="J4054" s="152">
        <v>0.20549999999999999</v>
      </c>
      <c r="K4054" s="152">
        <v>9.35E-2</v>
      </c>
      <c r="L4054" s="152">
        <v>0.105</v>
      </c>
      <c r="M4054" s="152">
        <v>8</v>
      </c>
      <c r="N4054" s="160">
        <v>3974</v>
      </c>
      <c r="O4054" s="160">
        <v>0</v>
      </c>
      <c r="P4054" s="160">
        <v>1.8186225193874749E+19</v>
      </c>
    </row>
    <row r="4055" spans="4:16" ht="15" customHeight="1">
      <c r="D4055" s="158" t="b">
        <v>0</v>
      </c>
      <c r="E4055" s="153" t="s">
        <v>101</v>
      </c>
      <c r="F4055" s="151">
        <v>0.44</v>
      </c>
      <c r="G4055" s="151">
        <v>0.33</v>
      </c>
      <c r="H4055" s="152">
        <v>0.13500000000000001</v>
      </c>
      <c r="I4055" s="152">
        <v>0.40949999999999998</v>
      </c>
      <c r="J4055" s="152">
        <v>0.16300000000000001</v>
      </c>
      <c r="K4055" s="152">
        <v>0.10050000000000001</v>
      </c>
      <c r="L4055" s="152">
        <v>0.11899999999999999</v>
      </c>
      <c r="M4055" s="152">
        <v>6</v>
      </c>
      <c r="N4055" s="160">
        <v>3975</v>
      </c>
      <c r="O4055" s="160">
        <v>0</v>
      </c>
      <c r="P4055" s="160">
        <v>1.7634811593176033E+18</v>
      </c>
    </row>
    <row r="4056" spans="4:16" ht="15" customHeight="1">
      <c r="D4056" s="158" t="b">
        <v>0</v>
      </c>
      <c r="E4056" s="153" t="s">
        <v>101</v>
      </c>
      <c r="F4056" s="151">
        <v>0.45</v>
      </c>
      <c r="G4056" s="151">
        <v>0.35</v>
      </c>
      <c r="H4056" s="152">
        <v>0.13500000000000001</v>
      </c>
      <c r="I4056" s="152">
        <v>0.49399999999999999</v>
      </c>
      <c r="J4056" s="152">
        <v>0.2205</v>
      </c>
      <c r="K4056" s="152">
        <v>9.4500000000000001E-2</v>
      </c>
      <c r="L4056" s="152">
        <v>0.14050000000000001</v>
      </c>
      <c r="M4056" s="152">
        <v>7</v>
      </c>
      <c r="N4056" s="160">
        <v>3976</v>
      </c>
      <c r="O4056" s="160">
        <v>0</v>
      </c>
      <c r="P4056" s="160">
        <v>1.6129321495168051E+19</v>
      </c>
    </row>
    <row r="4057" spans="4:16" ht="15" customHeight="1">
      <c r="D4057" s="158" t="b">
        <v>0</v>
      </c>
      <c r="E4057" s="153" t="s">
        <v>101</v>
      </c>
      <c r="F4057" s="151">
        <v>0.47499999999999998</v>
      </c>
      <c r="G4057" s="151">
        <v>0.35</v>
      </c>
      <c r="H4057" s="152">
        <v>0.12</v>
      </c>
      <c r="I4057" s="152">
        <v>0.49049999999999999</v>
      </c>
      <c r="J4057" s="152">
        <v>0.20349999999999999</v>
      </c>
      <c r="K4057" s="152">
        <v>0.13</v>
      </c>
      <c r="L4057" s="152">
        <v>0.13500000000000001</v>
      </c>
      <c r="M4057" s="152">
        <v>7</v>
      </c>
      <c r="N4057" s="160">
        <v>3977</v>
      </c>
      <c r="O4057" s="160">
        <v>0</v>
      </c>
      <c r="P4057" s="160">
        <v>5.6396397855213578E+18</v>
      </c>
    </row>
    <row r="4058" spans="4:16" ht="15" customHeight="1">
      <c r="D4058" s="158" t="b">
        <v>0</v>
      </c>
      <c r="E4058" s="153" t="s">
        <v>99</v>
      </c>
      <c r="F4058" s="151">
        <v>0.48499999999999999</v>
      </c>
      <c r="G4058" s="151">
        <v>0.39</v>
      </c>
      <c r="H4058" s="152">
        <v>0.12</v>
      </c>
      <c r="I4058" s="152">
        <v>0.59899999999999998</v>
      </c>
      <c r="J4058" s="152">
        <v>0.251</v>
      </c>
      <c r="K4058" s="152">
        <v>0.13450000000000001</v>
      </c>
      <c r="L4058" s="152">
        <v>0.16900000000000001</v>
      </c>
      <c r="M4058" s="152">
        <v>8</v>
      </c>
      <c r="N4058" s="160">
        <v>3978</v>
      </c>
      <c r="O4058" s="160">
        <v>0</v>
      </c>
      <c r="P4058" s="160">
        <v>2.4366684873328912E+17</v>
      </c>
    </row>
    <row r="4059" spans="4:16" ht="15" customHeight="1">
      <c r="D4059" s="158" t="b">
        <v>0</v>
      </c>
      <c r="E4059" s="153" t="s">
        <v>99</v>
      </c>
      <c r="F4059" s="151">
        <v>0.495</v>
      </c>
      <c r="G4059" s="151">
        <v>0.375</v>
      </c>
      <c r="H4059" s="152">
        <v>0.115</v>
      </c>
      <c r="I4059" s="152">
        <v>0.62450000000000006</v>
      </c>
      <c r="J4059" s="152">
        <v>0.28199999999999997</v>
      </c>
      <c r="K4059" s="152">
        <v>0.14299999999999999</v>
      </c>
      <c r="L4059" s="152">
        <v>0.155</v>
      </c>
      <c r="M4059" s="152">
        <v>6</v>
      </c>
      <c r="N4059" s="160">
        <v>3979</v>
      </c>
      <c r="O4059" s="160">
        <v>0</v>
      </c>
      <c r="P4059" s="160">
        <v>2.0186928054505649E+18</v>
      </c>
    </row>
    <row r="4060" spans="4:16" ht="15" customHeight="1">
      <c r="D4060" s="158" t="b">
        <v>0</v>
      </c>
      <c r="E4060" s="153" t="s">
        <v>100</v>
      </c>
      <c r="F4060" s="151">
        <v>0.52500000000000002</v>
      </c>
      <c r="G4060" s="151">
        <v>0.41</v>
      </c>
      <c r="H4060" s="152">
        <v>0.115</v>
      </c>
      <c r="I4060" s="152">
        <v>0.77449999999999997</v>
      </c>
      <c r="J4060" s="152">
        <v>0.41599999999999998</v>
      </c>
      <c r="K4060" s="152">
        <v>0.16300000000000001</v>
      </c>
      <c r="L4060" s="152">
        <v>0.18</v>
      </c>
      <c r="M4060" s="152">
        <v>7</v>
      </c>
      <c r="N4060" s="160">
        <v>3980</v>
      </c>
      <c r="O4060" s="160">
        <v>0</v>
      </c>
      <c r="P4060" s="160">
        <v>9.1288174584323748E+18</v>
      </c>
    </row>
    <row r="4061" spans="4:16" ht="15" customHeight="1">
      <c r="D4061" s="158" t="b">
        <v>0</v>
      </c>
      <c r="E4061" s="153" t="s">
        <v>99</v>
      </c>
      <c r="F4061" s="151">
        <v>0.56499999999999995</v>
      </c>
      <c r="G4061" s="151">
        <v>0.45500000000000002</v>
      </c>
      <c r="H4061" s="152">
        <v>0.15</v>
      </c>
      <c r="I4061" s="152">
        <v>0.97950000000000004</v>
      </c>
      <c r="J4061" s="152">
        <v>0.44400000000000001</v>
      </c>
      <c r="K4061" s="152">
        <v>0.20499999999999999</v>
      </c>
      <c r="L4061" s="152">
        <v>0.27500000000000002</v>
      </c>
      <c r="M4061" s="152">
        <v>8</v>
      </c>
      <c r="N4061" s="160">
        <v>3981</v>
      </c>
      <c r="O4061" s="160">
        <v>0</v>
      </c>
      <c r="P4061" s="160">
        <v>2.3736893549487744E+18</v>
      </c>
    </row>
    <row r="4062" spans="4:16" ht="15" customHeight="1">
      <c r="D4062" s="158" t="b">
        <v>0</v>
      </c>
      <c r="E4062" s="153" t="s">
        <v>101</v>
      </c>
      <c r="F4062" s="151">
        <v>0.57999999999999996</v>
      </c>
      <c r="G4062" s="151">
        <v>0.435</v>
      </c>
      <c r="H4062" s="152">
        <v>0.15</v>
      </c>
      <c r="I4062" s="152">
        <v>0.89149999999999996</v>
      </c>
      <c r="J4062" s="152">
        <v>0.36299999999999999</v>
      </c>
      <c r="K4062" s="152">
        <v>0.1925</v>
      </c>
      <c r="L4062" s="152">
        <v>0.2515</v>
      </c>
      <c r="M4062" s="152">
        <v>6</v>
      </c>
      <c r="N4062" s="160">
        <v>3982</v>
      </c>
      <c r="O4062" s="160">
        <v>0</v>
      </c>
      <c r="P4062" s="160">
        <v>2.1235560148523978E+18</v>
      </c>
    </row>
    <row r="4063" spans="4:16" ht="15" customHeight="1">
      <c r="D4063" s="158" t="b">
        <v>0</v>
      </c>
      <c r="E4063" s="153" t="s">
        <v>100</v>
      </c>
      <c r="F4063" s="151">
        <v>0.58499999999999996</v>
      </c>
      <c r="G4063" s="151">
        <v>0.45</v>
      </c>
      <c r="H4063" s="152">
        <v>0.125</v>
      </c>
      <c r="I4063" s="152">
        <v>0.874</v>
      </c>
      <c r="J4063" s="152">
        <v>0.35449999999999998</v>
      </c>
      <c r="K4063" s="152">
        <v>0.20749999999999999</v>
      </c>
      <c r="L4063" s="152">
        <v>0.22500000000000001</v>
      </c>
      <c r="M4063" s="152">
        <v>6</v>
      </c>
      <c r="N4063" s="160">
        <v>3983</v>
      </c>
      <c r="O4063" s="160">
        <v>0</v>
      </c>
      <c r="P4063" s="160">
        <v>1.4772822935388664E+19</v>
      </c>
    </row>
    <row r="4064" spans="4:16" ht="15" customHeight="1">
      <c r="D4064" s="158" t="b">
        <v>0</v>
      </c>
      <c r="E4064" s="153" t="s">
        <v>99</v>
      </c>
      <c r="F4064" s="151">
        <v>0.6</v>
      </c>
      <c r="G4064" s="151">
        <v>0.46500000000000002</v>
      </c>
      <c r="H4064" s="152">
        <v>0.155</v>
      </c>
      <c r="I4064" s="152">
        <v>1.262</v>
      </c>
      <c r="J4064" s="152">
        <v>0.62450000000000006</v>
      </c>
      <c r="K4064" s="152">
        <v>0.2455</v>
      </c>
      <c r="L4064" s="152">
        <v>0.33</v>
      </c>
      <c r="M4064" s="152">
        <v>10</v>
      </c>
      <c r="N4064" s="160">
        <v>3984</v>
      </c>
      <c r="O4064" s="160">
        <v>0</v>
      </c>
      <c r="P4064" s="160">
        <v>9.6309237572755292E+18</v>
      </c>
    </row>
    <row r="4065" spans="4:16" ht="15" customHeight="1">
      <c r="D4065" s="158" t="b">
        <v>0</v>
      </c>
      <c r="E4065" s="153" t="s">
        <v>99</v>
      </c>
      <c r="F4065" s="151">
        <v>0.63</v>
      </c>
      <c r="G4065" s="151">
        <v>0.48</v>
      </c>
      <c r="H4065" s="152">
        <v>0.185</v>
      </c>
      <c r="I4065" s="152">
        <v>1.21</v>
      </c>
      <c r="J4065" s="152">
        <v>0.53</v>
      </c>
      <c r="K4065" s="152">
        <v>0.2555</v>
      </c>
      <c r="L4065" s="152">
        <v>0.32200000000000001</v>
      </c>
      <c r="M4065" s="152">
        <v>11</v>
      </c>
      <c r="N4065" s="160">
        <v>3985</v>
      </c>
      <c r="O4065" s="160">
        <v>0</v>
      </c>
      <c r="P4065" s="160">
        <v>2.4364283188974239E+18</v>
      </c>
    </row>
    <row r="4066" spans="4:16" ht="15" customHeight="1">
      <c r="D4066" s="158" t="b">
        <v>0</v>
      </c>
      <c r="E4066" s="153" t="s">
        <v>100</v>
      </c>
      <c r="F4066" s="151">
        <v>0.64500000000000002</v>
      </c>
      <c r="G4066" s="151">
        <v>0.52500000000000002</v>
      </c>
      <c r="H4066" s="152">
        <v>0.17</v>
      </c>
      <c r="I4066" s="152">
        <v>1.37</v>
      </c>
      <c r="J4066" s="152">
        <v>0.61350000000000005</v>
      </c>
      <c r="K4066" s="152">
        <v>0.28299999999999997</v>
      </c>
      <c r="L4066" s="152">
        <v>0.34</v>
      </c>
      <c r="M4066" s="152">
        <v>10</v>
      </c>
      <c r="N4066" s="160">
        <v>3986</v>
      </c>
      <c r="O4066" s="160">
        <v>0</v>
      </c>
      <c r="P4066" s="160">
        <v>1.6834374457871077E+19</v>
      </c>
    </row>
    <row r="4067" spans="4:16" ht="15" customHeight="1">
      <c r="D4067" s="158" t="b">
        <v>0</v>
      </c>
      <c r="E4067" s="153" t="s">
        <v>100</v>
      </c>
      <c r="F4067" s="151">
        <v>0.65500000000000003</v>
      </c>
      <c r="G4067" s="151">
        <v>0.54500000000000004</v>
      </c>
      <c r="H4067" s="152">
        <v>0.185</v>
      </c>
      <c r="I4067" s="152">
        <v>1.7589999999999999</v>
      </c>
      <c r="J4067" s="152">
        <v>0.6865</v>
      </c>
      <c r="K4067" s="152">
        <v>0.313</v>
      </c>
      <c r="L4067" s="152">
        <v>0.54700000000000004</v>
      </c>
      <c r="M4067" s="152">
        <v>11</v>
      </c>
      <c r="N4067" s="160">
        <v>3987</v>
      </c>
      <c r="O4067" s="160">
        <v>0</v>
      </c>
      <c r="P4067" s="160">
        <v>1.1886877360810834E+19</v>
      </c>
    </row>
    <row r="4068" spans="4:16" ht="15" customHeight="1">
      <c r="D4068" s="158" t="b">
        <v>0</v>
      </c>
      <c r="E4068" s="153" t="s">
        <v>99</v>
      </c>
      <c r="F4068" s="151">
        <v>0.66500000000000004</v>
      </c>
      <c r="G4068" s="151">
        <v>0.51500000000000001</v>
      </c>
      <c r="H4068" s="152">
        <v>0.16500000000000001</v>
      </c>
      <c r="I4068" s="152">
        <v>1.3855</v>
      </c>
      <c r="J4068" s="152">
        <v>0.621</v>
      </c>
      <c r="K4068" s="152">
        <v>0.30199999999999999</v>
      </c>
      <c r="L4068" s="152">
        <v>0.34449999999999997</v>
      </c>
      <c r="M4068" s="152">
        <v>8</v>
      </c>
      <c r="N4068" s="160">
        <v>3988</v>
      </c>
      <c r="O4068" s="160">
        <v>0</v>
      </c>
      <c r="P4068" s="160">
        <v>1.0714867691741864E+19</v>
      </c>
    </row>
    <row r="4069" spans="4:16" ht="15" customHeight="1">
      <c r="D4069" s="158" t="b">
        <v>0</v>
      </c>
      <c r="E4069" s="153" t="s">
        <v>100</v>
      </c>
      <c r="F4069" s="151">
        <v>0.67</v>
      </c>
      <c r="G4069" s="151">
        <v>0.52</v>
      </c>
      <c r="H4069" s="152">
        <v>0.19500000000000001</v>
      </c>
      <c r="I4069" s="152">
        <v>1.8065</v>
      </c>
      <c r="J4069" s="152">
        <v>0.75800000000000001</v>
      </c>
      <c r="K4069" s="152">
        <v>0.3735</v>
      </c>
      <c r="L4069" s="152">
        <v>0.50549999999999995</v>
      </c>
      <c r="M4069" s="152">
        <v>11</v>
      </c>
      <c r="N4069" s="160">
        <v>3989</v>
      </c>
      <c r="O4069" s="160">
        <v>0</v>
      </c>
      <c r="P4069" s="160">
        <v>8.9027291720510136E+18</v>
      </c>
    </row>
    <row r="4070" spans="4:16" ht="15" customHeight="1">
      <c r="D4070" s="158" t="b">
        <v>0</v>
      </c>
      <c r="E4070" s="153" t="s">
        <v>99</v>
      </c>
      <c r="F4070" s="151">
        <v>0.67</v>
      </c>
      <c r="G4070" s="151">
        <v>0.51</v>
      </c>
      <c r="H4070" s="152">
        <v>0.2</v>
      </c>
      <c r="I4070" s="152">
        <v>1.5945</v>
      </c>
      <c r="J4070" s="152">
        <v>0.67049999999999998</v>
      </c>
      <c r="K4070" s="152">
        <v>0.38450000000000001</v>
      </c>
      <c r="L4070" s="152">
        <v>0.45050000000000001</v>
      </c>
      <c r="M4070" s="152">
        <v>10</v>
      </c>
      <c r="N4070" s="160">
        <v>3990</v>
      </c>
      <c r="O4070" s="160">
        <v>0</v>
      </c>
      <c r="P4070" s="160">
        <v>1.4381564483021404E+19</v>
      </c>
    </row>
    <row r="4071" spans="4:16" ht="15" customHeight="1">
      <c r="D4071" s="158" t="b">
        <v>0</v>
      </c>
      <c r="E4071" s="153" t="s">
        <v>99</v>
      </c>
      <c r="F4071" s="151">
        <v>0.68500000000000005</v>
      </c>
      <c r="G4071" s="151">
        <v>0.51</v>
      </c>
      <c r="H4071" s="152">
        <v>0.18</v>
      </c>
      <c r="I4071" s="152">
        <v>1.4544999999999999</v>
      </c>
      <c r="J4071" s="152">
        <v>0.63149999999999995</v>
      </c>
      <c r="K4071" s="152">
        <v>0.3105</v>
      </c>
      <c r="L4071" s="152">
        <v>0.3725</v>
      </c>
      <c r="M4071" s="152">
        <v>9</v>
      </c>
      <c r="N4071" s="160">
        <v>3991</v>
      </c>
      <c r="O4071" s="160">
        <v>0</v>
      </c>
      <c r="P4071" s="160">
        <v>1.6134709372550812E+19</v>
      </c>
    </row>
    <row r="4072" spans="4:16" ht="15" customHeight="1">
      <c r="D4072" s="158" t="b">
        <v>0</v>
      </c>
      <c r="E4072" s="153" t="s">
        <v>99</v>
      </c>
      <c r="F4072" s="151">
        <v>0.7</v>
      </c>
      <c r="G4072" s="151">
        <v>0.6</v>
      </c>
      <c r="H4072" s="152">
        <v>0.23</v>
      </c>
      <c r="I4072" s="152">
        <v>2.0030000000000001</v>
      </c>
      <c r="J4072" s="152">
        <v>0.8105</v>
      </c>
      <c r="K4072" s="152">
        <v>0.40450000000000003</v>
      </c>
      <c r="L4072" s="152">
        <v>0.57550000000000001</v>
      </c>
      <c r="M4072" s="152">
        <v>10</v>
      </c>
      <c r="N4072" s="160">
        <v>3992</v>
      </c>
      <c r="O4072" s="160">
        <v>0</v>
      </c>
      <c r="P4072" s="160">
        <v>1.594597750723468E+18</v>
      </c>
    </row>
    <row r="4073" spans="4:16" ht="15" customHeight="1">
      <c r="D4073" s="158" t="b">
        <v>0</v>
      </c>
      <c r="E4073" s="153" t="s">
        <v>99</v>
      </c>
      <c r="F4073" s="151">
        <v>0.72</v>
      </c>
      <c r="G4073" s="151">
        <v>0.6</v>
      </c>
      <c r="H4073" s="152">
        <v>0.23499999999999999</v>
      </c>
      <c r="I4073" s="152">
        <v>2.2385000000000002</v>
      </c>
      <c r="J4073" s="152">
        <v>0.98399999999999999</v>
      </c>
      <c r="K4073" s="152">
        <v>0.41099999999999998</v>
      </c>
      <c r="L4073" s="152">
        <v>0.621</v>
      </c>
      <c r="M4073" s="152">
        <v>12</v>
      </c>
      <c r="N4073" s="160">
        <v>3993</v>
      </c>
      <c r="O4073" s="160">
        <v>0</v>
      </c>
      <c r="P4073" s="160">
        <v>1.1440345064879221E+19</v>
      </c>
    </row>
    <row r="4074" spans="4:16" ht="15" customHeight="1">
      <c r="D4074" s="158" t="b">
        <v>0</v>
      </c>
      <c r="E4074" s="153" t="s">
        <v>101</v>
      </c>
      <c r="F4074" s="151">
        <v>0.185</v>
      </c>
      <c r="G4074" s="151">
        <v>0.13500000000000001</v>
      </c>
      <c r="H4074" s="152">
        <v>4.4999999999999998E-2</v>
      </c>
      <c r="I4074" s="152">
        <v>3.2000000000000001E-2</v>
      </c>
      <c r="J4074" s="152">
        <v>1.0999999999999999E-2</v>
      </c>
      <c r="K4074" s="152">
        <v>6.4999999999999997E-3</v>
      </c>
      <c r="L4074" s="152">
        <v>0.01</v>
      </c>
      <c r="M4074" s="152">
        <v>4</v>
      </c>
      <c r="N4074" s="160">
        <v>3994</v>
      </c>
      <c r="O4074" s="160">
        <v>0</v>
      </c>
      <c r="P4074" s="160">
        <v>8.2357055058292644E+18</v>
      </c>
    </row>
    <row r="4075" spans="4:16" ht="15" customHeight="1">
      <c r="D4075" s="158" t="b">
        <v>0</v>
      </c>
      <c r="E4075" s="153" t="s">
        <v>101</v>
      </c>
      <c r="F4075" s="151">
        <v>0.245</v>
      </c>
      <c r="G4075" s="151">
        <v>0.17499999999999999</v>
      </c>
      <c r="H4075" s="152">
        <v>5.5E-2</v>
      </c>
      <c r="I4075" s="152">
        <v>7.85E-2</v>
      </c>
      <c r="J4075" s="152">
        <v>0.04</v>
      </c>
      <c r="K4075" s="152">
        <v>1.7999999999999999E-2</v>
      </c>
      <c r="L4075" s="152">
        <v>0.02</v>
      </c>
      <c r="M4075" s="152">
        <v>5</v>
      </c>
      <c r="N4075" s="160">
        <v>3995</v>
      </c>
      <c r="O4075" s="160">
        <v>0</v>
      </c>
      <c r="P4075" s="160">
        <v>1.123897754250088E+19</v>
      </c>
    </row>
    <row r="4076" spans="4:16" ht="15" customHeight="1">
      <c r="D4076" s="158" t="b">
        <v>0</v>
      </c>
      <c r="E4076" s="153" t="s">
        <v>101</v>
      </c>
      <c r="F4076" s="151">
        <v>0.315</v>
      </c>
      <c r="G4076" s="151">
        <v>0.23</v>
      </c>
      <c r="H4076" s="152">
        <v>0</v>
      </c>
      <c r="I4076" s="152">
        <v>0.13400000000000001</v>
      </c>
      <c r="J4076" s="152">
        <v>5.7500000000000002E-2</v>
      </c>
      <c r="K4076" s="152">
        <v>2.8500000000000001E-2</v>
      </c>
      <c r="L4076" s="152">
        <v>0.35049999999999998</v>
      </c>
      <c r="M4076" s="152">
        <v>6</v>
      </c>
      <c r="N4076" s="160">
        <v>3996</v>
      </c>
      <c r="O4076" s="160">
        <v>0</v>
      </c>
      <c r="P4076" s="160">
        <v>1.3870557651716121E+19</v>
      </c>
    </row>
    <row r="4077" spans="4:16" ht="15" customHeight="1">
      <c r="D4077" s="158" t="b">
        <v>0</v>
      </c>
      <c r="E4077" s="153" t="s">
        <v>101</v>
      </c>
      <c r="F4077" s="151">
        <v>0.36</v>
      </c>
      <c r="G4077" s="151">
        <v>0.27</v>
      </c>
      <c r="H4077" s="152">
        <v>0.09</v>
      </c>
      <c r="I4077" s="152">
        <v>0.20749999999999999</v>
      </c>
      <c r="J4077" s="152">
        <v>9.8000000000000004E-2</v>
      </c>
      <c r="K4077" s="152">
        <v>3.9E-2</v>
      </c>
      <c r="L4077" s="152">
        <v>6.2E-2</v>
      </c>
      <c r="M4077" s="152">
        <v>6</v>
      </c>
      <c r="N4077" s="160">
        <v>3997</v>
      </c>
      <c r="O4077" s="160">
        <v>0</v>
      </c>
      <c r="P4077" s="160">
        <v>7.4204522893209856E+18</v>
      </c>
    </row>
    <row r="4078" spans="4:16" ht="15" customHeight="1">
      <c r="D4078" s="158" t="b">
        <v>0</v>
      </c>
      <c r="E4078" s="153" t="s">
        <v>101</v>
      </c>
      <c r="F4078" s="151">
        <v>0.375</v>
      </c>
      <c r="G4078" s="151">
        <v>0.28000000000000003</v>
      </c>
      <c r="H4078" s="152">
        <v>0.08</v>
      </c>
      <c r="I4078" s="152">
        <v>0.2235</v>
      </c>
      <c r="J4078" s="152">
        <v>0.115</v>
      </c>
      <c r="K4078" s="152">
        <v>4.2999999999999997E-2</v>
      </c>
      <c r="L4078" s="152">
        <v>5.5E-2</v>
      </c>
      <c r="M4078" s="152">
        <v>6</v>
      </c>
      <c r="N4078" s="160">
        <v>3998</v>
      </c>
      <c r="O4078" s="160">
        <v>0</v>
      </c>
      <c r="P4078" s="160">
        <v>1.0024983853743041E+19</v>
      </c>
    </row>
    <row r="4079" spans="4:16" ht="15" customHeight="1">
      <c r="D4079" s="158" t="b">
        <v>0</v>
      </c>
      <c r="E4079" s="153" t="s">
        <v>101</v>
      </c>
      <c r="F4079" s="151">
        <v>0.41499999999999998</v>
      </c>
      <c r="G4079" s="151">
        <v>0.31</v>
      </c>
      <c r="H4079" s="152">
        <v>9.5000000000000001E-2</v>
      </c>
      <c r="I4079" s="152">
        <v>0.34</v>
      </c>
      <c r="J4079" s="152">
        <v>0.18099999999999999</v>
      </c>
      <c r="K4079" s="152">
        <v>5.7000000000000002E-2</v>
      </c>
      <c r="L4079" s="152">
        <v>8.3000000000000004E-2</v>
      </c>
      <c r="M4079" s="152">
        <v>6</v>
      </c>
      <c r="N4079" s="160">
        <v>3999</v>
      </c>
      <c r="O4079" s="160">
        <v>0</v>
      </c>
      <c r="P4079" s="160">
        <v>1.2936545164233224E+19</v>
      </c>
    </row>
    <row r="4080" spans="4:16" ht="15" customHeight="1">
      <c r="D4080" s="158" t="b">
        <v>0</v>
      </c>
      <c r="E4080" s="153" t="s">
        <v>101</v>
      </c>
      <c r="F4080" s="151">
        <v>0.45500000000000002</v>
      </c>
      <c r="G4080" s="151">
        <v>0.35</v>
      </c>
      <c r="H4080" s="152">
        <v>0.13500000000000001</v>
      </c>
      <c r="I4080" s="152">
        <v>0.53649999999999998</v>
      </c>
      <c r="J4080" s="152">
        <v>0.28549999999999998</v>
      </c>
      <c r="K4080" s="152">
        <v>8.5500000000000007E-2</v>
      </c>
      <c r="L4080" s="152">
        <v>0.13250000000000001</v>
      </c>
      <c r="M4080" s="152">
        <v>7</v>
      </c>
      <c r="N4080" s="160">
        <v>4000</v>
      </c>
      <c r="O4080" s="160">
        <v>0</v>
      </c>
      <c r="P4080" s="160">
        <v>1.8143490346402087E+19</v>
      </c>
    </row>
    <row r="4081" spans="4:16" ht="15" customHeight="1">
      <c r="D4081" s="158" t="b">
        <v>0</v>
      </c>
      <c r="E4081" s="153" t="s">
        <v>101</v>
      </c>
      <c r="F4081" s="151">
        <v>0.48</v>
      </c>
      <c r="G4081" s="151">
        <v>0.35</v>
      </c>
      <c r="H4081" s="152">
        <v>0.105</v>
      </c>
      <c r="I4081" s="152">
        <v>0.63500000000000001</v>
      </c>
      <c r="J4081" s="152">
        <v>0.35199999999999998</v>
      </c>
      <c r="K4081" s="152">
        <v>0.127</v>
      </c>
      <c r="L4081" s="152">
        <v>0.13500000000000001</v>
      </c>
      <c r="M4081" s="152">
        <v>6</v>
      </c>
      <c r="N4081" s="160">
        <v>4001</v>
      </c>
      <c r="O4081" s="160">
        <v>0</v>
      </c>
      <c r="P4081" s="160">
        <v>6.6656942691359117E+17</v>
      </c>
    </row>
    <row r="4082" spans="4:16" ht="15" customHeight="1">
      <c r="D4082" s="158" t="b">
        <v>0</v>
      </c>
      <c r="E4082" s="153" t="s">
        <v>101</v>
      </c>
      <c r="F4082" s="151">
        <v>0.48499999999999999</v>
      </c>
      <c r="G4082" s="151">
        <v>0.375</v>
      </c>
      <c r="H4082" s="152">
        <v>0.125</v>
      </c>
      <c r="I4082" s="152">
        <v>0.56200000000000006</v>
      </c>
      <c r="J4082" s="152">
        <v>0.2505</v>
      </c>
      <c r="K4082" s="152">
        <v>0.13450000000000001</v>
      </c>
      <c r="L4082" s="152">
        <v>0.1525</v>
      </c>
      <c r="M4082" s="152">
        <v>8</v>
      </c>
      <c r="N4082" s="160">
        <v>4002</v>
      </c>
      <c r="O4082" s="160">
        <v>0</v>
      </c>
      <c r="P4082" s="160">
        <v>3.5298241414914678E+18</v>
      </c>
    </row>
    <row r="4083" spans="4:16" ht="15" customHeight="1">
      <c r="D4083" s="158" t="b">
        <v>0</v>
      </c>
      <c r="E4083" s="153" t="s">
        <v>101</v>
      </c>
      <c r="F4083" s="151">
        <v>0.51</v>
      </c>
      <c r="G4083" s="151">
        <v>0.39</v>
      </c>
      <c r="H4083" s="152">
        <v>0.125</v>
      </c>
      <c r="I4083" s="152">
        <v>0.59699999999999998</v>
      </c>
      <c r="J4083" s="152">
        <v>0.29299999999999998</v>
      </c>
      <c r="K4083" s="152">
        <v>0.1265</v>
      </c>
      <c r="L4083" s="152">
        <v>0.1555</v>
      </c>
      <c r="M4083" s="152">
        <v>8</v>
      </c>
      <c r="N4083" s="160">
        <v>4003</v>
      </c>
      <c r="O4083" s="160">
        <v>0</v>
      </c>
      <c r="P4083" s="160">
        <v>7.1796568589878426E+18</v>
      </c>
    </row>
    <row r="4084" spans="4:16" ht="15" customHeight="1">
      <c r="D4084" s="158" t="b">
        <v>0</v>
      </c>
      <c r="E4084" s="153" t="s">
        <v>99</v>
      </c>
      <c r="F4084" s="151">
        <v>0.52</v>
      </c>
      <c r="G4084" s="151">
        <v>0.39500000000000002</v>
      </c>
      <c r="H4084" s="152">
        <v>0.125</v>
      </c>
      <c r="I4084" s="152">
        <v>0.58150000000000002</v>
      </c>
      <c r="J4084" s="152">
        <v>0.25650000000000001</v>
      </c>
      <c r="K4084" s="152">
        <v>0.1265</v>
      </c>
      <c r="L4084" s="152">
        <v>0.17</v>
      </c>
      <c r="M4084" s="152">
        <v>10</v>
      </c>
      <c r="N4084" s="160">
        <v>4004</v>
      </c>
      <c r="O4084" s="160">
        <v>0</v>
      </c>
      <c r="P4084" s="160">
        <v>1.6371420235390149E+19</v>
      </c>
    </row>
    <row r="4085" spans="4:16" ht="15" customHeight="1">
      <c r="D4085" s="158" t="b">
        <v>0</v>
      </c>
      <c r="E4085" s="153" t="s">
        <v>100</v>
      </c>
      <c r="F4085" s="151">
        <v>0.55500000000000005</v>
      </c>
      <c r="G4085" s="151">
        <v>0.43</v>
      </c>
      <c r="H4085" s="152">
        <v>0.14000000000000001</v>
      </c>
      <c r="I4085" s="152">
        <v>0.75449999999999995</v>
      </c>
      <c r="J4085" s="152">
        <v>0.35249999999999998</v>
      </c>
      <c r="K4085" s="152">
        <v>0.1835</v>
      </c>
      <c r="L4085" s="152">
        <v>0.20150000000000001</v>
      </c>
      <c r="M4085" s="152">
        <v>9</v>
      </c>
      <c r="N4085" s="160">
        <v>4005</v>
      </c>
      <c r="O4085" s="160">
        <v>0</v>
      </c>
      <c r="P4085" s="160">
        <v>1.5718811179025449E+18</v>
      </c>
    </row>
    <row r="4086" spans="4:16" ht="15" customHeight="1">
      <c r="D4086" s="158" t="b">
        <v>0</v>
      </c>
      <c r="E4086" s="153" t="s">
        <v>99</v>
      </c>
      <c r="F4086" s="151">
        <v>0.58499999999999996</v>
      </c>
      <c r="G4086" s="151">
        <v>0.46500000000000002</v>
      </c>
      <c r="H4086" s="152">
        <v>0.15</v>
      </c>
      <c r="I4086" s="152">
        <v>0.98</v>
      </c>
      <c r="J4086" s="152">
        <v>0.43149999999999999</v>
      </c>
      <c r="K4086" s="152">
        <v>0.2545</v>
      </c>
      <c r="L4086" s="152">
        <v>0.247</v>
      </c>
      <c r="M4086" s="152">
        <v>9</v>
      </c>
      <c r="N4086" s="160">
        <v>4006</v>
      </c>
      <c r="O4086" s="160">
        <v>0</v>
      </c>
      <c r="P4086" s="160">
        <v>7.2819424792781804E+18</v>
      </c>
    </row>
    <row r="4087" spans="4:16" ht="15" customHeight="1">
      <c r="D4087" s="158" t="b">
        <v>0</v>
      </c>
      <c r="E4087" s="153" t="s">
        <v>100</v>
      </c>
      <c r="F4087" s="151">
        <v>0.58499999999999996</v>
      </c>
      <c r="G4087" s="151">
        <v>0.46</v>
      </c>
      <c r="H4087" s="152">
        <v>0.15</v>
      </c>
      <c r="I4087" s="152">
        <v>1.0035000000000001</v>
      </c>
      <c r="J4087" s="152">
        <v>0.503</v>
      </c>
      <c r="K4087" s="152">
        <v>0.21049999999999999</v>
      </c>
      <c r="L4087" s="152">
        <v>0.2515</v>
      </c>
      <c r="M4087" s="152">
        <v>11</v>
      </c>
      <c r="N4087" s="160">
        <v>4007</v>
      </c>
      <c r="O4087" s="160">
        <v>0</v>
      </c>
      <c r="P4087" s="160">
        <v>4.2997960455934433E+18</v>
      </c>
    </row>
    <row r="4088" spans="4:16" ht="15" customHeight="1">
      <c r="D4088" s="158" t="b">
        <v>0</v>
      </c>
      <c r="E4088" s="153" t="s">
        <v>99</v>
      </c>
      <c r="F4088" s="151">
        <v>0.58499999999999996</v>
      </c>
      <c r="G4088" s="151">
        <v>0.45500000000000002</v>
      </c>
      <c r="H4088" s="152">
        <v>0.155</v>
      </c>
      <c r="I4088" s="152">
        <v>1.133</v>
      </c>
      <c r="J4088" s="152">
        <v>0.55149999999999999</v>
      </c>
      <c r="K4088" s="152">
        <v>0.223</v>
      </c>
      <c r="L4088" s="152">
        <v>0.30499999999999999</v>
      </c>
      <c r="M4088" s="152">
        <v>12</v>
      </c>
      <c r="N4088" s="160">
        <v>4008</v>
      </c>
      <c r="O4088" s="160">
        <v>0</v>
      </c>
      <c r="P4088" s="160">
        <v>1.0464088520384209E+19</v>
      </c>
    </row>
    <row r="4089" spans="4:16" ht="15" customHeight="1">
      <c r="D4089" s="158" t="b">
        <v>0</v>
      </c>
      <c r="E4089" s="153" t="s">
        <v>99</v>
      </c>
      <c r="F4089" s="151">
        <v>0.61</v>
      </c>
      <c r="G4089" s="151">
        <v>0.49</v>
      </c>
      <c r="H4089" s="152">
        <v>0.16</v>
      </c>
      <c r="I4089" s="152">
        <v>1.1459999999999999</v>
      </c>
      <c r="J4089" s="152">
        <v>0.59699999999999998</v>
      </c>
      <c r="K4089" s="152">
        <v>0.246</v>
      </c>
      <c r="L4089" s="152">
        <v>0.26500000000000001</v>
      </c>
      <c r="M4089" s="152">
        <v>8</v>
      </c>
      <c r="N4089" s="160">
        <v>4009</v>
      </c>
      <c r="O4089" s="160">
        <v>0</v>
      </c>
      <c r="P4089" s="160">
        <v>2.6965211693309466E+18</v>
      </c>
    </row>
    <row r="4090" spans="4:16" ht="15" customHeight="1">
      <c r="D4090" s="158" t="b">
        <v>0</v>
      </c>
      <c r="E4090" s="153" t="s">
        <v>99</v>
      </c>
      <c r="F4090" s="151">
        <v>0.61</v>
      </c>
      <c r="G4090" s="151">
        <v>0.47499999999999998</v>
      </c>
      <c r="H4090" s="152">
        <v>0.15</v>
      </c>
      <c r="I4090" s="152">
        <v>1.1419999999999999</v>
      </c>
      <c r="J4090" s="152">
        <v>0.62</v>
      </c>
      <c r="K4090" s="152">
        <v>0.23699999999999999</v>
      </c>
      <c r="L4090" s="152">
        <v>0.245</v>
      </c>
      <c r="M4090" s="152">
        <v>9</v>
      </c>
      <c r="N4090" s="160">
        <v>4010</v>
      </c>
      <c r="O4090" s="160">
        <v>0</v>
      </c>
      <c r="P4090" s="160">
        <v>3.3775681353530967E+18</v>
      </c>
    </row>
    <row r="4091" spans="4:16" ht="15" customHeight="1">
      <c r="D4091" s="158" t="b">
        <v>0</v>
      </c>
      <c r="E4091" s="153" t="s">
        <v>99</v>
      </c>
      <c r="F4091" s="151">
        <v>0.61499999999999999</v>
      </c>
      <c r="G4091" s="151">
        <v>0.53</v>
      </c>
      <c r="H4091" s="152">
        <v>0.17</v>
      </c>
      <c r="I4091" s="152">
        <v>1.1200000000000001</v>
      </c>
      <c r="J4091" s="152">
        <v>0.57750000000000001</v>
      </c>
      <c r="K4091" s="152">
        <v>0.20949999999999999</v>
      </c>
      <c r="L4091" s="152">
        <v>0.28599999999999998</v>
      </c>
      <c r="M4091" s="152">
        <v>9</v>
      </c>
      <c r="N4091" s="160">
        <v>4011</v>
      </c>
      <c r="O4091" s="160">
        <v>0</v>
      </c>
      <c r="P4091" s="160">
        <v>1.5455901781964622E+19</v>
      </c>
    </row>
    <row r="4092" spans="4:16" ht="15" customHeight="1">
      <c r="D4092" s="158" t="b">
        <v>0</v>
      </c>
      <c r="E4092" s="153" t="s">
        <v>100</v>
      </c>
      <c r="F4092" s="151">
        <v>0.62</v>
      </c>
      <c r="G4092" s="151">
        <v>0.46500000000000002</v>
      </c>
      <c r="H4092" s="152">
        <v>0.14000000000000001</v>
      </c>
      <c r="I4092" s="152">
        <v>1.0109999999999999</v>
      </c>
      <c r="J4092" s="152">
        <v>0.47899999999999998</v>
      </c>
      <c r="K4092" s="152">
        <v>0.23849999999999999</v>
      </c>
      <c r="L4092" s="152">
        <v>0.255</v>
      </c>
      <c r="M4092" s="152">
        <v>8</v>
      </c>
      <c r="N4092" s="160">
        <v>4012</v>
      </c>
      <c r="O4092" s="160">
        <v>0</v>
      </c>
      <c r="P4092" s="160">
        <v>8.8680178539691305E+18</v>
      </c>
    </row>
    <row r="4093" spans="4:16" ht="15" customHeight="1">
      <c r="D4093" s="158" t="b">
        <v>0</v>
      </c>
      <c r="E4093" s="153" t="s">
        <v>99</v>
      </c>
      <c r="F4093" s="151">
        <v>0.625</v>
      </c>
      <c r="G4093" s="151">
        <v>0.505</v>
      </c>
      <c r="H4093" s="152">
        <v>0.17499999999999999</v>
      </c>
      <c r="I4093" s="152">
        <v>1.131</v>
      </c>
      <c r="J4093" s="152">
        <v>0.54249999999999998</v>
      </c>
      <c r="K4093" s="152">
        <v>0.22650000000000001</v>
      </c>
      <c r="L4093" s="152">
        <v>0.32300000000000001</v>
      </c>
      <c r="M4093" s="152">
        <v>8</v>
      </c>
      <c r="N4093" s="160">
        <v>4013</v>
      </c>
      <c r="O4093" s="160">
        <v>0</v>
      </c>
      <c r="P4093" s="160">
        <v>1.0509859548691251E+19</v>
      </c>
    </row>
    <row r="4094" spans="4:16" ht="15" customHeight="1">
      <c r="D4094" s="158" t="b">
        <v>0</v>
      </c>
      <c r="E4094" s="153" t="s">
        <v>99</v>
      </c>
      <c r="F4094" s="151">
        <v>0.625</v>
      </c>
      <c r="G4094" s="151">
        <v>0.48</v>
      </c>
      <c r="H4094" s="152">
        <v>0.17499999999999999</v>
      </c>
      <c r="I4094" s="152">
        <v>1.0649999999999999</v>
      </c>
      <c r="J4094" s="152">
        <v>0.48649999999999999</v>
      </c>
      <c r="K4094" s="152">
        <v>0.25900000000000001</v>
      </c>
      <c r="L4094" s="152">
        <v>0.28499999999999998</v>
      </c>
      <c r="M4094" s="152">
        <v>10</v>
      </c>
      <c r="N4094" s="160">
        <v>4014</v>
      </c>
      <c r="O4094" s="160">
        <v>0</v>
      </c>
      <c r="P4094" s="160">
        <v>6.3814374000102359E+18</v>
      </c>
    </row>
    <row r="4095" spans="4:16" ht="15" customHeight="1">
      <c r="D4095" s="158" t="b">
        <v>0</v>
      </c>
      <c r="E4095" s="153" t="s">
        <v>99</v>
      </c>
      <c r="F4095" s="151">
        <v>0.63500000000000001</v>
      </c>
      <c r="G4095" s="151">
        <v>0.48</v>
      </c>
      <c r="H4095" s="152">
        <v>0.14499999999999999</v>
      </c>
      <c r="I4095" s="152">
        <v>1.181</v>
      </c>
      <c r="J4095" s="152">
        <v>0.66500000000000004</v>
      </c>
      <c r="K4095" s="152">
        <v>0.22900000000000001</v>
      </c>
      <c r="L4095" s="152">
        <v>0.22500000000000001</v>
      </c>
      <c r="M4095" s="152">
        <v>10</v>
      </c>
      <c r="N4095" s="160">
        <v>4015</v>
      </c>
      <c r="O4095" s="160">
        <v>0</v>
      </c>
      <c r="P4095" s="160">
        <v>3.118461056692423E+17</v>
      </c>
    </row>
    <row r="4096" spans="4:16" ht="15" customHeight="1">
      <c r="D4096" s="158" t="b">
        <v>0</v>
      </c>
      <c r="E4096" s="153" t="s">
        <v>100</v>
      </c>
      <c r="F4096" s="151">
        <v>0.64</v>
      </c>
      <c r="G4096" s="151">
        <v>0.52500000000000002</v>
      </c>
      <c r="H4096" s="152">
        <v>0.17499999999999999</v>
      </c>
      <c r="I4096" s="152">
        <v>1.3819999999999999</v>
      </c>
      <c r="J4096" s="152">
        <v>0.64600000000000002</v>
      </c>
      <c r="K4096" s="152">
        <v>0.3115</v>
      </c>
      <c r="L4096" s="152">
        <v>0.37</v>
      </c>
      <c r="M4096" s="152">
        <v>9</v>
      </c>
      <c r="N4096" s="160">
        <v>4016</v>
      </c>
      <c r="O4096" s="160">
        <v>0</v>
      </c>
      <c r="P4096" s="160">
        <v>3.9712033102683484E+18</v>
      </c>
    </row>
    <row r="4097" spans="4:16" ht="15" customHeight="1">
      <c r="D4097" s="158" t="b">
        <v>0</v>
      </c>
      <c r="E4097" s="153" t="s">
        <v>99</v>
      </c>
      <c r="F4097" s="151">
        <v>0.66</v>
      </c>
      <c r="G4097" s="151">
        <v>0.505</v>
      </c>
      <c r="H4097" s="152">
        <v>0.19</v>
      </c>
      <c r="I4097" s="152">
        <v>1.4384999999999999</v>
      </c>
      <c r="J4097" s="152">
        <v>0.67749999999999999</v>
      </c>
      <c r="K4097" s="152">
        <v>0.28499999999999998</v>
      </c>
      <c r="L4097" s="152">
        <v>0.17799999999999999</v>
      </c>
      <c r="M4097" s="152">
        <v>11</v>
      </c>
      <c r="N4097" s="160">
        <v>4017</v>
      </c>
      <c r="O4097" s="160">
        <v>0</v>
      </c>
      <c r="P4097" s="160">
        <v>1.6243873668535995E+18</v>
      </c>
    </row>
    <row r="4098" spans="4:16" ht="15" customHeight="1">
      <c r="D4098" s="158" t="b">
        <v>0</v>
      </c>
      <c r="E4098" s="153" t="s">
        <v>99</v>
      </c>
      <c r="F4098" s="151">
        <v>0.66</v>
      </c>
      <c r="G4098" s="151">
        <v>0.48499999999999999</v>
      </c>
      <c r="H4098" s="152">
        <v>0.155</v>
      </c>
      <c r="I4098" s="152">
        <v>1.2275</v>
      </c>
      <c r="J4098" s="152">
        <v>0.61</v>
      </c>
      <c r="K4098" s="152">
        <v>0.27400000000000002</v>
      </c>
      <c r="L4098" s="152">
        <v>0.3</v>
      </c>
      <c r="M4098" s="152">
        <v>8</v>
      </c>
      <c r="N4098" s="160">
        <v>4018</v>
      </c>
      <c r="O4098" s="160">
        <v>0</v>
      </c>
      <c r="P4098" s="160">
        <v>3.9985552818228531E+18</v>
      </c>
    </row>
    <row r="4099" spans="4:16" ht="15" customHeight="1">
      <c r="D4099" s="158" t="b">
        <v>0</v>
      </c>
      <c r="E4099" s="153" t="s">
        <v>99</v>
      </c>
      <c r="F4099" s="151">
        <v>0.66</v>
      </c>
      <c r="G4099" s="151">
        <v>0.51500000000000001</v>
      </c>
      <c r="H4099" s="152">
        <v>0.155</v>
      </c>
      <c r="I4099" s="152">
        <v>1.4415</v>
      </c>
      <c r="J4099" s="152">
        <v>0.70550000000000002</v>
      </c>
      <c r="K4099" s="152">
        <v>0.35549999999999998</v>
      </c>
      <c r="L4099" s="152">
        <v>0.33500000000000002</v>
      </c>
      <c r="M4099" s="152">
        <v>10</v>
      </c>
      <c r="N4099" s="160">
        <v>4019</v>
      </c>
      <c r="O4099" s="160">
        <v>0</v>
      </c>
      <c r="P4099" s="160">
        <v>4.9741526186698865E+18</v>
      </c>
    </row>
    <row r="4100" spans="4:16" ht="15" customHeight="1">
      <c r="D4100" s="158" t="b">
        <v>0</v>
      </c>
      <c r="E4100" s="153" t="s">
        <v>100</v>
      </c>
      <c r="F4100" s="151">
        <v>0.68</v>
      </c>
      <c r="G4100" s="151">
        <v>0.55000000000000004</v>
      </c>
      <c r="H4100" s="152">
        <v>0.17499999999999999</v>
      </c>
      <c r="I4100" s="152">
        <v>1.4730000000000001</v>
      </c>
      <c r="J4100" s="152">
        <v>0.71299999999999997</v>
      </c>
      <c r="K4100" s="152">
        <v>0.28199999999999997</v>
      </c>
      <c r="L4100" s="152">
        <v>0.42949999999999999</v>
      </c>
      <c r="M4100" s="152">
        <v>11</v>
      </c>
      <c r="N4100" s="160">
        <v>4020</v>
      </c>
      <c r="O4100" s="160">
        <v>0</v>
      </c>
      <c r="P4100" s="160">
        <v>1.1127818347392059E+19</v>
      </c>
    </row>
    <row r="4101" spans="4:16" ht="15" customHeight="1">
      <c r="D4101" s="158" t="b">
        <v>0</v>
      </c>
      <c r="E4101" s="153" t="s">
        <v>100</v>
      </c>
      <c r="F4101" s="151">
        <v>0.69</v>
      </c>
      <c r="G4101" s="151">
        <v>0.57999999999999996</v>
      </c>
      <c r="H4101" s="152">
        <v>0.19500000000000001</v>
      </c>
      <c r="I4101" s="152">
        <v>1.6579999999999999</v>
      </c>
      <c r="J4101" s="152">
        <v>0.70799999999999996</v>
      </c>
      <c r="K4101" s="152">
        <v>0.36149999999999999</v>
      </c>
      <c r="L4101" s="152">
        <v>0.47149999999999997</v>
      </c>
      <c r="M4101" s="152">
        <v>10</v>
      </c>
      <c r="N4101" s="160">
        <v>4021</v>
      </c>
      <c r="O4101" s="160">
        <v>0</v>
      </c>
      <c r="P4101" s="160">
        <v>1.6511701490273507E+19</v>
      </c>
    </row>
    <row r="4102" spans="4:16" ht="15" customHeight="1">
      <c r="D4102" s="158" t="b">
        <v>0</v>
      </c>
      <c r="E4102" s="153" t="s">
        <v>99</v>
      </c>
      <c r="F4102" s="151">
        <v>0.72</v>
      </c>
      <c r="G4102" s="151">
        <v>0.54500000000000004</v>
      </c>
      <c r="H4102" s="152">
        <v>0.19500000000000001</v>
      </c>
      <c r="I4102" s="152">
        <v>1.7475000000000001</v>
      </c>
      <c r="J4102" s="152">
        <v>0.82150000000000001</v>
      </c>
      <c r="K4102" s="152">
        <v>0.38300000000000001</v>
      </c>
      <c r="L4102" s="152">
        <v>0.47049999999999997</v>
      </c>
      <c r="M4102" s="152">
        <v>11</v>
      </c>
      <c r="N4102" s="160">
        <v>4022</v>
      </c>
      <c r="O4102" s="160">
        <v>0</v>
      </c>
      <c r="P4102" s="160">
        <v>4.9928825730911058E+18</v>
      </c>
    </row>
    <row r="4103" spans="4:16" ht="15" customHeight="1">
      <c r="D4103" s="158" t="b">
        <v>0</v>
      </c>
      <c r="E4103" s="153" t="s">
        <v>101</v>
      </c>
      <c r="F4103" s="151">
        <v>0.27500000000000002</v>
      </c>
      <c r="G4103" s="151">
        <v>0.2</v>
      </c>
      <c r="H4103" s="152">
        <v>7.0000000000000007E-2</v>
      </c>
      <c r="I4103" s="152">
        <v>9.6000000000000002E-2</v>
      </c>
      <c r="J4103" s="152">
        <v>3.6999999999999998E-2</v>
      </c>
      <c r="K4103" s="152">
        <v>2.2499999999999999E-2</v>
      </c>
      <c r="L4103" s="152">
        <v>0.03</v>
      </c>
      <c r="M4103" s="152">
        <v>6</v>
      </c>
      <c r="N4103" s="160">
        <v>4023</v>
      </c>
      <c r="O4103" s="160">
        <v>0</v>
      </c>
      <c r="P4103" s="160">
        <v>2.6269166626993828E+18</v>
      </c>
    </row>
    <row r="4104" spans="4:16" ht="15" customHeight="1">
      <c r="D4104" s="158" t="b">
        <v>0</v>
      </c>
      <c r="E4104" s="153" t="s">
        <v>101</v>
      </c>
      <c r="F4104" s="151">
        <v>0.33</v>
      </c>
      <c r="G4104" s="151">
        <v>0.245</v>
      </c>
      <c r="H4104" s="152">
        <v>6.5000000000000002E-2</v>
      </c>
      <c r="I4104" s="152">
        <v>0.14449999999999999</v>
      </c>
      <c r="J4104" s="152">
        <v>5.8000000000000003E-2</v>
      </c>
      <c r="K4104" s="152">
        <v>3.2000000000000001E-2</v>
      </c>
      <c r="L4104" s="152">
        <v>5.0500000000000003E-2</v>
      </c>
      <c r="M4104" s="152">
        <v>6</v>
      </c>
      <c r="N4104" s="160">
        <v>4024</v>
      </c>
      <c r="O4104" s="160">
        <v>0</v>
      </c>
      <c r="P4104" s="160">
        <v>5.5401935673064243E+18</v>
      </c>
    </row>
    <row r="4105" spans="4:16" ht="15" customHeight="1">
      <c r="D4105" s="158" t="b">
        <v>0</v>
      </c>
      <c r="E4105" s="153" t="s">
        <v>101</v>
      </c>
      <c r="F4105" s="151">
        <v>0.33</v>
      </c>
      <c r="G4105" s="151">
        <v>0.26</v>
      </c>
      <c r="H4105" s="152">
        <v>8.5000000000000006E-2</v>
      </c>
      <c r="I4105" s="152">
        <v>0.19650000000000001</v>
      </c>
      <c r="J4105" s="152">
        <v>9.1499999999999998E-2</v>
      </c>
      <c r="K4105" s="152">
        <v>4.2500000000000003E-2</v>
      </c>
      <c r="L4105" s="152">
        <v>5.5E-2</v>
      </c>
      <c r="M4105" s="152">
        <v>7</v>
      </c>
      <c r="N4105" s="160">
        <v>4025</v>
      </c>
      <c r="O4105" s="160">
        <v>0</v>
      </c>
      <c r="P4105" s="160">
        <v>5.3010864131035054E+18</v>
      </c>
    </row>
    <row r="4106" spans="4:16" ht="15" customHeight="1">
      <c r="D4106" s="158" t="b">
        <v>0</v>
      </c>
      <c r="E4106" s="153" t="s">
        <v>101</v>
      </c>
      <c r="F4106" s="151">
        <v>0.36499999999999999</v>
      </c>
      <c r="G4106" s="151">
        <v>0.28000000000000003</v>
      </c>
      <c r="H4106" s="152">
        <v>0.09</v>
      </c>
      <c r="I4106" s="152">
        <v>0.19600000000000001</v>
      </c>
      <c r="J4106" s="152">
        <v>8.6499999999999994E-2</v>
      </c>
      <c r="K4106" s="152">
        <v>3.5999999999999997E-2</v>
      </c>
      <c r="L4106" s="152">
        <v>6.0499999999999998E-2</v>
      </c>
      <c r="M4106" s="152">
        <v>7</v>
      </c>
      <c r="N4106" s="160">
        <v>4026</v>
      </c>
      <c r="O4106" s="160">
        <v>0</v>
      </c>
      <c r="P4106" s="160">
        <v>3.4061099939792256E+18</v>
      </c>
    </row>
    <row r="4107" spans="4:16" ht="15" customHeight="1">
      <c r="D4107" s="158" t="b">
        <v>0</v>
      </c>
      <c r="E4107" s="153" t="s">
        <v>101</v>
      </c>
      <c r="F4107" s="151">
        <v>0.36499999999999999</v>
      </c>
      <c r="G4107" s="151">
        <v>0.27</v>
      </c>
      <c r="H4107" s="152">
        <v>0.09</v>
      </c>
      <c r="I4107" s="152">
        <v>0.2155</v>
      </c>
      <c r="J4107" s="152">
        <v>0.10050000000000001</v>
      </c>
      <c r="K4107" s="152">
        <v>4.9000000000000002E-2</v>
      </c>
      <c r="L4107" s="152">
        <v>6.5500000000000003E-2</v>
      </c>
      <c r="M4107" s="152">
        <v>6</v>
      </c>
      <c r="N4107" s="160">
        <v>4027</v>
      </c>
      <c r="O4107" s="160">
        <v>0</v>
      </c>
      <c r="P4107" s="160">
        <v>5.8526895014432676E+18</v>
      </c>
    </row>
    <row r="4108" spans="4:16" ht="15" customHeight="1">
      <c r="D4108" s="158" t="b">
        <v>0</v>
      </c>
      <c r="E4108" s="153" t="s">
        <v>101</v>
      </c>
      <c r="F4108" s="151">
        <v>0.42</v>
      </c>
      <c r="G4108" s="151">
        <v>0.31</v>
      </c>
      <c r="H4108" s="152">
        <v>0.1</v>
      </c>
      <c r="I4108" s="152">
        <v>0.28050000000000003</v>
      </c>
      <c r="J4108" s="152">
        <v>0.1125</v>
      </c>
      <c r="K4108" s="152">
        <v>6.1499999999999999E-2</v>
      </c>
      <c r="L4108" s="152">
        <v>9.2499999999999999E-2</v>
      </c>
      <c r="M4108" s="152">
        <v>8</v>
      </c>
      <c r="N4108" s="160">
        <v>4028</v>
      </c>
      <c r="O4108" s="160">
        <v>0</v>
      </c>
      <c r="P4108" s="160">
        <v>1.2378077874123235E+19</v>
      </c>
    </row>
    <row r="4109" spans="4:16" ht="15" customHeight="1">
      <c r="D4109" s="158" t="b">
        <v>0</v>
      </c>
      <c r="E4109" s="153" t="s">
        <v>101</v>
      </c>
      <c r="F4109" s="151">
        <v>0.435</v>
      </c>
      <c r="G4109" s="151">
        <v>0.33500000000000002</v>
      </c>
      <c r="H4109" s="152">
        <v>0.11</v>
      </c>
      <c r="I4109" s="152">
        <v>0.33400000000000002</v>
      </c>
      <c r="J4109" s="152">
        <v>0.13550000000000001</v>
      </c>
      <c r="K4109" s="152">
        <v>7.7499999999999999E-2</v>
      </c>
      <c r="L4109" s="152">
        <v>9.6500000000000002E-2</v>
      </c>
      <c r="M4109" s="152">
        <v>7</v>
      </c>
      <c r="N4109" s="160">
        <v>4029</v>
      </c>
      <c r="O4109" s="160">
        <v>0</v>
      </c>
      <c r="P4109" s="160">
        <v>1.4355458886122504E+19</v>
      </c>
    </row>
    <row r="4110" spans="4:16" ht="15" customHeight="1">
      <c r="D4110" s="158" t="b">
        <v>0</v>
      </c>
      <c r="E4110" s="153" t="s">
        <v>101</v>
      </c>
      <c r="F4110" s="151">
        <v>0.435</v>
      </c>
      <c r="G4110" s="151">
        <v>0.32500000000000001</v>
      </c>
      <c r="H4110" s="152">
        <v>0.1</v>
      </c>
      <c r="I4110" s="152">
        <v>0.36599999999999999</v>
      </c>
      <c r="J4110" s="152">
        <v>0.17399999999999999</v>
      </c>
      <c r="K4110" s="152">
        <v>7.2499999999999995E-2</v>
      </c>
      <c r="L4110" s="152">
        <v>0.109</v>
      </c>
      <c r="M4110" s="152">
        <v>7</v>
      </c>
      <c r="N4110" s="160">
        <v>4030</v>
      </c>
      <c r="O4110" s="160">
        <v>0</v>
      </c>
      <c r="P4110" s="160">
        <v>1.8323029551499217E+19</v>
      </c>
    </row>
    <row r="4111" spans="4:16" ht="15" customHeight="1">
      <c r="D4111" s="158" t="b">
        <v>0</v>
      </c>
      <c r="E4111" s="153" t="s">
        <v>101</v>
      </c>
      <c r="F4111" s="151">
        <v>0.44</v>
      </c>
      <c r="G4111" s="151">
        <v>0.32500000000000001</v>
      </c>
      <c r="H4111" s="152">
        <v>0.11</v>
      </c>
      <c r="I4111" s="152">
        <v>0.4965</v>
      </c>
      <c r="J4111" s="152">
        <v>0.25800000000000001</v>
      </c>
      <c r="K4111" s="152">
        <v>0.1195</v>
      </c>
      <c r="L4111" s="152">
        <v>0.1075</v>
      </c>
      <c r="M4111" s="152">
        <v>8</v>
      </c>
      <c r="N4111" s="160">
        <v>4031</v>
      </c>
      <c r="O4111" s="160">
        <v>0</v>
      </c>
      <c r="P4111" s="160">
        <v>4.7982183649574349E+18</v>
      </c>
    </row>
    <row r="4112" spans="4:16" ht="15" customHeight="1">
      <c r="D4112" s="158" t="b">
        <v>0</v>
      </c>
      <c r="E4112" s="153" t="s">
        <v>101</v>
      </c>
      <c r="F4112" s="151">
        <v>0.48499999999999999</v>
      </c>
      <c r="G4112" s="151">
        <v>0.36499999999999999</v>
      </c>
      <c r="H4112" s="152">
        <v>0.09</v>
      </c>
      <c r="I4112" s="152">
        <v>0.65100000000000002</v>
      </c>
      <c r="J4112" s="152">
        <v>0.3165</v>
      </c>
      <c r="K4112" s="152">
        <v>0.13200000000000001</v>
      </c>
      <c r="L4112" s="152">
        <v>0.18</v>
      </c>
      <c r="M4112" s="152">
        <v>8</v>
      </c>
      <c r="N4112" s="160">
        <v>4032</v>
      </c>
      <c r="O4112" s="160">
        <v>0</v>
      </c>
      <c r="P4112" s="160">
        <v>6.9583332794801756E+18</v>
      </c>
    </row>
    <row r="4113" spans="4:16" ht="15" customHeight="1">
      <c r="D4113" s="158" t="b">
        <v>0</v>
      </c>
      <c r="E4113" s="153" t="s">
        <v>101</v>
      </c>
      <c r="F4113" s="151">
        <v>0.495</v>
      </c>
      <c r="G4113" s="151">
        <v>0.38500000000000001</v>
      </c>
      <c r="H4113" s="152">
        <v>0.125</v>
      </c>
      <c r="I4113" s="152">
        <v>0.51249999999999996</v>
      </c>
      <c r="J4113" s="152">
        <v>0.20749999999999999</v>
      </c>
      <c r="K4113" s="152">
        <v>0.11550000000000001</v>
      </c>
      <c r="L4113" s="152">
        <v>0.17199999999999999</v>
      </c>
      <c r="M4113" s="152">
        <v>10</v>
      </c>
      <c r="N4113" s="160">
        <v>4033</v>
      </c>
      <c r="O4113" s="160">
        <v>0</v>
      </c>
      <c r="P4113" s="160">
        <v>9.1662760411932201E+18</v>
      </c>
    </row>
    <row r="4114" spans="4:16" ht="15" customHeight="1">
      <c r="D4114" s="158" t="b">
        <v>0</v>
      </c>
      <c r="E4114" s="153" t="s">
        <v>99</v>
      </c>
      <c r="F4114" s="151">
        <v>0.51</v>
      </c>
      <c r="G4114" s="151">
        <v>0.40500000000000003</v>
      </c>
      <c r="H4114" s="152">
        <v>0.125</v>
      </c>
      <c r="I4114" s="152">
        <v>0.6925</v>
      </c>
      <c r="J4114" s="152">
        <v>0.32700000000000001</v>
      </c>
      <c r="K4114" s="152">
        <v>0.155</v>
      </c>
      <c r="L4114" s="152">
        <v>0.18049999999999999</v>
      </c>
      <c r="M4114" s="152">
        <v>7</v>
      </c>
      <c r="N4114" s="160">
        <v>4034</v>
      </c>
      <c r="O4114" s="160">
        <v>0</v>
      </c>
      <c r="P4114" s="160">
        <v>9.2809203317218079E+18</v>
      </c>
    </row>
    <row r="4115" spans="4:16" ht="15" customHeight="1">
      <c r="D4115" s="158" t="b">
        <v>0</v>
      </c>
      <c r="E4115" s="153" t="s">
        <v>101</v>
      </c>
      <c r="F4115" s="151">
        <v>0.52</v>
      </c>
      <c r="G4115" s="151">
        <v>0.41</v>
      </c>
      <c r="H4115" s="152">
        <v>0.14000000000000001</v>
      </c>
      <c r="I4115" s="152">
        <v>0.59950000000000003</v>
      </c>
      <c r="J4115" s="152">
        <v>0.24199999999999999</v>
      </c>
      <c r="K4115" s="152">
        <v>0.13750000000000001</v>
      </c>
      <c r="L4115" s="152">
        <v>0.182</v>
      </c>
      <c r="M4115" s="152">
        <v>11</v>
      </c>
      <c r="N4115" s="160">
        <v>4035</v>
      </c>
      <c r="O4115" s="160">
        <v>0</v>
      </c>
      <c r="P4115" s="160">
        <v>1.6871010569607086E+19</v>
      </c>
    </row>
    <row r="4116" spans="4:16" ht="15" customHeight="1">
      <c r="D4116" s="158" t="b">
        <v>0</v>
      </c>
      <c r="E4116" s="153" t="s">
        <v>101</v>
      </c>
      <c r="F4116" s="151">
        <v>0.54</v>
      </c>
      <c r="G4116" s="151">
        <v>0.42</v>
      </c>
      <c r="H4116" s="152">
        <v>0.14000000000000001</v>
      </c>
      <c r="I4116" s="152">
        <v>0.74</v>
      </c>
      <c r="J4116" s="152">
        <v>0.35949999999999999</v>
      </c>
      <c r="K4116" s="152">
        <v>0.159</v>
      </c>
      <c r="L4116" s="152">
        <v>0.19850000000000001</v>
      </c>
      <c r="M4116" s="152">
        <v>8</v>
      </c>
      <c r="N4116" s="160">
        <v>4036</v>
      </c>
      <c r="O4116" s="160">
        <v>0</v>
      </c>
      <c r="P4116" s="160">
        <v>6.6328819692073452E+18</v>
      </c>
    </row>
    <row r="4117" spans="4:16" ht="15" customHeight="1">
      <c r="D4117" s="158" t="b">
        <v>0</v>
      </c>
      <c r="E4117" s="153" t="s">
        <v>101</v>
      </c>
      <c r="F4117" s="151">
        <v>0.54</v>
      </c>
      <c r="G4117" s="151">
        <v>0.41499999999999998</v>
      </c>
      <c r="H4117" s="152">
        <v>0.155</v>
      </c>
      <c r="I4117" s="152">
        <v>0.70199999999999996</v>
      </c>
      <c r="J4117" s="152">
        <v>0.32200000000000001</v>
      </c>
      <c r="K4117" s="152">
        <v>0.16700000000000001</v>
      </c>
      <c r="L4117" s="152">
        <v>0.19</v>
      </c>
      <c r="M4117" s="152">
        <v>10</v>
      </c>
      <c r="N4117" s="160">
        <v>4037</v>
      </c>
      <c r="O4117" s="160">
        <v>0</v>
      </c>
      <c r="P4117" s="160">
        <v>1.4924027239570264E+19</v>
      </c>
    </row>
    <row r="4118" spans="4:16" ht="15" customHeight="1">
      <c r="D4118" s="158" t="b">
        <v>0</v>
      </c>
      <c r="E4118" s="153" t="s">
        <v>101</v>
      </c>
      <c r="F4118" s="151">
        <v>0.55000000000000004</v>
      </c>
      <c r="G4118" s="151">
        <v>0.44500000000000001</v>
      </c>
      <c r="H4118" s="152">
        <v>0.125</v>
      </c>
      <c r="I4118" s="152">
        <v>0.67200000000000004</v>
      </c>
      <c r="J4118" s="152">
        <v>0.28799999999999998</v>
      </c>
      <c r="K4118" s="152">
        <v>0.13650000000000001</v>
      </c>
      <c r="L4118" s="152">
        <v>0.21</v>
      </c>
      <c r="M4118" s="152">
        <v>11</v>
      </c>
      <c r="N4118" s="160">
        <v>4038</v>
      </c>
      <c r="O4118" s="160">
        <v>0</v>
      </c>
      <c r="P4118" s="160">
        <v>1.1844486217180432E+19</v>
      </c>
    </row>
    <row r="4119" spans="4:16" ht="15" customHeight="1">
      <c r="D4119" s="158" t="b">
        <v>0</v>
      </c>
      <c r="E4119" s="153" t="s">
        <v>101</v>
      </c>
      <c r="F4119" s="151">
        <v>0.56000000000000005</v>
      </c>
      <c r="G4119" s="151">
        <v>0.44</v>
      </c>
      <c r="H4119" s="152">
        <v>0.155</v>
      </c>
      <c r="I4119" s="152">
        <v>0.81100000000000005</v>
      </c>
      <c r="J4119" s="152">
        <v>0.36849999999999999</v>
      </c>
      <c r="K4119" s="152">
        <v>0.17799999999999999</v>
      </c>
      <c r="L4119" s="152">
        <v>0.23499999999999999</v>
      </c>
      <c r="M4119" s="152">
        <v>11</v>
      </c>
      <c r="N4119" s="160">
        <v>4039</v>
      </c>
      <c r="O4119" s="160">
        <v>0</v>
      </c>
      <c r="P4119" s="160">
        <v>1.1546164608506749E+19</v>
      </c>
    </row>
    <row r="4120" spans="4:16" ht="15" customHeight="1">
      <c r="D4120" s="158" t="b">
        <v>0</v>
      </c>
      <c r="E4120" s="153" t="s">
        <v>100</v>
      </c>
      <c r="F4120" s="151">
        <v>0.57499999999999996</v>
      </c>
      <c r="G4120" s="151">
        <v>0.45</v>
      </c>
      <c r="H4120" s="152">
        <v>0.12</v>
      </c>
      <c r="I4120" s="152">
        <v>0.95850000000000002</v>
      </c>
      <c r="J4120" s="152">
        <v>0.44700000000000001</v>
      </c>
      <c r="K4120" s="152">
        <v>0.16900000000000001</v>
      </c>
      <c r="L4120" s="152">
        <v>0.27500000000000002</v>
      </c>
      <c r="M4120" s="152">
        <v>12</v>
      </c>
      <c r="N4120" s="160">
        <v>4040</v>
      </c>
      <c r="O4120" s="160">
        <v>0</v>
      </c>
      <c r="P4120" s="160">
        <v>4.2495207488578053E+18</v>
      </c>
    </row>
    <row r="4121" spans="4:16" ht="15" customHeight="1">
      <c r="D4121" s="158" t="b">
        <v>0</v>
      </c>
      <c r="E4121" s="153" t="s">
        <v>101</v>
      </c>
      <c r="F4121" s="151">
        <v>0.57499999999999996</v>
      </c>
      <c r="G4121" s="151">
        <v>0.45</v>
      </c>
      <c r="H4121" s="152">
        <v>0.15</v>
      </c>
      <c r="I4121" s="152">
        <v>0.85799999999999998</v>
      </c>
      <c r="J4121" s="152">
        <v>0.44900000000000001</v>
      </c>
      <c r="K4121" s="152">
        <v>0.16600000000000001</v>
      </c>
      <c r="L4121" s="152">
        <v>0.215</v>
      </c>
      <c r="M4121" s="152">
        <v>10</v>
      </c>
      <c r="N4121" s="160">
        <v>4041</v>
      </c>
      <c r="O4121" s="160">
        <v>0</v>
      </c>
      <c r="P4121" s="160">
        <v>1.7930443168332284E+19</v>
      </c>
    </row>
    <row r="4122" spans="4:16" ht="15" customHeight="1">
      <c r="D4122" s="158" t="b">
        <v>0</v>
      </c>
      <c r="E4122" s="153" t="s">
        <v>100</v>
      </c>
      <c r="F4122" s="151">
        <v>0.57499999999999996</v>
      </c>
      <c r="G4122" s="151">
        <v>0.46</v>
      </c>
      <c r="H4122" s="152">
        <v>0.16500000000000001</v>
      </c>
      <c r="I4122" s="152">
        <v>0.95750000000000002</v>
      </c>
      <c r="J4122" s="152">
        <v>0.48149999999999998</v>
      </c>
      <c r="K4122" s="152">
        <v>0.19450000000000001</v>
      </c>
      <c r="L4122" s="152">
        <v>0.23599999999999999</v>
      </c>
      <c r="M4122" s="152">
        <v>10</v>
      </c>
      <c r="N4122" s="160">
        <v>4042</v>
      </c>
      <c r="O4122" s="160">
        <v>0</v>
      </c>
      <c r="P4122" s="160">
        <v>1.3363454331006525E+19</v>
      </c>
    </row>
    <row r="4123" spans="4:16" ht="15" customHeight="1">
      <c r="D4123" s="158" t="b">
        <v>0</v>
      </c>
      <c r="E4123" s="153" t="s">
        <v>100</v>
      </c>
      <c r="F4123" s="151">
        <v>0.57999999999999996</v>
      </c>
      <c r="G4123" s="151">
        <v>0.46</v>
      </c>
      <c r="H4123" s="152">
        <v>0.13500000000000001</v>
      </c>
      <c r="I4123" s="152">
        <v>0.92600000000000005</v>
      </c>
      <c r="J4123" s="152">
        <v>0.40250000000000002</v>
      </c>
      <c r="K4123" s="152">
        <v>0.20799999999999999</v>
      </c>
      <c r="L4123" s="152">
        <v>0.27500000000000002</v>
      </c>
      <c r="M4123" s="152">
        <v>8</v>
      </c>
      <c r="N4123" s="160">
        <v>4043</v>
      </c>
      <c r="O4123" s="160">
        <v>0</v>
      </c>
      <c r="P4123" s="160">
        <v>1.0277064276816302E+19</v>
      </c>
    </row>
    <row r="4124" spans="4:16" ht="15" customHeight="1">
      <c r="D4124" s="158" t="b">
        <v>0</v>
      </c>
      <c r="E4124" s="153" t="s">
        <v>100</v>
      </c>
      <c r="F4124" s="151">
        <v>0.57999999999999996</v>
      </c>
      <c r="G4124" s="151">
        <v>0.42499999999999999</v>
      </c>
      <c r="H4124" s="152">
        <v>0.155</v>
      </c>
      <c r="I4124" s="152">
        <v>0.873</v>
      </c>
      <c r="J4124" s="152">
        <v>0.36149999999999999</v>
      </c>
      <c r="K4124" s="152">
        <v>0.249</v>
      </c>
      <c r="L4124" s="152">
        <v>0.23899999999999999</v>
      </c>
      <c r="M4124" s="152">
        <v>10</v>
      </c>
      <c r="N4124" s="160">
        <v>4044</v>
      </c>
      <c r="O4124" s="160">
        <v>0</v>
      </c>
      <c r="P4124" s="160">
        <v>1.0220245807294976E+19</v>
      </c>
    </row>
    <row r="4125" spans="4:16" ht="15" customHeight="1">
      <c r="D4125" s="158" t="b">
        <v>0</v>
      </c>
      <c r="E4125" s="153" t="s">
        <v>99</v>
      </c>
      <c r="F4125" s="151">
        <v>0.59</v>
      </c>
      <c r="G4125" s="151">
        <v>0.45</v>
      </c>
      <c r="H4125" s="152">
        <v>0.16</v>
      </c>
      <c r="I4125" s="152">
        <v>0.998</v>
      </c>
      <c r="J4125" s="152">
        <v>0.44500000000000001</v>
      </c>
      <c r="K4125" s="152">
        <v>0.214</v>
      </c>
      <c r="L4125" s="152">
        <v>0.30099999999999999</v>
      </c>
      <c r="M4125" s="152">
        <v>9</v>
      </c>
      <c r="N4125" s="160">
        <v>4045</v>
      </c>
      <c r="O4125" s="160">
        <v>0</v>
      </c>
      <c r="P4125" s="160">
        <v>9.8010067030247076E+18</v>
      </c>
    </row>
    <row r="4126" spans="4:16" ht="15" customHeight="1">
      <c r="D4126" s="158" t="b">
        <v>0</v>
      </c>
      <c r="E4126" s="153" t="s">
        <v>99</v>
      </c>
      <c r="F4126" s="151">
        <v>0.6</v>
      </c>
      <c r="G4126" s="151">
        <v>0.46</v>
      </c>
      <c r="H4126" s="152">
        <v>0.155</v>
      </c>
      <c r="I4126" s="152">
        <v>0.66549999999999998</v>
      </c>
      <c r="J4126" s="152">
        <v>0.28499999999999998</v>
      </c>
      <c r="K4126" s="152">
        <v>0.14899999999999999</v>
      </c>
      <c r="L4126" s="152">
        <v>0.26900000000000002</v>
      </c>
      <c r="M4126" s="152">
        <v>11</v>
      </c>
      <c r="N4126" s="160">
        <v>4046</v>
      </c>
      <c r="O4126" s="160">
        <v>0</v>
      </c>
      <c r="P4126" s="160">
        <v>2.0497593849551137E+18</v>
      </c>
    </row>
    <row r="4127" spans="4:16" ht="15" customHeight="1">
      <c r="D4127" s="158" t="b">
        <v>0</v>
      </c>
      <c r="E4127" s="153" t="s">
        <v>99</v>
      </c>
      <c r="F4127" s="151">
        <v>0.62</v>
      </c>
      <c r="G4127" s="151">
        <v>0.48499999999999999</v>
      </c>
      <c r="H4127" s="152">
        <v>0.14499999999999999</v>
      </c>
      <c r="I4127" s="152">
        <v>1.0029999999999999</v>
      </c>
      <c r="J4127" s="152">
        <v>0.46550000000000002</v>
      </c>
      <c r="K4127" s="152">
        <v>0.2195</v>
      </c>
      <c r="L4127" s="152">
        <v>0.28000000000000003</v>
      </c>
      <c r="M4127" s="152">
        <v>11</v>
      </c>
      <c r="N4127" s="160">
        <v>4047</v>
      </c>
      <c r="O4127" s="160">
        <v>0</v>
      </c>
      <c r="P4127" s="160">
        <v>6.1791199984735242E+18</v>
      </c>
    </row>
    <row r="4128" spans="4:16" ht="15" customHeight="1">
      <c r="D4128" s="158" t="b">
        <v>0</v>
      </c>
      <c r="E4128" s="153" t="s">
        <v>100</v>
      </c>
      <c r="F4128" s="151">
        <v>0.625</v>
      </c>
      <c r="G4128" s="151">
        <v>0.495</v>
      </c>
      <c r="H4128" s="152">
        <v>0.16</v>
      </c>
      <c r="I4128" s="152">
        <v>1.234</v>
      </c>
      <c r="J4128" s="152">
        <v>0.63349999999999995</v>
      </c>
      <c r="K4128" s="152">
        <v>0.192</v>
      </c>
      <c r="L4128" s="152">
        <v>0.35</v>
      </c>
      <c r="M4128" s="152">
        <v>13</v>
      </c>
      <c r="N4128" s="160">
        <v>4048</v>
      </c>
      <c r="O4128" s="160">
        <v>0</v>
      </c>
      <c r="P4128" s="160">
        <v>1.6228120346452881E+19</v>
      </c>
    </row>
    <row r="4129" spans="4:16" ht="15" customHeight="1">
      <c r="D4129" s="158" t="b">
        <v>0</v>
      </c>
      <c r="E4129" s="153" t="s">
        <v>99</v>
      </c>
      <c r="F4129" s="151">
        <v>0.625</v>
      </c>
      <c r="G4129" s="151">
        <v>0.495</v>
      </c>
      <c r="H4129" s="152">
        <v>0.155</v>
      </c>
      <c r="I4129" s="152">
        <v>1.0249999999999999</v>
      </c>
      <c r="J4129" s="152">
        <v>0.46</v>
      </c>
      <c r="K4129" s="152">
        <v>0.19450000000000001</v>
      </c>
      <c r="L4129" s="152">
        <v>0.34</v>
      </c>
      <c r="M4129" s="152">
        <v>9</v>
      </c>
      <c r="N4129" s="160">
        <v>4049</v>
      </c>
      <c r="O4129" s="160">
        <v>0</v>
      </c>
      <c r="P4129" s="160">
        <v>4.8979023356997704E+18</v>
      </c>
    </row>
    <row r="4130" spans="4:16" ht="15" customHeight="1">
      <c r="D4130" s="158" t="b">
        <v>0</v>
      </c>
      <c r="E4130" s="153" t="s">
        <v>99</v>
      </c>
      <c r="F4130" s="151">
        <v>0.625</v>
      </c>
      <c r="G4130" s="151">
        <v>0.495</v>
      </c>
      <c r="H4130" s="152">
        <v>0.17499999999999999</v>
      </c>
      <c r="I4130" s="152">
        <v>1.2935000000000001</v>
      </c>
      <c r="J4130" s="152">
        <v>0.58050000000000002</v>
      </c>
      <c r="K4130" s="152">
        <v>0.317</v>
      </c>
      <c r="L4130" s="152">
        <v>0.35499999999999998</v>
      </c>
      <c r="M4130" s="152">
        <v>9</v>
      </c>
      <c r="N4130" s="160">
        <v>4050</v>
      </c>
      <c r="O4130" s="160">
        <v>0</v>
      </c>
      <c r="P4130" s="160">
        <v>1.492221427807838E+19</v>
      </c>
    </row>
    <row r="4131" spans="4:16" ht="15" customHeight="1">
      <c r="D4131" s="158" t="b">
        <v>0</v>
      </c>
      <c r="E4131" s="153" t="s">
        <v>99</v>
      </c>
      <c r="F4131" s="151">
        <v>0.625</v>
      </c>
      <c r="G4131" s="151">
        <v>0.5</v>
      </c>
      <c r="H4131" s="152">
        <v>0.17499999999999999</v>
      </c>
      <c r="I4131" s="152">
        <v>1.0565</v>
      </c>
      <c r="J4131" s="152">
        <v>0.46150000000000002</v>
      </c>
      <c r="K4131" s="152">
        <v>0.25800000000000001</v>
      </c>
      <c r="L4131" s="152">
        <v>0.30499999999999999</v>
      </c>
      <c r="M4131" s="152">
        <v>10</v>
      </c>
      <c r="N4131" s="160">
        <v>4051</v>
      </c>
      <c r="O4131" s="160">
        <v>0</v>
      </c>
      <c r="P4131" s="160">
        <v>8.3700183178371492E+18</v>
      </c>
    </row>
    <row r="4132" spans="4:16" ht="15" customHeight="1">
      <c r="D4132" s="158" t="b">
        <v>0</v>
      </c>
      <c r="E4132" s="153" t="s">
        <v>99</v>
      </c>
      <c r="F4132" s="151">
        <v>0.625</v>
      </c>
      <c r="G4132" s="151">
        <v>0.47</v>
      </c>
      <c r="H4132" s="152">
        <v>0.14499999999999999</v>
      </c>
      <c r="I4132" s="152">
        <v>1.7855000000000001</v>
      </c>
      <c r="J4132" s="152">
        <v>0.67500000000000004</v>
      </c>
      <c r="K4132" s="152">
        <v>0.247</v>
      </c>
      <c r="L4132" s="152">
        <v>0.32450000000000001</v>
      </c>
      <c r="M4132" s="152">
        <v>13</v>
      </c>
      <c r="N4132" s="160">
        <v>4052</v>
      </c>
      <c r="O4132" s="160">
        <v>0</v>
      </c>
      <c r="P4132" s="160">
        <v>6.9592435903599657E+18</v>
      </c>
    </row>
    <row r="4133" spans="4:16" ht="15" customHeight="1">
      <c r="D4133" s="158" t="b">
        <v>0</v>
      </c>
      <c r="E4133" s="153" t="s">
        <v>100</v>
      </c>
      <c r="F4133" s="151">
        <v>0.625</v>
      </c>
      <c r="G4133" s="151">
        <v>0.48499999999999999</v>
      </c>
      <c r="H4133" s="152">
        <v>0.16500000000000001</v>
      </c>
      <c r="I4133" s="152">
        <v>1.2255</v>
      </c>
      <c r="J4133" s="152">
        <v>0.50749999999999995</v>
      </c>
      <c r="K4133" s="152">
        <v>0.29599999999999999</v>
      </c>
      <c r="L4133" s="152">
        <v>0.36</v>
      </c>
      <c r="M4133" s="152">
        <v>10</v>
      </c>
      <c r="N4133" s="160">
        <v>4053</v>
      </c>
      <c r="O4133" s="160">
        <v>0</v>
      </c>
      <c r="P4133" s="160">
        <v>6.3969530205243402E+18</v>
      </c>
    </row>
    <row r="4134" spans="4:16" ht="15" customHeight="1">
      <c r="D4134" s="158" t="b">
        <v>0</v>
      </c>
      <c r="E4134" s="153" t="s">
        <v>100</v>
      </c>
      <c r="F4134" s="151">
        <v>0.63500000000000001</v>
      </c>
      <c r="G4134" s="151">
        <v>0.5</v>
      </c>
      <c r="H4134" s="152">
        <v>0.18</v>
      </c>
      <c r="I4134" s="152">
        <v>1.2565</v>
      </c>
      <c r="J4134" s="152">
        <v>0.53900000000000003</v>
      </c>
      <c r="K4134" s="152">
        <v>0.29199999999999998</v>
      </c>
      <c r="L4134" s="152">
        <v>0.35</v>
      </c>
      <c r="M4134" s="152">
        <v>10</v>
      </c>
      <c r="N4134" s="160">
        <v>4054</v>
      </c>
      <c r="O4134" s="160">
        <v>0</v>
      </c>
      <c r="P4134" s="160">
        <v>3.8653695729451981E+17</v>
      </c>
    </row>
    <row r="4135" spans="4:16" ht="15" customHeight="1">
      <c r="D4135" s="158" t="b">
        <v>0</v>
      </c>
      <c r="E4135" s="153" t="s">
        <v>100</v>
      </c>
      <c r="F4135" s="151">
        <v>0.64500000000000002</v>
      </c>
      <c r="G4135" s="151">
        <v>0.5</v>
      </c>
      <c r="H4135" s="152">
        <v>0.15</v>
      </c>
      <c r="I4135" s="152">
        <v>1.159</v>
      </c>
      <c r="J4135" s="152">
        <v>0.46750000000000003</v>
      </c>
      <c r="K4135" s="152">
        <v>0.33550000000000002</v>
      </c>
      <c r="L4135" s="152">
        <v>0.31</v>
      </c>
      <c r="M4135" s="152">
        <v>9</v>
      </c>
      <c r="N4135" s="160">
        <v>4055</v>
      </c>
      <c r="O4135" s="160">
        <v>0</v>
      </c>
      <c r="P4135" s="160">
        <v>1.1820569501960884E+19</v>
      </c>
    </row>
    <row r="4136" spans="4:16" ht="15" customHeight="1">
      <c r="D4136" s="158" t="b">
        <v>0</v>
      </c>
      <c r="E4136" s="153" t="s">
        <v>99</v>
      </c>
      <c r="F4136" s="151">
        <v>0.64500000000000002</v>
      </c>
      <c r="G4136" s="151">
        <v>0.51</v>
      </c>
      <c r="H4136" s="152">
        <v>0.16500000000000001</v>
      </c>
      <c r="I4136" s="152">
        <v>1.403</v>
      </c>
      <c r="J4136" s="152">
        <v>0.57550000000000001</v>
      </c>
      <c r="K4136" s="152">
        <v>0.2515</v>
      </c>
      <c r="L4136" s="152">
        <v>0.45450000000000002</v>
      </c>
      <c r="M4136" s="152">
        <v>11</v>
      </c>
      <c r="N4136" s="160">
        <v>4056</v>
      </c>
      <c r="O4136" s="160">
        <v>0</v>
      </c>
      <c r="P4136" s="160">
        <v>1.280225092644813E+19</v>
      </c>
    </row>
    <row r="4137" spans="4:16" ht="15" customHeight="1">
      <c r="D4137" s="158" t="b">
        <v>0</v>
      </c>
      <c r="E4137" s="153" t="s">
        <v>100</v>
      </c>
      <c r="F4137" s="151">
        <v>0.69</v>
      </c>
      <c r="G4137" s="151">
        <v>0.53500000000000003</v>
      </c>
      <c r="H4137" s="152">
        <v>0.185</v>
      </c>
      <c r="I4137" s="152">
        <v>1.8260000000000001</v>
      </c>
      <c r="J4137" s="152">
        <v>0.79700000000000004</v>
      </c>
      <c r="K4137" s="152">
        <v>0.40899999999999997</v>
      </c>
      <c r="L4137" s="152">
        <v>0.499</v>
      </c>
      <c r="M4137" s="152">
        <v>11</v>
      </c>
      <c r="N4137" s="160">
        <v>4057</v>
      </c>
      <c r="O4137" s="160">
        <v>0</v>
      </c>
      <c r="P4137" s="160">
        <v>1.7283463132666993E+19</v>
      </c>
    </row>
    <row r="4138" spans="4:16" ht="15" customHeight="1">
      <c r="D4138" s="158" t="b">
        <v>0</v>
      </c>
      <c r="E4138" s="153" t="s">
        <v>100</v>
      </c>
      <c r="F4138" s="151">
        <v>0.69499999999999995</v>
      </c>
      <c r="G4138" s="151">
        <v>0.56000000000000005</v>
      </c>
      <c r="H4138" s="152">
        <v>0.185</v>
      </c>
      <c r="I4138" s="152">
        <v>1.7715000000000001</v>
      </c>
      <c r="J4138" s="152">
        <v>0.81950000000000001</v>
      </c>
      <c r="K4138" s="152">
        <v>0.33100000000000002</v>
      </c>
      <c r="L4138" s="152">
        <v>0.437</v>
      </c>
      <c r="M4138" s="152">
        <v>10</v>
      </c>
      <c r="N4138" s="160">
        <v>4058</v>
      </c>
      <c r="O4138" s="160">
        <v>0</v>
      </c>
      <c r="P4138" s="160">
        <v>5.7691507098934743E+18</v>
      </c>
    </row>
    <row r="4139" spans="4:16" ht="15" customHeight="1">
      <c r="D4139" s="158" t="b">
        <v>0</v>
      </c>
      <c r="E4139" s="153" t="s">
        <v>99</v>
      </c>
      <c r="F4139" s="151">
        <v>0.51500000000000001</v>
      </c>
      <c r="G4139" s="151">
        <v>0.39</v>
      </c>
      <c r="H4139" s="152">
        <v>0.12</v>
      </c>
      <c r="I4139" s="152">
        <v>0.61250000000000004</v>
      </c>
      <c r="J4139" s="152">
        <v>0.30199999999999999</v>
      </c>
      <c r="K4139" s="152">
        <v>0.13650000000000001</v>
      </c>
      <c r="L4139" s="152">
        <v>0.14149999999999999</v>
      </c>
      <c r="M4139" s="152">
        <v>8</v>
      </c>
      <c r="N4139" s="160">
        <v>4059</v>
      </c>
      <c r="O4139" s="160">
        <v>0</v>
      </c>
      <c r="P4139" s="160">
        <v>4.1337861281792031E+18</v>
      </c>
    </row>
    <row r="4140" spans="4:16" ht="15" customHeight="1">
      <c r="D4140" s="158" t="b">
        <v>0</v>
      </c>
      <c r="E4140" s="153" t="s">
        <v>101</v>
      </c>
      <c r="F4140" s="151">
        <v>0.54500000000000004</v>
      </c>
      <c r="G4140" s="151">
        <v>0.40500000000000003</v>
      </c>
      <c r="H4140" s="152">
        <v>0.13</v>
      </c>
      <c r="I4140" s="152">
        <v>0.65800000000000003</v>
      </c>
      <c r="J4140" s="152">
        <v>0.32700000000000001</v>
      </c>
      <c r="K4140" s="152">
        <v>0.14449999999999999</v>
      </c>
      <c r="L4140" s="152">
        <v>0.17399999999999999</v>
      </c>
      <c r="M4140" s="152">
        <v>8</v>
      </c>
      <c r="N4140" s="160">
        <v>4060</v>
      </c>
      <c r="O4140" s="160">
        <v>0</v>
      </c>
      <c r="P4140" s="160">
        <v>4.4274440175389906E+18</v>
      </c>
    </row>
    <row r="4141" spans="4:16" ht="15" customHeight="1">
      <c r="D4141" s="158" t="b">
        <v>0</v>
      </c>
      <c r="E4141" s="153" t="s">
        <v>99</v>
      </c>
      <c r="F4141" s="151">
        <v>0.62</v>
      </c>
      <c r="G4141" s="151">
        <v>0.46500000000000002</v>
      </c>
      <c r="H4141" s="152">
        <v>0.14499999999999999</v>
      </c>
      <c r="I4141" s="152">
        <v>0.91100000000000003</v>
      </c>
      <c r="J4141" s="152">
        <v>0.375</v>
      </c>
      <c r="K4141" s="152">
        <v>0.2145</v>
      </c>
      <c r="L4141" s="152">
        <v>0.27800000000000002</v>
      </c>
      <c r="M4141" s="152">
        <v>10</v>
      </c>
      <c r="N4141" s="160">
        <v>4061</v>
      </c>
      <c r="O4141" s="160">
        <v>0</v>
      </c>
      <c r="P4141" s="160">
        <v>1.781422633426357E+19</v>
      </c>
    </row>
    <row r="4142" spans="4:16" ht="15" customHeight="1">
      <c r="D4142" s="158" t="b">
        <v>0</v>
      </c>
      <c r="E4142" s="153" t="s">
        <v>99</v>
      </c>
      <c r="F4142" s="151">
        <v>0.63</v>
      </c>
      <c r="G4142" s="151">
        <v>0.49</v>
      </c>
      <c r="H4142" s="152">
        <v>0.15</v>
      </c>
      <c r="I4142" s="152">
        <v>1.1955</v>
      </c>
      <c r="J4142" s="152">
        <v>0.58450000000000002</v>
      </c>
      <c r="K4142" s="152">
        <v>0.25700000000000001</v>
      </c>
      <c r="L4142" s="152">
        <v>0.3</v>
      </c>
      <c r="M4142" s="152">
        <v>9</v>
      </c>
      <c r="N4142" s="160">
        <v>4062</v>
      </c>
      <c r="O4142" s="160">
        <v>0</v>
      </c>
      <c r="P4142" s="160">
        <v>1.5475487425222222E+19</v>
      </c>
    </row>
    <row r="4143" spans="4:16" ht="15" customHeight="1">
      <c r="D4143" s="158" t="b">
        <v>0</v>
      </c>
      <c r="E4143" s="153" t="s">
        <v>100</v>
      </c>
      <c r="F4143" s="151">
        <v>0.63</v>
      </c>
      <c r="G4143" s="151">
        <v>0.51500000000000001</v>
      </c>
      <c r="H4143" s="152">
        <v>0.16</v>
      </c>
      <c r="I4143" s="152">
        <v>1.3360000000000001</v>
      </c>
      <c r="J4143" s="152">
        <v>0.55300000000000005</v>
      </c>
      <c r="K4143" s="152">
        <v>0.32050000000000001</v>
      </c>
      <c r="L4143" s="152">
        <v>0.35</v>
      </c>
      <c r="M4143" s="152">
        <v>11</v>
      </c>
      <c r="N4143" s="160">
        <v>4063</v>
      </c>
      <c r="O4143" s="160">
        <v>0</v>
      </c>
      <c r="P4143" s="160">
        <v>1.818327282313712E+19</v>
      </c>
    </row>
    <row r="4144" spans="4:16" ht="15" customHeight="1">
      <c r="D4144" s="158" t="b">
        <v>0</v>
      </c>
      <c r="E4144" s="153" t="s">
        <v>100</v>
      </c>
      <c r="F4144" s="151">
        <v>0.64</v>
      </c>
      <c r="G4144" s="151">
        <v>0.49</v>
      </c>
      <c r="H4144" s="152">
        <v>0.18</v>
      </c>
      <c r="I4144" s="152">
        <v>1.36</v>
      </c>
      <c r="J4144" s="152">
        <v>0.65300000000000002</v>
      </c>
      <c r="K4144" s="152">
        <v>0.34699999999999998</v>
      </c>
      <c r="L4144" s="152">
        <v>0.30499999999999999</v>
      </c>
      <c r="M4144" s="152">
        <v>9</v>
      </c>
      <c r="N4144" s="160">
        <v>4064</v>
      </c>
      <c r="O4144" s="160">
        <v>0</v>
      </c>
      <c r="P4144" s="160">
        <v>6.265054990116822E+18</v>
      </c>
    </row>
    <row r="4145" spans="4:16" ht="15" customHeight="1">
      <c r="D4145" s="158" t="b">
        <v>0</v>
      </c>
      <c r="E4145" s="153" t="s">
        <v>101</v>
      </c>
      <c r="F4145" s="151">
        <v>0.37</v>
      </c>
      <c r="G4145" s="151">
        <v>0.27500000000000002</v>
      </c>
      <c r="H4145" s="152">
        <v>0.08</v>
      </c>
      <c r="I4145" s="152">
        <v>0.23250000000000001</v>
      </c>
      <c r="J4145" s="152">
        <v>9.2999999999999999E-2</v>
      </c>
      <c r="K4145" s="152">
        <v>5.6000000000000001E-2</v>
      </c>
      <c r="L4145" s="152">
        <v>7.1999999999999995E-2</v>
      </c>
      <c r="M4145" s="152">
        <v>6</v>
      </c>
      <c r="N4145" s="160">
        <v>4065</v>
      </c>
      <c r="O4145" s="160">
        <v>0</v>
      </c>
      <c r="P4145" s="160">
        <v>1.0066153413226555E+19</v>
      </c>
    </row>
    <row r="4146" spans="4:16" ht="15" customHeight="1">
      <c r="D4146" s="158" t="b">
        <v>0</v>
      </c>
      <c r="E4146" s="153" t="s">
        <v>101</v>
      </c>
      <c r="F4146" s="151">
        <v>0.39500000000000002</v>
      </c>
      <c r="G4146" s="151">
        <v>0.31</v>
      </c>
      <c r="H4146" s="152">
        <v>8.5000000000000006E-2</v>
      </c>
      <c r="I4146" s="152">
        <v>0.317</v>
      </c>
      <c r="J4146" s="152">
        <v>0.153</v>
      </c>
      <c r="K4146" s="152">
        <v>5.0500000000000003E-2</v>
      </c>
      <c r="L4146" s="152">
        <v>9.35E-2</v>
      </c>
      <c r="M4146" s="152">
        <v>7</v>
      </c>
      <c r="N4146" s="160">
        <v>4066</v>
      </c>
      <c r="O4146" s="160">
        <v>0</v>
      </c>
      <c r="P4146" s="160">
        <v>1.1401445471808451E+19</v>
      </c>
    </row>
    <row r="4147" spans="4:16" ht="15" customHeight="1">
      <c r="D4147" s="158" t="b">
        <v>0</v>
      </c>
      <c r="E4147" s="153" t="s">
        <v>101</v>
      </c>
      <c r="F4147" s="151">
        <v>0.4</v>
      </c>
      <c r="G4147" s="151">
        <v>0.3</v>
      </c>
      <c r="H4147" s="152">
        <v>0.115</v>
      </c>
      <c r="I4147" s="152">
        <v>0.318</v>
      </c>
      <c r="J4147" s="152">
        <v>0.13350000000000001</v>
      </c>
      <c r="K4147" s="152">
        <v>7.2499999999999995E-2</v>
      </c>
      <c r="L4147" s="152">
        <v>9.35E-2</v>
      </c>
      <c r="M4147" s="152">
        <v>6</v>
      </c>
      <c r="N4147" s="160">
        <v>4067</v>
      </c>
      <c r="O4147" s="160">
        <v>0</v>
      </c>
      <c r="P4147" s="160">
        <v>1.0721093738894852E+18</v>
      </c>
    </row>
    <row r="4148" spans="4:16" ht="15" customHeight="1">
      <c r="D4148" s="158" t="b">
        <v>0</v>
      </c>
      <c r="E4148" s="153" t="s">
        <v>101</v>
      </c>
      <c r="F4148" s="151">
        <v>0.41</v>
      </c>
      <c r="G4148" s="151">
        <v>0.30499999999999999</v>
      </c>
      <c r="H4148" s="152">
        <v>0.1</v>
      </c>
      <c r="I4148" s="152">
        <v>0.26450000000000001</v>
      </c>
      <c r="J4148" s="152">
        <v>0.1</v>
      </c>
      <c r="K4148" s="152">
        <v>6.5500000000000003E-2</v>
      </c>
      <c r="L4148" s="152">
        <v>8.5000000000000006E-2</v>
      </c>
      <c r="M4148" s="152">
        <v>7</v>
      </c>
      <c r="N4148" s="160">
        <v>4068</v>
      </c>
      <c r="O4148" s="160">
        <v>0</v>
      </c>
      <c r="P4148" s="160">
        <v>1.4649260611777843E+18</v>
      </c>
    </row>
    <row r="4149" spans="4:16" ht="15" customHeight="1">
      <c r="D4149" s="158" t="b">
        <v>0</v>
      </c>
      <c r="E4149" s="153" t="s">
        <v>101</v>
      </c>
      <c r="F4149" s="151">
        <v>0.45500000000000002</v>
      </c>
      <c r="G4149" s="151">
        <v>0.33500000000000002</v>
      </c>
      <c r="H4149" s="152">
        <v>0.105</v>
      </c>
      <c r="I4149" s="152">
        <v>0.40550000000000003</v>
      </c>
      <c r="J4149" s="152">
        <v>0.17499999999999999</v>
      </c>
      <c r="K4149" s="152">
        <v>9.1999999999999998E-2</v>
      </c>
      <c r="L4149" s="152">
        <v>0.11849999999999999</v>
      </c>
      <c r="M4149" s="152">
        <v>8</v>
      </c>
      <c r="N4149" s="160">
        <v>4069</v>
      </c>
      <c r="O4149" s="160">
        <v>0</v>
      </c>
      <c r="P4149" s="160">
        <v>1.7329302324642458E+19</v>
      </c>
    </row>
    <row r="4150" spans="4:16" ht="15" customHeight="1">
      <c r="D4150" s="158" t="b">
        <v>0</v>
      </c>
      <c r="E4150" s="153" t="s">
        <v>101</v>
      </c>
      <c r="F4150" s="151">
        <v>0.48</v>
      </c>
      <c r="G4150" s="151">
        <v>0.33500000000000002</v>
      </c>
      <c r="H4150" s="152">
        <v>0.125</v>
      </c>
      <c r="I4150" s="152">
        <v>0.52400000000000002</v>
      </c>
      <c r="J4150" s="152">
        <v>0.246</v>
      </c>
      <c r="K4150" s="152">
        <v>0.1095</v>
      </c>
      <c r="L4150" s="152">
        <v>0.14499999999999999</v>
      </c>
      <c r="M4150" s="152">
        <v>7</v>
      </c>
      <c r="N4150" s="160">
        <v>4070</v>
      </c>
      <c r="O4150" s="160">
        <v>0</v>
      </c>
      <c r="P4150" s="160">
        <v>1.0255813143732978E+19</v>
      </c>
    </row>
    <row r="4151" spans="4:16" ht="15" customHeight="1">
      <c r="D4151" s="158" t="b">
        <v>0</v>
      </c>
      <c r="E4151" s="153" t="s">
        <v>101</v>
      </c>
      <c r="F4151" s="151">
        <v>0.48499999999999999</v>
      </c>
      <c r="G4151" s="151">
        <v>0.375</v>
      </c>
      <c r="H4151" s="152">
        <v>0.11</v>
      </c>
      <c r="I4151" s="152">
        <v>0.46400000000000002</v>
      </c>
      <c r="J4151" s="152">
        <v>0.20150000000000001</v>
      </c>
      <c r="K4151" s="152">
        <v>0.09</v>
      </c>
      <c r="L4151" s="152">
        <v>0.14899999999999999</v>
      </c>
      <c r="M4151" s="152">
        <v>8</v>
      </c>
      <c r="N4151" s="160">
        <v>4071</v>
      </c>
      <c r="O4151" s="160">
        <v>0</v>
      </c>
      <c r="P4151" s="160">
        <v>3.8500375416583711E+18</v>
      </c>
    </row>
    <row r="4152" spans="4:16" ht="15" customHeight="1">
      <c r="D4152" s="158" t="b">
        <v>0</v>
      </c>
      <c r="E4152" s="153" t="s">
        <v>101</v>
      </c>
      <c r="F4152" s="151">
        <v>0.5</v>
      </c>
      <c r="G4152" s="151">
        <v>0.36</v>
      </c>
      <c r="H4152" s="152">
        <v>0.12</v>
      </c>
      <c r="I4152" s="152">
        <v>0.439</v>
      </c>
      <c r="J4152" s="152">
        <v>0.1875</v>
      </c>
      <c r="K4152" s="152">
        <v>0.1055</v>
      </c>
      <c r="L4152" s="152">
        <v>0.1305</v>
      </c>
      <c r="M4152" s="152">
        <v>8</v>
      </c>
      <c r="N4152" s="160">
        <v>4072</v>
      </c>
      <c r="O4152" s="160">
        <v>0</v>
      </c>
      <c r="P4152" s="160">
        <v>9.2370204218862592E+18</v>
      </c>
    </row>
    <row r="4153" spans="4:16" ht="15" customHeight="1">
      <c r="D4153" s="158" t="b">
        <v>0</v>
      </c>
      <c r="E4153" s="153" t="s">
        <v>101</v>
      </c>
      <c r="F4153" s="151">
        <v>0.51500000000000001</v>
      </c>
      <c r="G4153" s="151">
        <v>0.39500000000000002</v>
      </c>
      <c r="H4153" s="152">
        <v>0.125</v>
      </c>
      <c r="I4153" s="152">
        <v>0.58050000000000002</v>
      </c>
      <c r="J4153" s="152">
        <v>0.23649999999999999</v>
      </c>
      <c r="K4153" s="152">
        <v>0.1075</v>
      </c>
      <c r="L4153" s="152">
        <v>0.19</v>
      </c>
      <c r="M4153" s="152">
        <v>9</v>
      </c>
      <c r="N4153" s="160">
        <v>4073</v>
      </c>
      <c r="O4153" s="160">
        <v>0</v>
      </c>
      <c r="P4153" s="160">
        <v>1.2804128455453309E+19</v>
      </c>
    </row>
    <row r="4154" spans="4:16" ht="15" customHeight="1">
      <c r="D4154" s="158" t="b">
        <v>0</v>
      </c>
      <c r="E4154" s="153" t="s">
        <v>101</v>
      </c>
      <c r="F4154" s="151">
        <v>0.52</v>
      </c>
      <c r="G4154" s="151">
        <v>0.4</v>
      </c>
      <c r="H4154" s="152">
        <v>0.14000000000000001</v>
      </c>
      <c r="I4154" s="152">
        <v>0.622</v>
      </c>
      <c r="J4154" s="152">
        <v>0.27800000000000002</v>
      </c>
      <c r="K4154" s="152">
        <v>0.14549999999999999</v>
      </c>
      <c r="L4154" s="152">
        <v>0.16900000000000001</v>
      </c>
      <c r="M4154" s="152">
        <v>8</v>
      </c>
      <c r="N4154" s="160">
        <v>4074</v>
      </c>
      <c r="O4154" s="160">
        <v>0</v>
      </c>
      <c r="P4154" s="160">
        <v>1.5815320135915024E+19</v>
      </c>
    </row>
    <row r="4155" spans="4:16" ht="15" customHeight="1">
      <c r="D4155" s="158" t="b">
        <v>0</v>
      </c>
      <c r="E4155" s="153" t="s">
        <v>99</v>
      </c>
      <c r="F4155" s="151">
        <v>0.54500000000000004</v>
      </c>
      <c r="G4155" s="151">
        <v>0.45</v>
      </c>
      <c r="H4155" s="152">
        <v>0.15</v>
      </c>
      <c r="I4155" s="152">
        <v>0.78049999999999997</v>
      </c>
      <c r="J4155" s="152">
        <v>0.3795</v>
      </c>
      <c r="K4155" s="152">
        <v>0.16250000000000001</v>
      </c>
      <c r="L4155" s="152">
        <v>0.216</v>
      </c>
      <c r="M4155" s="152">
        <v>8</v>
      </c>
      <c r="N4155" s="160">
        <v>4075</v>
      </c>
      <c r="O4155" s="160">
        <v>0</v>
      </c>
      <c r="P4155" s="160">
        <v>1.1841094819269048E+19</v>
      </c>
    </row>
    <row r="4156" spans="4:16" ht="15" customHeight="1">
      <c r="D4156" s="158" t="b">
        <v>0</v>
      </c>
      <c r="E4156" s="153" t="s">
        <v>101</v>
      </c>
      <c r="F4156" s="151">
        <v>0.54500000000000004</v>
      </c>
      <c r="G4156" s="151">
        <v>0.43</v>
      </c>
      <c r="H4156" s="152">
        <v>0.14000000000000001</v>
      </c>
      <c r="I4156" s="152">
        <v>0.77200000000000002</v>
      </c>
      <c r="J4156" s="152">
        <v>0.28899999999999998</v>
      </c>
      <c r="K4156" s="152">
        <v>0.19</v>
      </c>
      <c r="L4156" s="152">
        <v>0.26150000000000001</v>
      </c>
      <c r="M4156" s="152">
        <v>8</v>
      </c>
      <c r="N4156" s="160">
        <v>4076</v>
      </c>
      <c r="O4156" s="160">
        <v>0</v>
      </c>
      <c r="P4156" s="160">
        <v>1.4070371450070049E+18</v>
      </c>
    </row>
    <row r="4157" spans="4:16" ht="15" customHeight="1">
      <c r="D4157" s="158" t="b">
        <v>0</v>
      </c>
      <c r="E4157" s="153" t="s">
        <v>101</v>
      </c>
      <c r="F4157" s="151">
        <v>0.55000000000000004</v>
      </c>
      <c r="G4157" s="151">
        <v>0.435</v>
      </c>
      <c r="H4157" s="152">
        <v>0.125</v>
      </c>
      <c r="I4157" s="152">
        <v>0.74099999999999999</v>
      </c>
      <c r="J4157" s="152">
        <v>0.34799999999999998</v>
      </c>
      <c r="K4157" s="152">
        <v>0.1585</v>
      </c>
      <c r="L4157" s="152">
        <v>0.20599999999999999</v>
      </c>
      <c r="M4157" s="152">
        <v>9</v>
      </c>
      <c r="N4157" s="160">
        <v>4077</v>
      </c>
      <c r="O4157" s="160">
        <v>0</v>
      </c>
      <c r="P4157" s="160">
        <v>1.1433007993789727E+19</v>
      </c>
    </row>
    <row r="4158" spans="4:16" ht="15" customHeight="1">
      <c r="D4158" s="158" t="b">
        <v>0</v>
      </c>
      <c r="E4158" s="153" t="s">
        <v>99</v>
      </c>
      <c r="F4158" s="151">
        <v>0.55000000000000004</v>
      </c>
      <c r="G4158" s="151">
        <v>0.43</v>
      </c>
      <c r="H4158" s="152">
        <v>0.18</v>
      </c>
      <c r="I4158" s="152">
        <v>0.82650000000000001</v>
      </c>
      <c r="J4158" s="152">
        <v>0.4405</v>
      </c>
      <c r="K4158" s="152">
        <v>0.159</v>
      </c>
      <c r="L4158" s="152">
        <v>0.22500000000000001</v>
      </c>
      <c r="M4158" s="152">
        <v>10</v>
      </c>
      <c r="N4158" s="160">
        <v>4078</v>
      </c>
      <c r="O4158" s="160">
        <v>0</v>
      </c>
      <c r="P4158" s="160">
        <v>1.1399885080501969E+19</v>
      </c>
    </row>
    <row r="4159" spans="4:16" ht="15" customHeight="1">
      <c r="D4159" s="158" t="b">
        <v>0</v>
      </c>
      <c r="E4159" s="153" t="s">
        <v>99</v>
      </c>
      <c r="F4159" s="151">
        <v>0.55000000000000004</v>
      </c>
      <c r="G4159" s="151">
        <v>0.38500000000000001</v>
      </c>
      <c r="H4159" s="152">
        <v>0.13</v>
      </c>
      <c r="I4159" s="152">
        <v>0.72750000000000004</v>
      </c>
      <c r="J4159" s="152">
        <v>0.34300000000000003</v>
      </c>
      <c r="K4159" s="152">
        <v>0.16250000000000001</v>
      </c>
      <c r="L4159" s="152">
        <v>0.19</v>
      </c>
      <c r="M4159" s="152">
        <v>8</v>
      </c>
      <c r="N4159" s="160">
        <v>4079</v>
      </c>
      <c r="O4159" s="160">
        <v>0</v>
      </c>
      <c r="P4159" s="160">
        <v>8.9578256808904714E+18</v>
      </c>
    </row>
    <row r="4160" spans="4:16" ht="15" customHeight="1">
      <c r="D4160" s="158" t="b">
        <v>0</v>
      </c>
      <c r="E4160" s="153" t="s">
        <v>101</v>
      </c>
      <c r="F4160" s="151">
        <v>0.55500000000000005</v>
      </c>
      <c r="G4160" s="151">
        <v>0.43</v>
      </c>
      <c r="H4160" s="152">
        <v>0.125</v>
      </c>
      <c r="I4160" s="152">
        <v>0.70050000000000001</v>
      </c>
      <c r="J4160" s="152">
        <v>0.33950000000000002</v>
      </c>
      <c r="K4160" s="152">
        <v>0.13550000000000001</v>
      </c>
      <c r="L4160" s="152">
        <v>0.20949999999999999</v>
      </c>
      <c r="M4160" s="152">
        <v>8</v>
      </c>
      <c r="N4160" s="160">
        <v>4080</v>
      </c>
      <c r="O4160" s="160">
        <v>0</v>
      </c>
      <c r="P4160" s="160">
        <v>1.4015205093807569E+19</v>
      </c>
    </row>
    <row r="4161" spans="4:16" ht="15" customHeight="1">
      <c r="D4161" s="158" t="b">
        <v>0</v>
      </c>
      <c r="E4161" s="153" t="s">
        <v>99</v>
      </c>
      <c r="F4161" s="151">
        <v>0.56000000000000005</v>
      </c>
      <c r="G4161" s="151">
        <v>0.45</v>
      </c>
      <c r="H4161" s="152">
        <v>0.14499999999999999</v>
      </c>
      <c r="I4161" s="152">
        <v>0.9355</v>
      </c>
      <c r="J4161" s="152">
        <v>0.42499999999999999</v>
      </c>
      <c r="K4161" s="152">
        <v>0.16450000000000001</v>
      </c>
      <c r="L4161" s="152">
        <v>0.27250000000000002</v>
      </c>
      <c r="M4161" s="152">
        <v>11</v>
      </c>
      <c r="N4161" s="160">
        <v>4081</v>
      </c>
      <c r="O4161" s="160">
        <v>0</v>
      </c>
      <c r="P4161" s="160">
        <v>7.8136553134642688E+18</v>
      </c>
    </row>
    <row r="4162" spans="4:16" ht="15" customHeight="1">
      <c r="D4162" s="158" t="b">
        <v>0</v>
      </c>
      <c r="E4162" s="153" t="s">
        <v>101</v>
      </c>
      <c r="F4162" s="151">
        <v>0.56499999999999995</v>
      </c>
      <c r="G4162" s="151">
        <v>0.46500000000000002</v>
      </c>
      <c r="H4162" s="152">
        <v>0.15</v>
      </c>
      <c r="I4162" s="152">
        <v>1.1815</v>
      </c>
      <c r="J4162" s="152">
        <v>0.58099999999999996</v>
      </c>
      <c r="K4162" s="152">
        <v>0.2215</v>
      </c>
      <c r="L4162" s="152">
        <v>0.3095</v>
      </c>
      <c r="M4162" s="152">
        <v>9</v>
      </c>
      <c r="N4162" s="160">
        <v>4082</v>
      </c>
      <c r="O4162" s="160">
        <v>0</v>
      </c>
      <c r="P4162" s="160">
        <v>2.1630918345119921E+18</v>
      </c>
    </row>
    <row r="4163" spans="4:16" ht="15" customHeight="1">
      <c r="D4163" s="158" t="b">
        <v>0</v>
      </c>
      <c r="E4163" s="153" t="s">
        <v>99</v>
      </c>
      <c r="F4163" s="151">
        <v>0.56999999999999995</v>
      </c>
      <c r="G4163" s="151">
        <v>0.44500000000000001</v>
      </c>
      <c r="H4163" s="152">
        <v>0.16</v>
      </c>
      <c r="I4163" s="152">
        <v>1.0145</v>
      </c>
      <c r="J4163" s="152">
        <v>0.51600000000000001</v>
      </c>
      <c r="K4163" s="152">
        <v>0.16400000000000001</v>
      </c>
      <c r="L4163" s="152">
        <v>0.3</v>
      </c>
      <c r="M4163" s="152">
        <v>10</v>
      </c>
      <c r="N4163" s="160">
        <v>4083</v>
      </c>
      <c r="O4163" s="160">
        <v>0</v>
      </c>
      <c r="P4163" s="160">
        <v>1.254305233265238E+19</v>
      </c>
    </row>
    <row r="4164" spans="4:16" ht="15" customHeight="1">
      <c r="D4164" s="158" t="b">
        <v>0</v>
      </c>
      <c r="E4164" s="153" t="s">
        <v>100</v>
      </c>
      <c r="F4164" s="151">
        <v>0.57499999999999996</v>
      </c>
      <c r="G4164" s="151">
        <v>0.48</v>
      </c>
      <c r="H4164" s="152">
        <v>0.17</v>
      </c>
      <c r="I4164" s="152">
        <v>1.1000000000000001</v>
      </c>
      <c r="J4164" s="152">
        <v>0.50600000000000001</v>
      </c>
      <c r="K4164" s="152">
        <v>0.2485</v>
      </c>
      <c r="L4164" s="152">
        <v>0.31</v>
      </c>
      <c r="M4164" s="152">
        <v>10</v>
      </c>
      <c r="N4164" s="160">
        <v>4084</v>
      </c>
      <c r="O4164" s="160">
        <v>0</v>
      </c>
      <c r="P4164" s="160">
        <v>2.9082104706941588E+18</v>
      </c>
    </row>
    <row r="4165" spans="4:16" ht="15" customHeight="1">
      <c r="D4165" s="158" t="b">
        <v>0</v>
      </c>
      <c r="E4165" s="153" t="s">
        <v>99</v>
      </c>
      <c r="F4165" s="151">
        <v>0.58499999999999996</v>
      </c>
      <c r="G4165" s="151">
        <v>0.51</v>
      </c>
      <c r="H4165" s="152">
        <v>0.16</v>
      </c>
      <c r="I4165" s="152">
        <v>1.218</v>
      </c>
      <c r="J4165" s="152">
        <v>0.63900000000000001</v>
      </c>
      <c r="K4165" s="152">
        <v>0.24099999999999999</v>
      </c>
      <c r="L4165" s="152">
        <v>0.3</v>
      </c>
      <c r="M4165" s="152">
        <v>11</v>
      </c>
      <c r="N4165" s="160">
        <v>4085</v>
      </c>
      <c r="O4165" s="160">
        <v>0</v>
      </c>
      <c r="P4165" s="160">
        <v>1.4365720810803192E+19</v>
      </c>
    </row>
    <row r="4166" spans="4:16" ht="15" customHeight="1">
      <c r="D4166" s="158" t="b">
        <v>0</v>
      </c>
      <c r="E4166" s="153" t="s">
        <v>99</v>
      </c>
      <c r="F4166" s="151">
        <v>0.59</v>
      </c>
      <c r="G4166" s="151">
        <v>0.45</v>
      </c>
      <c r="H4166" s="152">
        <v>0.155</v>
      </c>
      <c r="I4166" s="152">
        <v>0.874</v>
      </c>
      <c r="J4166" s="152">
        <v>0.36899999999999999</v>
      </c>
      <c r="K4166" s="152">
        <v>0.2135</v>
      </c>
      <c r="L4166" s="152">
        <v>0.24</v>
      </c>
      <c r="M4166" s="152">
        <v>8</v>
      </c>
      <c r="N4166" s="160">
        <v>4086</v>
      </c>
      <c r="O4166" s="160">
        <v>0</v>
      </c>
      <c r="P4166" s="160">
        <v>1.5215928008511209E+19</v>
      </c>
    </row>
    <row r="4167" spans="4:16" ht="15" customHeight="1">
      <c r="D4167" s="158" t="b">
        <v>0</v>
      </c>
      <c r="E4167" s="153" t="s">
        <v>101</v>
      </c>
      <c r="F4167" s="151">
        <v>0.59499999999999997</v>
      </c>
      <c r="G4167" s="151">
        <v>0.47499999999999998</v>
      </c>
      <c r="H4167" s="152">
        <v>0.155</v>
      </c>
      <c r="I4167" s="152">
        <v>0.98399999999999999</v>
      </c>
      <c r="J4167" s="152">
        <v>0.48649999999999999</v>
      </c>
      <c r="K4167" s="152">
        <v>0.184</v>
      </c>
      <c r="L4167" s="152">
        <v>0.27550000000000002</v>
      </c>
      <c r="M4167" s="152">
        <v>10</v>
      </c>
      <c r="N4167" s="160">
        <v>4087</v>
      </c>
      <c r="O4167" s="160">
        <v>0</v>
      </c>
      <c r="P4167" s="160">
        <v>1.2322078479393116E+19</v>
      </c>
    </row>
    <row r="4168" spans="4:16" ht="15" customHeight="1">
      <c r="D4168" s="158" t="b">
        <v>0</v>
      </c>
      <c r="E4168" s="153" t="s">
        <v>99</v>
      </c>
      <c r="F4168" s="151">
        <v>0.6</v>
      </c>
      <c r="G4168" s="151">
        <v>0.47</v>
      </c>
      <c r="H4168" s="152">
        <v>0.13</v>
      </c>
      <c r="I4168" s="152">
        <v>1.0105</v>
      </c>
      <c r="J4168" s="152">
        <v>0.42299999999999999</v>
      </c>
      <c r="K4168" s="152">
        <v>0.219</v>
      </c>
      <c r="L4168" s="152">
        <v>0.29799999999999999</v>
      </c>
      <c r="M4168" s="152">
        <v>9</v>
      </c>
      <c r="N4168" s="160">
        <v>4088</v>
      </c>
      <c r="O4168" s="160">
        <v>0</v>
      </c>
      <c r="P4168" s="160">
        <v>1.2002221562976657E+19</v>
      </c>
    </row>
    <row r="4169" spans="4:16" ht="15" customHeight="1">
      <c r="D4169" s="158" t="b">
        <v>0</v>
      </c>
      <c r="E4169" s="153" t="s">
        <v>99</v>
      </c>
      <c r="F4169" s="151">
        <v>0.61</v>
      </c>
      <c r="G4169" s="151">
        <v>0.36499999999999999</v>
      </c>
      <c r="H4169" s="152">
        <v>0.155</v>
      </c>
      <c r="I4169" s="152">
        <v>1.0765</v>
      </c>
      <c r="J4169" s="152">
        <v>0.48799999999999999</v>
      </c>
      <c r="K4169" s="152">
        <v>0.249</v>
      </c>
      <c r="L4169" s="152">
        <v>0.27</v>
      </c>
      <c r="M4169" s="152">
        <v>9</v>
      </c>
      <c r="N4169" s="160">
        <v>4089</v>
      </c>
      <c r="O4169" s="160">
        <v>0</v>
      </c>
      <c r="P4169" s="160">
        <v>3.1039419287922447E+18</v>
      </c>
    </row>
    <row r="4170" spans="4:16" ht="15" customHeight="1">
      <c r="D4170" s="158" t="b">
        <v>0</v>
      </c>
      <c r="E4170" s="153" t="s">
        <v>99</v>
      </c>
      <c r="F4170" s="151">
        <v>0.61499999999999999</v>
      </c>
      <c r="G4170" s="151">
        <v>0.47499999999999998</v>
      </c>
      <c r="H4170" s="152">
        <v>0.20499999999999999</v>
      </c>
      <c r="I4170" s="152">
        <v>1.337</v>
      </c>
      <c r="J4170" s="152">
        <v>0.59950000000000003</v>
      </c>
      <c r="K4170" s="152">
        <v>0.28149999999999997</v>
      </c>
      <c r="L4170" s="152">
        <v>0.37</v>
      </c>
      <c r="M4170" s="152">
        <v>11</v>
      </c>
      <c r="N4170" s="160">
        <v>4090</v>
      </c>
      <c r="O4170" s="160">
        <v>0</v>
      </c>
      <c r="P4170" s="160">
        <v>9.8807282257578803E+18</v>
      </c>
    </row>
    <row r="4171" spans="4:16" ht="15" customHeight="1">
      <c r="D4171" s="158" t="b">
        <v>0</v>
      </c>
      <c r="E4171" s="153" t="s">
        <v>99</v>
      </c>
      <c r="F4171" s="151">
        <v>0.625</v>
      </c>
      <c r="G4171" s="151">
        <v>0.5</v>
      </c>
      <c r="H4171" s="152">
        <v>0.18</v>
      </c>
      <c r="I4171" s="152">
        <v>1.3705000000000001</v>
      </c>
      <c r="J4171" s="152">
        <v>0.64500000000000002</v>
      </c>
      <c r="K4171" s="152">
        <v>0.30299999999999999</v>
      </c>
      <c r="L4171" s="152">
        <v>0.3705</v>
      </c>
      <c r="M4171" s="152">
        <v>12</v>
      </c>
      <c r="N4171" s="160">
        <v>4091</v>
      </c>
      <c r="O4171" s="160">
        <v>0</v>
      </c>
      <c r="P4171" s="160">
        <v>4.0629273927722691E+18</v>
      </c>
    </row>
    <row r="4172" spans="4:16" ht="15" customHeight="1">
      <c r="D4172" s="158" t="b">
        <v>0</v>
      </c>
      <c r="E4172" s="153" t="s">
        <v>100</v>
      </c>
      <c r="F4172" s="151">
        <v>0.625</v>
      </c>
      <c r="G4172" s="151">
        <v>0.49</v>
      </c>
      <c r="H4172" s="152">
        <v>0.19</v>
      </c>
      <c r="I4172" s="152">
        <v>1.7015</v>
      </c>
      <c r="J4172" s="152">
        <v>0.74650000000000005</v>
      </c>
      <c r="K4172" s="152">
        <v>0.41049999999999998</v>
      </c>
      <c r="L4172" s="152">
        <v>0.38550000000000001</v>
      </c>
      <c r="M4172" s="152">
        <v>11</v>
      </c>
      <c r="N4172" s="160">
        <v>4092</v>
      </c>
      <c r="O4172" s="160">
        <v>0</v>
      </c>
      <c r="P4172" s="160">
        <v>1.4705762924123144E+19</v>
      </c>
    </row>
    <row r="4173" spans="4:16" ht="15" customHeight="1">
      <c r="D4173" s="158" t="b">
        <v>0</v>
      </c>
      <c r="E4173" s="153" t="s">
        <v>99</v>
      </c>
      <c r="F4173" s="151">
        <v>0.63</v>
      </c>
      <c r="G4173" s="151">
        <v>0.48499999999999999</v>
      </c>
      <c r="H4173" s="152">
        <v>0.18</v>
      </c>
      <c r="I4173" s="152">
        <v>1.2435</v>
      </c>
      <c r="J4173" s="152">
        <v>0.51749999999999996</v>
      </c>
      <c r="K4173" s="152">
        <v>0.308</v>
      </c>
      <c r="L4173" s="152">
        <v>0.37</v>
      </c>
      <c r="M4173" s="152">
        <v>11</v>
      </c>
      <c r="N4173" s="160">
        <v>4093</v>
      </c>
      <c r="O4173" s="160">
        <v>0</v>
      </c>
      <c r="P4173" s="160">
        <v>1.8343425305168128E+19</v>
      </c>
    </row>
    <row r="4174" spans="4:16" ht="15" customHeight="1">
      <c r="D4174" s="158" t="b">
        <v>0</v>
      </c>
      <c r="E4174" s="153" t="s">
        <v>99</v>
      </c>
      <c r="F4174" s="151">
        <v>0.63</v>
      </c>
      <c r="G4174" s="151">
        <v>0.53</v>
      </c>
      <c r="H4174" s="152">
        <v>0.17499999999999999</v>
      </c>
      <c r="I4174" s="152">
        <v>1.4135</v>
      </c>
      <c r="J4174" s="152">
        <v>0.66700000000000004</v>
      </c>
      <c r="K4174" s="152">
        <v>0.29449999999999998</v>
      </c>
      <c r="L4174" s="152">
        <v>0.35549999999999998</v>
      </c>
      <c r="M4174" s="152">
        <v>13</v>
      </c>
      <c r="N4174" s="160">
        <v>4094</v>
      </c>
      <c r="O4174" s="160">
        <v>0</v>
      </c>
      <c r="P4174" s="160">
        <v>6.670693427841696E+17</v>
      </c>
    </row>
    <row r="4175" spans="4:16" ht="15" customHeight="1">
      <c r="D4175" s="158" t="b">
        <v>0</v>
      </c>
      <c r="E4175" s="153" t="s">
        <v>100</v>
      </c>
      <c r="F4175" s="151">
        <v>0.63500000000000001</v>
      </c>
      <c r="G4175" s="151">
        <v>0.48499999999999999</v>
      </c>
      <c r="H4175" s="152">
        <v>0.155</v>
      </c>
      <c r="I4175" s="152">
        <v>1.073</v>
      </c>
      <c r="J4175" s="152">
        <v>0.46700000000000003</v>
      </c>
      <c r="K4175" s="152">
        <v>0.19750000000000001</v>
      </c>
      <c r="L4175" s="152">
        <v>0.35</v>
      </c>
      <c r="M4175" s="152">
        <v>11</v>
      </c>
      <c r="N4175" s="160">
        <v>4095</v>
      </c>
      <c r="O4175" s="160">
        <v>0</v>
      </c>
      <c r="P4175" s="160">
        <v>1.8716656267211187E+18</v>
      </c>
    </row>
    <row r="4176" spans="4:16" ht="15" customHeight="1">
      <c r="D4176" s="158" t="b">
        <v>0</v>
      </c>
      <c r="E4176" s="153" t="s">
        <v>100</v>
      </c>
      <c r="F4176" s="151">
        <v>0.63500000000000001</v>
      </c>
      <c r="G4176" s="151">
        <v>0.5</v>
      </c>
      <c r="H4176" s="152">
        <v>0.17499999999999999</v>
      </c>
      <c r="I4176" s="152">
        <v>1.4770000000000001</v>
      </c>
      <c r="J4176" s="152">
        <v>0.68400000000000005</v>
      </c>
      <c r="K4176" s="152">
        <v>0.30049999999999999</v>
      </c>
      <c r="L4176" s="152">
        <v>0.39</v>
      </c>
      <c r="M4176" s="152">
        <v>12</v>
      </c>
      <c r="N4176" s="160">
        <v>4096</v>
      </c>
      <c r="O4176" s="160">
        <v>0</v>
      </c>
      <c r="P4176" s="160">
        <v>7.4970765648550472E+18</v>
      </c>
    </row>
    <row r="4177" spans="4:16" ht="15" customHeight="1">
      <c r="D4177" s="158" t="b">
        <v>0</v>
      </c>
      <c r="E4177" s="153" t="s">
        <v>99</v>
      </c>
      <c r="F4177" s="151">
        <v>0.63500000000000001</v>
      </c>
      <c r="G4177" s="151">
        <v>0.5</v>
      </c>
      <c r="H4177" s="152">
        <v>0.18</v>
      </c>
      <c r="I4177" s="152">
        <v>1.2915000000000001</v>
      </c>
      <c r="J4177" s="152">
        <v>0.59399999999999997</v>
      </c>
      <c r="K4177" s="152">
        <v>0.26950000000000002</v>
      </c>
      <c r="L4177" s="152">
        <v>0.37</v>
      </c>
      <c r="M4177" s="152">
        <v>9</v>
      </c>
      <c r="N4177" s="160">
        <v>4097</v>
      </c>
      <c r="O4177" s="160">
        <v>0</v>
      </c>
      <c r="P4177" s="160">
        <v>2.8723342969824358E+18</v>
      </c>
    </row>
    <row r="4178" spans="4:16" ht="15" customHeight="1">
      <c r="D4178" s="158" t="b">
        <v>0</v>
      </c>
      <c r="E4178" s="153" t="s">
        <v>100</v>
      </c>
      <c r="F4178" s="151">
        <v>0.65</v>
      </c>
      <c r="G4178" s="151">
        <v>0.495</v>
      </c>
      <c r="H4178" s="152">
        <v>0.16</v>
      </c>
      <c r="I4178" s="152">
        <v>1.3105</v>
      </c>
      <c r="J4178" s="152">
        <v>0.57699999999999996</v>
      </c>
      <c r="K4178" s="152">
        <v>0.33150000000000002</v>
      </c>
      <c r="L4178" s="152">
        <v>0.35499999999999998</v>
      </c>
      <c r="M4178" s="152">
        <v>9</v>
      </c>
      <c r="N4178" s="160">
        <v>4098</v>
      </c>
      <c r="O4178" s="160">
        <v>0</v>
      </c>
      <c r="P4178" s="160">
        <v>1.463190654624581E+19</v>
      </c>
    </row>
    <row r="4179" spans="4:16" ht="15" customHeight="1">
      <c r="D4179" s="158" t="b">
        <v>0</v>
      </c>
      <c r="E4179" s="153" t="s">
        <v>99</v>
      </c>
      <c r="F4179" s="151">
        <v>0.67</v>
      </c>
      <c r="G4179" s="151">
        <v>0.52500000000000002</v>
      </c>
      <c r="H4179" s="152">
        <v>0.18</v>
      </c>
      <c r="I4179" s="152">
        <v>1.4915</v>
      </c>
      <c r="J4179" s="152">
        <v>0.72799999999999998</v>
      </c>
      <c r="K4179" s="152">
        <v>0.34300000000000003</v>
      </c>
      <c r="L4179" s="152">
        <v>0.38100000000000001</v>
      </c>
      <c r="M4179" s="152">
        <v>9</v>
      </c>
      <c r="N4179" s="160">
        <v>4099</v>
      </c>
      <c r="O4179" s="160">
        <v>0</v>
      </c>
      <c r="P4179" s="160">
        <v>8.9740900928500777E+18</v>
      </c>
    </row>
    <row r="4180" spans="4:16" ht="15" customHeight="1">
      <c r="D4180" s="158" t="b">
        <v>0</v>
      </c>
      <c r="E4180" s="153" t="s">
        <v>100</v>
      </c>
      <c r="F4180" s="151">
        <v>0.67500000000000004</v>
      </c>
      <c r="G4180" s="151">
        <v>0.52</v>
      </c>
      <c r="H4180" s="152">
        <v>0.17499999999999999</v>
      </c>
      <c r="I4180" s="152">
        <v>1.494</v>
      </c>
      <c r="J4180" s="152">
        <v>0.73650000000000004</v>
      </c>
      <c r="K4180" s="152">
        <v>0.30549999999999999</v>
      </c>
      <c r="L4180" s="152">
        <v>0.37</v>
      </c>
      <c r="M4180" s="152">
        <v>9</v>
      </c>
      <c r="N4180" s="160">
        <v>4100</v>
      </c>
      <c r="O4180" s="160">
        <v>0</v>
      </c>
      <c r="P4180" s="160">
        <v>1.3013414993858124E+19</v>
      </c>
    </row>
    <row r="4181" spans="4:16" ht="15" customHeight="1">
      <c r="D4181" s="158" t="b">
        <v>0</v>
      </c>
      <c r="E4181" s="153" t="s">
        <v>100</v>
      </c>
      <c r="F4181" s="151">
        <v>0.67500000000000004</v>
      </c>
      <c r="G4181" s="151">
        <v>0.51</v>
      </c>
      <c r="H4181" s="152">
        <v>0.15</v>
      </c>
      <c r="I4181" s="152">
        <v>1.1964999999999999</v>
      </c>
      <c r="J4181" s="152">
        <v>0.47499999999999998</v>
      </c>
      <c r="K4181" s="152">
        <v>0.30399999999999999</v>
      </c>
      <c r="L4181" s="152">
        <v>0.38600000000000001</v>
      </c>
      <c r="M4181" s="152">
        <v>11</v>
      </c>
      <c r="N4181" s="160">
        <v>4101</v>
      </c>
      <c r="O4181" s="160">
        <v>0</v>
      </c>
      <c r="P4181" s="160">
        <v>5.204230658764542E+18</v>
      </c>
    </row>
    <row r="4182" spans="4:16" ht="15" customHeight="1">
      <c r="D4182" s="158" t="b">
        <v>0</v>
      </c>
      <c r="E4182" s="153" t="s">
        <v>99</v>
      </c>
      <c r="F4182" s="151">
        <v>0.68</v>
      </c>
      <c r="G4182" s="151">
        <v>0.54500000000000004</v>
      </c>
      <c r="H4182" s="152">
        <v>0.185</v>
      </c>
      <c r="I4182" s="152">
        <v>1.6719999999999999</v>
      </c>
      <c r="J4182" s="152">
        <v>0.70750000000000002</v>
      </c>
      <c r="K4182" s="152">
        <v>0.36399999999999999</v>
      </c>
      <c r="L4182" s="152">
        <v>0.48</v>
      </c>
      <c r="M4182" s="152">
        <v>11</v>
      </c>
      <c r="N4182" s="160">
        <v>4102</v>
      </c>
      <c r="O4182" s="160">
        <v>0</v>
      </c>
      <c r="P4182" s="160">
        <v>1.8060260388033237E+19</v>
      </c>
    </row>
    <row r="4183" spans="4:16" ht="15" customHeight="1">
      <c r="D4183" s="158" t="b">
        <v>0</v>
      </c>
      <c r="E4183" s="153" t="s">
        <v>99</v>
      </c>
      <c r="F4183" s="151">
        <v>0.7</v>
      </c>
      <c r="G4183" s="151">
        <v>0.54500000000000004</v>
      </c>
      <c r="H4183" s="152">
        <v>0.215</v>
      </c>
      <c r="I4183" s="152">
        <v>1.9125000000000001</v>
      </c>
      <c r="J4183" s="152">
        <v>0.88249999999999995</v>
      </c>
      <c r="K4183" s="152">
        <v>0.4385</v>
      </c>
      <c r="L4183" s="152">
        <v>0.50600000000000001</v>
      </c>
      <c r="M4183" s="152">
        <v>10</v>
      </c>
      <c r="N4183" s="160">
        <v>4103</v>
      </c>
      <c r="O4183" s="160">
        <v>0</v>
      </c>
      <c r="P4183" s="160">
        <v>1.2936448963734405E+19</v>
      </c>
    </row>
    <row r="4184" spans="4:16" ht="15" customHeight="1">
      <c r="D4184" s="158" t="b">
        <v>0</v>
      </c>
      <c r="E4184" s="153" t="s">
        <v>100</v>
      </c>
      <c r="F4184" s="151">
        <v>0.71</v>
      </c>
      <c r="G4184" s="151">
        <v>0.54500000000000004</v>
      </c>
      <c r="H4184" s="152">
        <v>0.17499999999999999</v>
      </c>
      <c r="I4184" s="152">
        <v>1.907</v>
      </c>
      <c r="J4184" s="152">
        <v>0.87250000000000005</v>
      </c>
      <c r="K4184" s="152">
        <v>0.45650000000000002</v>
      </c>
      <c r="L4184" s="152">
        <v>0.47499999999999998</v>
      </c>
      <c r="M4184" s="152">
        <v>11</v>
      </c>
      <c r="N4184" s="160">
        <v>4104</v>
      </c>
      <c r="O4184" s="160">
        <v>0</v>
      </c>
      <c r="P4184" s="160">
        <v>7.6744478283615969E+18</v>
      </c>
    </row>
    <row r="4185" spans="4:16" ht="15" customHeight="1">
      <c r="D4185" s="158" t="b">
        <v>0</v>
      </c>
      <c r="E4185" s="153" t="s">
        <v>100</v>
      </c>
      <c r="F4185" s="151">
        <v>0.71499999999999997</v>
      </c>
      <c r="G4185" s="151">
        <v>0.56499999999999995</v>
      </c>
      <c r="H4185" s="152">
        <v>0.18</v>
      </c>
      <c r="I4185" s="152">
        <v>1.79</v>
      </c>
      <c r="J4185" s="152">
        <v>0.84399999999999997</v>
      </c>
      <c r="K4185" s="152">
        <v>0.35349999999999998</v>
      </c>
      <c r="L4185" s="152">
        <v>0.53849999999999998</v>
      </c>
      <c r="M4185" s="152">
        <v>9</v>
      </c>
      <c r="N4185" s="160">
        <v>4105</v>
      </c>
      <c r="O4185" s="160">
        <v>0</v>
      </c>
      <c r="P4185" s="160">
        <v>1.40313903257862E+19</v>
      </c>
    </row>
    <row r="4186" spans="4:16" ht="15" customHeight="1">
      <c r="D4186" s="158" t="b">
        <v>0</v>
      </c>
      <c r="E4186" s="153" t="s">
        <v>100</v>
      </c>
      <c r="F4186" s="151">
        <v>0.72</v>
      </c>
      <c r="G4186" s="151">
        <v>0.59</v>
      </c>
      <c r="H4186" s="152">
        <v>0.20499999999999999</v>
      </c>
      <c r="I4186" s="152">
        <v>1.7495000000000001</v>
      </c>
      <c r="J4186" s="152">
        <v>0.77549999999999997</v>
      </c>
      <c r="K4186" s="152">
        <v>0.42249999999999999</v>
      </c>
      <c r="L4186" s="152">
        <v>0.48</v>
      </c>
      <c r="M4186" s="152">
        <v>11</v>
      </c>
      <c r="N4186" s="160">
        <v>4106</v>
      </c>
      <c r="O4186" s="160">
        <v>0</v>
      </c>
      <c r="P4186" s="160">
        <v>6.8891658779483054E+18</v>
      </c>
    </row>
    <row r="4187" spans="4:16" ht="15" customHeight="1">
      <c r="D4187" s="158" t="b">
        <v>0</v>
      </c>
      <c r="E4187" s="153" t="s">
        <v>101</v>
      </c>
      <c r="F4187" s="151">
        <v>0.42</v>
      </c>
      <c r="G4187" s="151">
        <v>0.30499999999999999</v>
      </c>
      <c r="H4187" s="152">
        <v>0.1</v>
      </c>
      <c r="I4187" s="152">
        <v>0.34150000000000003</v>
      </c>
      <c r="J4187" s="152">
        <v>0.16450000000000001</v>
      </c>
      <c r="K4187" s="152">
        <v>7.7499999999999999E-2</v>
      </c>
      <c r="L4187" s="152">
        <v>8.5999999999999993E-2</v>
      </c>
      <c r="M4187" s="152">
        <v>7</v>
      </c>
      <c r="N4187" s="160">
        <v>4107</v>
      </c>
      <c r="O4187" s="160">
        <v>0</v>
      </c>
      <c r="P4187" s="160">
        <v>1.1887423831816608E+19</v>
      </c>
    </row>
    <row r="4188" spans="4:16" ht="15" customHeight="1">
      <c r="D4188" s="158" t="b">
        <v>0</v>
      </c>
      <c r="E4188" s="153" t="s">
        <v>101</v>
      </c>
      <c r="F4188" s="151">
        <v>0.48</v>
      </c>
      <c r="G4188" s="151">
        <v>0.35</v>
      </c>
      <c r="H4188" s="152">
        <v>0.1</v>
      </c>
      <c r="I4188" s="152">
        <v>0.51900000000000002</v>
      </c>
      <c r="J4188" s="152">
        <v>0.23649999999999999</v>
      </c>
      <c r="K4188" s="152">
        <v>0.1275</v>
      </c>
      <c r="L4188" s="152">
        <v>0.126</v>
      </c>
      <c r="M4188" s="152">
        <v>7</v>
      </c>
      <c r="N4188" s="160">
        <v>4108</v>
      </c>
      <c r="O4188" s="160">
        <v>0</v>
      </c>
      <c r="P4188" s="160">
        <v>7.1816712075442504E+18</v>
      </c>
    </row>
    <row r="4189" spans="4:16" ht="15" customHeight="1">
      <c r="D4189" s="158" t="b">
        <v>0</v>
      </c>
      <c r="E4189" s="153" t="s">
        <v>99</v>
      </c>
      <c r="F4189" s="151">
        <v>0.48</v>
      </c>
      <c r="G4189" s="151">
        <v>0.36499999999999999</v>
      </c>
      <c r="H4189" s="152">
        <v>0.13</v>
      </c>
      <c r="I4189" s="152">
        <v>0.53049999999999997</v>
      </c>
      <c r="J4189" s="152">
        <v>0.24049999999999999</v>
      </c>
      <c r="K4189" s="152">
        <v>0.127</v>
      </c>
      <c r="L4189" s="152">
        <v>0.13900000000000001</v>
      </c>
      <c r="M4189" s="152">
        <v>8</v>
      </c>
      <c r="N4189" s="160">
        <v>4109</v>
      </c>
      <c r="O4189" s="160">
        <v>0</v>
      </c>
      <c r="P4189" s="160">
        <v>1.4853027440331311E+19</v>
      </c>
    </row>
    <row r="4190" spans="4:16" ht="15" customHeight="1">
      <c r="D4190" s="158" t="b">
        <v>0</v>
      </c>
      <c r="E4190" s="153" t="s">
        <v>99</v>
      </c>
      <c r="F4190" s="151">
        <v>0.51</v>
      </c>
      <c r="G4190" s="151">
        <v>0.41</v>
      </c>
      <c r="H4190" s="152">
        <v>0.155</v>
      </c>
      <c r="I4190" s="152">
        <v>1.2825</v>
      </c>
      <c r="J4190" s="152">
        <v>0.56899999999999995</v>
      </c>
      <c r="K4190" s="152">
        <v>0.29099999999999998</v>
      </c>
      <c r="L4190" s="152">
        <v>0.3795</v>
      </c>
      <c r="M4190" s="152">
        <v>9</v>
      </c>
      <c r="N4190" s="160">
        <v>4110</v>
      </c>
      <c r="O4190" s="160">
        <v>0</v>
      </c>
      <c r="P4190" s="160">
        <v>1.5638297236508627E+19</v>
      </c>
    </row>
    <row r="4191" spans="4:16" ht="15" customHeight="1">
      <c r="D4191" s="158" t="b">
        <v>0</v>
      </c>
      <c r="E4191" s="153" t="s">
        <v>101</v>
      </c>
      <c r="F4191" s="151">
        <v>0.51500000000000001</v>
      </c>
      <c r="G4191" s="151">
        <v>0.4</v>
      </c>
      <c r="H4191" s="152">
        <v>0.14000000000000001</v>
      </c>
      <c r="I4191" s="152">
        <v>0.71650000000000003</v>
      </c>
      <c r="J4191" s="152">
        <v>0.34949999999999998</v>
      </c>
      <c r="K4191" s="152">
        <v>0.1595</v>
      </c>
      <c r="L4191" s="152">
        <v>0.17849999999999999</v>
      </c>
      <c r="M4191" s="152">
        <v>8</v>
      </c>
      <c r="N4191" s="160">
        <v>4111</v>
      </c>
      <c r="O4191" s="160">
        <v>0</v>
      </c>
      <c r="P4191" s="160">
        <v>1.6265777641197502E+19</v>
      </c>
    </row>
    <row r="4192" spans="4:16" ht="15" customHeight="1">
      <c r="D4192" s="158" t="b">
        <v>0</v>
      </c>
      <c r="E4192" s="153" t="s">
        <v>100</v>
      </c>
      <c r="F4192" s="151">
        <v>0.56000000000000005</v>
      </c>
      <c r="G4192" s="151">
        <v>0.42</v>
      </c>
      <c r="H4192" s="152">
        <v>0.18</v>
      </c>
      <c r="I4192" s="152">
        <v>1.6645000000000001</v>
      </c>
      <c r="J4192" s="152">
        <v>0.77549999999999997</v>
      </c>
      <c r="K4192" s="152">
        <v>0.35</v>
      </c>
      <c r="L4192" s="152">
        <v>0.45250000000000001</v>
      </c>
      <c r="M4192" s="152">
        <v>9</v>
      </c>
      <c r="N4192" s="160">
        <v>4112</v>
      </c>
      <c r="O4192" s="160">
        <v>0</v>
      </c>
      <c r="P4192" s="160">
        <v>1.1947277547070921E+19</v>
      </c>
    </row>
    <row r="4193" spans="4:16" ht="15" customHeight="1">
      <c r="D4193" s="158" t="b">
        <v>0</v>
      </c>
      <c r="E4193" s="153" t="s">
        <v>101</v>
      </c>
      <c r="F4193" s="151">
        <v>0.56000000000000005</v>
      </c>
      <c r="G4193" s="151">
        <v>0.42</v>
      </c>
      <c r="H4193" s="152">
        <v>0.14000000000000001</v>
      </c>
      <c r="I4193" s="152">
        <v>0.83699999999999997</v>
      </c>
      <c r="J4193" s="152">
        <v>0.41399999999999998</v>
      </c>
      <c r="K4193" s="152">
        <v>0.214</v>
      </c>
      <c r="L4193" s="152">
        <v>0.2</v>
      </c>
      <c r="M4193" s="152">
        <v>8</v>
      </c>
      <c r="N4193" s="160">
        <v>4113</v>
      </c>
      <c r="O4193" s="160">
        <v>0</v>
      </c>
      <c r="P4193" s="160">
        <v>9.7867954785292513E+18</v>
      </c>
    </row>
    <row r="4194" spans="4:16" ht="15" customHeight="1">
      <c r="D4194" s="158" t="b">
        <v>0</v>
      </c>
      <c r="E4194" s="153" t="s">
        <v>100</v>
      </c>
      <c r="F4194" s="151">
        <v>0.56999999999999995</v>
      </c>
      <c r="G4194" s="151">
        <v>0.45</v>
      </c>
      <c r="H4194" s="152">
        <v>0.15</v>
      </c>
      <c r="I4194" s="152">
        <v>0.96450000000000002</v>
      </c>
      <c r="J4194" s="152">
        <v>0.53100000000000003</v>
      </c>
      <c r="K4194" s="152">
        <v>0.189</v>
      </c>
      <c r="L4194" s="152">
        <v>0.20899999999999999</v>
      </c>
      <c r="M4194" s="152">
        <v>9</v>
      </c>
      <c r="N4194" s="160">
        <v>4114</v>
      </c>
      <c r="O4194" s="160">
        <v>0</v>
      </c>
      <c r="P4194" s="160">
        <v>1.7120963894732284E+19</v>
      </c>
    </row>
    <row r="4195" spans="4:16" ht="15" customHeight="1">
      <c r="D4195" s="158" t="b">
        <v>0</v>
      </c>
      <c r="E4195" s="153" t="s">
        <v>100</v>
      </c>
      <c r="F4195" s="151">
        <v>0.60499999999999998</v>
      </c>
      <c r="G4195" s="151">
        <v>0.46500000000000002</v>
      </c>
      <c r="H4195" s="152">
        <v>0.155</v>
      </c>
      <c r="I4195" s="152">
        <v>1.1000000000000001</v>
      </c>
      <c r="J4195" s="152">
        <v>0.54700000000000004</v>
      </c>
      <c r="K4195" s="152">
        <v>0.26650000000000001</v>
      </c>
      <c r="L4195" s="152">
        <v>0.25850000000000001</v>
      </c>
      <c r="M4195" s="152">
        <v>10</v>
      </c>
      <c r="N4195" s="160">
        <v>4115</v>
      </c>
      <c r="O4195" s="160">
        <v>0</v>
      </c>
      <c r="P4195" s="160">
        <v>1.6655661802498666E+19</v>
      </c>
    </row>
    <row r="4196" spans="4:16" ht="15" customHeight="1">
      <c r="D4196" s="158" t="b">
        <v>0</v>
      </c>
      <c r="E4196" s="153" t="s">
        <v>99</v>
      </c>
      <c r="F4196" s="151">
        <v>0.625</v>
      </c>
      <c r="G4196" s="151">
        <v>0.48</v>
      </c>
      <c r="H4196" s="152">
        <v>0.16</v>
      </c>
      <c r="I4196" s="152">
        <v>1.2415</v>
      </c>
      <c r="J4196" s="152">
        <v>0.65749999999999997</v>
      </c>
      <c r="K4196" s="152">
        <v>0.26250000000000001</v>
      </c>
      <c r="L4196" s="152">
        <v>0.27850000000000003</v>
      </c>
      <c r="M4196" s="152">
        <v>9</v>
      </c>
      <c r="N4196" s="160">
        <v>4116</v>
      </c>
      <c r="O4196" s="160">
        <v>0</v>
      </c>
      <c r="P4196" s="160">
        <v>5.4452956301296189E+18</v>
      </c>
    </row>
    <row r="4197" spans="4:16" ht="15" customHeight="1">
      <c r="D4197" s="158" t="b">
        <v>0</v>
      </c>
      <c r="E4197" s="153" t="s">
        <v>100</v>
      </c>
      <c r="F4197" s="151">
        <v>0.64</v>
      </c>
      <c r="G4197" s="151">
        <v>0.505</v>
      </c>
      <c r="H4197" s="152">
        <v>0.17499999999999999</v>
      </c>
      <c r="I4197" s="152">
        <v>1.3185</v>
      </c>
      <c r="J4197" s="152">
        <v>0.61850000000000005</v>
      </c>
      <c r="K4197" s="152">
        <v>0.30199999999999999</v>
      </c>
      <c r="L4197" s="152">
        <v>0.33150000000000002</v>
      </c>
      <c r="M4197" s="152">
        <v>9</v>
      </c>
      <c r="N4197" s="160">
        <v>4117</v>
      </c>
      <c r="O4197" s="160">
        <v>0</v>
      </c>
      <c r="P4197" s="160">
        <v>8.4832990164748749E+18</v>
      </c>
    </row>
    <row r="4198" spans="4:16" ht="15" customHeight="1">
      <c r="D4198" s="158" t="b">
        <v>0</v>
      </c>
      <c r="E4198" s="153" t="s">
        <v>99</v>
      </c>
      <c r="F4198" s="151">
        <v>0.65</v>
      </c>
      <c r="G4198" s="151">
        <v>0.52500000000000002</v>
      </c>
      <c r="H4198" s="152">
        <v>0.185</v>
      </c>
      <c r="I4198" s="152">
        <v>1.3454999999999999</v>
      </c>
      <c r="J4198" s="152">
        <v>0.58599999999999997</v>
      </c>
      <c r="K4198" s="152">
        <v>0.27800000000000002</v>
      </c>
      <c r="L4198" s="152">
        <v>0.38650000000000001</v>
      </c>
      <c r="M4198" s="152">
        <v>9</v>
      </c>
      <c r="N4198" s="160">
        <v>4118</v>
      </c>
      <c r="O4198" s="160">
        <v>0</v>
      </c>
      <c r="P4198" s="160">
        <v>1.1875056831774902E+19</v>
      </c>
    </row>
    <row r="4199" spans="4:16" ht="15" customHeight="1">
      <c r="D4199" s="158" t="b">
        <v>0</v>
      </c>
      <c r="E4199" s="153" t="s">
        <v>101</v>
      </c>
      <c r="F4199" s="151">
        <v>0.3</v>
      </c>
      <c r="G4199" s="151">
        <v>0.215</v>
      </c>
      <c r="H4199" s="152">
        <v>0.05</v>
      </c>
      <c r="I4199" s="152">
        <v>0.11849999999999999</v>
      </c>
      <c r="J4199" s="152">
        <v>4.8000000000000001E-2</v>
      </c>
      <c r="K4199" s="152">
        <v>2.2499999999999999E-2</v>
      </c>
      <c r="L4199" s="152">
        <v>4.2000000000000003E-2</v>
      </c>
      <c r="M4199" s="152">
        <v>4</v>
      </c>
      <c r="N4199" s="160">
        <v>4119</v>
      </c>
      <c r="O4199" s="160">
        <v>0</v>
      </c>
      <c r="P4199" s="160">
        <v>2.0125992577006572E+18</v>
      </c>
    </row>
    <row r="4200" spans="4:16" ht="15" customHeight="1">
      <c r="D4200" s="158" t="b">
        <v>0</v>
      </c>
      <c r="E4200" s="153" t="s">
        <v>99</v>
      </c>
      <c r="F4200" s="151">
        <v>0.35</v>
      </c>
      <c r="G4200" s="151">
        <v>0.26500000000000001</v>
      </c>
      <c r="H4200" s="152">
        <v>0.09</v>
      </c>
      <c r="I4200" s="152">
        <v>0.19700000000000001</v>
      </c>
      <c r="J4200" s="152">
        <v>7.2999999999999995E-2</v>
      </c>
      <c r="K4200" s="152">
        <v>3.6499999999999998E-2</v>
      </c>
      <c r="L4200" s="152">
        <v>7.6999999999999999E-2</v>
      </c>
      <c r="M4200" s="152">
        <v>7</v>
      </c>
      <c r="N4200" s="160">
        <v>4120</v>
      </c>
      <c r="O4200" s="160">
        <v>0</v>
      </c>
      <c r="P4200" s="160">
        <v>2.2499690880747448E+18</v>
      </c>
    </row>
    <row r="4201" spans="4:16" ht="15" customHeight="1">
      <c r="D4201" s="158" t="b">
        <v>0</v>
      </c>
      <c r="E4201" s="153" t="s">
        <v>101</v>
      </c>
      <c r="F4201" s="151">
        <v>0.45500000000000002</v>
      </c>
      <c r="G4201" s="151">
        <v>0.35</v>
      </c>
      <c r="H4201" s="152">
        <v>0.13</v>
      </c>
      <c r="I4201" s="152">
        <v>0.47249999999999998</v>
      </c>
      <c r="J4201" s="152">
        <v>0.215</v>
      </c>
      <c r="K4201" s="152">
        <v>7.4499999999999997E-2</v>
      </c>
      <c r="L4201" s="152">
        <v>0.15</v>
      </c>
      <c r="M4201" s="152">
        <v>9</v>
      </c>
      <c r="N4201" s="160">
        <v>4121</v>
      </c>
      <c r="O4201" s="160">
        <v>0</v>
      </c>
      <c r="P4201" s="160">
        <v>1.749842428851508E+19</v>
      </c>
    </row>
    <row r="4202" spans="4:16" ht="15" customHeight="1">
      <c r="D4202" s="158" t="b">
        <v>0</v>
      </c>
      <c r="E4202" s="153" t="s">
        <v>101</v>
      </c>
      <c r="F4202" s="151">
        <v>0.46</v>
      </c>
      <c r="G4202" s="151">
        <v>0.36499999999999999</v>
      </c>
      <c r="H4202" s="152">
        <v>0.11</v>
      </c>
      <c r="I4202" s="152">
        <v>0.44950000000000001</v>
      </c>
      <c r="J4202" s="152">
        <v>0.17549999999999999</v>
      </c>
      <c r="K4202" s="152">
        <v>0.10199999999999999</v>
      </c>
      <c r="L4202" s="152">
        <v>0.15</v>
      </c>
      <c r="M4202" s="152">
        <v>8</v>
      </c>
      <c r="N4202" s="160">
        <v>4122</v>
      </c>
      <c r="O4202" s="160">
        <v>0</v>
      </c>
      <c r="P4202" s="160">
        <v>1.8054474954479798E+19</v>
      </c>
    </row>
    <row r="4203" spans="4:16" ht="15" customHeight="1">
      <c r="D4203" s="158" t="b">
        <v>0</v>
      </c>
      <c r="E4203" s="153" t="s">
        <v>101</v>
      </c>
      <c r="F4203" s="151">
        <v>0.49</v>
      </c>
      <c r="G4203" s="151">
        <v>0.375</v>
      </c>
      <c r="H4203" s="152">
        <v>0.115</v>
      </c>
      <c r="I4203" s="152">
        <v>0.55700000000000005</v>
      </c>
      <c r="J4203" s="152">
        <v>0.22750000000000001</v>
      </c>
      <c r="K4203" s="152">
        <v>0.13350000000000001</v>
      </c>
      <c r="L4203" s="152">
        <v>0.17649999999999999</v>
      </c>
      <c r="M4203" s="152">
        <v>8</v>
      </c>
      <c r="N4203" s="160">
        <v>4123</v>
      </c>
      <c r="O4203" s="160">
        <v>0</v>
      </c>
      <c r="P4203" s="160">
        <v>1.7354501101608294E+19</v>
      </c>
    </row>
    <row r="4204" spans="4:16" ht="15" customHeight="1">
      <c r="D4204" s="158" t="b">
        <v>0</v>
      </c>
      <c r="E4204" s="153" t="s">
        <v>101</v>
      </c>
      <c r="F4204" s="151">
        <v>0.5</v>
      </c>
      <c r="G4204" s="151">
        <v>0.38500000000000001</v>
      </c>
      <c r="H4204" s="152">
        <v>0.12</v>
      </c>
      <c r="I4204" s="152">
        <v>0.51600000000000001</v>
      </c>
      <c r="J4204" s="152">
        <v>0.19700000000000001</v>
      </c>
      <c r="K4204" s="152">
        <v>0.1305</v>
      </c>
      <c r="L4204" s="152">
        <v>0.16500000000000001</v>
      </c>
      <c r="M4204" s="152">
        <v>8</v>
      </c>
      <c r="N4204" s="160">
        <v>4124</v>
      </c>
      <c r="O4204" s="160">
        <v>0</v>
      </c>
      <c r="P4204" s="160">
        <v>1.8119887402331152E+19</v>
      </c>
    </row>
    <row r="4205" spans="4:16" ht="15" customHeight="1">
      <c r="D4205" s="158" t="b">
        <v>0</v>
      </c>
      <c r="E4205" s="153" t="s">
        <v>101</v>
      </c>
      <c r="F4205" s="151">
        <v>0.54</v>
      </c>
      <c r="G4205" s="151">
        <v>0.41499999999999998</v>
      </c>
      <c r="H4205" s="152">
        <v>0.13500000000000001</v>
      </c>
      <c r="I4205" s="152">
        <v>0.70899999999999996</v>
      </c>
      <c r="J4205" s="152">
        <v>0.31950000000000001</v>
      </c>
      <c r="K4205" s="152">
        <v>0.17399999999999999</v>
      </c>
      <c r="L4205" s="152">
        <v>0.185</v>
      </c>
      <c r="M4205" s="152">
        <v>9</v>
      </c>
      <c r="N4205" s="160">
        <v>4125</v>
      </c>
      <c r="O4205" s="160">
        <v>0</v>
      </c>
      <c r="P4205" s="160">
        <v>1.8048067157135796E+19</v>
      </c>
    </row>
    <row r="4206" spans="4:16" ht="15" customHeight="1">
      <c r="D4206" s="158" t="b">
        <v>0</v>
      </c>
      <c r="E4206" s="153" t="s">
        <v>99</v>
      </c>
      <c r="F4206" s="151">
        <v>0.55000000000000004</v>
      </c>
      <c r="G4206" s="151">
        <v>0.42</v>
      </c>
      <c r="H4206" s="152">
        <v>0.14499999999999999</v>
      </c>
      <c r="I4206" s="152">
        <v>0.73850000000000005</v>
      </c>
      <c r="J4206" s="152">
        <v>0.32100000000000001</v>
      </c>
      <c r="K4206" s="152">
        <v>0.14849999999999999</v>
      </c>
      <c r="L4206" s="152">
        <v>0.252</v>
      </c>
      <c r="M4206" s="152">
        <v>11</v>
      </c>
      <c r="N4206" s="160">
        <v>4126</v>
      </c>
      <c r="O4206" s="160">
        <v>0</v>
      </c>
      <c r="P4206" s="160">
        <v>1.3638672968911911E+19</v>
      </c>
    </row>
    <row r="4207" spans="4:16" ht="15" customHeight="1">
      <c r="D4207" s="158" t="b">
        <v>0</v>
      </c>
      <c r="E4207" s="153" t="s">
        <v>101</v>
      </c>
      <c r="F4207" s="151">
        <v>0.55000000000000004</v>
      </c>
      <c r="G4207" s="151">
        <v>0.44500000000000001</v>
      </c>
      <c r="H4207" s="152">
        <v>0.11</v>
      </c>
      <c r="I4207" s="152">
        <v>0.79349999999999998</v>
      </c>
      <c r="J4207" s="152">
        <v>0.378</v>
      </c>
      <c r="K4207" s="152">
        <v>0.14199999999999999</v>
      </c>
      <c r="L4207" s="152">
        <v>0.26</v>
      </c>
      <c r="M4207" s="152">
        <v>10</v>
      </c>
      <c r="N4207" s="160">
        <v>4127</v>
      </c>
      <c r="O4207" s="160">
        <v>0</v>
      </c>
      <c r="P4207" s="160">
        <v>1.276948180805301E+19</v>
      </c>
    </row>
    <row r="4208" spans="4:16" ht="15" customHeight="1">
      <c r="D4208" s="158" t="b">
        <v>0</v>
      </c>
      <c r="E4208" s="153" t="s">
        <v>99</v>
      </c>
      <c r="F4208" s="151">
        <v>0.55500000000000005</v>
      </c>
      <c r="G4208" s="151">
        <v>0.435</v>
      </c>
      <c r="H4208" s="152">
        <v>0.14499999999999999</v>
      </c>
      <c r="I4208" s="152">
        <v>0.92049999999999998</v>
      </c>
      <c r="J4208" s="152">
        <v>0.40400000000000003</v>
      </c>
      <c r="K4208" s="152">
        <v>0.22750000000000001</v>
      </c>
      <c r="L4208" s="152">
        <v>0.255</v>
      </c>
      <c r="M4208" s="152">
        <v>8</v>
      </c>
      <c r="N4208" s="160">
        <v>4128</v>
      </c>
      <c r="O4208" s="160">
        <v>0</v>
      </c>
      <c r="P4208" s="160">
        <v>1.2211293138547157E+19</v>
      </c>
    </row>
    <row r="4209" spans="4:16" ht="15" customHeight="1">
      <c r="D4209" s="158" t="b">
        <v>0</v>
      </c>
      <c r="E4209" s="153" t="s">
        <v>101</v>
      </c>
      <c r="F4209" s="151">
        <v>0.56999999999999995</v>
      </c>
      <c r="G4209" s="151">
        <v>0.42499999999999999</v>
      </c>
      <c r="H4209" s="152">
        <v>0.14000000000000001</v>
      </c>
      <c r="I4209" s="152">
        <v>0.76549999999999996</v>
      </c>
      <c r="J4209" s="152">
        <v>0.33100000000000002</v>
      </c>
      <c r="K4209" s="152">
        <v>0.14000000000000001</v>
      </c>
      <c r="L4209" s="152">
        <v>0.24</v>
      </c>
      <c r="M4209" s="152">
        <v>10</v>
      </c>
      <c r="N4209" s="160">
        <v>4129</v>
      </c>
      <c r="O4209" s="160">
        <v>0</v>
      </c>
      <c r="P4209" s="160">
        <v>1.8564226011769661E+18</v>
      </c>
    </row>
    <row r="4210" spans="4:16" ht="15" customHeight="1">
      <c r="D4210" s="158" t="b">
        <v>0</v>
      </c>
      <c r="E4210" s="153" t="s">
        <v>99</v>
      </c>
      <c r="F4210" s="151">
        <v>0.57999999999999996</v>
      </c>
      <c r="G4210" s="151">
        <v>0.45</v>
      </c>
      <c r="H4210" s="152">
        <v>0.14000000000000001</v>
      </c>
      <c r="I4210" s="152">
        <v>0.82399999999999995</v>
      </c>
      <c r="J4210" s="152">
        <v>0.34649999999999997</v>
      </c>
      <c r="K4210" s="152">
        <v>0.17649999999999999</v>
      </c>
      <c r="L4210" s="152">
        <v>0.26300000000000001</v>
      </c>
      <c r="M4210" s="152">
        <v>10</v>
      </c>
      <c r="N4210" s="160">
        <v>4130</v>
      </c>
      <c r="O4210" s="160">
        <v>0</v>
      </c>
      <c r="P4210" s="160">
        <v>1.2419934283852788E+19</v>
      </c>
    </row>
    <row r="4211" spans="4:16" ht="15" customHeight="1">
      <c r="D4211" s="158" t="b">
        <v>0</v>
      </c>
      <c r="E4211" s="153" t="s">
        <v>101</v>
      </c>
      <c r="F4211" s="151">
        <v>0.57999999999999996</v>
      </c>
      <c r="G4211" s="151">
        <v>0.42499999999999999</v>
      </c>
      <c r="H4211" s="152">
        <v>0.14499999999999999</v>
      </c>
      <c r="I4211" s="152">
        <v>0.83</v>
      </c>
      <c r="J4211" s="152">
        <v>0.379</v>
      </c>
      <c r="K4211" s="152">
        <v>0.1605</v>
      </c>
      <c r="L4211" s="152">
        <v>0.25750000000000001</v>
      </c>
      <c r="M4211" s="152">
        <v>11</v>
      </c>
      <c r="N4211" s="160">
        <v>4131</v>
      </c>
      <c r="O4211" s="160">
        <v>0</v>
      </c>
      <c r="P4211" s="160">
        <v>1.6687048224685287E+19</v>
      </c>
    </row>
    <row r="4212" spans="4:16" ht="15" customHeight="1">
      <c r="D4212" s="158" t="b">
        <v>0</v>
      </c>
      <c r="E4212" s="153" t="s">
        <v>101</v>
      </c>
      <c r="F4212" s="151">
        <v>0.58499999999999996</v>
      </c>
      <c r="G4212" s="151">
        <v>0.47</v>
      </c>
      <c r="H4212" s="152">
        <v>0.17</v>
      </c>
      <c r="I4212" s="152">
        <v>0.98499999999999999</v>
      </c>
      <c r="J4212" s="152">
        <v>0.3695</v>
      </c>
      <c r="K4212" s="152">
        <v>0.23949999999999999</v>
      </c>
      <c r="L4212" s="152">
        <v>0.315</v>
      </c>
      <c r="M4212" s="152">
        <v>10</v>
      </c>
      <c r="N4212" s="160">
        <v>4132</v>
      </c>
      <c r="O4212" s="160">
        <v>0</v>
      </c>
      <c r="P4212" s="160">
        <v>8.7485323765549834E+18</v>
      </c>
    </row>
    <row r="4213" spans="4:16" ht="15" customHeight="1">
      <c r="D4213" s="158" t="b">
        <v>0</v>
      </c>
      <c r="E4213" s="153" t="s">
        <v>99</v>
      </c>
      <c r="F4213" s="151">
        <v>0.58499999999999996</v>
      </c>
      <c r="G4213" s="151">
        <v>0.45</v>
      </c>
      <c r="H4213" s="152">
        <v>0.15</v>
      </c>
      <c r="I4213" s="152">
        <v>0.997</v>
      </c>
      <c r="J4213" s="152">
        <v>0.40550000000000003</v>
      </c>
      <c r="K4213" s="152">
        <v>0.28299999999999997</v>
      </c>
      <c r="L4213" s="152">
        <v>0.251</v>
      </c>
      <c r="M4213" s="152">
        <v>11</v>
      </c>
      <c r="N4213" s="160">
        <v>4133</v>
      </c>
      <c r="O4213" s="160">
        <v>0</v>
      </c>
      <c r="P4213" s="160">
        <v>1.0578998685303841E+19</v>
      </c>
    </row>
    <row r="4214" spans="4:16" ht="15" customHeight="1">
      <c r="D4214" s="158" t="b">
        <v>0</v>
      </c>
      <c r="E4214" s="153" t="s">
        <v>100</v>
      </c>
      <c r="F4214" s="151">
        <v>0.59499999999999997</v>
      </c>
      <c r="G4214" s="151">
        <v>0.45500000000000002</v>
      </c>
      <c r="H4214" s="152">
        <v>0.14000000000000001</v>
      </c>
      <c r="I4214" s="152">
        <v>0.91400000000000003</v>
      </c>
      <c r="J4214" s="152">
        <v>0.38950000000000001</v>
      </c>
      <c r="K4214" s="152">
        <v>0.2225</v>
      </c>
      <c r="L4214" s="152">
        <v>0.27100000000000002</v>
      </c>
      <c r="M4214" s="152">
        <v>9</v>
      </c>
      <c r="N4214" s="160">
        <v>4134</v>
      </c>
      <c r="O4214" s="160">
        <v>0</v>
      </c>
      <c r="P4214" s="160">
        <v>9.7414121389131878E+18</v>
      </c>
    </row>
    <row r="4215" spans="4:16" ht="15" customHeight="1">
      <c r="D4215" s="158" t="b">
        <v>0</v>
      </c>
      <c r="E4215" s="153" t="s">
        <v>100</v>
      </c>
      <c r="F4215" s="151">
        <v>0.6</v>
      </c>
      <c r="G4215" s="151">
        <v>0.5</v>
      </c>
      <c r="H4215" s="152">
        <v>0.17</v>
      </c>
      <c r="I4215" s="152">
        <v>1.1299999999999999</v>
      </c>
      <c r="J4215" s="152">
        <v>0.4405</v>
      </c>
      <c r="K4215" s="152">
        <v>0.26700000000000002</v>
      </c>
      <c r="L4215" s="152">
        <v>0.33500000000000002</v>
      </c>
      <c r="M4215" s="152">
        <v>11</v>
      </c>
      <c r="N4215" s="160">
        <v>4135</v>
      </c>
      <c r="O4215" s="160">
        <v>0</v>
      </c>
      <c r="P4215" s="160">
        <v>1.6472178389506408E+19</v>
      </c>
    </row>
    <row r="4216" spans="4:16" ht="15" customHeight="1">
      <c r="D4216" s="158" t="b">
        <v>0</v>
      </c>
      <c r="E4216" s="153" t="s">
        <v>100</v>
      </c>
      <c r="F4216" s="151">
        <v>0.61499999999999999</v>
      </c>
      <c r="G4216" s="151">
        <v>0.495</v>
      </c>
      <c r="H4216" s="152">
        <v>0.155</v>
      </c>
      <c r="I4216" s="152">
        <v>1.0805</v>
      </c>
      <c r="J4216" s="152">
        <v>0.52</v>
      </c>
      <c r="K4216" s="152">
        <v>0.19</v>
      </c>
      <c r="L4216" s="152">
        <v>0.32</v>
      </c>
      <c r="M4216" s="152">
        <v>9</v>
      </c>
      <c r="N4216" s="160">
        <v>4136</v>
      </c>
      <c r="O4216" s="160">
        <v>0</v>
      </c>
      <c r="P4216" s="160">
        <v>4.2283327660924474E+17</v>
      </c>
    </row>
    <row r="4217" spans="4:16" ht="15" customHeight="1">
      <c r="D4217" s="158" t="b">
        <v>0</v>
      </c>
      <c r="E4217" s="153" t="s">
        <v>99</v>
      </c>
      <c r="F4217" s="151">
        <v>0.63</v>
      </c>
      <c r="G4217" s="151">
        <v>0.505</v>
      </c>
      <c r="H4217" s="152">
        <v>0.155</v>
      </c>
      <c r="I4217" s="152">
        <v>1.105</v>
      </c>
      <c r="J4217" s="152">
        <v>0.49199999999999999</v>
      </c>
      <c r="K4217" s="152">
        <v>0.22600000000000001</v>
      </c>
      <c r="L4217" s="152">
        <v>0.32500000000000001</v>
      </c>
      <c r="M4217" s="152">
        <v>11</v>
      </c>
      <c r="N4217" s="160">
        <v>4137</v>
      </c>
      <c r="O4217" s="160">
        <v>0</v>
      </c>
      <c r="P4217" s="160">
        <v>1.5583199778248165E+19</v>
      </c>
    </row>
    <row r="4218" spans="4:16" ht="15" customHeight="1">
      <c r="D4218" s="158" t="b">
        <v>0</v>
      </c>
      <c r="E4218" s="153" t="s">
        <v>99</v>
      </c>
      <c r="F4218" s="151">
        <v>0.63</v>
      </c>
      <c r="G4218" s="151">
        <v>0.49</v>
      </c>
      <c r="H4218" s="152">
        <v>0.155</v>
      </c>
      <c r="I4218" s="152">
        <v>1.2290000000000001</v>
      </c>
      <c r="J4218" s="152">
        <v>0.53500000000000003</v>
      </c>
      <c r="K4218" s="152">
        <v>0.28999999999999998</v>
      </c>
      <c r="L4218" s="152">
        <v>0.33500000000000002</v>
      </c>
      <c r="M4218" s="152">
        <v>11</v>
      </c>
      <c r="N4218" s="160">
        <v>4138</v>
      </c>
      <c r="O4218" s="160">
        <v>0</v>
      </c>
      <c r="P4218" s="160">
        <v>1.3826136697972263E+19</v>
      </c>
    </row>
    <row r="4219" spans="4:16" ht="15" customHeight="1">
      <c r="D4219" s="158" t="b">
        <v>0</v>
      </c>
      <c r="E4219" s="153" t="s">
        <v>100</v>
      </c>
      <c r="F4219" s="151">
        <v>0.63500000000000001</v>
      </c>
      <c r="G4219" s="151">
        <v>0.495</v>
      </c>
      <c r="H4219" s="152">
        <v>0.17499999999999999</v>
      </c>
      <c r="I4219" s="152">
        <v>1.2355</v>
      </c>
      <c r="J4219" s="152">
        <v>0.52049999999999996</v>
      </c>
      <c r="K4219" s="152">
        <v>0.3085</v>
      </c>
      <c r="L4219" s="152">
        <v>0.34699999999999998</v>
      </c>
      <c r="M4219" s="152">
        <v>10</v>
      </c>
      <c r="N4219" s="160">
        <v>4139</v>
      </c>
      <c r="O4219" s="160">
        <v>0</v>
      </c>
      <c r="P4219" s="160">
        <v>6.1524202396412396E+18</v>
      </c>
    </row>
    <row r="4220" spans="4:16" ht="15" customHeight="1">
      <c r="D4220" s="158" t="b">
        <v>0</v>
      </c>
      <c r="E4220" s="153" t="s">
        <v>100</v>
      </c>
      <c r="F4220" s="151">
        <v>0.64500000000000002</v>
      </c>
      <c r="G4220" s="151">
        <v>0.53500000000000003</v>
      </c>
      <c r="H4220" s="152">
        <v>0.19</v>
      </c>
      <c r="I4220" s="152">
        <v>1.2395</v>
      </c>
      <c r="J4220" s="152">
        <v>0.46800000000000003</v>
      </c>
      <c r="K4220" s="152">
        <v>0.23849999999999999</v>
      </c>
      <c r="L4220" s="152">
        <v>0.42399999999999999</v>
      </c>
      <c r="M4220" s="152">
        <v>10</v>
      </c>
      <c r="N4220" s="160">
        <v>4140</v>
      </c>
      <c r="O4220" s="160">
        <v>0</v>
      </c>
      <c r="P4220" s="160">
        <v>1.2966710086939294E+19</v>
      </c>
    </row>
    <row r="4221" spans="4:16" ht="15" customHeight="1">
      <c r="D4221" s="158" t="b">
        <v>0</v>
      </c>
      <c r="E4221" s="153" t="s">
        <v>100</v>
      </c>
      <c r="F4221" s="151">
        <v>0.65</v>
      </c>
      <c r="G4221" s="151">
        <v>0.505</v>
      </c>
      <c r="H4221" s="152">
        <v>0.16500000000000001</v>
      </c>
      <c r="I4221" s="152">
        <v>1.357</v>
      </c>
      <c r="J4221" s="152">
        <v>0.57250000000000001</v>
      </c>
      <c r="K4221" s="152">
        <v>0.28100000000000003</v>
      </c>
      <c r="L4221" s="152">
        <v>0.43</v>
      </c>
      <c r="M4221" s="152">
        <v>11</v>
      </c>
      <c r="N4221" s="160">
        <v>4141</v>
      </c>
      <c r="O4221" s="160">
        <v>0</v>
      </c>
      <c r="P4221" s="160">
        <v>1.7057824945530445E+18</v>
      </c>
    </row>
    <row r="4222" spans="4:16" ht="15" customHeight="1">
      <c r="D4222" s="158" t="b">
        <v>0</v>
      </c>
      <c r="E4222" s="153" t="s">
        <v>99</v>
      </c>
      <c r="F4222" s="151">
        <v>0.65500000000000003</v>
      </c>
      <c r="G4222" s="151">
        <v>0.52500000000000002</v>
      </c>
      <c r="H4222" s="152">
        <v>0.18</v>
      </c>
      <c r="I4222" s="152">
        <v>1.4019999999999999</v>
      </c>
      <c r="J4222" s="152">
        <v>0.624</v>
      </c>
      <c r="K4222" s="152">
        <v>0.29349999999999998</v>
      </c>
      <c r="L4222" s="152">
        <v>0.36499999999999999</v>
      </c>
      <c r="M4222" s="152">
        <v>13</v>
      </c>
      <c r="N4222" s="160">
        <v>4142</v>
      </c>
      <c r="O4222" s="160">
        <v>0</v>
      </c>
      <c r="P4222" s="160">
        <v>4.1870961065320182E+18</v>
      </c>
    </row>
    <row r="4223" spans="4:16" ht="15" customHeight="1">
      <c r="D4223" s="158" t="b">
        <v>0</v>
      </c>
      <c r="E4223" s="153" t="s">
        <v>100</v>
      </c>
      <c r="F4223" s="151">
        <v>0.65500000000000003</v>
      </c>
      <c r="G4223" s="151">
        <v>0.5</v>
      </c>
      <c r="H4223" s="152">
        <v>0.22</v>
      </c>
      <c r="I4223" s="152">
        <v>1.359</v>
      </c>
      <c r="J4223" s="152">
        <v>0.64200000000000002</v>
      </c>
      <c r="K4223" s="152">
        <v>0.32550000000000001</v>
      </c>
      <c r="L4223" s="152">
        <v>0.40500000000000003</v>
      </c>
      <c r="M4223" s="152">
        <v>13</v>
      </c>
      <c r="N4223" s="160">
        <v>4143</v>
      </c>
      <c r="O4223" s="160">
        <v>0</v>
      </c>
      <c r="P4223" s="160">
        <v>9.9782238073686999E+18</v>
      </c>
    </row>
    <row r="4224" spans="4:16" ht="15" customHeight="1">
      <c r="D4224" s="158" t="b">
        <v>0</v>
      </c>
      <c r="E4224" s="153" t="s">
        <v>99</v>
      </c>
      <c r="F4224" s="151">
        <v>0.67</v>
      </c>
      <c r="G4224" s="151">
        <v>0.53500000000000003</v>
      </c>
      <c r="H4224" s="152">
        <v>0.19</v>
      </c>
      <c r="I4224" s="152">
        <v>1.669</v>
      </c>
      <c r="J4224" s="152">
        <v>0.74650000000000005</v>
      </c>
      <c r="K4224" s="152">
        <v>0.29349999999999998</v>
      </c>
      <c r="L4224" s="152">
        <v>0.50800000000000001</v>
      </c>
      <c r="M4224" s="152">
        <v>11</v>
      </c>
      <c r="N4224" s="160">
        <v>4144</v>
      </c>
      <c r="O4224" s="160">
        <v>0</v>
      </c>
      <c r="P4224" s="160">
        <v>3.7165431835678305E+18</v>
      </c>
    </row>
    <row r="4225" spans="4:16" ht="15" customHeight="1">
      <c r="D4225" s="158" t="b">
        <v>0</v>
      </c>
      <c r="E4225" s="153" t="s">
        <v>99</v>
      </c>
      <c r="F4225" s="151">
        <v>0.67</v>
      </c>
      <c r="G4225" s="151">
        <v>0.52500000000000002</v>
      </c>
      <c r="H4225" s="152">
        <v>0.2</v>
      </c>
      <c r="I4225" s="152">
        <v>1.7404999999999999</v>
      </c>
      <c r="J4225" s="152">
        <v>0.62050000000000005</v>
      </c>
      <c r="K4225" s="152">
        <v>0.29699999999999999</v>
      </c>
      <c r="L4225" s="152">
        <v>0.65700000000000003</v>
      </c>
      <c r="M4225" s="152">
        <v>11</v>
      </c>
      <c r="N4225" s="160">
        <v>4145</v>
      </c>
      <c r="O4225" s="160">
        <v>0</v>
      </c>
      <c r="P4225" s="160">
        <v>1.7728525194416777E+19</v>
      </c>
    </row>
    <row r="4226" spans="4:16" ht="15" customHeight="1">
      <c r="D4226" s="158" t="b">
        <v>0</v>
      </c>
      <c r="E4226" s="153" t="s">
        <v>99</v>
      </c>
      <c r="F4226" s="151">
        <v>0.69499999999999995</v>
      </c>
      <c r="G4226" s="151">
        <v>0.53</v>
      </c>
      <c r="H4226" s="152">
        <v>0.21</v>
      </c>
      <c r="I4226" s="152">
        <v>1.51</v>
      </c>
      <c r="J4226" s="152">
        <v>0.66400000000000003</v>
      </c>
      <c r="K4226" s="152">
        <v>0.40949999999999998</v>
      </c>
      <c r="L4226" s="152">
        <v>0.38500000000000001</v>
      </c>
      <c r="M4226" s="152">
        <v>10</v>
      </c>
      <c r="N4226" s="160">
        <v>4146</v>
      </c>
      <c r="O4226" s="160">
        <v>0</v>
      </c>
      <c r="P4226" s="160">
        <v>6.8993424959988859E+18</v>
      </c>
    </row>
    <row r="4227" spans="4:16" ht="15" customHeight="1">
      <c r="D4227" s="158" t="b">
        <v>0</v>
      </c>
      <c r="E4227" s="153" t="s">
        <v>99</v>
      </c>
      <c r="F4227" s="151">
        <v>0.69499999999999995</v>
      </c>
      <c r="G4227" s="151">
        <v>0.55000000000000004</v>
      </c>
      <c r="H4227" s="152">
        <v>0.19500000000000001</v>
      </c>
      <c r="I4227" s="152">
        <v>1.6645000000000001</v>
      </c>
      <c r="J4227" s="152">
        <v>0.72699999999999998</v>
      </c>
      <c r="K4227" s="152">
        <v>0.36</v>
      </c>
      <c r="L4227" s="152">
        <v>0.44500000000000001</v>
      </c>
      <c r="M4227" s="152">
        <v>11</v>
      </c>
      <c r="N4227" s="160">
        <v>4147</v>
      </c>
      <c r="O4227" s="160">
        <v>0</v>
      </c>
      <c r="P4227" s="160">
        <v>5.8561893827521597E+18</v>
      </c>
    </row>
    <row r="4228" spans="4:16" ht="15" customHeight="1">
      <c r="D4228" s="158" t="b">
        <v>0</v>
      </c>
      <c r="E4228" s="153" t="s">
        <v>99</v>
      </c>
      <c r="F4228" s="151">
        <v>0.77</v>
      </c>
      <c r="G4228" s="151">
        <v>0.60499999999999998</v>
      </c>
      <c r="H4228" s="152">
        <v>0.17499999999999999</v>
      </c>
      <c r="I4228" s="152">
        <v>2.0505</v>
      </c>
      <c r="J4228" s="152">
        <v>0.80049999999999999</v>
      </c>
      <c r="K4228" s="152">
        <v>0.52600000000000002</v>
      </c>
      <c r="L4228" s="152">
        <v>0.35499999999999998</v>
      </c>
      <c r="M4228" s="152">
        <v>11</v>
      </c>
      <c r="N4228" s="160">
        <v>4148</v>
      </c>
      <c r="O4228" s="160">
        <v>0</v>
      </c>
      <c r="P4228" s="160">
        <v>2.4784956323102592E+18</v>
      </c>
    </row>
    <row r="4229" spans="4:16" ht="15" customHeight="1">
      <c r="D4229" s="158" t="b">
        <v>0</v>
      </c>
      <c r="E4229" s="153" t="s">
        <v>101</v>
      </c>
      <c r="F4229" s="151">
        <v>0.28000000000000003</v>
      </c>
      <c r="G4229" s="151">
        <v>0.215</v>
      </c>
      <c r="H4229" s="152">
        <v>7.0000000000000007E-2</v>
      </c>
      <c r="I4229" s="152">
        <v>0.124</v>
      </c>
      <c r="J4229" s="152">
        <v>6.3E-2</v>
      </c>
      <c r="K4229" s="152">
        <v>2.1499999999999998E-2</v>
      </c>
      <c r="L4229" s="152">
        <v>0.03</v>
      </c>
      <c r="M4229" s="152">
        <v>6</v>
      </c>
      <c r="N4229" s="160">
        <v>4149</v>
      </c>
      <c r="O4229" s="160">
        <v>0</v>
      </c>
      <c r="P4229" s="160">
        <v>2.9846056594576083E+17</v>
      </c>
    </row>
    <row r="4230" spans="4:16" ht="15" customHeight="1">
      <c r="D4230" s="158" t="b">
        <v>0</v>
      </c>
      <c r="E4230" s="153" t="s">
        <v>101</v>
      </c>
      <c r="F4230" s="151">
        <v>0.33</v>
      </c>
      <c r="G4230" s="151">
        <v>0.23</v>
      </c>
      <c r="H4230" s="152">
        <v>0.08</v>
      </c>
      <c r="I4230" s="152">
        <v>0.14000000000000001</v>
      </c>
      <c r="J4230" s="152">
        <v>5.6500000000000002E-2</v>
      </c>
      <c r="K4230" s="152">
        <v>3.6499999999999998E-2</v>
      </c>
      <c r="L4230" s="152">
        <v>4.5999999999999999E-2</v>
      </c>
      <c r="M4230" s="152">
        <v>7</v>
      </c>
      <c r="N4230" s="160">
        <v>4150</v>
      </c>
      <c r="O4230" s="160">
        <v>0</v>
      </c>
      <c r="P4230" s="160">
        <v>1.266130265259726E+19</v>
      </c>
    </row>
    <row r="4231" spans="4:16" ht="15" customHeight="1">
      <c r="D4231" s="158" t="b">
        <v>0</v>
      </c>
      <c r="E4231" s="153" t="s">
        <v>101</v>
      </c>
      <c r="F4231" s="151">
        <v>0.35</v>
      </c>
      <c r="G4231" s="151">
        <v>0.25</v>
      </c>
      <c r="H4231" s="152">
        <v>7.4999999999999997E-2</v>
      </c>
      <c r="I4231" s="152">
        <v>0.16950000000000001</v>
      </c>
      <c r="J4231" s="152">
        <v>8.3500000000000005E-2</v>
      </c>
      <c r="K4231" s="152">
        <v>3.5499999999999997E-2</v>
      </c>
      <c r="L4231" s="152">
        <v>4.1000000000000002E-2</v>
      </c>
      <c r="M4231" s="152">
        <v>6</v>
      </c>
      <c r="N4231" s="160">
        <v>4151</v>
      </c>
      <c r="O4231" s="160">
        <v>0</v>
      </c>
      <c r="P4231" s="160">
        <v>4.8421361768835398E+17</v>
      </c>
    </row>
    <row r="4232" spans="4:16" ht="15" customHeight="1">
      <c r="D4232" s="158" t="b">
        <v>0</v>
      </c>
      <c r="E4232" s="153" t="s">
        <v>101</v>
      </c>
      <c r="F4232" s="151">
        <v>0.37</v>
      </c>
      <c r="G4232" s="151">
        <v>0.28000000000000003</v>
      </c>
      <c r="H4232" s="152">
        <v>0.09</v>
      </c>
      <c r="I4232" s="152">
        <v>0.218</v>
      </c>
      <c r="J4232" s="152">
        <v>9.9500000000000005E-2</v>
      </c>
      <c r="K4232" s="152">
        <v>5.45E-2</v>
      </c>
      <c r="L4232" s="152">
        <v>6.1499999999999999E-2</v>
      </c>
      <c r="M4232" s="152">
        <v>7</v>
      </c>
      <c r="N4232" s="160">
        <v>4152</v>
      </c>
      <c r="O4232" s="160">
        <v>0</v>
      </c>
      <c r="P4232" s="160">
        <v>1.7226804485317859E+19</v>
      </c>
    </row>
    <row r="4233" spans="4:16" ht="15" customHeight="1">
      <c r="D4233" s="158" t="b">
        <v>0</v>
      </c>
      <c r="E4233" s="153" t="s">
        <v>101</v>
      </c>
      <c r="F4233" s="151">
        <v>0.43</v>
      </c>
      <c r="G4233" s="151">
        <v>0.315</v>
      </c>
      <c r="H4233" s="152">
        <v>0.115</v>
      </c>
      <c r="I4233" s="152">
        <v>0.38400000000000001</v>
      </c>
      <c r="J4233" s="152">
        <v>0.1885</v>
      </c>
      <c r="K4233" s="152">
        <v>7.1499999999999994E-2</v>
      </c>
      <c r="L4233" s="152">
        <v>0.11</v>
      </c>
      <c r="M4233" s="152">
        <v>8</v>
      </c>
      <c r="N4233" s="160">
        <v>4153</v>
      </c>
      <c r="O4233" s="160">
        <v>0</v>
      </c>
      <c r="P4233" s="160">
        <v>1.51336703197609E+19</v>
      </c>
    </row>
    <row r="4234" spans="4:16" ht="15" customHeight="1">
      <c r="D4234" s="158" t="b">
        <v>0</v>
      </c>
      <c r="E4234" s="153" t="s">
        <v>101</v>
      </c>
      <c r="F4234" s="151">
        <v>0.435</v>
      </c>
      <c r="G4234" s="151">
        <v>0.33</v>
      </c>
      <c r="H4234" s="152">
        <v>9.5000000000000001E-2</v>
      </c>
      <c r="I4234" s="152">
        <v>0.39300000000000002</v>
      </c>
      <c r="J4234" s="152">
        <v>0.219</v>
      </c>
      <c r="K4234" s="152">
        <v>7.4999999999999997E-2</v>
      </c>
      <c r="L4234" s="152">
        <v>8.8499999999999995E-2</v>
      </c>
      <c r="M4234" s="152">
        <v>6</v>
      </c>
      <c r="N4234" s="160">
        <v>4154</v>
      </c>
      <c r="O4234" s="160">
        <v>0</v>
      </c>
      <c r="P4234" s="160">
        <v>8.6245321820197714E+18</v>
      </c>
    </row>
    <row r="4235" spans="4:16" ht="15" customHeight="1">
      <c r="D4235" s="158" t="b">
        <v>0</v>
      </c>
      <c r="E4235" s="153" t="s">
        <v>101</v>
      </c>
      <c r="F4235" s="151">
        <v>0.44</v>
      </c>
      <c r="G4235" s="151">
        <v>0.35</v>
      </c>
      <c r="H4235" s="152">
        <v>0.11</v>
      </c>
      <c r="I4235" s="152">
        <v>0.3805</v>
      </c>
      <c r="J4235" s="152">
        <v>0.1575</v>
      </c>
      <c r="K4235" s="152">
        <v>8.9499999999999996E-2</v>
      </c>
      <c r="L4235" s="152">
        <v>0.115</v>
      </c>
      <c r="M4235" s="152">
        <v>6</v>
      </c>
      <c r="N4235" s="160">
        <v>4155</v>
      </c>
      <c r="O4235" s="160">
        <v>0</v>
      </c>
      <c r="P4235" s="160">
        <v>1.7883424023719114E+18</v>
      </c>
    </row>
    <row r="4236" spans="4:16" ht="15" customHeight="1">
      <c r="D4236" s="158" t="b">
        <v>0</v>
      </c>
      <c r="E4236" s="153" t="s">
        <v>99</v>
      </c>
      <c r="F4236" s="151">
        <v>0.47499999999999998</v>
      </c>
      <c r="G4236" s="151">
        <v>0.37</v>
      </c>
      <c r="H4236" s="152">
        <v>0.11</v>
      </c>
      <c r="I4236" s="152">
        <v>0.48949999999999999</v>
      </c>
      <c r="J4236" s="152">
        <v>0.2185</v>
      </c>
      <c r="K4236" s="152">
        <v>0.107</v>
      </c>
      <c r="L4236" s="152">
        <v>0.14599999999999999</v>
      </c>
      <c r="M4236" s="152">
        <v>8</v>
      </c>
      <c r="N4236" s="160">
        <v>4156</v>
      </c>
      <c r="O4236" s="160">
        <v>0</v>
      </c>
      <c r="P4236" s="160">
        <v>7.8386534816236708E+18</v>
      </c>
    </row>
    <row r="4237" spans="4:16" ht="15" customHeight="1">
      <c r="D4237" s="158" t="b">
        <v>0</v>
      </c>
      <c r="E4237" s="153" t="s">
        <v>99</v>
      </c>
      <c r="F4237" s="151">
        <v>0.47499999999999998</v>
      </c>
      <c r="G4237" s="151">
        <v>0.36</v>
      </c>
      <c r="H4237" s="152">
        <v>0.14000000000000001</v>
      </c>
      <c r="I4237" s="152">
        <v>0.51349999999999996</v>
      </c>
      <c r="J4237" s="152">
        <v>0.24099999999999999</v>
      </c>
      <c r="K4237" s="152">
        <v>0.1045</v>
      </c>
      <c r="L4237" s="152">
        <v>0.155</v>
      </c>
      <c r="M4237" s="152">
        <v>8</v>
      </c>
      <c r="N4237" s="160">
        <v>4157</v>
      </c>
      <c r="O4237" s="160">
        <v>0</v>
      </c>
      <c r="P4237" s="160">
        <v>1.5955565408482298E+19</v>
      </c>
    </row>
    <row r="4238" spans="4:16" ht="15" customHeight="1">
      <c r="D4238" s="158" t="b">
        <v>0</v>
      </c>
      <c r="E4238" s="153" t="s">
        <v>101</v>
      </c>
      <c r="F4238" s="151">
        <v>0.48</v>
      </c>
      <c r="G4238" s="151">
        <v>0.35499999999999998</v>
      </c>
      <c r="H4238" s="152">
        <v>0.11</v>
      </c>
      <c r="I4238" s="152">
        <v>0.44950000000000001</v>
      </c>
      <c r="J4238" s="152">
        <v>0.20100000000000001</v>
      </c>
      <c r="K4238" s="152">
        <v>8.8999999999999996E-2</v>
      </c>
      <c r="L4238" s="152">
        <v>0.14000000000000001</v>
      </c>
      <c r="M4238" s="152">
        <v>8</v>
      </c>
      <c r="N4238" s="160">
        <v>4158</v>
      </c>
      <c r="O4238" s="160">
        <v>0</v>
      </c>
      <c r="P4238" s="160">
        <v>1.7849378336571519E+19</v>
      </c>
    </row>
    <row r="4239" spans="4:16" ht="15" customHeight="1">
      <c r="D4239" s="158" t="b">
        <v>0</v>
      </c>
      <c r="E4239" s="153" t="s">
        <v>100</v>
      </c>
      <c r="F4239" s="151">
        <v>0.56000000000000005</v>
      </c>
      <c r="G4239" s="151">
        <v>0.44</v>
      </c>
      <c r="H4239" s="152">
        <v>0.13500000000000001</v>
      </c>
      <c r="I4239" s="152">
        <v>0.80249999999999999</v>
      </c>
      <c r="J4239" s="152">
        <v>0.35</v>
      </c>
      <c r="K4239" s="152">
        <v>0.1615</v>
      </c>
      <c r="L4239" s="152">
        <v>0.25900000000000001</v>
      </c>
      <c r="M4239" s="152">
        <v>9</v>
      </c>
      <c r="N4239" s="160">
        <v>4159</v>
      </c>
      <c r="O4239" s="160">
        <v>0</v>
      </c>
      <c r="P4239" s="160">
        <v>6.1865486172354806E+18</v>
      </c>
    </row>
    <row r="4240" spans="4:16" ht="15" customHeight="1">
      <c r="D4240" s="158" t="b">
        <v>0</v>
      </c>
      <c r="E4240" s="153" t="s">
        <v>100</v>
      </c>
      <c r="F4240" s="151">
        <v>0.58499999999999996</v>
      </c>
      <c r="G4240" s="151">
        <v>0.47499999999999998</v>
      </c>
      <c r="H4240" s="152">
        <v>0.16500000000000001</v>
      </c>
      <c r="I4240" s="152">
        <v>1.0529999999999999</v>
      </c>
      <c r="J4240" s="152">
        <v>0.45800000000000002</v>
      </c>
      <c r="K4240" s="152">
        <v>0.217</v>
      </c>
      <c r="L4240" s="152">
        <v>0.3</v>
      </c>
      <c r="M4240" s="152">
        <v>11</v>
      </c>
      <c r="N4240" s="160">
        <v>4160</v>
      </c>
      <c r="O4240" s="160">
        <v>0</v>
      </c>
      <c r="P4240" s="160">
        <v>5.7162019025188649E+18</v>
      </c>
    </row>
    <row r="4241" spans="4:16" ht="15" customHeight="1">
      <c r="D4241" s="158" t="b">
        <v>0</v>
      </c>
      <c r="E4241" s="153" t="s">
        <v>100</v>
      </c>
      <c r="F4241" s="151">
        <v>0.58499999999999996</v>
      </c>
      <c r="G4241" s="151">
        <v>0.45500000000000002</v>
      </c>
      <c r="H4241" s="152">
        <v>0.17</v>
      </c>
      <c r="I4241" s="152">
        <v>0.99450000000000005</v>
      </c>
      <c r="J4241" s="152">
        <v>0.42549999999999999</v>
      </c>
      <c r="K4241" s="152">
        <v>0.26300000000000001</v>
      </c>
      <c r="L4241" s="152">
        <v>0.28449999999999998</v>
      </c>
      <c r="M4241" s="152">
        <v>11</v>
      </c>
      <c r="N4241" s="160">
        <v>4161</v>
      </c>
      <c r="O4241" s="160">
        <v>0</v>
      </c>
      <c r="P4241" s="160">
        <v>1.1777331287652661E+19</v>
      </c>
    </row>
    <row r="4242" spans="4:16" ht="15" customHeight="1">
      <c r="D4242" s="158" t="b">
        <v>0</v>
      </c>
      <c r="E4242" s="153" t="s">
        <v>99</v>
      </c>
      <c r="F4242" s="151">
        <v>0.38500000000000001</v>
      </c>
      <c r="G4242" s="151">
        <v>0.255</v>
      </c>
      <c r="H4242" s="152">
        <v>0.1</v>
      </c>
      <c r="I4242" s="152">
        <v>0.3175</v>
      </c>
      <c r="J4242" s="152">
        <v>0.13700000000000001</v>
      </c>
      <c r="K4242" s="152">
        <v>6.8000000000000005E-2</v>
      </c>
      <c r="L4242" s="152">
        <v>9.1999999999999998E-2</v>
      </c>
      <c r="M4242" s="152">
        <v>8</v>
      </c>
      <c r="N4242" s="160">
        <v>4162</v>
      </c>
      <c r="O4242" s="160">
        <v>0</v>
      </c>
      <c r="P4242" s="160">
        <v>8.3631656373050225E+18</v>
      </c>
    </row>
    <row r="4243" spans="4:16" ht="15" customHeight="1">
      <c r="D4243" s="158" t="b">
        <v>0</v>
      </c>
      <c r="E4243" s="153" t="s">
        <v>101</v>
      </c>
      <c r="F4243" s="151">
        <v>0.39</v>
      </c>
      <c r="G4243" s="151">
        <v>0.31</v>
      </c>
      <c r="H4243" s="152">
        <v>8.5000000000000006E-2</v>
      </c>
      <c r="I4243" s="152">
        <v>0.34399999999999997</v>
      </c>
      <c r="J4243" s="152">
        <v>0.18099999999999999</v>
      </c>
      <c r="K4243" s="152">
        <v>6.9500000000000006E-2</v>
      </c>
      <c r="L4243" s="152">
        <v>7.9000000000000001E-2</v>
      </c>
      <c r="M4243" s="152">
        <v>7</v>
      </c>
      <c r="N4243" s="160">
        <v>4163</v>
      </c>
      <c r="O4243" s="160">
        <v>0</v>
      </c>
      <c r="P4243" s="160">
        <v>1.1760117305389292E+19</v>
      </c>
    </row>
    <row r="4244" spans="4:16" ht="15" customHeight="1">
      <c r="D4244" s="158" t="b">
        <v>0</v>
      </c>
      <c r="E4244" s="153" t="s">
        <v>101</v>
      </c>
      <c r="F4244" s="151">
        <v>0.39</v>
      </c>
      <c r="G4244" s="151">
        <v>0.28999999999999998</v>
      </c>
      <c r="H4244" s="152">
        <v>0.1</v>
      </c>
      <c r="I4244" s="152">
        <v>0.28449999999999998</v>
      </c>
      <c r="J4244" s="152">
        <v>0.1255</v>
      </c>
      <c r="K4244" s="152">
        <v>6.3500000000000001E-2</v>
      </c>
      <c r="L4244" s="152">
        <v>8.1000000000000003E-2</v>
      </c>
      <c r="M4244" s="152">
        <v>7</v>
      </c>
      <c r="N4244" s="160">
        <v>4164</v>
      </c>
      <c r="O4244" s="160">
        <v>0</v>
      </c>
      <c r="P4244" s="160">
        <v>4.0878519376095708E+18</v>
      </c>
    </row>
    <row r="4245" spans="4:16" ht="15" customHeight="1">
      <c r="D4245" s="158" t="b">
        <v>0</v>
      </c>
      <c r="E4245" s="153" t="s">
        <v>101</v>
      </c>
      <c r="F4245" s="151">
        <v>0.40500000000000003</v>
      </c>
      <c r="G4245" s="151">
        <v>0.3</v>
      </c>
      <c r="H4245" s="152">
        <v>8.5000000000000006E-2</v>
      </c>
      <c r="I4245" s="152">
        <v>0.30349999999999999</v>
      </c>
      <c r="J4245" s="152">
        <v>0.15</v>
      </c>
      <c r="K4245" s="152">
        <v>5.0500000000000003E-2</v>
      </c>
      <c r="L4245" s="152">
        <v>8.7999999999999995E-2</v>
      </c>
      <c r="M4245" s="152">
        <v>7</v>
      </c>
      <c r="N4245" s="160">
        <v>4165</v>
      </c>
      <c r="O4245" s="160">
        <v>0</v>
      </c>
      <c r="P4245" s="160">
        <v>3.5127972145439411E+18</v>
      </c>
    </row>
    <row r="4246" spans="4:16" ht="15" customHeight="1">
      <c r="D4246" s="158" t="b">
        <v>0</v>
      </c>
      <c r="E4246" s="153" t="s">
        <v>101</v>
      </c>
      <c r="F4246" s="151">
        <v>0.47499999999999998</v>
      </c>
      <c r="G4246" s="151">
        <v>0.36499999999999999</v>
      </c>
      <c r="H4246" s="152">
        <v>0.115</v>
      </c>
      <c r="I4246" s="152">
        <v>0.499</v>
      </c>
      <c r="J4246" s="152">
        <v>0.23200000000000001</v>
      </c>
      <c r="K4246" s="152">
        <v>8.8499999999999995E-2</v>
      </c>
      <c r="L4246" s="152">
        <v>0.156</v>
      </c>
      <c r="M4246" s="152">
        <v>10</v>
      </c>
      <c r="N4246" s="160">
        <v>4166</v>
      </c>
      <c r="O4246" s="160">
        <v>0</v>
      </c>
      <c r="P4246" s="160">
        <v>1.6301994449805459E+19</v>
      </c>
    </row>
    <row r="4247" spans="4:16" ht="15" customHeight="1">
      <c r="D4247" s="158" t="b">
        <v>0</v>
      </c>
      <c r="E4247" s="153" t="s">
        <v>99</v>
      </c>
      <c r="F4247" s="151">
        <v>0.5</v>
      </c>
      <c r="G4247" s="151">
        <v>0.38</v>
      </c>
      <c r="H4247" s="152">
        <v>0.125</v>
      </c>
      <c r="I4247" s="152">
        <v>0.57699999999999996</v>
      </c>
      <c r="J4247" s="152">
        <v>0.26900000000000002</v>
      </c>
      <c r="K4247" s="152">
        <v>0.1265</v>
      </c>
      <c r="L4247" s="152">
        <v>0.1535</v>
      </c>
      <c r="M4247" s="152">
        <v>9</v>
      </c>
      <c r="N4247" s="160">
        <v>4167</v>
      </c>
      <c r="O4247" s="160">
        <v>0</v>
      </c>
      <c r="P4247" s="160">
        <v>6.7359731975527404E+18</v>
      </c>
    </row>
    <row r="4248" spans="4:16" ht="15" customHeight="1">
      <c r="D4248" s="158" t="b">
        <v>0</v>
      </c>
      <c r="E4248" s="153" t="s">
        <v>100</v>
      </c>
      <c r="F4248" s="151">
        <v>0.51500000000000001</v>
      </c>
      <c r="G4248" s="151">
        <v>0.4</v>
      </c>
      <c r="H4248" s="152">
        <v>0.125</v>
      </c>
      <c r="I4248" s="152">
        <v>0.61499999999999999</v>
      </c>
      <c r="J4248" s="152">
        <v>0.28649999999999998</v>
      </c>
      <c r="K4248" s="152">
        <v>0.123</v>
      </c>
      <c r="L4248" s="152">
        <v>0.17649999999999999</v>
      </c>
      <c r="M4248" s="152">
        <v>8</v>
      </c>
      <c r="N4248" s="160">
        <v>4168</v>
      </c>
      <c r="O4248" s="160">
        <v>0</v>
      </c>
      <c r="P4248" s="160">
        <v>1.1631402192883823E+19</v>
      </c>
    </row>
    <row r="4249" spans="4:16" ht="15" customHeight="1">
      <c r="D4249" s="158" t="b">
        <v>0</v>
      </c>
      <c r="E4249" s="153" t="s">
        <v>99</v>
      </c>
      <c r="F4249" s="151">
        <v>0.52</v>
      </c>
      <c r="G4249" s="151">
        <v>0.38500000000000001</v>
      </c>
      <c r="H4249" s="152">
        <v>0.16500000000000001</v>
      </c>
      <c r="I4249" s="152">
        <v>0.79100000000000004</v>
      </c>
      <c r="J4249" s="152">
        <v>0.375</v>
      </c>
      <c r="K4249" s="152">
        <v>0.18</v>
      </c>
      <c r="L4249" s="152">
        <v>0.18149999999999999</v>
      </c>
      <c r="M4249" s="152">
        <v>10</v>
      </c>
      <c r="N4249" s="160">
        <v>4169</v>
      </c>
      <c r="O4249" s="160">
        <v>0</v>
      </c>
      <c r="P4249" s="160">
        <v>5.3514770194754601E+18</v>
      </c>
    </row>
    <row r="4250" spans="4:16" ht="15" customHeight="1">
      <c r="D4250" s="158" t="b">
        <v>0</v>
      </c>
      <c r="E4250" s="153" t="s">
        <v>99</v>
      </c>
      <c r="F4250" s="151">
        <v>0.55000000000000004</v>
      </c>
      <c r="G4250" s="151">
        <v>0.43</v>
      </c>
      <c r="H4250" s="152">
        <v>0.13</v>
      </c>
      <c r="I4250" s="152">
        <v>0.83950000000000002</v>
      </c>
      <c r="J4250" s="152">
        <v>0.3155</v>
      </c>
      <c r="K4250" s="152">
        <v>0.19550000000000001</v>
      </c>
      <c r="L4250" s="152">
        <v>0.24049999999999999</v>
      </c>
      <c r="M4250" s="152">
        <v>10</v>
      </c>
      <c r="N4250" s="160">
        <v>4170</v>
      </c>
      <c r="O4250" s="160">
        <v>0</v>
      </c>
      <c r="P4250" s="160">
        <v>1.1774059734619161E+19</v>
      </c>
    </row>
    <row r="4251" spans="4:16" ht="15" customHeight="1">
      <c r="D4251" s="158" t="b">
        <v>0</v>
      </c>
      <c r="E4251" s="153" t="s">
        <v>99</v>
      </c>
      <c r="F4251" s="151">
        <v>0.56000000000000005</v>
      </c>
      <c r="G4251" s="151">
        <v>0.43</v>
      </c>
      <c r="H4251" s="152">
        <v>0.155</v>
      </c>
      <c r="I4251" s="152">
        <v>0.86750000000000005</v>
      </c>
      <c r="J4251" s="152">
        <v>0.4</v>
      </c>
      <c r="K4251" s="152">
        <v>0.17199999999999999</v>
      </c>
      <c r="L4251" s="152">
        <v>0.22900000000000001</v>
      </c>
      <c r="M4251" s="152">
        <v>8</v>
      </c>
      <c r="N4251" s="160">
        <v>4171</v>
      </c>
      <c r="O4251" s="160">
        <v>0</v>
      </c>
      <c r="P4251" s="160">
        <v>1.6752516905951666E+19</v>
      </c>
    </row>
    <row r="4252" spans="4:16" ht="15" customHeight="1">
      <c r="D4252" s="158" t="b">
        <v>0</v>
      </c>
      <c r="E4252" s="153" t="s">
        <v>100</v>
      </c>
      <c r="F4252" s="151">
        <v>0.56499999999999995</v>
      </c>
      <c r="G4252" s="151">
        <v>0.45</v>
      </c>
      <c r="H4252" s="152">
        <v>0.16500000000000001</v>
      </c>
      <c r="I4252" s="152">
        <v>0.88700000000000001</v>
      </c>
      <c r="J4252" s="152">
        <v>0.37</v>
      </c>
      <c r="K4252" s="152">
        <v>0.23899999999999999</v>
      </c>
      <c r="L4252" s="152">
        <v>0.249</v>
      </c>
      <c r="M4252" s="152">
        <v>11</v>
      </c>
      <c r="N4252" s="160">
        <v>4172</v>
      </c>
      <c r="O4252" s="160">
        <v>0</v>
      </c>
      <c r="P4252" s="160">
        <v>1.0081284188976482E+19</v>
      </c>
    </row>
    <row r="4253" spans="4:16" ht="15" customHeight="1">
      <c r="D4253" s="158" t="b">
        <v>0</v>
      </c>
      <c r="E4253" s="153" t="s">
        <v>99</v>
      </c>
      <c r="F4253" s="151">
        <v>0.59</v>
      </c>
      <c r="G4253" s="151">
        <v>0.44</v>
      </c>
      <c r="H4253" s="152">
        <v>0.13500000000000001</v>
      </c>
      <c r="I4253" s="152">
        <v>0.96599999999999997</v>
      </c>
      <c r="J4253" s="152">
        <v>0.439</v>
      </c>
      <c r="K4253" s="152">
        <v>0.2145</v>
      </c>
      <c r="L4253" s="152">
        <v>0.26050000000000001</v>
      </c>
      <c r="M4253" s="152">
        <v>10</v>
      </c>
      <c r="N4253" s="160">
        <v>4173</v>
      </c>
      <c r="O4253" s="160">
        <v>0</v>
      </c>
      <c r="P4253" s="160">
        <v>6.5107380427841075E+18</v>
      </c>
    </row>
    <row r="4254" spans="4:16" ht="15" customHeight="1">
      <c r="D4254" s="158" t="b">
        <v>0</v>
      </c>
      <c r="E4254" s="153" t="s">
        <v>99</v>
      </c>
      <c r="F4254" s="151">
        <v>0.6</v>
      </c>
      <c r="G4254" s="151">
        <v>0.47499999999999998</v>
      </c>
      <c r="H4254" s="152">
        <v>0.20499999999999999</v>
      </c>
      <c r="I4254" s="152">
        <v>1.1759999999999999</v>
      </c>
      <c r="J4254" s="152">
        <v>0.52549999999999997</v>
      </c>
      <c r="K4254" s="152">
        <v>0.28749999999999998</v>
      </c>
      <c r="L4254" s="152">
        <v>0.308</v>
      </c>
      <c r="M4254" s="152">
        <v>9</v>
      </c>
      <c r="N4254" s="160">
        <v>4174</v>
      </c>
      <c r="O4254" s="160">
        <v>0</v>
      </c>
      <c r="P4254" s="160">
        <v>5.8792807713988895E+18</v>
      </c>
    </row>
    <row r="4255" spans="4:16" ht="15" customHeight="1">
      <c r="D4255" s="158" t="b">
        <v>0</v>
      </c>
      <c r="E4255" s="153" t="s">
        <v>100</v>
      </c>
      <c r="F4255" s="151">
        <v>0.625</v>
      </c>
      <c r="G4255" s="151">
        <v>0.48499999999999999</v>
      </c>
      <c r="H4255" s="152">
        <v>0.15</v>
      </c>
      <c r="I4255" s="152">
        <v>1.0945</v>
      </c>
      <c r="J4255" s="152">
        <v>0.53100000000000003</v>
      </c>
      <c r="K4255" s="152">
        <v>0.26100000000000001</v>
      </c>
      <c r="L4255" s="152">
        <v>0.29599999999999999</v>
      </c>
      <c r="M4255" s="152">
        <v>10</v>
      </c>
      <c r="N4255" s="160">
        <v>4175</v>
      </c>
      <c r="O4255" s="160">
        <v>0</v>
      </c>
      <c r="P4255" s="160">
        <v>6.3278695366511985E+18</v>
      </c>
    </row>
    <row r="4256" spans="4:16" ht="15" customHeight="1">
      <c r="D4256" s="159" t="b">
        <v>0</v>
      </c>
      <c r="E4256" s="154" t="s">
        <v>99</v>
      </c>
      <c r="F4256" s="155">
        <v>0.71</v>
      </c>
      <c r="G4256" s="155">
        <v>0.55500000000000005</v>
      </c>
      <c r="H4256" s="152">
        <v>0.19500000000000001</v>
      </c>
      <c r="I4256" s="152">
        <v>1.9484999999999999</v>
      </c>
      <c r="J4256" s="152">
        <v>0.94550000000000001</v>
      </c>
      <c r="K4256" s="152">
        <v>0.3765</v>
      </c>
      <c r="L4256" s="152">
        <v>0.495</v>
      </c>
      <c r="M4256" s="152">
        <v>12</v>
      </c>
      <c r="N4256" s="160">
        <v>4176</v>
      </c>
      <c r="O4256" s="160">
        <v>0</v>
      </c>
      <c r="P4256" s="160">
        <v>1.7956756336102185E+19</v>
      </c>
    </row>
  </sheetData>
  <mergeCells count="1">
    <mergeCell ref="E7:F7"/>
  </mergeCells>
  <phoneticPr fontId="32" type="noConversion"/>
  <conditionalFormatting sqref="E23:G30 E36:G40 E46:G54">
    <cfRule type="cellIs" dxfId="121" priority="22" operator="equal">
      <formula>0</formula>
    </cfRule>
  </conditionalFormatting>
  <conditionalFormatting sqref="D80:D4256">
    <cfRule type="cellIs" dxfId="120" priority="21" operator="notEqual">
      <formula>FALSE</formula>
    </cfRule>
  </conditionalFormatting>
  <conditionalFormatting sqref="E17:M17">
    <cfRule type="cellIs" dxfId="11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18" priority="16"/>
  </conditionalFormatting>
  <conditionalFormatting sqref="E15:M15">
    <cfRule type="cellIs" dxfId="117" priority="14" operator="notEqual">
      <formula>"Definition"</formula>
    </cfRule>
  </conditionalFormatting>
  <conditionalFormatting sqref="E7">
    <cfRule type="cellIs" dxfId="116" priority="13" operator="notEqual">
      <formula>"Dataset Description"</formula>
    </cfRule>
  </conditionalFormatting>
  <conditionalFormatting sqref="E58:G65">
    <cfRule type="cellIs" dxfId="11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M30 H36:M40 H46:M54">
    <cfRule type="cellIs" dxfId="71" priority="3" operator="equal">
      <formula>0</formula>
    </cfRule>
  </conditionalFormatting>
  <conditionalFormatting sqref="H24:M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M65">
    <cfRule type="cellIs" dxfId="7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0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4177</v>
      </c>
      <c r="AA5" s="9"/>
    </row>
    <row r="6" spans="1:27" ht="15" customHeight="1">
      <c r="B6" s="38" t="s">
        <v>54</v>
      </c>
      <c r="C6" s="37">
        <v>9</v>
      </c>
      <c r="AA6" s="4"/>
    </row>
    <row r="7" spans="1:27" ht="15" customHeight="1">
      <c r="B7" s="38" t="s">
        <v>13</v>
      </c>
      <c r="C7" s="37" t="s">
        <v>95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96</v>
      </c>
      <c r="F12" s="64">
        <v>7.1821881733301395E-4</v>
      </c>
      <c r="G12" s="64">
        <v>0</v>
      </c>
      <c r="H12" s="64">
        <v>0.112483031340376</v>
      </c>
      <c r="I12" s="61">
        <v>38116</v>
      </c>
      <c r="J12" s="61">
        <v>3</v>
      </c>
      <c r="K12" s="61">
        <v>4177</v>
      </c>
      <c r="L12" s="62">
        <v>1</v>
      </c>
      <c r="M12" s="61">
        <v>0</v>
      </c>
      <c r="N12" s="63"/>
      <c r="O12" s="63"/>
      <c r="P12" s="63" t="s">
        <v>99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97</v>
      </c>
      <c r="F13" s="140">
        <v>3.2080440507541198E-2</v>
      </c>
      <c r="G13" s="140">
        <v>0</v>
      </c>
      <c r="H13" s="140">
        <v>9.8612996517735904E-2</v>
      </c>
      <c r="I13" s="61">
        <v>33416</v>
      </c>
      <c r="J13" s="61">
        <v>134</v>
      </c>
      <c r="K13" s="61">
        <v>4177</v>
      </c>
      <c r="L13" s="62">
        <v>1</v>
      </c>
      <c r="M13" s="61">
        <v>0</v>
      </c>
      <c r="N13" s="63">
        <v>0.52399209959300896</v>
      </c>
      <c r="O13" s="63">
        <v>0.54500000000000004</v>
      </c>
      <c r="P13" s="63">
        <v>0.55000000000000004</v>
      </c>
      <c r="Q13" s="63">
        <v>0.120092912564799</v>
      </c>
      <c r="R13" s="63">
        <v>1.44223076482965E-2</v>
      </c>
      <c r="S13" s="63">
        <v>7.4999999999999997E-2</v>
      </c>
      <c r="T13" s="63">
        <v>0.29499999999999998</v>
      </c>
      <c r="U13" s="63">
        <v>0.45</v>
      </c>
      <c r="V13" s="63">
        <v>0.54500000000000004</v>
      </c>
      <c r="W13" s="63">
        <v>0.61499999999999999</v>
      </c>
      <c r="X13" s="63">
        <v>0.69</v>
      </c>
      <c r="Y13" s="63">
        <v>0.81499999999999995</v>
      </c>
      <c r="Z13" s="63">
        <v>0.74</v>
      </c>
      <c r="AA13" s="63">
        <v>0.16499999999999901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97</v>
      </c>
      <c r="F14" s="140">
        <v>2.6574096241321499E-2</v>
      </c>
      <c r="G14" s="140">
        <v>0</v>
      </c>
      <c r="H14" s="140">
        <v>9.8612996517735904E-2</v>
      </c>
      <c r="I14" s="61">
        <v>33416</v>
      </c>
      <c r="J14" s="61">
        <v>111</v>
      </c>
      <c r="K14" s="61">
        <v>4177</v>
      </c>
      <c r="L14" s="62">
        <v>1</v>
      </c>
      <c r="M14" s="61">
        <v>0</v>
      </c>
      <c r="N14" s="63">
        <v>0.40788125448886697</v>
      </c>
      <c r="O14" s="63">
        <v>0.42499999999999999</v>
      </c>
      <c r="P14" s="63">
        <v>0.45</v>
      </c>
      <c r="Q14" s="63">
        <v>9.9239866133659399E-2</v>
      </c>
      <c r="R14" s="63">
        <v>9.8485510302266394E-3</v>
      </c>
      <c r="S14" s="63">
        <v>5.5E-2</v>
      </c>
      <c r="T14" s="63">
        <v>0.22</v>
      </c>
      <c r="U14" s="63">
        <v>0.35</v>
      </c>
      <c r="V14" s="63">
        <v>0.42499999999999999</v>
      </c>
      <c r="W14" s="63">
        <v>0.48</v>
      </c>
      <c r="X14" s="63">
        <v>0.54500000000000004</v>
      </c>
      <c r="Y14" s="63">
        <v>0.65</v>
      </c>
      <c r="Z14" s="63">
        <v>0.59499999999999997</v>
      </c>
      <c r="AA14" s="63">
        <v>0.13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97</v>
      </c>
      <c r="F15" s="140">
        <v>1.22097198946612E-2</v>
      </c>
      <c r="G15" s="140">
        <v>0</v>
      </c>
      <c r="H15" s="140">
        <v>9.8612996517735904E-2</v>
      </c>
      <c r="I15" s="61">
        <v>33416</v>
      </c>
      <c r="J15" s="61">
        <v>51</v>
      </c>
      <c r="K15" s="61">
        <v>4177</v>
      </c>
      <c r="L15" s="62">
        <v>1</v>
      </c>
      <c r="M15" s="61">
        <v>0</v>
      </c>
      <c r="N15" s="63">
        <v>0.13951639932966201</v>
      </c>
      <c r="O15" s="63">
        <v>0.14000000000000001</v>
      </c>
      <c r="P15" s="63">
        <v>0.15</v>
      </c>
      <c r="Q15" s="63">
        <v>4.1827056607257197E-2</v>
      </c>
      <c r="R15" s="63">
        <v>1.7495026644267001E-3</v>
      </c>
      <c r="S15" s="63">
        <v>0</v>
      </c>
      <c r="T15" s="63">
        <v>7.4999999999999997E-2</v>
      </c>
      <c r="U15" s="63">
        <v>0.115</v>
      </c>
      <c r="V15" s="63">
        <v>0.14000000000000001</v>
      </c>
      <c r="W15" s="63">
        <v>0.16500000000000001</v>
      </c>
      <c r="X15" s="63">
        <v>0.2</v>
      </c>
      <c r="Y15" s="63">
        <v>1.1299999999999999</v>
      </c>
      <c r="Z15" s="63">
        <v>1.1299999999999999</v>
      </c>
      <c r="AA15" s="63">
        <v>0.05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97</v>
      </c>
      <c r="F16" s="140">
        <v>0.58151783576729699</v>
      </c>
      <c r="G16" s="140">
        <v>0</v>
      </c>
      <c r="H16" s="140">
        <v>9.8612996517735904E-2</v>
      </c>
      <c r="I16" s="61">
        <v>33416</v>
      </c>
      <c r="J16" s="61">
        <v>2429</v>
      </c>
      <c r="K16" s="61">
        <v>4177</v>
      </c>
      <c r="L16" s="62">
        <v>1</v>
      </c>
      <c r="M16" s="61">
        <v>0</v>
      </c>
      <c r="N16" s="63">
        <v>0.82874215944457696</v>
      </c>
      <c r="O16" s="63">
        <v>0.79949999999999999</v>
      </c>
      <c r="P16" s="63">
        <v>0.2225</v>
      </c>
      <c r="Q16" s="63">
        <v>0.49038901823099701</v>
      </c>
      <c r="R16" s="63">
        <v>0.24048138920156101</v>
      </c>
      <c r="S16" s="63">
        <v>2E-3</v>
      </c>
      <c r="T16" s="63">
        <v>0.12590000000000001</v>
      </c>
      <c r="U16" s="63">
        <v>0.4415</v>
      </c>
      <c r="V16" s="63">
        <v>0.79949999999999999</v>
      </c>
      <c r="W16" s="63">
        <v>1.153</v>
      </c>
      <c r="X16" s="63">
        <v>1.6948999999999901</v>
      </c>
      <c r="Y16" s="63">
        <v>2.8254999999999999</v>
      </c>
      <c r="Z16" s="63">
        <v>2.8235000000000001</v>
      </c>
      <c r="AA16" s="63">
        <v>0.71150000000000002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97</v>
      </c>
      <c r="F17" s="140">
        <v>0.362700502753172</v>
      </c>
      <c r="G17" s="140">
        <v>0</v>
      </c>
      <c r="H17" s="140">
        <v>9.8612996517735904E-2</v>
      </c>
      <c r="I17" s="61">
        <v>33416</v>
      </c>
      <c r="J17" s="61">
        <v>1515</v>
      </c>
      <c r="K17" s="61">
        <v>4177</v>
      </c>
      <c r="L17" s="62">
        <v>1</v>
      </c>
      <c r="M17" s="61">
        <v>0</v>
      </c>
      <c r="N17" s="63">
        <v>0.359367488628202</v>
      </c>
      <c r="O17" s="63">
        <v>0.33600000000000002</v>
      </c>
      <c r="P17" s="63">
        <v>0.17499999999999999</v>
      </c>
      <c r="Q17" s="63">
        <v>0.22196294903322</v>
      </c>
      <c r="R17" s="63">
        <v>4.9267550743523798E-2</v>
      </c>
      <c r="S17" s="63">
        <v>1E-3</v>
      </c>
      <c r="T17" s="63">
        <v>5.2400000000000002E-2</v>
      </c>
      <c r="U17" s="63">
        <v>0.186</v>
      </c>
      <c r="V17" s="63">
        <v>0.33600000000000002</v>
      </c>
      <c r="W17" s="63">
        <v>0.502</v>
      </c>
      <c r="X17" s="63">
        <v>0.74019999999999897</v>
      </c>
      <c r="Y17" s="63">
        <v>1.488</v>
      </c>
      <c r="Z17" s="63">
        <v>1.4870000000000001</v>
      </c>
      <c r="AA17" s="63">
        <v>0.316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97</v>
      </c>
      <c r="F18" s="140">
        <v>0.21067751975101701</v>
      </c>
      <c r="G18" s="140">
        <v>0</v>
      </c>
      <c r="H18" s="140">
        <v>9.8612996517735904E-2</v>
      </c>
      <c r="I18" s="61">
        <v>33416</v>
      </c>
      <c r="J18" s="61">
        <v>880</v>
      </c>
      <c r="K18" s="61">
        <v>4177</v>
      </c>
      <c r="L18" s="62">
        <v>1</v>
      </c>
      <c r="M18" s="61">
        <v>0</v>
      </c>
      <c r="N18" s="63">
        <v>0.18059360785252501</v>
      </c>
      <c r="O18" s="63">
        <v>0.17100000000000001</v>
      </c>
      <c r="P18" s="63">
        <v>0.17150000000000001</v>
      </c>
      <c r="Q18" s="63">
        <v>0.10961425025968401</v>
      </c>
      <c r="R18" s="63">
        <v>1.20152838599927E-2</v>
      </c>
      <c r="S18" s="63">
        <v>5.0000000000000001E-4</v>
      </c>
      <c r="T18" s="63">
        <v>2.7E-2</v>
      </c>
      <c r="U18" s="63">
        <v>9.35E-2</v>
      </c>
      <c r="V18" s="63">
        <v>0.17100000000000001</v>
      </c>
      <c r="W18" s="63">
        <v>0.253</v>
      </c>
      <c r="X18" s="63">
        <v>0.37959999999999899</v>
      </c>
      <c r="Y18" s="63">
        <v>0.76</v>
      </c>
      <c r="Z18" s="63">
        <v>0.75949999999999995</v>
      </c>
      <c r="AA18" s="63">
        <v>0.1595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97</v>
      </c>
      <c r="F19" s="140">
        <v>0.22169020828345701</v>
      </c>
      <c r="G19" s="140">
        <v>0</v>
      </c>
      <c r="H19" s="140">
        <v>9.8612996517735904E-2</v>
      </c>
      <c r="I19" s="61">
        <v>33416</v>
      </c>
      <c r="J19" s="61">
        <v>926</v>
      </c>
      <c r="K19" s="61">
        <v>4177</v>
      </c>
      <c r="L19" s="62">
        <v>1</v>
      </c>
      <c r="M19" s="61">
        <v>0</v>
      </c>
      <c r="N19" s="63">
        <v>0.23883085946851801</v>
      </c>
      <c r="O19" s="63">
        <v>0.23400000000000001</v>
      </c>
      <c r="P19" s="63">
        <v>0.27500000000000002</v>
      </c>
      <c r="Q19" s="63">
        <v>0.139202669522386</v>
      </c>
      <c r="R19" s="63">
        <v>1.93773832021586E-2</v>
      </c>
      <c r="S19" s="63">
        <v>1.5E-3</v>
      </c>
      <c r="T19" s="63">
        <v>3.8399999999999997E-2</v>
      </c>
      <c r="U19" s="63">
        <v>0.13</v>
      </c>
      <c r="V19" s="63">
        <v>0.23400000000000001</v>
      </c>
      <c r="W19" s="63">
        <v>0.32900000000000001</v>
      </c>
      <c r="X19" s="63">
        <v>0.48</v>
      </c>
      <c r="Y19" s="63">
        <v>1.0049999999999999</v>
      </c>
      <c r="Z19" s="63">
        <v>1.0034999999999901</v>
      </c>
      <c r="AA19" s="63">
        <v>0.19900000000000001</v>
      </c>
    </row>
    <row r="20" spans="2:27" ht="15" customHeight="1">
      <c r="B20" s="141" t="s">
        <v>92</v>
      </c>
      <c r="C20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143" t="s">
        <v>98</v>
      </c>
      <c r="F20" s="144">
        <v>6.7033756284414596E-3</v>
      </c>
      <c r="G20" s="144">
        <v>0</v>
      </c>
      <c r="H20" s="144">
        <v>9.8612996517735904E-2</v>
      </c>
      <c r="I20" s="145">
        <v>33416</v>
      </c>
      <c r="J20" s="145">
        <v>28</v>
      </c>
      <c r="K20" s="145">
        <v>4177</v>
      </c>
      <c r="L20" s="146">
        <v>1</v>
      </c>
      <c r="M20" s="145">
        <v>0</v>
      </c>
      <c r="N20" s="147">
        <v>9.9336844625329093</v>
      </c>
      <c r="O20" s="147">
        <v>9</v>
      </c>
      <c r="P20" s="147">
        <v>9</v>
      </c>
      <c r="Q20" s="147">
        <v>3.22416903206812</v>
      </c>
      <c r="R20" s="147">
        <v>10.395265947347101</v>
      </c>
      <c r="S20" s="147">
        <v>1</v>
      </c>
      <c r="T20" s="147">
        <v>6</v>
      </c>
      <c r="U20" s="147">
        <v>8</v>
      </c>
      <c r="V20" s="147">
        <v>9</v>
      </c>
      <c r="W20" s="147">
        <v>11</v>
      </c>
      <c r="X20" s="147">
        <v>16</v>
      </c>
      <c r="Y20" s="147">
        <v>29</v>
      </c>
      <c r="Z20" s="147">
        <v>28</v>
      </c>
      <c r="AA20" s="147">
        <v>3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0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327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2.21875" style="12" bestFit="1" customWidth="1"/>
    <col min="5" max="5" width="14.33203125" style="12" bestFit="1" customWidth="1"/>
    <col min="6" max="6" width="12" style="12" bestFit="1" customWidth="1"/>
    <col min="7" max="7" width="19.33203125" style="12" bestFit="1" customWidth="1"/>
    <col min="8" max="8" width="21" style="12" bestFit="1" customWidth="1"/>
    <col min="9" max="9" width="19.6640625" style="12" bestFit="1" customWidth="1"/>
    <col min="10" max="10" width="17.6640625" style="12" bestFit="1" customWidth="1"/>
    <col min="11" max="11" width="10.77734375" style="12" bestFit="1" customWidth="1"/>
    <col min="12" max="14" width="13.77734375" style="12" customWidth="1"/>
    <col min="15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Abalone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4" t="s">
        <v>48</v>
      </c>
      <c r="M9" s="164" t="s">
        <v>49</v>
      </c>
      <c r="N9" s="164" t="s">
        <v>53</v>
      </c>
    </row>
    <row r="10" spans="1:17" ht="15" customHeight="1">
      <c r="C10" s="161" t="s">
        <v>100</v>
      </c>
      <c r="D10" s="50"/>
      <c r="E10" s="50"/>
      <c r="F10" s="50"/>
      <c r="G10" s="50"/>
      <c r="H10" s="50"/>
      <c r="I10" s="50"/>
      <c r="J10" s="50"/>
      <c r="K10" s="50"/>
      <c r="L10" s="165">
        <v>0</v>
      </c>
      <c r="M10" s="166"/>
      <c r="N10" s="167">
        <v>0.31290399808474983</v>
      </c>
    </row>
    <row r="11" spans="1:17" ht="15" customHeight="1">
      <c r="C11" s="161" t="s">
        <v>101</v>
      </c>
      <c r="D11" s="50"/>
      <c r="E11" s="50"/>
      <c r="F11" s="50"/>
      <c r="G11" s="50"/>
      <c r="H11" s="50"/>
      <c r="I11" s="50"/>
      <c r="J11" s="50"/>
      <c r="K11" s="50"/>
      <c r="L11" s="165">
        <v>0</v>
      </c>
      <c r="M11" s="166"/>
      <c r="N11" s="167">
        <v>0.32128321762030165</v>
      </c>
    </row>
    <row r="12" spans="1:17" ht="15" customHeight="1">
      <c r="C12" s="161" t="s">
        <v>99</v>
      </c>
      <c r="D12" s="50"/>
      <c r="E12" s="50"/>
      <c r="F12" s="50"/>
      <c r="G12" s="50"/>
      <c r="H12" s="50"/>
      <c r="I12" s="50"/>
      <c r="J12" s="50"/>
      <c r="K12" s="50"/>
      <c r="L12" s="165">
        <v>0</v>
      </c>
      <c r="M12" s="166"/>
      <c r="N12" s="167">
        <v>0.36581278429494851</v>
      </c>
    </row>
    <row r="13" spans="1:17" ht="15" customHeight="1">
      <c r="C13" s="161" t="s">
        <v>102</v>
      </c>
      <c r="D13" s="161"/>
      <c r="E13" s="161"/>
      <c r="F13" s="161"/>
      <c r="G13" s="161"/>
      <c r="H13" s="161"/>
      <c r="I13" s="161"/>
      <c r="J13" s="161"/>
      <c r="K13" s="161"/>
      <c r="L13" s="165">
        <v>0</v>
      </c>
      <c r="M13" s="166"/>
      <c r="N13" s="167">
        <v>1</v>
      </c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  <row r="20" spans="3:7" ht="15" customHeight="1">
      <c r="C20"/>
      <c r="D20"/>
      <c r="E20"/>
      <c r="F20"/>
      <c r="G20"/>
    </row>
    <row r="21" spans="3:7" ht="15" customHeight="1">
      <c r="C21"/>
      <c r="D21"/>
      <c r="E21"/>
      <c r="F21"/>
      <c r="G21"/>
    </row>
    <row r="22" spans="3:7" ht="15" customHeight="1">
      <c r="C22"/>
      <c r="D22"/>
      <c r="E22"/>
      <c r="F22"/>
      <c r="G22"/>
    </row>
    <row r="23" spans="3:7" ht="15" customHeight="1">
      <c r="C23"/>
      <c r="D23"/>
      <c r="E23"/>
      <c r="F23"/>
      <c r="G23"/>
    </row>
    <row r="24" spans="3:7" ht="15" customHeight="1">
      <c r="C24"/>
      <c r="D24"/>
      <c r="E24"/>
      <c r="F24"/>
      <c r="G24"/>
    </row>
    <row r="25" spans="3:7" ht="15" customHeight="1">
      <c r="C25"/>
      <c r="D25"/>
      <c r="E25"/>
      <c r="F25"/>
      <c r="G25"/>
    </row>
    <row r="26" spans="3:7" ht="15" customHeight="1">
      <c r="C26"/>
      <c r="D26"/>
      <c r="E26"/>
      <c r="F26"/>
      <c r="G26"/>
    </row>
    <row r="27" spans="3:7" ht="15" customHeight="1">
      <c r="C27"/>
      <c r="D27"/>
      <c r="E27"/>
      <c r="F27"/>
      <c r="G27"/>
    </row>
    <row r="28" spans="3:7" ht="15" customHeight="1">
      <c r="C28"/>
      <c r="D28"/>
      <c r="E28"/>
      <c r="F28"/>
      <c r="G28"/>
    </row>
    <row r="29" spans="3:7" ht="15" customHeight="1">
      <c r="C29"/>
      <c r="D29"/>
      <c r="E29"/>
      <c r="F29"/>
      <c r="G29"/>
    </row>
    <row r="30" spans="3:7" ht="15" customHeight="1">
      <c r="C30"/>
      <c r="D30"/>
      <c r="E30"/>
      <c r="F30"/>
      <c r="G30"/>
    </row>
    <row r="31" spans="3:7" ht="15" customHeight="1">
      <c r="C31"/>
      <c r="D31"/>
      <c r="E31"/>
      <c r="F31"/>
      <c r="G31"/>
    </row>
    <row r="32" spans="3:7" ht="15" customHeight="1">
      <c r="C32"/>
      <c r="D32"/>
      <c r="E32"/>
      <c r="F32"/>
      <c r="G32"/>
    </row>
    <row r="33" spans="3:7" ht="15" customHeight="1">
      <c r="C33"/>
      <c r="D33"/>
      <c r="E33"/>
      <c r="F33"/>
      <c r="G33"/>
    </row>
    <row r="34" spans="3:7" ht="15" customHeight="1">
      <c r="C34"/>
      <c r="D34"/>
      <c r="E34"/>
      <c r="F34"/>
      <c r="G34"/>
    </row>
    <row r="35" spans="3:7" ht="15" customHeight="1">
      <c r="C35"/>
      <c r="D35"/>
      <c r="E35"/>
      <c r="F35"/>
      <c r="G35"/>
    </row>
    <row r="36" spans="3:7" ht="15" customHeight="1">
      <c r="C36"/>
      <c r="D36"/>
      <c r="E36"/>
      <c r="F36"/>
      <c r="G36"/>
    </row>
    <row r="37" spans="3:7" ht="15" customHeight="1">
      <c r="C37"/>
      <c r="D37"/>
      <c r="E37"/>
      <c r="F37"/>
      <c r="G37"/>
    </row>
    <row r="38" spans="3:7" ht="15" customHeight="1">
      <c r="C38"/>
      <c r="D38"/>
      <c r="E38"/>
      <c r="F38"/>
      <c r="G38"/>
    </row>
    <row r="39" spans="3:7" ht="15" customHeight="1">
      <c r="C39"/>
      <c r="D39"/>
      <c r="E39"/>
      <c r="F39"/>
      <c r="G39"/>
    </row>
    <row r="40" spans="3:7" ht="15" customHeight="1">
      <c r="C40"/>
      <c r="D40"/>
      <c r="E40"/>
      <c r="F40"/>
      <c r="G40"/>
    </row>
    <row r="41" spans="3:7" ht="15" customHeight="1">
      <c r="C41"/>
      <c r="D41"/>
      <c r="E41"/>
      <c r="F41"/>
      <c r="G41"/>
    </row>
    <row r="42" spans="3:7" ht="15" customHeight="1">
      <c r="C42"/>
      <c r="D42"/>
      <c r="E42"/>
      <c r="F42"/>
      <c r="G42"/>
    </row>
    <row r="43" spans="3:7" ht="15" customHeight="1">
      <c r="C43"/>
      <c r="D43"/>
      <c r="E43"/>
      <c r="F43"/>
      <c r="G43"/>
    </row>
    <row r="44" spans="3:7" ht="15" customHeight="1">
      <c r="C44"/>
      <c r="D44"/>
      <c r="E44"/>
      <c r="F44"/>
      <c r="G44"/>
    </row>
    <row r="45" spans="3:7" ht="15" customHeight="1">
      <c r="C45"/>
      <c r="D45"/>
      <c r="E45"/>
      <c r="F45"/>
      <c r="G45"/>
    </row>
    <row r="46" spans="3:7" ht="15" customHeight="1">
      <c r="C46"/>
      <c r="D46"/>
      <c r="E46"/>
      <c r="F46"/>
      <c r="G46"/>
    </row>
    <row r="47" spans="3:7" ht="15" customHeight="1">
      <c r="C47"/>
      <c r="D47"/>
      <c r="E47"/>
      <c r="F47"/>
      <c r="G47"/>
    </row>
    <row r="48" spans="3:7" ht="15" customHeight="1">
      <c r="C48"/>
      <c r="D48"/>
      <c r="E48"/>
      <c r="F48"/>
      <c r="G48"/>
    </row>
    <row r="49" spans="3:7" ht="15" customHeight="1">
      <c r="C49"/>
      <c r="D49"/>
      <c r="E49"/>
      <c r="F49"/>
      <c r="G49"/>
    </row>
    <row r="50" spans="3:7" ht="15" customHeight="1">
      <c r="C50"/>
      <c r="D50"/>
      <c r="E50"/>
      <c r="F50"/>
      <c r="G50"/>
    </row>
    <row r="51" spans="3:7" ht="15" customHeight="1">
      <c r="C51"/>
      <c r="D51"/>
      <c r="E51"/>
      <c r="F51"/>
      <c r="G51"/>
    </row>
    <row r="52" spans="3:7" ht="15" customHeight="1">
      <c r="C52"/>
      <c r="D52"/>
      <c r="E52"/>
      <c r="F52"/>
      <c r="G52"/>
    </row>
    <row r="53" spans="3:7" ht="15" customHeight="1">
      <c r="C53"/>
      <c r="D53"/>
      <c r="E53"/>
      <c r="F53"/>
      <c r="G53"/>
    </row>
    <row r="54" spans="3:7" ht="15" customHeight="1">
      <c r="C54"/>
      <c r="D54"/>
      <c r="E54"/>
      <c r="F54"/>
      <c r="G54"/>
    </row>
    <row r="55" spans="3:7" ht="15" customHeight="1">
      <c r="C55"/>
      <c r="D55"/>
      <c r="E55"/>
      <c r="F55"/>
      <c r="G55"/>
    </row>
    <row r="56" spans="3:7" ht="15" customHeight="1">
      <c r="C56"/>
      <c r="D56"/>
      <c r="E56"/>
      <c r="F56"/>
      <c r="G56"/>
    </row>
    <row r="57" spans="3:7" ht="15" customHeight="1">
      <c r="C57"/>
      <c r="D57"/>
      <c r="E57"/>
      <c r="F57"/>
      <c r="G57"/>
    </row>
    <row r="58" spans="3:7" ht="15" customHeight="1">
      <c r="C58"/>
      <c r="D58"/>
      <c r="E58"/>
      <c r="F58"/>
      <c r="G58"/>
    </row>
    <row r="59" spans="3:7" ht="15" customHeight="1">
      <c r="C59"/>
      <c r="D59"/>
      <c r="E59"/>
      <c r="F59"/>
      <c r="G59"/>
    </row>
    <row r="60" spans="3:7" ht="15" customHeight="1">
      <c r="C60"/>
      <c r="D60"/>
      <c r="E60"/>
      <c r="F60"/>
      <c r="G60"/>
    </row>
    <row r="61" spans="3:7" ht="15" customHeight="1">
      <c r="C61"/>
      <c r="D61"/>
      <c r="E61"/>
      <c r="F61"/>
      <c r="G61"/>
    </row>
    <row r="62" spans="3:7" ht="15" customHeight="1">
      <c r="C62"/>
      <c r="D62"/>
      <c r="E62"/>
      <c r="F62"/>
      <c r="G62"/>
    </row>
    <row r="63" spans="3:7" ht="15" customHeight="1">
      <c r="C63"/>
      <c r="D63"/>
      <c r="E63"/>
      <c r="F63"/>
      <c r="G63"/>
    </row>
    <row r="64" spans="3:7" ht="15" customHeight="1">
      <c r="C64"/>
      <c r="D64"/>
      <c r="E64"/>
      <c r="F64"/>
      <c r="G64"/>
    </row>
    <row r="65" spans="3:7" ht="15" customHeight="1">
      <c r="C65"/>
      <c r="D65"/>
      <c r="E65"/>
      <c r="F65"/>
      <c r="G65"/>
    </row>
    <row r="66" spans="3:7" ht="15" customHeight="1">
      <c r="C66"/>
      <c r="D66"/>
      <c r="E66"/>
      <c r="F66"/>
      <c r="G66"/>
    </row>
    <row r="67" spans="3:7" ht="15" customHeight="1">
      <c r="C67"/>
      <c r="D67"/>
      <c r="E67"/>
      <c r="F67"/>
      <c r="G67"/>
    </row>
    <row r="68" spans="3:7" ht="15" customHeight="1">
      <c r="C68"/>
      <c r="D68"/>
      <c r="E68"/>
      <c r="F68"/>
      <c r="G68"/>
    </row>
    <row r="69" spans="3:7" ht="15" customHeight="1">
      <c r="C69"/>
      <c r="D69"/>
      <c r="E69"/>
      <c r="F69"/>
      <c r="G69"/>
    </row>
    <row r="70" spans="3:7" ht="15" customHeight="1">
      <c r="C70"/>
      <c r="D70"/>
      <c r="E70"/>
      <c r="F70"/>
      <c r="G70"/>
    </row>
    <row r="71" spans="3:7" ht="15" customHeight="1">
      <c r="C71"/>
      <c r="D71"/>
      <c r="E71"/>
      <c r="F71"/>
      <c r="G71"/>
    </row>
    <row r="72" spans="3:7" ht="15" customHeight="1">
      <c r="C72"/>
      <c r="D72"/>
      <c r="E72"/>
      <c r="F72"/>
      <c r="G72"/>
    </row>
    <row r="73" spans="3:7" ht="15" customHeight="1">
      <c r="C73"/>
      <c r="D73"/>
      <c r="E73"/>
      <c r="F73"/>
      <c r="G73"/>
    </row>
    <row r="74" spans="3:7" ht="15" customHeight="1">
      <c r="C74"/>
      <c r="D74"/>
      <c r="E74"/>
      <c r="F74"/>
      <c r="G74"/>
    </row>
    <row r="75" spans="3:7" ht="15" customHeight="1">
      <c r="C75"/>
      <c r="D75"/>
      <c r="E75"/>
      <c r="F75"/>
      <c r="G75"/>
    </row>
    <row r="76" spans="3:7" ht="15" customHeight="1">
      <c r="C76"/>
      <c r="D76"/>
      <c r="E76"/>
      <c r="F76"/>
      <c r="G76"/>
    </row>
    <row r="77" spans="3:7" ht="15" customHeight="1">
      <c r="C77"/>
      <c r="D77"/>
      <c r="E77"/>
      <c r="F77"/>
      <c r="G77"/>
    </row>
    <row r="78" spans="3:7" ht="15" customHeight="1">
      <c r="C78"/>
      <c r="D78"/>
      <c r="E78"/>
      <c r="F78"/>
      <c r="G78"/>
    </row>
    <row r="79" spans="3:7" ht="15" customHeight="1">
      <c r="C79"/>
      <c r="D79"/>
      <c r="E79"/>
      <c r="F79"/>
      <c r="G79"/>
    </row>
    <row r="80" spans="3:7" ht="15" customHeight="1">
      <c r="C80"/>
      <c r="D80"/>
      <c r="E80"/>
      <c r="F80"/>
      <c r="G80"/>
    </row>
    <row r="81" spans="3:7" ht="15" customHeight="1">
      <c r="C81"/>
      <c r="D81"/>
      <c r="E81"/>
      <c r="F81"/>
      <c r="G81"/>
    </row>
    <row r="82" spans="3:7" ht="15" customHeight="1">
      <c r="C82"/>
      <c r="D82"/>
      <c r="E82"/>
      <c r="F82"/>
      <c r="G82"/>
    </row>
    <row r="83" spans="3:7" ht="15" customHeight="1">
      <c r="C83"/>
      <c r="D83"/>
      <c r="E83"/>
      <c r="F83"/>
      <c r="G83"/>
    </row>
    <row r="84" spans="3:7" ht="15" customHeight="1">
      <c r="C84"/>
      <c r="D84"/>
      <c r="E84"/>
      <c r="F84"/>
      <c r="G84"/>
    </row>
    <row r="85" spans="3:7" ht="15" customHeight="1">
      <c r="C85"/>
      <c r="D85"/>
      <c r="E85"/>
      <c r="F85"/>
      <c r="G85"/>
    </row>
    <row r="86" spans="3:7" ht="15" customHeight="1">
      <c r="C86"/>
      <c r="D86"/>
      <c r="E86"/>
      <c r="F86"/>
      <c r="G86"/>
    </row>
    <row r="87" spans="3:7" ht="15" customHeight="1">
      <c r="C87"/>
      <c r="D87"/>
      <c r="E87"/>
      <c r="F87"/>
      <c r="G87"/>
    </row>
    <row r="88" spans="3:7" ht="15" customHeight="1">
      <c r="C88"/>
      <c r="D88"/>
      <c r="E88"/>
      <c r="F88"/>
      <c r="G88"/>
    </row>
    <row r="89" spans="3:7" ht="15" customHeight="1">
      <c r="C89"/>
      <c r="D89"/>
      <c r="E89"/>
      <c r="F89"/>
      <c r="G89"/>
    </row>
    <row r="90" spans="3:7" ht="15" customHeight="1">
      <c r="C90"/>
      <c r="D90"/>
      <c r="E90"/>
      <c r="F90"/>
      <c r="G90"/>
    </row>
    <row r="91" spans="3:7" ht="15" customHeight="1">
      <c r="C91"/>
      <c r="D91"/>
      <c r="E91"/>
      <c r="F91"/>
      <c r="G91"/>
    </row>
    <row r="92" spans="3:7" ht="15" customHeight="1">
      <c r="C92"/>
      <c r="D92"/>
      <c r="E92"/>
      <c r="F92"/>
      <c r="G92"/>
    </row>
    <row r="93" spans="3:7" ht="15" customHeight="1">
      <c r="C93"/>
      <c r="D93"/>
      <c r="E93"/>
      <c r="F93"/>
      <c r="G93"/>
    </row>
    <row r="94" spans="3:7" ht="15" customHeight="1">
      <c r="C94"/>
      <c r="D94"/>
      <c r="E94"/>
      <c r="F94"/>
      <c r="G94"/>
    </row>
    <row r="95" spans="3:7" ht="15" customHeight="1">
      <c r="C95"/>
      <c r="D95"/>
      <c r="E95"/>
      <c r="F95"/>
      <c r="G95"/>
    </row>
    <row r="96" spans="3:7" ht="15" customHeight="1">
      <c r="C96"/>
      <c r="D96"/>
      <c r="E96"/>
      <c r="F96"/>
      <c r="G96"/>
    </row>
    <row r="97" spans="3:7" ht="15" customHeight="1">
      <c r="C97"/>
      <c r="D97"/>
      <c r="E97"/>
      <c r="F97"/>
      <c r="G97"/>
    </row>
    <row r="98" spans="3:7" ht="15" customHeight="1">
      <c r="C98"/>
      <c r="D98"/>
      <c r="E98"/>
      <c r="F98"/>
      <c r="G98"/>
    </row>
    <row r="99" spans="3:7" ht="15" customHeight="1">
      <c r="C99"/>
      <c r="D99"/>
      <c r="E99"/>
      <c r="F99"/>
      <c r="G99"/>
    </row>
    <row r="100" spans="3:7" ht="15" customHeight="1">
      <c r="C100"/>
      <c r="D100"/>
      <c r="E100"/>
      <c r="F100"/>
      <c r="G100"/>
    </row>
    <row r="101" spans="3:7" ht="15" customHeight="1">
      <c r="C101"/>
      <c r="D101"/>
      <c r="E101"/>
      <c r="F101"/>
      <c r="G101"/>
    </row>
    <row r="102" spans="3:7" ht="15" customHeight="1">
      <c r="C102"/>
      <c r="D102"/>
      <c r="E102"/>
      <c r="F102"/>
      <c r="G102"/>
    </row>
    <row r="103" spans="3:7" ht="15" customHeight="1">
      <c r="C103"/>
      <c r="D103"/>
      <c r="E103"/>
      <c r="F103"/>
      <c r="G103"/>
    </row>
    <row r="104" spans="3:7" ht="15" customHeight="1">
      <c r="C104"/>
      <c r="D104"/>
      <c r="E104"/>
      <c r="F104"/>
      <c r="G104"/>
    </row>
    <row r="105" spans="3:7" ht="15" customHeight="1">
      <c r="C105"/>
      <c r="D105"/>
      <c r="E105"/>
      <c r="F105"/>
      <c r="G105"/>
    </row>
    <row r="106" spans="3:7" ht="15" customHeight="1">
      <c r="C106"/>
      <c r="D106"/>
      <c r="E106"/>
      <c r="F106"/>
      <c r="G106"/>
    </row>
    <row r="107" spans="3:7" ht="15" customHeight="1">
      <c r="C107"/>
      <c r="D107"/>
      <c r="E107"/>
      <c r="F107"/>
      <c r="G107"/>
    </row>
    <row r="108" spans="3:7" ht="15" customHeight="1">
      <c r="C108"/>
      <c r="D108"/>
      <c r="E108"/>
      <c r="F108"/>
      <c r="G108"/>
    </row>
    <row r="109" spans="3:7" ht="15" customHeight="1">
      <c r="C109"/>
      <c r="D109"/>
      <c r="E109"/>
      <c r="F109"/>
      <c r="G109"/>
    </row>
    <row r="110" spans="3:7" ht="15" customHeight="1">
      <c r="C110"/>
      <c r="D110"/>
      <c r="E110"/>
      <c r="F110"/>
      <c r="G110"/>
    </row>
    <row r="111" spans="3:7" ht="15" customHeight="1">
      <c r="C111"/>
      <c r="D111"/>
      <c r="E111"/>
      <c r="F111"/>
      <c r="G111"/>
    </row>
    <row r="112" spans="3:7" ht="15" customHeight="1">
      <c r="C112"/>
      <c r="D112"/>
      <c r="E112"/>
      <c r="F112"/>
      <c r="G112"/>
    </row>
    <row r="113" spans="3:7" ht="15" customHeight="1">
      <c r="C113"/>
      <c r="D113"/>
      <c r="E113"/>
      <c r="F113"/>
      <c r="G113"/>
    </row>
    <row r="114" spans="3:7" ht="15" customHeight="1">
      <c r="C114"/>
      <c r="D114"/>
      <c r="E114"/>
      <c r="F114"/>
      <c r="G114"/>
    </row>
    <row r="115" spans="3:7" ht="15" customHeight="1">
      <c r="C115"/>
      <c r="D115"/>
      <c r="E115"/>
      <c r="F115"/>
      <c r="G115"/>
    </row>
    <row r="116" spans="3:7" ht="15" customHeight="1">
      <c r="C116"/>
      <c r="D116"/>
      <c r="E116"/>
      <c r="F116"/>
      <c r="G116"/>
    </row>
    <row r="117" spans="3:7" ht="15" customHeight="1">
      <c r="C117"/>
      <c r="D117"/>
      <c r="E117"/>
      <c r="F117"/>
      <c r="G117"/>
    </row>
    <row r="118" spans="3:7" ht="15" customHeight="1">
      <c r="C118"/>
      <c r="D118"/>
      <c r="E118"/>
      <c r="F118"/>
      <c r="G118"/>
    </row>
    <row r="119" spans="3:7" ht="15" customHeight="1">
      <c r="C119"/>
      <c r="D119"/>
      <c r="E119"/>
      <c r="F119"/>
      <c r="G119"/>
    </row>
    <row r="120" spans="3:7" ht="15" customHeight="1">
      <c r="C120"/>
      <c r="D120"/>
      <c r="E120"/>
      <c r="F120"/>
      <c r="G120"/>
    </row>
    <row r="121" spans="3:7" ht="15" customHeight="1">
      <c r="C121"/>
      <c r="D121"/>
      <c r="E121"/>
      <c r="F121"/>
      <c r="G121"/>
    </row>
    <row r="122" spans="3:7" ht="15" customHeight="1">
      <c r="C122"/>
      <c r="D122"/>
      <c r="E122"/>
      <c r="F122"/>
      <c r="G122"/>
    </row>
    <row r="123" spans="3:7" ht="15" customHeight="1">
      <c r="C123"/>
      <c r="D123"/>
      <c r="E123"/>
      <c r="F123"/>
      <c r="G123"/>
    </row>
    <row r="124" spans="3:7" ht="15" customHeight="1">
      <c r="C124"/>
      <c r="D124"/>
      <c r="E124"/>
      <c r="F124"/>
      <c r="G124"/>
    </row>
    <row r="125" spans="3:7" ht="15" customHeight="1">
      <c r="C125"/>
      <c r="D125"/>
      <c r="E125"/>
      <c r="F125"/>
      <c r="G125"/>
    </row>
    <row r="126" spans="3:7" ht="15" customHeight="1">
      <c r="C126"/>
      <c r="D126"/>
      <c r="E126"/>
      <c r="F126"/>
      <c r="G126"/>
    </row>
    <row r="127" spans="3:7" ht="15" customHeight="1">
      <c r="C127"/>
      <c r="D127"/>
      <c r="E127"/>
      <c r="F127"/>
      <c r="G127"/>
    </row>
    <row r="128" spans="3:7" ht="15" customHeight="1">
      <c r="C128"/>
      <c r="D128"/>
      <c r="E128"/>
      <c r="F128"/>
      <c r="G128"/>
    </row>
    <row r="129" spans="3:7" ht="15" customHeight="1">
      <c r="C129"/>
      <c r="D129"/>
      <c r="E129"/>
      <c r="F129"/>
      <c r="G129"/>
    </row>
    <row r="130" spans="3:7" ht="15" customHeight="1">
      <c r="C130"/>
      <c r="D130"/>
      <c r="E130"/>
      <c r="F130"/>
      <c r="G130"/>
    </row>
    <row r="131" spans="3:7" ht="15" customHeight="1">
      <c r="C131"/>
      <c r="D131"/>
      <c r="E131"/>
      <c r="F131"/>
      <c r="G131"/>
    </row>
    <row r="132" spans="3:7" ht="15" customHeight="1">
      <c r="C132"/>
      <c r="D132"/>
      <c r="E132"/>
      <c r="F132"/>
      <c r="G132"/>
    </row>
    <row r="133" spans="3:7" ht="15" customHeight="1">
      <c r="C133"/>
      <c r="D133"/>
      <c r="E133"/>
      <c r="F133"/>
      <c r="G133"/>
    </row>
    <row r="134" spans="3:7" ht="15" customHeight="1">
      <c r="C134"/>
      <c r="D134"/>
      <c r="E134"/>
      <c r="F134"/>
      <c r="G134"/>
    </row>
    <row r="135" spans="3:7" ht="15" customHeight="1">
      <c r="C135"/>
      <c r="D135"/>
      <c r="E135"/>
      <c r="F135"/>
      <c r="G135"/>
    </row>
    <row r="136" spans="3:7" ht="15" customHeight="1">
      <c r="C136"/>
      <c r="D136"/>
      <c r="E136"/>
      <c r="F136"/>
      <c r="G136"/>
    </row>
    <row r="137" spans="3:7" ht="15" customHeight="1">
      <c r="C137"/>
      <c r="D137"/>
      <c r="E137"/>
      <c r="F137"/>
      <c r="G137"/>
    </row>
    <row r="138" spans="3:7" ht="15" customHeight="1">
      <c r="C138"/>
      <c r="D138"/>
      <c r="E138"/>
      <c r="F138"/>
      <c r="G138"/>
    </row>
    <row r="139" spans="3:7" ht="15" customHeight="1">
      <c r="C139"/>
      <c r="D139"/>
      <c r="E139"/>
      <c r="F139"/>
      <c r="G139"/>
    </row>
    <row r="140" spans="3:7" ht="15" customHeight="1">
      <c r="C140"/>
      <c r="D140"/>
      <c r="E140"/>
      <c r="F140"/>
      <c r="G140"/>
    </row>
    <row r="141" spans="3:7" ht="15" customHeight="1">
      <c r="C141"/>
      <c r="D141"/>
      <c r="E141"/>
      <c r="F141"/>
      <c r="G141"/>
    </row>
    <row r="142" spans="3:7" ht="15" customHeight="1">
      <c r="C142"/>
      <c r="D142"/>
      <c r="E142"/>
      <c r="F142"/>
      <c r="G142"/>
    </row>
    <row r="143" spans="3:7" ht="15" customHeight="1">
      <c r="C143"/>
      <c r="D143"/>
      <c r="E143"/>
      <c r="F143"/>
      <c r="G143"/>
    </row>
    <row r="144" spans="3:7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  <row r="267" spans="3:7" ht="15" customHeight="1">
      <c r="C267"/>
      <c r="D267"/>
      <c r="E267"/>
      <c r="F267"/>
      <c r="G267"/>
    </row>
    <row r="268" spans="3:7" ht="15" customHeight="1">
      <c r="C268"/>
      <c r="D268"/>
      <c r="E268"/>
      <c r="F268"/>
      <c r="G268"/>
    </row>
    <row r="269" spans="3:7" ht="15" customHeight="1">
      <c r="C269"/>
      <c r="D269"/>
      <c r="E269"/>
      <c r="F269"/>
      <c r="G269"/>
    </row>
    <row r="270" spans="3:7" ht="15" customHeight="1">
      <c r="C270"/>
      <c r="D270"/>
      <c r="E270"/>
      <c r="F270"/>
      <c r="G270"/>
    </row>
    <row r="271" spans="3:7" ht="15" customHeight="1">
      <c r="C271"/>
      <c r="D271"/>
      <c r="E271"/>
      <c r="F271"/>
      <c r="G271"/>
    </row>
    <row r="272" spans="3:7" ht="15" customHeight="1">
      <c r="C272"/>
      <c r="D272"/>
      <c r="E272"/>
      <c r="F272"/>
      <c r="G272"/>
    </row>
    <row r="273" spans="3:7" ht="15" customHeight="1">
      <c r="C273"/>
      <c r="D273"/>
      <c r="E273"/>
      <c r="F273"/>
      <c r="G273"/>
    </row>
    <row r="274" spans="3:7" ht="15" customHeight="1">
      <c r="C274"/>
      <c r="D274"/>
      <c r="E274"/>
      <c r="F274"/>
      <c r="G274"/>
    </row>
    <row r="275" spans="3:7" ht="15" customHeight="1">
      <c r="C275"/>
      <c r="D275"/>
      <c r="E275"/>
      <c r="F275"/>
      <c r="G275"/>
    </row>
    <row r="276" spans="3:7" ht="15" customHeight="1">
      <c r="C276"/>
      <c r="D276"/>
      <c r="E276"/>
      <c r="F276"/>
      <c r="G276"/>
    </row>
    <row r="277" spans="3:7" ht="15" customHeight="1">
      <c r="C277"/>
      <c r="D277"/>
      <c r="E277"/>
      <c r="F277"/>
      <c r="G277"/>
    </row>
    <row r="278" spans="3:7" ht="15" customHeight="1">
      <c r="C278"/>
      <c r="D278"/>
      <c r="E278"/>
      <c r="F278"/>
      <c r="G278"/>
    </row>
    <row r="279" spans="3:7" ht="15" customHeight="1">
      <c r="C279"/>
      <c r="D279"/>
      <c r="E279"/>
      <c r="F279"/>
      <c r="G279"/>
    </row>
    <row r="280" spans="3:7" ht="15" customHeight="1">
      <c r="C280"/>
      <c r="D280"/>
      <c r="E280"/>
      <c r="F280"/>
      <c r="G280"/>
    </row>
    <row r="281" spans="3:7" ht="15" customHeight="1">
      <c r="C281"/>
      <c r="D281"/>
      <c r="E281"/>
      <c r="F281"/>
      <c r="G281"/>
    </row>
    <row r="282" spans="3:7" ht="15" customHeight="1">
      <c r="C282"/>
      <c r="D282"/>
      <c r="E282"/>
      <c r="F282"/>
      <c r="G282"/>
    </row>
    <row r="283" spans="3:7" ht="15" customHeight="1">
      <c r="C283"/>
      <c r="D283"/>
      <c r="E283"/>
      <c r="F283"/>
      <c r="G283"/>
    </row>
    <row r="284" spans="3:7" ht="15" customHeight="1">
      <c r="C284"/>
      <c r="D284"/>
      <c r="E284"/>
      <c r="F284"/>
      <c r="G284"/>
    </row>
    <row r="285" spans="3:7" ht="15" customHeight="1">
      <c r="C285"/>
      <c r="D285"/>
      <c r="E285"/>
      <c r="F285"/>
      <c r="G285"/>
    </row>
    <row r="286" spans="3:7" ht="15" customHeight="1">
      <c r="C286"/>
      <c r="D286"/>
      <c r="E286"/>
      <c r="F286"/>
      <c r="G286"/>
    </row>
    <row r="287" spans="3:7" ht="15" customHeight="1">
      <c r="C287"/>
      <c r="D287"/>
      <c r="E287"/>
      <c r="F287"/>
      <c r="G287"/>
    </row>
    <row r="288" spans="3:7" ht="15" customHeight="1">
      <c r="C288"/>
      <c r="D288"/>
      <c r="E288"/>
      <c r="F288"/>
      <c r="G288"/>
    </row>
    <row r="289" spans="3:7" ht="15" customHeight="1">
      <c r="C289"/>
      <c r="D289"/>
      <c r="E289"/>
      <c r="F289"/>
      <c r="G289"/>
    </row>
    <row r="290" spans="3:7" ht="15" customHeight="1">
      <c r="C290"/>
      <c r="D290"/>
      <c r="E290"/>
      <c r="F290"/>
      <c r="G290"/>
    </row>
    <row r="291" spans="3:7" ht="15" customHeight="1">
      <c r="C291"/>
      <c r="D291"/>
      <c r="E291"/>
      <c r="F291"/>
      <c r="G291"/>
    </row>
    <row r="292" spans="3:7" ht="15" customHeight="1">
      <c r="C292"/>
      <c r="D292"/>
      <c r="E292"/>
      <c r="F292"/>
      <c r="G292"/>
    </row>
    <row r="293" spans="3:7" ht="15" customHeight="1">
      <c r="C293"/>
      <c r="D293"/>
      <c r="E293"/>
      <c r="F293"/>
      <c r="G293"/>
    </row>
    <row r="294" spans="3:7" ht="15" customHeight="1">
      <c r="C294"/>
      <c r="D294"/>
      <c r="E294"/>
      <c r="F294"/>
      <c r="G294"/>
    </row>
    <row r="295" spans="3:7" ht="15" customHeight="1">
      <c r="C295"/>
      <c r="D295"/>
      <c r="E295"/>
      <c r="F295"/>
      <c r="G295"/>
    </row>
    <row r="296" spans="3:7" ht="15" customHeight="1">
      <c r="C296"/>
      <c r="D296"/>
      <c r="E296"/>
      <c r="F296"/>
      <c r="G296"/>
    </row>
    <row r="297" spans="3:7" ht="15" customHeight="1">
      <c r="C297"/>
      <c r="D297"/>
      <c r="E297"/>
      <c r="F297"/>
      <c r="G297"/>
    </row>
    <row r="298" spans="3:7" ht="15" customHeight="1">
      <c r="C298"/>
      <c r="D298"/>
      <c r="E298"/>
      <c r="F298"/>
      <c r="G298"/>
    </row>
    <row r="299" spans="3:7" ht="15" customHeight="1">
      <c r="C299"/>
      <c r="D299"/>
      <c r="E299"/>
      <c r="F299"/>
      <c r="G299"/>
    </row>
    <row r="300" spans="3:7" ht="15" customHeight="1">
      <c r="C300"/>
      <c r="D300"/>
      <c r="E300"/>
      <c r="F300"/>
      <c r="G300"/>
    </row>
    <row r="301" spans="3:7" ht="15" customHeight="1">
      <c r="C301"/>
      <c r="D301"/>
      <c r="E301"/>
      <c r="F301"/>
      <c r="G301"/>
    </row>
    <row r="302" spans="3:7" ht="15" customHeight="1">
      <c r="C302"/>
      <c r="D302"/>
      <c r="E302"/>
      <c r="F302"/>
      <c r="G302"/>
    </row>
    <row r="303" spans="3:7" ht="15" customHeight="1">
      <c r="C303"/>
      <c r="D303"/>
      <c r="E303"/>
      <c r="F303"/>
      <c r="G303"/>
    </row>
    <row r="304" spans="3:7" ht="15" customHeight="1">
      <c r="C304"/>
      <c r="D304"/>
      <c r="E304"/>
      <c r="F304"/>
      <c r="G304"/>
    </row>
    <row r="305" spans="3:7" ht="15" customHeight="1">
      <c r="C305"/>
      <c r="D305"/>
      <c r="E305"/>
      <c r="F305"/>
      <c r="G305"/>
    </row>
    <row r="306" spans="3:7" ht="15" customHeight="1">
      <c r="C306"/>
      <c r="D306"/>
      <c r="E306"/>
      <c r="F306"/>
      <c r="G306"/>
    </row>
    <row r="307" spans="3:7" ht="15" customHeight="1">
      <c r="C307"/>
      <c r="D307"/>
      <c r="E307"/>
      <c r="F307"/>
      <c r="G307"/>
    </row>
    <row r="308" spans="3:7" ht="15" customHeight="1">
      <c r="C308"/>
      <c r="D308"/>
      <c r="E308"/>
      <c r="F308"/>
      <c r="G308"/>
    </row>
    <row r="309" spans="3:7" ht="15" customHeight="1">
      <c r="C309"/>
      <c r="D309"/>
      <c r="E309"/>
      <c r="F309"/>
      <c r="G309"/>
    </row>
    <row r="310" spans="3:7" ht="15" customHeight="1">
      <c r="C310"/>
      <c r="D310"/>
      <c r="E310"/>
      <c r="F310"/>
      <c r="G310"/>
    </row>
    <row r="311" spans="3:7" ht="15" customHeight="1">
      <c r="C311"/>
      <c r="D311"/>
      <c r="E311"/>
      <c r="F311"/>
      <c r="G311"/>
    </row>
    <row r="312" spans="3:7" ht="15" customHeight="1">
      <c r="C312"/>
      <c r="D312"/>
      <c r="E312"/>
      <c r="F312"/>
      <c r="G312"/>
    </row>
    <row r="313" spans="3:7" ht="15" customHeight="1">
      <c r="C313"/>
      <c r="D313"/>
      <c r="E313"/>
      <c r="F313"/>
      <c r="G313"/>
    </row>
    <row r="314" spans="3:7" ht="15" customHeight="1">
      <c r="C314"/>
      <c r="D314"/>
      <c r="E314"/>
      <c r="F314"/>
      <c r="G314"/>
    </row>
    <row r="315" spans="3:7" ht="15" customHeight="1">
      <c r="C315"/>
      <c r="D315"/>
      <c r="E315"/>
      <c r="F315"/>
      <c r="G315"/>
    </row>
    <row r="316" spans="3:7" ht="15" customHeight="1">
      <c r="C316"/>
      <c r="D316"/>
      <c r="E316"/>
      <c r="F316"/>
      <c r="G316"/>
    </row>
    <row r="317" spans="3:7" ht="15" customHeight="1">
      <c r="C317"/>
      <c r="D317"/>
      <c r="E317"/>
      <c r="F317"/>
      <c r="G317"/>
    </row>
    <row r="318" spans="3:7" ht="15" customHeight="1">
      <c r="C318"/>
      <c r="D318"/>
      <c r="E318"/>
      <c r="F318"/>
      <c r="G318"/>
    </row>
    <row r="319" spans="3:7" ht="15" customHeight="1">
      <c r="C319"/>
      <c r="D319"/>
      <c r="E319"/>
      <c r="F319"/>
      <c r="G319"/>
    </row>
    <row r="320" spans="3:7" ht="15" customHeight="1">
      <c r="C320"/>
      <c r="D320"/>
      <c r="E320"/>
      <c r="F320"/>
      <c r="G320"/>
    </row>
    <row r="321" spans="3:7" ht="15" customHeight="1">
      <c r="C321"/>
      <c r="D321"/>
      <c r="E321"/>
      <c r="F321"/>
      <c r="G321"/>
    </row>
    <row r="322" spans="3:7" ht="15" customHeight="1">
      <c r="C322"/>
      <c r="D322"/>
      <c r="E322"/>
      <c r="F322"/>
      <c r="G322"/>
    </row>
    <row r="323" spans="3:7" ht="15" customHeight="1">
      <c r="C323"/>
      <c r="D323"/>
      <c r="E323"/>
      <c r="F323"/>
      <c r="G323"/>
    </row>
    <row r="324" spans="3:7" ht="15" customHeight="1">
      <c r="C324"/>
      <c r="D324"/>
      <c r="E324"/>
      <c r="F324"/>
      <c r="G324"/>
    </row>
    <row r="325" spans="3:7" ht="15" customHeight="1">
      <c r="C325"/>
      <c r="D325"/>
      <c r="E325"/>
      <c r="F325"/>
      <c r="G325"/>
    </row>
    <row r="326" spans="3:7" ht="15" customHeight="1">
      <c r="C326"/>
      <c r="D326"/>
      <c r="E326"/>
      <c r="F326"/>
      <c r="G326"/>
    </row>
    <row r="327" spans="3:7" ht="15" customHeight="1">
      <c r="C327"/>
      <c r="D327"/>
      <c r="E327"/>
      <c r="F327"/>
      <c r="G327"/>
    </row>
  </sheetData>
  <conditionalFormatting pivot="1" sqref="L10:L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M10:M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71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103</v>
      </c>
      <c r="D10" s="95" t="s">
        <v>104</v>
      </c>
      <c r="F10" s="110" t="s">
        <v>126</v>
      </c>
      <c r="G10" s="123" t="s">
        <v>83</v>
      </c>
      <c r="I10" s="115" t="s">
        <v>139</v>
      </c>
      <c r="J10" s="116" t="s">
        <v>140</v>
      </c>
      <c r="L10" s="78"/>
    </row>
    <row r="11" spans="2:12" ht="15" hidden="1" customHeight="1" outlineLevel="1">
      <c r="C11" s="94" t="s">
        <v>105</v>
      </c>
      <c r="D11" s="95" t="s">
        <v>106</v>
      </c>
      <c r="F11" s="111" t="s">
        <v>127</v>
      </c>
      <c r="G11" s="124" t="s">
        <v>128</v>
      </c>
      <c r="I11" s="115"/>
      <c r="J11" s="116"/>
    </row>
    <row r="12" spans="2:12" ht="15" hidden="1" customHeight="1" outlineLevel="1">
      <c r="C12" s="94" t="s">
        <v>107</v>
      </c>
      <c r="D12" s="95">
        <v>16</v>
      </c>
      <c r="F12" s="111" t="s">
        <v>129</v>
      </c>
      <c r="G12" s="124" t="s">
        <v>130</v>
      </c>
      <c r="H12"/>
      <c r="I12"/>
      <c r="J12"/>
      <c r="K12"/>
    </row>
    <row r="13" spans="2:12" ht="15" hidden="1" customHeight="1" outlineLevel="1">
      <c r="C13" s="94" t="s">
        <v>108</v>
      </c>
      <c r="D13" s="95" t="b">
        <v>0</v>
      </c>
      <c r="F13" s="111" t="s">
        <v>131</v>
      </c>
      <c r="G13" s="124" t="s">
        <v>130</v>
      </c>
      <c r="H13"/>
      <c r="I13"/>
      <c r="J13"/>
      <c r="K13"/>
    </row>
    <row r="14" spans="2:12" ht="15" hidden="1" customHeight="1" outlineLevel="1">
      <c r="C14" s="94" t="s">
        <v>109</v>
      </c>
      <c r="D14" s="95" t="b">
        <v>1</v>
      </c>
      <c r="F14" s="111" t="s">
        <v>132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110</v>
      </c>
      <c r="D15" s="95" t="s">
        <v>111</v>
      </c>
      <c r="F15" s="111" t="s">
        <v>133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112</v>
      </c>
      <c r="D16" s="95">
        <v>46178</v>
      </c>
      <c r="F16" s="111" t="s">
        <v>134</v>
      </c>
      <c r="G16" s="124" t="s">
        <v>135</v>
      </c>
      <c r="H16"/>
      <c r="I16"/>
      <c r="J16"/>
      <c r="K16"/>
    </row>
    <row r="17" spans="2:25" ht="15" hidden="1" customHeight="1" outlineLevel="1">
      <c r="C17" s="94" t="s">
        <v>113</v>
      </c>
      <c r="D17" s="95">
        <v>11</v>
      </c>
      <c r="F17" s="111" t="s">
        <v>136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114</v>
      </c>
      <c r="D18" s="95" t="s">
        <v>115</v>
      </c>
      <c r="F18" s="111" t="s">
        <v>137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116</v>
      </c>
      <c r="D19" s="95" t="s">
        <v>117</v>
      </c>
      <c r="F19" s="111" t="s">
        <v>138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118</v>
      </c>
      <c r="D20" s="95" t="s">
        <v>119</v>
      </c>
      <c r="F20" s="125" t="s">
        <v>108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120</v>
      </c>
      <c r="D21" s="95" t="s">
        <v>121</v>
      </c>
      <c r="F21"/>
      <c r="G21"/>
      <c r="H21"/>
      <c r="I21"/>
      <c r="J21"/>
      <c r="K21"/>
    </row>
    <row r="22" spans="2:25" ht="15" hidden="1" customHeight="1" outlineLevel="1">
      <c r="C22" s="94" t="s">
        <v>122</v>
      </c>
      <c r="D22" s="95" t="s">
        <v>123</v>
      </c>
      <c r="F22"/>
      <c r="G22"/>
      <c r="H22"/>
      <c r="I22"/>
      <c r="J22"/>
      <c r="K22"/>
    </row>
    <row r="23" spans="2:25" ht="15" hidden="1" customHeight="1" outlineLevel="1">
      <c r="C23" s="94" t="s">
        <v>124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125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17</v>
      </c>
      <c r="E29" s="97"/>
      <c r="X29" s="83"/>
      <c r="Y29" s="78"/>
    </row>
    <row r="30" spans="2:25" ht="15" customHeight="1">
      <c r="C30" s="99" t="s">
        <v>68</v>
      </c>
      <c r="D30" s="85">
        <v>9</v>
      </c>
      <c r="E30" s="97"/>
      <c r="X30" s="83"/>
    </row>
    <row r="31" spans="2:25" ht="15" customHeight="1">
      <c r="C31" s="99" t="s">
        <v>69</v>
      </c>
      <c r="D31" s="85">
        <v>4177</v>
      </c>
      <c r="E31" s="97"/>
      <c r="K31" s="100"/>
      <c r="X31" s="83"/>
    </row>
    <row r="32" spans="2:25" ht="15" customHeight="1">
      <c r="C32" s="99" t="s">
        <v>70</v>
      </c>
      <c r="D32" s="86">
        <v>20.172818183898926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10.450760126113892</v>
      </c>
      <c r="E35" s="127">
        <v>0.51806104934130137</v>
      </c>
    </row>
    <row r="36" spans="2:24" ht="15" customHeight="1">
      <c r="C36" s="104" t="s">
        <v>141</v>
      </c>
      <c r="D36" s="129">
        <v>11.696907997131348</v>
      </c>
      <c r="E36" s="127">
        <v>0.57983461087206356</v>
      </c>
      <c r="K36" s="100"/>
    </row>
    <row r="37" spans="2:24" ht="15" customHeight="1">
      <c r="C37" s="104" t="s">
        <v>142</v>
      </c>
      <c r="D37" s="129">
        <v>0.47177410125732422</v>
      </c>
      <c r="E37" s="127">
        <v>2.3386603749396516E-2</v>
      </c>
      <c r="K37" s="100"/>
    </row>
    <row r="38" spans="2:24" ht="15" customHeight="1">
      <c r="C38" s="104" t="s">
        <v>143</v>
      </c>
      <c r="D38" s="129">
        <v>0.62978482246398926</v>
      </c>
      <c r="E38" s="127">
        <v>3.1219450264642293E-2</v>
      </c>
      <c r="K38" s="100"/>
    </row>
    <row r="39" spans="2:24" ht="15" customHeight="1">
      <c r="C39" s="104" t="s">
        <v>75</v>
      </c>
      <c r="D39" s="129">
        <v>1.0510494709014893</v>
      </c>
      <c r="E39" s="127">
        <v>5.2102218904082724E-2</v>
      </c>
      <c r="N39" s="79"/>
    </row>
    <row r="40" spans="2:24" ht="15" customHeight="1">
      <c r="C40" s="104" t="s">
        <v>76</v>
      </c>
      <c r="D40" s="129">
        <v>5.4405343532562256</v>
      </c>
      <c r="E40" s="127">
        <v>0.26969607014350133</v>
      </c>
    </row>
    <row r="41" spans="2:24" ht="15" customHeight="1">
      <c r="C41" s="105" t="s">
        <v>144</v>
      </c>
      <c r="D41" s="130">
        <v>0.83724379539489746</v>
      </c>
      <c r="E41" s="128">
        <v>4.1503526438517693E-2</v>
      </c>
    </row>
    <row r="42" spans="2:24" ht="15" customHeight="1">
      <c r="C42" s="169" t="s">
        <v>77</v>
      </c>
      <c r="D42" s="130">
        <v>4.5516014099121094E-2</v>
      </c>
      <c r="E42" s="128">
        <v>2.2563022920316879E-3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145</v>
      </c>
      <c r="F46" s="113">
        <v>4177</v>
      </c>
      <c r="G46" s="109">
        <v>9</v>
      </c>
      <c r="H46" s="108" t="s">
        <v>96</v>
      </c>
      <c r="I46" s="131">
        <v>7.6043367385864258E-2</v>
      </c>
      <c r="J46" s="127">
        <v>3.769592472506206E-3</v>
      </c>
    </row>
    <row r="47" spans="2:24" ht="15" customHeight="1">
      <c r="C47" s="117" t="s">
        <v>83</v>
      </c>
      <c r="D47" s="118" t="s">
        <v>85</v>
      </c>
      <c r="E47" s="118" t="s">
        <v>145</v>
      </c>
      <c r="F47" s="113">
        <v>4177</v>
      </c>
      <c r="G47" s="109">
        <v>9</v>
      </c>
      <c r="H47" s="108" t="s">
        <v>97</v>
      </c>
      <c r="I47" s="131">
        <v>8.1283330917358398E-2</v>
      </c>
      <c r="J47" s="127">
        <v>4.0293459232483035E-3</v>
      </c>
    </row>
    <row r="48" spans="2:24" ht="15" customHeight="1">
      <c r="C48" s="117" t="s">
        <v>83</v>
      </c>
      <c r="D48" s="118" t="s">
        <v>86</v>
      </c>
      <c r="E48" s="118" t="s">
        <v>145</v>
      </c>
      <c r="F48" s="113">
        <v>4177</v>
      </c>
      <c r="G48" s="109">
        <v>9</v>
      </c>
      <c r="H48" s="108" t="s">
        <v>97</v>
      </c>
      <c r="I48" s="131">
        <v>8.4919452667236328E-2</v>
      </c>
      <c r="J48" s="127">
        <v>4.2095943479124103E-3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145</v>
      </c>
      <c r="F49" s="171">
        <v>4177</v>
      </c>
      <c r="G49" s="109">
        <v>9</v>
      </c>
      <c r="H49" s="113" t="s">
        <v>97</v>
      </c>
      <c r="I49" s="131">
        <v>9.241795539855957E-2</v>
      </c>
      <c r="J49" s="172">
        <v>4.5813072325829778E-3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145</v>
      </c>
      <c r="F50" s="171">
        <v>4177</v>
      </c>
      <c r="G50" s="109">
        <v>9</v>
      </c>
      <c r="H50" s="113" t="s">
        <v>97</v>
      </c>
      <c r="I50" s="131">
        <v>8.7311506271362305E-2</v>
      </c>
      <c r="J50" s="172">
        <v>4.3281723063843128E-3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145</v>
      </c>
      <c r="F51" s="171">
        <v>4177</v>
      </c>
      <c r="G51" s="109">
        <v>9</v>
      </c>
      <c r="H51" s="113" t="s">
        <v>97</v>
      </c>
      <c r="I51" s="131">
        <v>8.1912755966186523E-2</v>
      </c>
      <c r="J51" s="172">
        <v>4.0605475389530604E-3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145</v>
      </c>
      <c r="F52" s="171">
        <v>4177</v>
      </c>
      <c r="G52" s="109">
        <v>9</v>
      </c>
      <c r="H52" s="113" t="s">
        <v>97</v>
      </c>
      <c r="I52" s="131">
        <v>8.6849451065063477E-2</v>
      </c>
      <c r="J52" s="172">
        <v>4.3052674839465024E-3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145</v>
      </c>
      <c r="F53" s="171">
        <v>4177</v>
      </c>
      <c r="G53" s="109">
        <v>9</v>
      </c>
      <c r="H53" s="113" t="s">
        <v>97</v>
      </c>
      <c r="I53" s="131">
        <v>8.8203668594360352E-2</v>
      </c>
      <c r="J53" s="172">
        <v>4.3723982328870399E-3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145</v>
      </c>
      <c r="F54" s="171">
        <v>4177</v>
      </c>
      <c r="G54" s="109">
        <v>9</v>
      </c>
      <c r="H54" s="113" t="s">
        <v>98</v>
      </c>
      <c r="I54" s="131">
        <v>8.8140964508056641E-2</v>
      </c>
      <c r="J54" s="172">
        <v>4.3692898901103918E-3</v>
      </c>
      <c r="K54"/>
    </row>
    <row r="55" spans="1:11" ht="15" customHeight="1">
      <c r="A55"/>
      <c r="B55"/>
      <c r="C55" s="170" t="s">
        <v>83</v>
      </c>
      <c r="D55" s="170" t="s">
        <v>84</v>
      </c>
      <c r="E55" s="117" t="s">
        <v>146</v>
      </c>
      <c r="F55" s="171">
        <v>4177</v>
      </c>
      <c r="G55" s="109">
        <v>9</v>
      </c>
      <c r="H55" s="113" t="s">
        <v>96</v>
      </c>
      <c r="I55" s="131">
        <v>0.40253734588623047</v>
      </c>
      <c r="J55" s="172">
        <v>1.9954426021873303E-2</v>
      </c>
      <c r="K55"/>
    </row>
    <row r="56" spans="1:11" ht="15" customHeight="1">
      <c r="A56"/>
      <c r="B56"/>
      <c r="C56" s="170" t="s">
        <v>83</v>
      </c>
      <c r="D56" s="170" t="s">
        <v>85</v>
      </c>
      <c r="E56" s="117" t="s">
        <v>146</v>
      </c>
      <c r="F56" s="171">
        <v>4177</v>
      </c>
      <c r="G56" s="109">
        <v>9</v>
      </c>
      <c r="H56" s="113" t="s">
        <v>97</v>
      </c>
      <c r="I56" s="131">
        <v>0.37287020683288574</v>
      </c>
      <c r="J56" s="172">
        <v>1.8483778049528617E-2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147</v>
      </c>
      <c r="F57" s="171">
        <v>4177</v>
      </c>
      <c r="G57" s="109">
        <v>9</v>
      </c>
      <c r="H57" s="113" t="s">
        <v>97</v>
      </c>
      <c r="I57" s="131">
        <v>0.51489424705505371</v>
      </c>
      <c r="J57" s="172">
        <v>2.552413898225506E-2</v>
      </c>
      <c r="K57"/>
    </row>
    <row r="58" spans="1:11">
      <c r="A58"/>
      <c r="B58"/>
      <c r="C58" s="170" t="s">
        <v>83</v>
      </c>
      <c r="D58" s="170" t="s">
        <v>86</v>
      </c>
      <c r="E58" s="117" t="s">
        <v>146</v>
      </c>
      <c r="F58" s="171">
        <v>4177</v>
      </c>
      <c r="G58" s="109">
        <v>9</v>
      </c>
      <c r="H58" s="113" t="s">
        <v>97</v>
      </c>
      <c r="I58" s="131">
        <v>0.33450603485107422</v>
      </c>
      <c r="J58" s="172">
        <v>1.6582004115942225E-2</v>
      </c>
      <c r="K58"/>
    </row>
    <row r="59" spans="1:11">
      <c r="A59"/>
      <c r="B59"/>
      <c r="C59" s="170" t="s">
        <v>83</v>
      </c>
      <c r="D59" s="170" t="s">
        <v>86</v>
      </c>
      <c r="E59" s="117" t="s">
        <v>147</v>
      </c>
      <c r="F59" s="171">
        <v>4177</v>
      </c>
      <c r="G59" s="109">
        <v>9</v>
      </c>
      <c r="H59" s="113" t="s">
        <v>97</v>
      </c>
      <c r="I59" s="131">
        <v>0.4242088794708252</v>
      </c>
      <c r="J59" s="172">
        <v>2.1028718924416958E-2</v>
      </c>
      <c r="K59"/>
    </row>
    <row r="60" spans="1:11">
      <c r="A60"/>
      <c r="B60"/>
      <c r="C60" s="170" t="s">
        <v>83</v>
      </c>
      <c r="D60" s="170" t="s">
        <v>87</v>
      </c>
      <c r="E60" s="117" t="s">
        <v>146</v>
      </c>
      <c r="F60" s="171">
        <v>4177</v>
      </c>
      <c r="G60" s="109">
        <v>9</v>
      </c>
      <c r="H60" s="113" t="s">
        <v>97</v>
      </c>
      <c r="I60" s="131">
        <v>0.28098130226135254</v>
      </c>
      <c r="J60" s="172">
        <v>1.3928696720448995E-2</v>
      </c>
      <c r="K60"/>
    </row>
    <row r="61" spans="1:11">
      <c r="A61"/>
      <c r="B61"/>
      <c r="C61" s="170" t="s">
        <v>83</v>
      </c>
      <c r="D61" s="170" t="s">
        <v>87</v>
      </c>
      <c r="E61" s="117" t="s">
        <v>147</v>
      </c>
      <c r="F61" s="171">
        <v>4177</v>
      </c>
      <c r="G61" s="109">
        <v>9</v>
      </c>
      <c r="H61" s="113" t="s">
        <v>97</v>
      </c>
      <c r="I61" s="131">
        <v>0.48728513717651367</v>
      </c>
      <c r="J61" s="172">
        <v>2.4155510838229869E-2</v>
      </c>
      <c r="K61"/>
    </row>
    <row r="62" spans="1:11">
      <c r="C62" s="170" t="s">
        <v>83</v>
      </c>
      <c r="D62" s="170" t="s">
        <v>88</v>
      </c>
      <c r="E62" s="117" t="s">
        <v>146</v>
      </c>
      <c r="F62" s="171">
        <v>4177</v>
      </c>
      <c r="G62" s="109">
        <v>9</v>
      </c>
      <c r="H62" s="113" t="s">
        <v>97</v>
      </c>
      <c r="I62" s="131">
        <v>0.26210880279541016</v>
      </c>
      <c r="J62" s="172">
        <v>1.2993156457440884E-2</v>
      </c>
    </row>
    <row r="63" spans="1:11">
      <c r="C63" s="170" t="s">
        <v>83</v>
      </c>
      <c r="D63" s="170" t="s">
        <v>88</v>
      </c>
      <c r="E63" s="117" t="s">
        <v>147</v>
      </c>
      <c r="F63" s="171">
        <v>4177</v>
      </c>
      <c r="G63" s="109">
        <v>9</v>
      </c>
      <c r="H63" s="113" t="s">
        <v>97</v>
      </c>
      <c r="I63" s="131">
        <v>0.26777243614196777</v>
      </c>
      <c r="J63" s="172">
        <v>1.3273911904814554E-2</v>
      </c>
    </row>
    <row r="64" spans="1:11">
      <c r="C64" s="170" t="s">
        <v>83</v>
      </c>
      <c r="D64" s="170" t="s">
        <v>89</v>
      </c>
      <c r="E64" s="117" t="s">
        <v>146</v>
      </c>
      <c r="F64" s="171">
        <v>4177</v>
      </c>
      <c r="G64" s="109">
        <v>9</v>
      </c>
      <c r="H64" s="113" t="s">
        <v>97</v>
      </c>
      <c r="I64" s="131">
        <v>0.29559803009033203</v>
      </c>
      <c r="J64" s="172">
        <v>1.4653271513635172E-2</v>
      </c>
    </row>
    <row r="65" spans="3:10">
      <c r="C65" s="170" t="s">
        <v>83</v>
      </c>
      <c r="D65" s="170" t="s">
        <v>89</v>
      </c>
      <c r="E65" s="117" t="s">
        <v>147</v>
      </c>
      <c r="F65" s="171">
        <v>4177</v>
      </c>
      <c r="G65" s="109">
        <v>9</v>
      </c>
      <c r="H65" s="113" t="s">
        <v>97</v>
      </c>
      <c r="I65" s="131">
        <v>0.30793333053588867</v>
      </c>
      <c r="J65" s="172">
        <v>1.5264752268685433E-2</v>
      </c>
    </row>
    <row r="66" spans="3:10">
      <c r="C66" s="170" t="s">
        <v>83</v>
      </c>
      <c r="D66" s="170" t="s">
        <v>90</v>
      </c>
      <c r="E66" s="117" t="s">
        <v>146</v>
      </c>
      <c r="F66" s="171">
        <v>4177</v>
      </c>
      <c r="G66" s="109">
        <v>9</v>
      </c>
      <c r="H66" s="113" t="s">
        <v>97</v>
      </c>
      <c r="I66" s="131">
        <v>0.24610495567321777</v>
      </c>
      <c r="J66" s="172">
        <v>1.2199819921765966E-2</v>
      </c>
    </row>
    <row r="67" spans="3:10">
      <c r="C67" s="170" t="s">
        <v>83</v>
      </c>
      <c r="D67" s="170" t="s">
        <v>90</v>
      </c>
      <c r="E67" s="117" t="s">
        <v>147</v>
      </c>
      <c r="F67" s="171">
        <v>4177</v>
      </c>
      <c r="G67" s="109">
        <v>9</v>
      </c>
      <c r="H67" s="113" t="s">
        <v>97</v>
      </c>
      <c r="I67" s="131">
        <v>0.26977038383483887</v>
      </c>
      <c r="J67" s="172">
        <v>1.3372953397089502E-2</v>
      </c>
    </row>
    <row r="68" spans="3:10">
      <c r="C68" s="170" t="s">
        <v>83</v>
      </c>
      <c r="D68" s="170" t="s">
        <v>91</v>
      </c>
      <c r="E68" s="117" t="s">
        <v>146</v>
      </c>
      <c r="F68" s="171">
        <v>4177</v>
      </c>
      <c r="G68" s="109">
        <v>9</v>
      </c>
      <c r="H68" s="113" t="s">
        <v>97</v>
      </c>
      <c r="I68" s="131">
        <v>0.25565266609191895</v>
      </c>
      <c r="J68" s="172">
        <v>1.2673115339384406E-2</v>
      </c>
    </row>
    <row r="69" spans="3:10">
      <c r="C69" s="170" t="s">
        <v>83</v>
      </c>
      <c r="D69" s="170" t="s">
        <v>91</v>
      </c>
      <c r="E69" s="117" t="s">
        <v>147</v>
      </c>
      <c r="F69" s="171">
        <v>4177</v>
      </c>
      <c r="G69" s="109">
        <v>9</v>
      </c>
      <c r="H69" s="113" t="s">
        <v>97</v>
      </c>
      <c r="I69" s="131">
        <v>0.24087882041931152</v>
      </c>
      <c r="J69" s="172">
        <v>1.1940751961065867E-2</v>
      </c>
    </row>
    <row r="70" spans="3:10">
      <c r="C70" s="170" t="s">
        <v>83</v>
      </c>
      <c r="D70" s="170" t="s">
        <v>92</v>
      </c>
      <c r="E70" s="117" t="s">
        <v>146</v>
      </c>
      <c r="F70" s="171">
        <v>4177</v>
      </c>
      <c r="G70" s="109">
        <v>9</v>
      </c>
      <c r="H70" s="113" t="s">
        <v>98</v>
      </c>
      <c r="I70" s="131">
        <v>0.1909630298614502</v>
      </c>
      <c r="J70" s="172">
        <v>9.4663456477404005E-3</v>
      </c>
    </row>
    <row r="71" spans="3:10">
      <c r="C71" s="173" t="s">
        <v>83</v>
      </c>
      <c r="D71" s="173" t="s">
        <v>92</v>
      </c>
      <c r="E71" s="174" t="s">
        <v>147</v>
      </c>
      <c r="F71" s="175">
        <v>4177</v>
      </c>
      <c r="G71" s="176">
        <v>9</v>
      </c>
      <c r="H71" s="177" t="s">
        <v>98</v>
      </c>
      <c r="I71" s="178">
        <v>0.24657821655273438</v>
      </c>
      <c r="J71" s="179">
        <v>1.2223280227513672E-2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71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2026-06-06T00:11:13Z</dcterms:modified>
</cp:coreProperties>
</file>