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9C7C2FAD-A34A-4C59-B033-520AE84A7358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Analysis'!$E$15:$N$15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Analysis'!$E$58:$N$58</definedName>
    <definedName name="FieldList1" localSheetId="5">#REF!</definedName>
    <definedName name="FieldList1" localSheetId="4">#REF!</definedName>
    <definedName name="FieldList2" localSheetId="0">'Field Analysis'!$E$59:$N$59</definedName>
    <definedName name="FieldList2" localSheetId="5">#REF!</definedName>
    <definedName name="FieldList2" localSheetId="4">#REF!</definedName>
    <definedName name="FieldList3" localSheetId="0">'Field Analysis'!$E$60:$N$60</definedName>
    <definedName name="FieldList3" localSheetId="5">#REF!</definedName>
    <definedName name="FieldList3" localSheetId="4">#REF!</definedName>
    <definedName name="FieldList4" localSheetId="0">'Field Analysis'!$E$61:$N$61</definedName>
    <definedName name="FieldList4" localSheetId="5">#REF!</definedName>
    <definedName name="FieldList4" localSheetId="4">#REF!</definedName>
    <definedName name="FieldList5" localSheetId="0">'Field Analysis'!$E$62:$N$62</definedName>
    <definedName name="FieldList5" localSheetId="5">#REF!</definedName>
    <definedName name="FieldList5" localSheetId="4">#REF!</definedName>
    <definedName name="FieldList6" localSheetId="0">'Field Analysis'!$E$63:$N$63</definedName>
    <definedName name="FieldList6" localSheetId="5">#REF!</definedName>
    <definedName name="FieldList6" localSheetId="4">#REF!</definedName>
    <definedName name="FieldList7" localSheetId="0">'Field Analysis'!$E$64:$N$64</definedName>
    <definedName name="FieldList7" localSheetId="5">#REF!</definedName>
    <definedName name="FieldList7" localSheetId="4">#REF!</definedName>
    <definedName name="FieldList8" localSheetId="0">'Field Analysis'!$E$65:$N$65</definedName>
    <definedName name="FieldList8" localSheetId="5">#REF!</definedName>
    <definedName name="FieldList8" localSheetId="4">#REF!</definedName>
    <definedName name="FieldLists" localSheetId="0">'Field Analysis'!$D$58:$N$65</definedName>
    <definedName name="FieldRange" localSheetId="0">'Field Analysis'!$E$79:$N$79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Analysis'!$E$19:$N$19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Analysis'!$E$17:$N$17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Analysis'!$C$19:$N$19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<sst xmlns="http://schemas.openxmlformats.org/spreadsheetml/2006/main" count="9939" uniqueCount="148">
  <si>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</si>
  <si>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</si>
  <si>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</si>
  <si>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</si>
  <si>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</si>
  <si>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</si>
  <si>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</si>
  <si>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</si>
  <si>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</si>
  <si>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</si>
  <si>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</si>
  <si>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</si>
  <si>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</si>
  <si>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</si>
  <si>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</si>
  <si>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</si>
  <si>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</si>
  <si>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</si>
  <si>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</si>
  <si>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</si>
  <si>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</si>
  <si>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</si>
  <si>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</si>
  <si>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</si>
  <si>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</si>
  <si>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</si>
  <si>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</si>
  <si>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</si>
  <si>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</si>
  <si>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</si>
  <si>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</si>
  <si>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</si>
  <si>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</si>
  <si>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</si>
  <si>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</si>
  <si>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</si>
  <si>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</si>
  <si>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</si>
  <si>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</si>
  <si>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</si>
  <si>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</si>
  <si>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</si>
  <si>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</si>
  <si>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</si>
  <si>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</si>
  <si>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</si>
  <si>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</si>
  <si>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</si>
  <si>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</si>
  <si>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</si>
  <si>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</si>
  <si>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</si>
  <si>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</si>
  <si>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</si>
  <si>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</si>
  <si>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</si>
  <si>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</si>
  <si>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</si>
  <si>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</si>
  <si>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</si>
  <si>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</si>
  <si>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</si>
  <si>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</si>
  <si>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</si>
  <si>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</si>
  <si>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</si>
  <si>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</si>
  <si>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</si>
  <si>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</si>
  <si>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</si>
  <si>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</si>
  <si>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</si>
  <si>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</si>
  <si>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</si>
  <si>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</si>
  <si>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</si>
  <si>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</si>
  <si>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</si>
  <si>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</si>
  <si>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</si>
  <si>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</si>
  <si>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</si>
  <si>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</si>
  <si>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Tic Tac Toe Endgame</t>
  </si>
  <si>
    <t>top-left-square</t>
  </si>
  <si>
    <t>top-middle-square</t>
  </si>
  <si>
    <t>top-right-square</t>
  </si>
  <si>
    <t>middle-left-square</t>
  </si>
  <si>
    <t>middle-middle-square</t>
  </si>
  <si>
    <t>middle-right-square</t>
  </si>
  <si>
    <t>bottom-left-square</t>
  </si>
  <si>
    <t>bottom-middle-square</t>
  </si>
  <si>
    <t>bottom-right-square</t>
  </si>
  <si>
    <t>class</t>
  </si>
  <si>
    <t>index</t>
  </si>
  <si>
    <t>Record Hash</t>
  </si>
  <si>
    <t>93,058 bytes</t>
  </si>
  <si>
    <t>str</t>
  </si>
  <si>
    <t>x</t>
  </si>
  <si>
    <t>positive</t>
  </si>
  <si>
    <t>o</t>
  </si>
  <si>
    <t>b</t>
  </si>
  <si>
    <t>negative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</si>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</sst>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ACCEF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0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2ACCE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9"/>
      <tableStyleElement type="headerRow" dxfId="168"/>
      <tableStyleElement type="totalRow" dxfId="167"/>
    </tableStyle>
    <tableStyle name="DarkTable" pivot="0" count="2" xr9:uid="{97C242D2-6F6D-4549-9428-17456D609B35}">
      <tableStyleElement type="wholeTable" dxfId="166"/>
      <tableStyleElement type="headerRow" dxfId="165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p-left-square">
          <a:extLst>
            <a:ext uri="{FF2B5EF4-FFF2-40B4-BE49-F238E27FC236}">
              <a16:creationId xmlns:a16="http://schemas.microsoft.com/office/drawing/2014/main" id="{09D019DF-E8DC-8B32-1F33-8C8862AE6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op-middle-square">
          <a:extLst>
            <a:ext uri="{FF2B5EF4-FFF2-40B4-BE49-F238E27FC236}">
              <a16:creationId xmlns:a16="http://schemas.microsoft.com/office/drawing/2014/main" id="{CF01D33E-B203-46F4-D976-0B7554F95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top-right-square">
          <a:extLst>
            <a:ext uri="{FF2B5EF4-FFF2-40B4-BE49-F238E27FC236}">
              <a16:creationId xmlns:a16="http://schemas.microsoft.com/office/drawing/2014/main" id="{E5A3F341-F655-7FB2-045A-BDC7A4C7C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middle-left-square">
          <a:extLst>
            <a:ext uri="{FF2B5EF4-FFF2-40B4-BE49-F238E27FC236}">
              <a16:creationId xmlns:a16="http://schemas.microsoft.com/office/drawing/2014/main" id="{93C57DC5-CEBA-8C36-6970-A363440E0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middle-middle-square">
          <a:extLst>
            <a:ext uri="{FF2B5EF4-FFF2-40B4-BE49-F238E27FC236}">
              <a16:creationId xmlns:a16="http://schemas.microsoft.com/office/drawing/2014/main" id="{4A0227B9-60A5-FC02-1AA8-5F31B72B7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middle-right-square">
          <a:extLst>
            <a:ext uri="{FF2B5EF4-FFF2-40B4-BE49-F238E27FC236}">
              <a16:creationId xmlns:a16="http://schemas.microsoft.com/office/drawing/2014/main" id="{98347EF1-51E9-B62D-8AF5-F12FF7B851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bottom-left-square">
          <a:extLst>
            <a:ext uri="{FF2B5EF4-FFF2-40B4-BE49-F238E27FC236}">
              <a16:creationId xmlns:a16="http://schemas.microsoft.com/office/drawing/2014/main" id="{8DBB56A8-FFD4-CBE9-F857-C2CA257E2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bottom-middle-square">
          <a:extLst>
            <a:ext uri="{FF2B5EF4-FFF2-40B4-BE49-F238E27FC236}">
              <a16:creationId xmlns:a16="http://schemas.microsoft.com/office/drawing/2014/main" id="{8F8274DC-B3AC-854F-967D-C664BF4CB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bottom-right-square">
          <a:extLst>
            <a:ext uri="{FF2B5EF4-FFF2-40B4-BE49-F238E27FC236}">
              <a16:creationId xmlns:a16="http://schemas.microsoft.com/office/drawing/2014/main" id="{8CF4AA1C-81E1-3248-65EB-2B058F9E9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class">
          <a:extLst>
            <a:ext uri="{FF2B5EF4-FFF2-40B4-BE49-F238E27FC236}">
              <a16:creationId xmlns:a16="http://schemas.microsoft.com/office/drawing/2014/main" id="{20D04020-24A7-D857-0859-9ABB2C9CE7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0841898146" createdVersion="8" refreshedVersion="8" minRefreshableVersion="3" recordCount="958" xr:uid="{00DEDBB6-1F4A-4C10-B2D2-FF41FE7983D3}">
  <cacheSource type="worksheet">
    <worksheetSource name="tbl_SourceData"/>
  </cacheSource>
  <cacheFields count="14">
    <cacheField name="Record List" numFmtId="0">
      <sharedItems/>
    </cacheField>
    <cacheField name="top-left-square" numFmtId="0">
      <sharedItems count="3">
        <s v="x"/>
        <s v="o"/>
        <s v="b"/>
      </sharedItems>
    </cacheField>
    <cacheField name="top-middle-square" numFmtId="0">
      <sharedItems count="3">
        <s v="x"/>
        <s v="o"/>
        <s v="b"/>
      </sharedItems>
    </cacheField>
    <cacheField name="top-right-square" numFmtId="0">
      <sharedItems count="3">
        <s v="x"/>
        <s v="o"/>
        <s v="b"/>
      </sharedItems>
    </cacheField>
    <cacheField name="middle-left-square" numFmtId="0">
      <sharedItems count="3">
        <s v="x"/>
        <s v="o"/>
        <s v="b"/>
      </sharedItems>
    </cacheField>
    <cacheField name="middle-middle-square" numFmtId="0">
      <sharedItems count="3">
        <s v="o"/>
        <s v="b"/>
        <s v="x"/>
      </sharedItems>
    </cacheField>
    <cacheField name="middle-right-square" numFmtId="0">
      <sharedItems count="3">
        <s v="o"/>
        <s v="b"/>
        <s v="x"/>
      </sharedItems>
    </cacheField>
    <cacheField name="bottom-left-square" numFmtId="0">
      <sharedItems count="3">
        <s v="x"/>
        <s v="o"/>
        <s v="b"/>
      </sharedItems>
    </cacheField>
    <cacheField name="bottom-middle-square" numFmtId="0">
      <sharedItems count="3">
        <s v="o"/>
        <s v="x"/>
        <s v="b"/>
      </sharedItems>
    </cacheField>
    <cacheField name="bottom-right-square" numFmtId="0">
      <sharedItems count="3">
        <s v="o"/>
        <s v="x"/>
        <s v="b"/>
      </sharedItems>
    </cacheField>
    <cacheField name="class" numFmtId="0">
      <sharedItems count="2">
        <s v="positive"/>
        <s v="negative"/>
      </sharedItems>
    </cacheField>
    <cacheField name="index" numFmtId="0">
      <sharedItems containsSemiMixedTypes="0" containsString="0" containsNumber="1" containsInteger="1" minValue="0" maxValue="95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8421906800107728" maxValue="1.843498231990582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">
  <r>
    <b v="0"/>
    <x v="0"/>
    <x v="0"/>
    <x v="0"/>
    <x v="0"/>
    <x v="0"/>
    <x v="0"/>
    <x v="0"/>
    <x v="0"/>
    <x v="0"/>
    <x v="0"/>
    <n v="0"/>
    <n v="0"/>
    <n v="1.3896969712760463E+19"/>
  </r>
  <r>
    <b v="0"/>
    <x v="0"/>
    <x v="0"/>
    <x v="0"/>
    <x v="0"/>
    <x v="0"/>
    <x v="0"/>
    <x v="1"/>
    <x v="1"/>
    <x v="0"/>
    <x v="0"/>
    <n v="1"/>
    <n v="0"/>
    <n v="1.5230823094207209E+19"/>
  </r>
  <r>
    <b v="0"/>
    <x v="0"/>
    <x v="0"/>
    <x v="0"/>
    <x v="0"/>
    <x v="0"/>
    <x v="0"/>
    <x v="1"/>
    <x v="0"/>
    <x v="1"/>
    <x v="0"/>
    <n v="2"/>
    <n v="0"/>
    <n v="1.2659149051604687E+19"/>
  </r>
  <r>
    <b v="0"/>
    <x v="0"/>
    <x v="0"/>
    <x v="0"/>
    <x v="0"/>
    <x v="0"/>
    <x v="0"/>
    <x v="1"/>
    <x v="2"/>
    <x v="2"/>
    <x v="0"/>
    <n v="3"/>
    <n v="0"/>
    <n v="5.9562717165245481E+18"/>
  </r>
  <r>
    <b v="0"/>
    <x v="0"/>
    <x v="0"/>
    <x v="0"/>
    <x v="0"/>
    <x v="0"/>
    <x v="0"/>
    <x v="2"/>
    <x v="0"/>
    <x v="2"/>
    <x v="0"/>
    <n v="4"/>
    <n v="0"/>
    <n v="8.0074582932474235E+18"/>
  </r>
  <r>
    <b v="0"/>
    <x v="0"/>
    <x v="0"/>
    <x v="0"/>
    <x v="0"/>
    <x v="0"/>
    <x v="0"/>
    <x v="2"/>
    <x v="2"/>
    <x v="0"/>
    <x v="0"/>
    <n v="5"/>
    <n v="0"/>
    <n v="1.6576454185470161E+19"/>
  </r>
  <r>
    <b v="0"/>
    <x v="0"/>
    <x v="0"/>
    <x v="0"/>
    <x v="0"/>
    <x v="0"/>
    <x v="1"/>
    <x v="1"/>
    <x v="0"/>
    <x v="2"/>
    <x v="0"/>
    <n v="6"/>
    <n v="0"/>
    <n v="1.4460989547782406E+19"/>
  </r>
  <r>
    <b v="0"/>
    <x v="0"/>
    <x v="0"/>
    <x v="0"/>
    <x v="0"/>
    <x v="0"/>
    <x v="1"/>
    <x v="1"/>
    <x v="2"/>
    <x v="0"/>
    <x v="0"/>
    <n v="7"/>
    <n v="0"/>
    <n v="1.7999572522519587E+19"/>
  </r>
  <r>
    <b v="0"/>
    <x v="0"/>
    <x v="0"/>
    <x v="0"/>
    <x v="0"/>
    <x v="0"/>
    <x v="1"/>
    <x v="2"/>
    <x v="0"/>
    <x v="0"/>
    <x v="0"/>
    <n v="8"/>
    <n v="0"/>
    <n v="9.7659884031653192E+18"/>
  </r>
  <r>
    <b v="0"/>
    <x v="0"/>
    <x v="0"/>
    <x v="0"/>
    <x v="0"/>
    <x v="1"/>
    <x v="0"/>
    <x v="1"/>
    <x v="0"/>
    <x v="2"/>
    <x v="0"/>
    <n v="9"/>
    <n v="0"/>
    <n v="2.6939973269203671E+18"/>
  </r>
  <r>
    <b v="0"/>
    <x v="0"/>
    <x v="0"/>
    <x v="0"/>
    <x v="0"/>
    <x v="1"/>
    <x v="0"/>
    <x v="1"/>
    <x v="2"/>
    <x v="0"/>
    <x v="0"/>
    <n v="10"/>
    <n v="0"/>
    <n v="3.1795064210668477E+18"/>
  </r>
  <r>
    <b v="0"/>
    <x v="0"/>
    <x v="0"/>
    <x v="0"/>
    <x v="0"/>
    <x v="1"/>
    <x v="0"/>
    <x v="2"/>
    <x v="0"/>
    <x v="0"/>
    <x v="0"/>
    <n v="11"/>
    <n v="0"/>
    <n v="5.3780510570242222E+18"/>
  </r>
  <r>
    <b v="0"/>
    <x v="0"/>
    <x v="0"/>
    <x v="0"/>
    <x v="1"/>
    <x v="2"/>
    <x v="0"/>
    <x v="0"/>
    <x v="0"/>
    <x v="0"/>
    <x v="0"/>
    <n v="12"/>
    <n v="0"/>
    <n v="1.810223377568299E+19"/>
  </r>
  <r>
    <b v="0"/>
    <x v="0"/>
    <x v="0"/>
    <x v="0"/>
    <x v="1"/>
    <x v="2"/>
    <x v="0"/>
    <x v="1"/>
    <x v="1"/>
    <x v="0"/>
    <x v="0"/>
    <n v="13"/>
    <n v="0"/>
    <n v="8.4533638249835981E+18"/>
  </r>
  <r>
    <b v="0"/>
    <x v="0"/>
    <x v="0"/>
    <x v="0"/>
    <x v="1"/>
    <x v="2"/>
    <x v="0"/>
    <x v="1"/>
    <x v="0"/>
    <x v="1"/>
    <x v="0"/>
    <n v="14"/>
    <n v="0"/>
    <n v="1.3453817175888873E+19"/>
  </r>
  <r>
    <b v="0"/>
    <x v="0"/>
    <x v="0"/>
    <x v="0"/>
    <x v="1"/>
    <x v="2"/>
    <x v="0"/>
    <x v="1"/>
    <x v="2"/>
    <x v="2"/>
    <x v="0"/>
    <n v="15"/>
    <n v="0"/>
    <n v="2.8879469138494208E+18"/>
  </r>
  <r>
    <b v="0"/>
    <x v="0"/>
    <x v="0"/>
    <x v="0"/>
    <x v="1"/>
    <x v="2"/>
    <x v="0"/>
    <x v="2"/>
    <x v="0"/>
    <x v="2"/>
    <x v="0"/>
    <n v="16"/>
    <n v="0"/>
    <n v="9.8121460057176883E+18"/>
  </r>
  <r>
    <b v="0"/>
    <x v="0"/>
    <x v="0"/>
    <x v="0"/>
    <x v="1"/>
    <x v="2"/>
    <x v="0"/>
    <x v="2"/>
    <x v="2"/>
    <x v="0"/>
    <x v="0"/>
    <n v="17"/>
    <n v="0"/>
    <n v="1.8389663195663172E+19"/>
  </r>
  <r>
    <b v="0"/>
    <x v="0"/>
    <x v="0"/>
    <x v="0"/>
    <x v="1"/>
    <x v="2"/>
    <x v="1"/>
    <x v="1"/>
    <x v="0"/>
    <x v="2"/>
    <x v="0"/>
    <n v="18"/>
    <n v="0"/>
    <n v="4.0433056978952326E+17"/>
  </r>
  <r>
    <b v="0"/>
    <x v="0"/>
    <x v="0"/>
    <x v="0"/>
    <x v="1"/>
    <x v="2"/>
    <x v="1"/>
    <x v="1"/>
    <x v="2"/>
    <x v="0"/>
    <x v="0"/>
    <n v="19"/>
    <n v="0"/>
    <n v="1.6810095583449586E+19"/>
  </r>
  <r>
    <b v="0"/>
    <x v="0"/>
    <x v="0"/>
    <x v="0"/>
    <x v="1"/>
    <x v="2"/>
    <x v="1"/>
    <x v="2"/>
    <x v="0"/>
    <x v="0"/>
    <x v="0"/>
    <n v="20"/>
    <n v="0"/>
    <n v="9.4368408014597878E+18"/>
  </r>
  <r>
    <b v="0"/>
    <x v="0"/>
    <x v="0"/>
    <x v="0"/>
    <x v="1"/>
    <x v="0"/>
    <x v="2"/>
    <x v="0"/>
    <x v="0"/>
    <x v="0"/>
    <x v="0"/>
    <n v="21"/>
    <n v="0"/>
    <n v="1.1554110477982923E+19"/>
  </r>
  <r>
    <b v="0"/>
    <x v="0"/>
    <x v="0"/>
    <x v="0"/>
    <x v="1"/>
    <x v="0"/>
    <x v="2"/>
    <x v="1"/>
    <x v="1"/>
    <x v="0"/>
    <x v="0"/>
    <n v="22"/>
    <n v="0"/>
    <n v="4.9415357574552672E+17"/>
  </r>
  <r>
    <b v="0"/>
    <x v="0"/>
    <x v="0"/>
    <x v="0"/>
    <x v="1"/>
    <x v="0"/>
    <x v="2"/>
    <x v="1"/>
    <x v="0"/>
    <x v="1"/>
    <x v="0"/>
    <n v="23"/>
    <n v="0"/>
    <n v="1.4005870714739851E+19"/>
  </r>
  <r>
    <b v="0"/>
    <x v="0"/>
    <x v="0"/>
    <x v="0"/>
    <x v="1"/>
    <x v="0"/>
    <x v="2"/>
    <x v="1"/>
    <x v="2"/>
    <x v="2"/>
    <x v="0"/>
    <n v="24"/>
    <n v="0"/>
    <n v="1.670212874230313E+19"/>
  </r>
  <r>
    <b v="0"/>
    <x v="0"/>
    <x v="0"/>
    <x v="0"/>
    <x v="1"/>
    <x v="0"/>
    <x v="2"/>
    <x v="2"/>
    <x v="0"/>
    <x v="2"/>
    <x v="0"/>
    <n v="25"/>
    <n v="0"/>
    <n v="5.7937239267691098E+17"/>
  </r>
  <r>
    <b v="0"/>
    <x v="0"/>
    <x v="0"/>
    <x v="0"/>
    <x v="1"/>
    <x v="0"/>
    <x v="2"/>
    <x v="2"/>
    <x v="2"/>
    <x v="0"/>
    <x v="0"/>
    <n v="26"/>
    <n v="0"/>
    <n v="4.4789773111634831E+18"/>
  </r>
  <r>
    <b v="0"/>
    <x v="0"/>
    <x v="0"/>
    <x v="0"/>
    <x v="1"/>
    <x v="0"/>
    <x v="1"/>
    <x v="0"/>
    <x v="0"/>
    <x v="2"/>
    <x v="0"/>
    <n v="27"/>
    <n v="0"/>
    <n v="1.4908641350241163E+19"/>
  </r>
  <r>
    <b v="0"/>
    <x v="0"/>
    <x v="0"/>
    <x v="0"/>
    <x v="1"/>
    <x v="0"/>
    <x v="1"/>
    <x v="0"/>
    <x v="2"/>
    <x v="0"/>
    <x v="0"/>
    <n v="28"/>
    <n v="0"/>
    <n v="8.9529285811419136E+18"/>
  </r>
  <r>
    <b v="0"/>
    <x v="0"/>
    <x v="0"/>
    <x v="0"/>
    <x v="1"/>
    <x v="0"/>
    <x v="1"/>
    <x v="1"/>
    <x v="1"/>
    <x v="2"/>
    <x v="0"/>
    <n v="29"/>
    <n v="0"/>
    <n v="1.5937600481905453E+19"/>
  </r>
  <r>
    <b v="0"/>
    <x v="0"/>
    <x v="0"/>
    <x v="0"/>
    <x v="1"/>
    <x v="0"/>
    <x v="1"/>
    <x v="1"/>
    <x v="2"/>
    <x v="1"/>
    <x v="0"/>
    <n v="30"/>
    <n v="0"/>
    <n v="7.603598828131241E+18"/>
  </r>
  <r>
    <b v="0"/>
    <x v="0"/>
    <x v="0"/>
    <x v="0"/>
    <x v="1"/>
    <x v="0"/>
    <x v="1"/>
    <x v="2"/>
    <x v="1"/>
    <x v="0"/>
    <x v="0"/>
    <n v="31"/>
    <n v="0"/>
    <n v="3.185054724088212E+18"/>
  </r>
  <r>
    <b v="0"/>
    <x v="0"/>
    <x v="0"/>
    <x v="0"/>
    <x v="1"/>
    <x v="0"/>
    <x v="1"/>
    <x v="2"/>
    <x v="0"/>
    <x v="1"/>
    <x v="0"/>
    <n v="32"/>
    <n v="0"/>
    <n v="1.5522148915416982E+19"/>
  </r>
  <r>
    <b v="0"/>
    <x v="0"/>
    <x v="0"/>
    <x v="0"/>
    <x v="1"/>
    <x v="0"/>
    <x v="1"/>
    <x v="2"/>
    <x v="2"/>
    <x v="2"/>
    <x v="0"/>
    <n v="33"/>
    <n v="0"/>
    <n v="1.6915876091992199E+19"/>
  </r>
  <r>
    <b v="0"/>
    <x v="0"/>
    <x v="0"/>
    <x v="0"/>
    <x v="1"/>
    <x v="1"/>
    <x v="2"/>
    <x v="1"/>
    <x v="0"/>
    <x v="2"/>
    <x v="0"/>
    <n v="34"/>
    <n v="0"/>
    <n v="1.8157304501976996E+19"/>
  </r>
  <r>
    <b v="0"/>
    <x v="0"/>
    <x v="0"/>
    <x v="0"/>
    <x v="1"/>
    <x v="1"/>
    <x v="2"/>
    <x v="1"/>
    <x v="2"/>
    <x v="0"/>
    <x v="0"/>
    <n v="35"/>
    <n v="0"/>
    <n v="7.8998160320375644E+18"/>
  </r>
  <r>
    <b v="0"/>
    <x v="0"/>
    <x v="0"/>
    <x v="0"/>
    <x v="1"/>
    <x v="1"/>
    <x v="2"/>
    <x v="2"/>
    <x v="0"/>
    <x v="0"/>
    <x v="0"/>
    <n v="36"/>
    <n v="0"/>
    <n v="1.753998858604764E+19"/>
  </r>
  <r>
    <b v="0"/>
    <x v="0"/>
    <x v="0"/>
    <x v="0"/>
    <x v="1"/>
    <x v="1"/>
    <x v="0"/>
    <x v="0"/>
    <x v="0"/>
    <x v="2"/>
    <x v="0"/>
    <n v="37"/>
    <n v="0"/>
    <n v="4.9310477466032507E+18"/>
  </r>
  <r>
    <b v="0"/>
    <x v="0"/>
    <x v="0"/>
    <x v="0"/>
    <x v="1"/>
    <x v="1"/>
    <x v="0"/>
    <x v="0"/>
    <x v="2"/>
    <x v="0"/>
    <x v="0"/>
    <n v="38"/>
    <n v="0"/>
    <n v="1.2833560108901796E+19"/>
  </r>
  <r>
    <b v="0"/>
    <x v="0"/>
    <x v="0"/>
    <x v="0"/>
    <x v="1"/>
    <x v="1"/>
    <x v="0"/>
    <x v="1"/>
    <x v="1"/>
    <x v="2"/>
    <x v="0"/>
    <n v="39"/>
    <n v="0"/>
    <n v="1.8334905248538189E+18"/>
  </r>
  <r>
    <b v="0"/>
    <x v="0"/>
    <x v="0"/>
    <x v="0"/>
    <x v="1"/>
    <x v="1"/>
    <x v="0"/>
    <x v="1"/>
    <x v="2"/>
    <x v="1"/>
    <x v="0"/>
    <n v="40"/>
    <n v="0"/>
    <n v="1.6931768165911558E+19"/>
  </r>
  <r>
    <b v="0"/>
    <x v="0"/>
    <x v="0"/>
    <x v="0"/>
    <x v="1"/>
    <x v="1"/>
    <x v="0"/>
    <x v="2"/>
    <x v="1"/>
    <x v="0"/>
    <x v="0"/>
    <n v="41"/>
    <n v="0"/>
    <n v="1.599793865451203E+19"/>
  </r>
  <r>
    <b v="0"/>
    <x v="0"/>
    <x v="0"/>
    <x v="0"/>
    <x v="1"/>
    <x v="1"/>
    <x v="0"/>
    <x v="2"/>
    <x v="0"/>
    <x v="1"/>
    <x v="0"/>
    <n v="42"/>
    <n v="0"/>
    <n v="1.5688126455300162E+19"/>
  </r>
  <r>
    <b v="0"/>
    <x v="0"/>
    <x v="0"/>
    <x v="0"/>
    <x v="1"/>
    <x v="1"/>
    <x v="0"/>
    <x v="2"/>
    <x v="2"/>
    <x v="2"/>
    <x v="0"/>
    <n v="43"/>
    <n v="0"/>
    <n v="1.0782276817634703E+19"/>
  </r>
  <r>
    <b v="0"/>
    <x v="0"/>
    <x v="0"/>
    <x v="0"/>
    <x v="1"/>
    <x v="1"/>
    <x v="1"/>
    <x v="0"/>
    <x v="0"/>
    <x v="0"/>
    <x v="0"/>
    <n v="44"/>
    <n v="0"/>
    <n v="6.3180895004249512E+16"/>
  </r>
  <r>
    <b v="0"/>
    <x v="0"/>
    <x v="0"/>
    <x v="0"/>
    <x v="1"/>
    <x v="1"/>
    <x v="1"/>
    <x v="1"/>
    <x v="1"/>
    <x v="0"/>
    <x v="0"/>
    <n v="45"/>
    <n v="0"/>
    <n v="9.0682667508195697E+18"/>
  </r>
  <r>
    <b v="0"/>
    <x v="0"/>
    <x v="0"/>
    <x v="0"/>
    <x v="1"/>
    <x v="1"/>
    <x v="1"/>
    <x v="1"/>
    <x v="0"/>
    <x v="1"/>
    <x v="0"/>
    <n v="46"/>
    <n v="0"/>
    <n v="1.4243470366035065E+19"/>
  </r>
  <r>
    <b v="0"/>
    <x v="0"/>
    <x v="0"/>
    <x v="0"/>
    <x v="1"/>
    <x v="1"/>
    <x v="1"/>
    <x v="1"/>
    <x v="2"/>
    <x v="2"/>
    <x v="0"/>
    <n v="47"/>
    <n v="0"/>
    <n v="1.515586647679873E+19"/>
  </r>
  <r>
    <b v="0"/>
    <x v="0"/>
    <x v="0"/>
    <x v="0"/>
    <x v="1"/>
    <x v="1"/>
    <x v="1"/>
    <x v="2"/>
    <x v="0"/>
    <x v="2"/>
    <x v="0"/>
    <n v="48"/>
    <n v="0"/>
    <n v="4.6081241018485229E+17"/>
  </r>
  <r>
    <b v="0"/>
    <x v="0"/>
    <x v="0"/>
    <x v="0"/>
    <x v="1"/>
    <x v="1"/>
    <x v="1"/>
    <x v="2"/>
    <x v="2"/>
    <x v="0"/>
    <x v="0"/>
    <n v="49"/>
    <n v="0"/>
    <n v="1.0523250173446894E+19"/>
  </r>
  <r>
    <b v="0"/>
    <x v="0"/>
    <x v="0"/>
    <x v="0"/>
    <x v="2"/>
    <x v="2"/>
    <x v="0"/>
    <x v="1"/>
    <x v="0"/>
    <x v="2"/>
    <x v="0"/>
    <n v="50"/>
    <n v="0"/>
    <n v="1.5357227238537265E+19"/>
  </r>
  <r>
    <b v="0"/>
    <x v="0"/>
    <x v="0"/>
    <x v="0"/>
    <x v="2"/>
    <x v="2"/>
    <x v="0"/>
    <x v="1"/>
    <x v="2"/>
    <x v="0"/>
    <x v="0"/>
    <n v="51"/>
    <n v="0"/>
    <n v="1.2157882938792974E+19"/>
  </r>
  <r>
    <b v="0"/>
    <x v="0"/>
    <x v="0"/>
    <x v="0"/>
    <x v="2"/>
    <x v="2"/>
    <x v="0"/>
    <x v="2"/>
    <x v="0"/>
    <x v="0"/>
    <x v="0"/>
    <n v="52"/>
    <n v="0"/>
    <n v="6.8344033240700641E+18"/>
  </r>
  <r>
    <b v="0"/>
    <x v="0"/>
    <x v="0"/>
    <x v="0"/>
    <x v="2"/>
    <x v="0"/>
    <x v="2"/>
    <x v="1"/>
    <x v="0"/>
    <x v="2"/>
    <x v="0"/>
    <n v="53"/>
    <n v="0"/>
    <n v="9.1866553501656955E+18"/>
  </r>
  <r>
    <b v="0"/>
    <x v="0"/>
    <x v="0"/>
    <x v="0"/>
    <x v="2"/>
    <x v="0"/>
    <x v="2"/>
    <x v="1"/>
    <x v="2"/>
    <x v="0"/>
    <x v="0"/>
    <n v="54"/>
    <n v="0"/>
    <n v="1.5164069733718942E+19"/>
  </r>
  <r>
    <b v="0"/>
    <x v="0"/>
    <x v="0"/>
    <x v="0"/>
    <x v="2"/>
    <x v="0"/>
    <x v="2"/>
    <x v="2"/>
    <x v="0"/>
    <x v="0"/>
    <x v="0"/>
    <n v="55"/>
    <n v="0"/>
    <n v="1.6630290412798626E+19"/>
  </r>
  <r>
    <b v="0"/>
    <x v="0"/>
    <x v="0"/>
    <x v="0"/>
    <x v="2"/>
    <x v="0"/>
    <x v="0"/>
    <x v="0"/>
    <x v="0"/>
    <x v="2"/>
    <x v="0"/>
    <n v="56"/>
    <n v="0"/>
    <n v="1.3442251281453814E+19"/>
  </r>
  <r>
    <b v="0"/>
    <x v="0"/>
    <x v="0"/>
    <x v="0"/>
    <x v="2"/>
    <x v="0"/>
    <x v="0"/>
    <x v="0"/>
    <x v="2"/>
    <x v="0"/>
    <x v="0"/>
    <n v="57"/>
    <n v="0"/>
    <n v="1.6966445583249349E+18"/>
  </r>
  <r>
    <b v="0"/>
    <x v="0"/>
    <x v="0"/>
    <x v="0"/>
    <x v="2"/>
    <x v="0"/>
    <x v="0"/>
    <x v="1"/>
    <x v="1"/>
    <x v="2"/>
    <x v="0"/>
    <n v="58"/>
    <n v="0"/>
    <n v="1.6521551735457188E+19"/>
  </r>
  <r>
    <b v="0"/>
    <x v="0"/>
    <x v="0"/>
    <x v="0"/>
    <x v="2"/>
    <x v="0"/>
    <x v="0"/>
    <x v="1"/>
    <x v="2"/>
    <x v="1"/>
    <x v="0"/>
    <n v="59"/>
    <n v="0"/>
    <n v="1.2293073295971645E+19"/>
  </r>
  <r>
    <b v="0"/>
    <x v="0"/>
    <x v="0"/>
    <x v="0"/>
    <x v="2"/>
    <x v="0"/>
    <x v="0"/>
    <x v="2"/>
    <x v="1"/>
    <x v="0"/>
    <x v="0"/>
    <n v="60"/>
    <n v="0"/>
    <n v="4.9928135717937428E+18"/>
  </r>
  <r>
    <b v="0"/>
    <x v="0"/>
    <x v="0"/>
    <x v="0"/>
    <x v="2"/>
    <x v="0"/>
    <x v="0"/>
    <x v="2"/>
    <x v="0"/>
    <x v="1"/>
    <x v="0"/>
    <n v="61"/>
    <n v="0"/>
    <n v="2.680530580788711E+17"/>
  </r>
  <r>
    <b v="0"/>
    <x v="0"/>
    <x v="0"/>
    <x v="0"/>
    <x v="2"/>
    <x v="0"/>
    <x v="0"/>
    <x v="2"/>
    <x v="2"/>
    <x v="2"/>
    <x v="0"/>
    <n v="62"/>
    <n v="0"/>
    <n v="7.8082965450462976E+18"/>
  </r>
  <r>
    <b v="0"/>
    <x v="0"/>
    <x v="0"/>
    <x v="0"/>
    <x v="2"/>
    <x v="0"/>
    <x v="1"/>
    <x v="0"/>
    <x v="0"/>
    <x v="0"/>
    <x v="0"/>
    <n v="63"/>
    <n v="0"/>
    <n v="3.172063736023679E+18"/>
  </r>
  <r>
    <b v="0"/>
    <x v="0"/>
    <x v="0"/>
    <x v="0"/>
    <x v="2"/>
    <x v="0"/>
    <x v="1"/>
    <x v="1"/>
    <x v="1"/>
    <x v="0"/>
    <x v="0"/>
    <n v="64"/>
    <n v="0"/>
    <n v="3.5294012468772613E+18"/>
  </r>
  <r>
    <b v="0"/>
    <x v="0"/>
    <x v="0"/>
    <x v="0"/>
    <x v="2"/>
    <x v="0"/>
    <x v="1"/>
    <x v="1"/>
    <x v="0"/>
    <x v="1"/>
    <x v="0"/>
    <n v="65"/>
    <n v="0"/>
    <n v="7.9243980877897155E+18"/>
  </r>
  <r>
    <b v="0"/>
    <x v="0"/>
    <x v="0"/>
    <x v="0"/>
    <x v="2"/>
    <x v="0"/>
    <x v="1"/>
    <x v="1"/>
    <x v="2"/>
    <x v="2"/>
    <x v="0"/>
    <n v="66"/>
    <n v="0"/>
    <n v="1.5017937037303708E+19"/>
  </r>
  <r>
    <b v="0"/>
    <x v="0"/>
    <x v="0"/>
    <x v="0"/>
    <x v="2"/>
    <x v="0"/>
    <x v="1"/>
    <x v="2"/>
    <x v="0"/>
    <x v="2"/>
    <x v="0"/>
    <n v="67"/>
    <n v="0"/>
    <n v="8.9394181928943514E+18"/>
  </r>
  <r>
    <b v="0"/>
    <x v="0"/>
    <x v="0"/>
    <x v="0"/>
    <x v="2"/>
    <x v="0"/>
    <x v="1"/>
    <x v="2"/>
    <x v="2"/>
    <x v="0"/>
    <x v="0"/>
    <n v="68"/>
    <n v="0"/>
    <n v="1.2157964395369552E+19"/>
  </r>
  <r>
    <b v="0"/>
    <x v="0"/>
    <x v="0"/>
    <x v="0"/>
    <x v="2"/>
    <x v="1"/>
    <x v="0"/>
    <x v="0"/>
    <x v="0"/>
    <x v="0"/>
    <x v="0"/>
    <n v="69"/>
    <n v="0"/>
    <n v="1.5683592062639563E+19"/>
  </r>
  <r>
    <b v="0"/>
    <x v="0"/>
    <x v="0"/>
    <x v="0"/>
    <x v="2"/>
    <x v="1"/>
    <x v="0"/>
    <x v="1"/>
    <x v="1"/>
    <x v="0"/>
    <x v="0"/>
    <n v="70"/>
    <n v="0"/>
    <n v="8.2520297378861865E+18"/>
  </r>
  <r>
    <b v="0"/>
    <x v="0"/>
    <x v="0"/>
    <x v="0"/>
    <x v="2"/>
    <x v="1"/>
    <x v="0"/>
    <x v="1"/>
    <x v="0"/>
    <x v="1"/>
    <x v="0"/>
    <n v="71"/>
    <n v="0"/>
    <n v="2.1476751091582287E+18"/>
  </r>
  <r>
    <b v="0"/>
    <x v="0"/>
    <x v="0"/>
    <x v="0"/>
    <x v="2"/>
    <x v="1"/>
    <x v="0"/>
    <x v="1"/>
    <x v="2"/>
    <x v="2"/>
    <x v="0"/>
    <n v="72"/>
    <n v="0"/>
    <n v="1.2285457915834077E+19"/>
  </r>
  <r>
    <b v="0"/>
    <x v="0"/>
    <x v="0"/>
    <x v="0"/>
    <x v="2"/>
    <x v="1"/>
    <x v="0"/>
    <x v="2"/>
    <x v="0"/>
    <x v="2"/>
    <x v="0"/>
    <n v="73"/>
    <n v="0"/>
    <n v="1.2257822187262859E+19"/>
  </r>
  <r>
    <b v="0"/>
    <x v="0"/>
    <x v="0"/>
    <x v="0"/>
    <x v="2"/>
    <x v="1"/>
    <x v="0"/>
    <x v="2"/>
    <x v="2"/>
    <x v="0"/>
    <x v="0"/>
    <n v="74"/>
    <n v="0"/>
    <n v="5.1631234834120643E+18"/>
  </r>
  <r>
    <b v="0"/>
    <x v="0"/>
    <x v="0"/>
    <x v="0"/>
    <x v="2"/>
    <x v="1"/>
    <x v="1"/>
    <x v="1"/>
    <x v="0"/>
    <x v="2"/>
    <x v="0"/>
    <n v="75"/>
    <n v="0"/>
    <n v="7.6979139205961093E+18"/>
  </r>
  <r>
    <b v="0"/>
    <x v="0"/>
    <x v="0"/>
    <x v="0"/>
    <x v="2"/>
    <x v="1"/>
    <x v="1"/>
    <x v="1"/>
    <x v="2"/>
    <x v="0"/>
    <x v="0"/>
    <n v="76"/>
    <n v="0"/>
    <n v="3.4157766135459717E+18"/>
  </r>
  <r>
    <b v="0"/>
    <x v="0"/>
    <x v="0"/>
    <x v="0"/>
    <x v="2"/>
    <x v="1"/>
    <x v="1"/>
    <x v="2"/>
    <x v="0"/>
    <x v="0"/>
    <x v="0"/>
    <n v="77"/>
    <n v="0"/>
    <n v="5.1973344431290528E+17"/>
  </r>
  <r>
    <b v="0"/>
    <x v="0"/>
    <x v="0"/>
    <x v="1"/>
    <x v="0"/>
    <x v="2"/>
    <x v="0"/>
    <x v="1"/>
    <x v="0"/>
    <x v="1"/>
    <x v="0"/>
    <n v="78"/>
    <n v="0"/>
    <n v="7.0292460246360801E+18"/>
  </r>
  <r>
    <b v="0"/>
    <x v="0"/>
    <x v="0"/>
    <x v="1"/>
    <x v="0"/>
    <x v="0"/>
    <x v="2"/>
    <x v="0"/>
    <x v="0"/>
    <x v="0"/>
    <x v="0"/>
    <n v="79"/>
    <n v="0"/>
    <n v="1.4381010259457061E+19"/>
  </r>
  <r>
    <b v="0"/>
    <x v="0"/>
    <x v="0"/>
    <x v="1"/>
    <x v="0"/>
    <x v="0"/>
    <x v="0"/>
    <x v="0"/>
    <x v="0"/>
    <x v="1"/>
    <x v="0"/>
    <n v="80"/>
    <n v="0"/>
    <n v="5.6431945651725834E+18"/>
  </r>
  <r>
    <b v="0"/>
    <x v="0"/>
    <x v="0"/>
    <x v="1"/>
    <x v="0"/>
    <x v="0"/>
    <x v="0"/>
    <x v="0"/>
    <x v="2"/>
    <x v="2"/>
    <x v="0"/>
    <n v="81"/>
    <n v="0"/>
    <n v="2.9717674738380954E+18"/>
  </r>
  <r>
    <b v="0"/>
    <x v="0"/>
    <x v="0"/>
    <x v="1"/>
    <x v="0"/>
    <x v="0"/>
    <x v="1"/>
    <x v="0"/>
    <x v="0"/>
    <x v="2"/>
    <x v="0"/>
    <n v="82"/>
    <n v="0"/>
    <n v="4.7793333261800284E+18"/>
  </r>
  <r>
    <b v="0"/>
    <x v="0"/>
    <x v="0"/>
    <x v="1"/>
    <x v="0"/>
    <x v="0"/>
    <x v="1"/>
    <x v="0"/>
    <x v="2"/>
    <x v="0"/>
    <x v="0"/>
    <n v="83"/>
    <n v="0"/>
    <n v="1.5574237069485394E+19"/>
  </r>
  <r>
    <b v="0"/>
    <x v="0"/>
    <x v="0"/>
    <x v="1"/>
    <x v="0"/>
    <x v="1"/>
    <x v="0"/>
    <x v="0"/>
    <x v="0"/>
    <x v="2"/>
    <x v="0"/>
    <n v="84"/>
    <n v="0"/>
    <n v="1.807028262114072E+19"/>
  </r>
  <r>
    <b v="0"/>
    <x v="0"/>
    <x v="0"/>
    <x v="1"/>
    <x v="0"/>
    <x v="1"/>
    <x v="1"/>
    <x v="0"/>
    <x v="0"/>
    <x v="0"/>
    <x v="0"/>
    <n v="85"/>
    <n v="0"/>
    <n v="1.550764427514771E+19"/>
  </r>
  <r>
    <b v="0"/>
    <x v="0"/>
    <x v="0"/>
    <x v="1"/>
    <x v="1"/>
    <x v="2"/>
    <x v="2"/>
    <x v="1"/>
    <x v="1"/>
    <x v="0"/>
    <x v="0"/>
    <n v="86"/>
    <n v="0"/>
    <n v="1.2157747003192207E+19"/>
  </r>
  <r>
    <b v="0"/>
    <x v="0"/>
    <x v="0"/>
    <x v="1"/>
    <x v="1"/>
    <x v="2"/>
    <x v="2"/>
    <x v="1"/>
    <x v="0"/>
    <x v="1"/>
    <x v="0"/>
    <n v="87"/>
    <n v="0"/>
    <n v="5.0289311922769469E+18"/>
  </r>
  <r>
    <b v="0"/>
    <x v="0"/>
    <x v="0"/>
    <x v="1"/>
    <x v="1"/>
    <x v="2"/>
    <x v="0"/>
    <x v="0"/>
    <x v="0"/>
    <x v="1"/>
    <x v="0"/>
    <n v="88"/>
    <n v="0"/>
    <n v="5.6550403273073347E+18"/>
  </r>
  <r>
    <b v="0"/>
    <x v="0"/>
    <x v="0"/>
    <x v="1"/>
    <x v="1"/>
    <x v="2"/>
    <x v="0"/>
    <x v="1"/>
    <x v="1"/>
    <x v="1"/>
    <x v="0"/>
    <n v="89"/>
    <n v="0"/>
    <n v="1.192447753185196E+19"/>
  </r>
  <r>
    <b v="0"/>
    <x v="0"/>
    <x v="0"/>
    <x v="1"/>
    <x v="1"/>
    <x v="2"/>
    <x v="0"/>
    <x v="2"/>
    <x v="1"/>
    <x v="2"/>
    <x v="0"/>
    <n v="90"/>
    <n v="0"/>
    <n v="4.0137802399735229E+18"/>
  </r>
  <r>
    <b v="0"/>
    <x v="0"/>
    <x v="0"/>
    <x v="1"/>
    <x v="1"/>
    <x v="2"/>
    <x v="0"/>
    <x v="2"/>
    <x v="2"/>
    <x v="1"/>
    <x v="0"/>
    <n v="91"/>
    <n v="0"/>
    <n v="5.2163768831173038E+18"/>
  </r>
  <r>
    <b v="0"/>
    <x v="0"/>
    <x v="0"/>
    <x v="1"/>
    <x v="1"/>
    <x v="2"/>
    <x v="1"/>
    <x v="1"/>
    <x v="1"/>
    <x v="2"/>
    <x v="0"/>
    <n v="92"/>
    <n v="0"/>
    <n v="1.804968619709276E+19"/>
  </r>
  <r>
    <b v="0"/>
    <x v="0"/>
    <x v="0"/>
    <x v="1"/>
    <x v="1"/>
    <x v="2"/>
    <x v="1"/>
    <x v="1"/>
    <x v="2"/>
    <x v="1"/>
    <x v="0"/>
    <n v="93"/>
    <n v="0"/>
    <n v="1.1610142189857915E+19"/>
  </r>
  <r>
    <b v="0"/>
    <x v="0"/>
    <x v="0"/>
    <x v="1"/>
    <x v="1"/>
    <x v="2"/>
    <x v="1"/>
    <x v="2"/>
    <x v="1"/>
    <x v="0"/>
    <x v="0"/>
    <n v="94"/>
    <n v="0"/>
    <n v="1.8808677183283604E+18"/>
  </r>
  <r>
    <b v="0"/>
    <x v="0"/>
    <x v="0"/>
    <x v="1"/>
    <x v="1"/>
    <x v="2"/>
    <x v="1"/>
    <x v="2"/>
    <x v="0"/>
    <x v="1"/>
    <x v="0"/>
    <n v="95"/>
    <n v="0"/>
    <n v="1.4294230327875738E+19"/>
  </r>
  <r>
    <b v="0"/>
    <x v="0"/>
    <x v="0"/>
    <x v="1"/>
    <x v="2"/>
    <x v="2"/>
    <x v="0"/>
    <x v="1"/>
    <x v="1"/>
    <x v="2"/>
    <x v="0"/>
    <n v="96"/>
    <n v="0"/>
    <n v="6.0522081929771149E+17"/>
  </r>
  <r>
    <b v="0"/>
    <x v="0"/>
    <x v="0"/>
    <x v="1"/>
    <x v="2"/>
    <x v="2"/>
    <x v="0"/>
    <x v="1"/>
    <x v="2"/>
    <x v="1"/>
    <x v="0"/>
    <n v="97"/>
    <n v="0"/>
    <n v="4.1951052439410555E+18"/>
  </r>
  <r>
    <b v="0"/>
    <x v="0"/>
    <x v="0"/>
    <x v="1"/>
    <x v="2"/>
    <x v="2"/>
    <x v="0"/>
    <x v="2"/>
    <x v="0"/>
    <x v="1"/>
    <x v="0"/>
    <n v="98"/>
    <n v="0"/>
    <n v="1.4836056487310479E+18"/>
  </r>
  <r>
    <b v="0"/>
    <x v="0"/>
    <x v="0"/>
    <x v="1"/>
    <x v="2"/>
    <x v="2"/>
    <x v="1"/>
    <x v="1"/>
    <x v="1"/>
    <x v="0"/>
    <x v="0"/>
    <n v="99"/>
    <n v="0"/>
    <n v="3.8997724931310413E+18"/>
  </r>
  <r>
    <b v="0"/>
    <x v="0"/>
    <x v="0"/>
    <x v="1"/>
    <x v="2"/>
    <x v="2"/>
    <x v="1"/>
    <x v="1"/>
    <x v="0"/>
    <x v="1"/>
    <x v="0"/>
    <n v="100"/>
    <n v="0"/>
    <n v="1.779141138033092E+19"/>
  </r>
  <r>
    <b v="0"/>
    <x v="0"/>
    <x v="0"/>
    <x v="2"/>
    <x v="0"/>
    <x v="0"/>
    <x v="0"/>
    <x v="0"/>
    <x v="0"/>
    <x v="2"/>
    <x v="0"/>
    <n v="101"/>
    <n v="0"/>
    <n v="1.4760147925436479E+19"/>
  </r>
  <r>
    <b v="0"/>
    <x v="0"/>
    <x v="0"/>
    <x v="2"/>
    <x v="0"/>
    <x v="0"/>
    <x v="0"/>
    <x v="0"/>
    <x v="2"/>
    <x v="0"/>
    <x v="0"/>
    <n v="102"/>
    <n v="0"/>
    <n v="6.3010802656909937E+18"/>
  </r>
  <r>
    <b v="0"/>
    <x v="0"/>
    <x v="0"/>
    <x v="2"/>
    <x v="0"/>
    <x v="0"/>
    <x v="1"/>
    <x v="0"/>
    <x v="0"/>
    <x v="0"/>
    <x v="0"/>
    <n v="103"/>
    <n v="0"/>
    <n v="1.4537707693567263E+19"/>
  </r>
  <r>
    <b v="0"/>
    <x v="0"/>
    <x v="0"/>
    <x v="2"/>
    <x v="0"/>
    <x v="1"/>
    <x v="0"/>
    <x v="0"/>
    <x v="0"/>
    <x v="0"/>
    <x v="0"/>
    <n v="104"/>
    <n v="0"/>
    <n v="9.5830797484561715E+18"/>
  </r>
  <r>
    <b v="0"/>
    <x v="0"/>
    <x v="0"/>
    <x v="2"/>
    <x v="1"/>
    <x v="2"/>
    <x v="0"/>
    <x v="1"/>
    <x v="1"/>
    <x v="2"/>
    <x v="0"/>
    <n v="105"/>
    <n v="0"/>
    <n v="9.2413522439866614E+18"/>
  </r>
  <r>
    <b v="0"/>
    <x v="0"/>
    <x v="0"/>
    <x v="2"/>
    <x v="1"/>
    <x v="2"/>
    <x v="0"/>
    <x v="1"/>
    <x v="2"/>
    <x v="1"/>
    <x v="0"/>
    <n v="106"/>
    <n v="0"/>
    <n v="6.965691487471359E+18"/>
  </r>
  <r>
    <b v="0"/>
    <x v="0"/>
    <x v="0"/>
    <x v="2"/>
    <x v="1"/>
    <x v="2"/>
    <x v="0"/>
    <x v="2"/>
    <x v="1"/>
    <x v="0"/>
    <x v="0"/>
    <n v="107"/>
    <n v="0"/>
    <n v="1.3817786014274269E+19"/>
  </r>
  <r>
    <b v="0"/>
    <x v="0"/>
    <x v="0"/>
    <x v="2"/>
    <x v="1"/>
    <x v="2"/>
    <x v="0"/>
    <x v="2"/>
    <x v="0"/>
    <x v="1"/>
    <x v="0"/>
    <n v="108"/>
    <n v="0"/>
    <n v="4.168199142064487E+17"/>
  </r>
  <r>
    <b v="0"/>
    <x v="0"/>
    <x v="0"/>
    <x v="2"/>
    <x v="1"/>
    <x v="2"/>
    <x v="1"/>
    <x v="1"/>
    <x v="1"/>
    <x v="0"/>
    <x v="0"/>
    <n v="109"/>
    <n v="0"/>
    <n v="1.694383274860389E+19"/>
  </r>
  <r>
    <b v="0"/>
    <x v="0"/>
    <x v="0"/>
    <x v="2"/>
    <x v="1"/>
    <x v="2"/>
    <x v="1"/>
    <x v="1"/>
    <x v="0"/>
    <x v="1"/>
    <x v="0"/>
    <n v="110"/>
    <n v="0"/>
    <n v="1.2623540363093678E+19"/>
  </r>
  <r>
    <b v="0"/>
    <x v="0"/>
    <x v="0"/>
    <x v="2"/>
    <x v="2"/>
    <x v="2"/>
    <x v="0"/>
    <x v="1"/>
    <x v="1"/>
    <x v="0"/>
    <x v="0"/>
    <n v="111"/>
    <n v="0"/>
    <n v="4.1694367112201382E+17"/>
  </r>
  <r>
    <b v="0"/>
    <x v="0"/>
    <x v="0"/>
    <x v="2"/>
    <x v="2"/>
    <x v="2"/>
    <x v="0"/>
    <x v="1"/>
    <x v="0"/>
    <x v="1"/>
    <x v="0"/>
    <n v="112"/>
    <n v="0"/>
    <n v="1.0396632992856562E+19"/>
  </r>
  <r>
    <b v="0"/>
    <x v="0"/>
    <x v="1"/>
    <x v="0"/>
    <x v="0"/>
    <x v="2"/>
    <x v="0"/>
    <x v="0"/>
    <x v="0"/>
    <x v="0"/>
    <x v="0"/>
    <n v="113"/>
    <n v="0"/>
    <n v="1.2261057361954978E+19"/>
  </r>
  <r>
    <b v="0"/>
    <x v="0"/>
    <x v="1"/>
    <x v="0"/>
    <x v="0"/>
    <x v="2"/>
    <x v="0"/>
    <x v="1"/>
    <x v="0"/>
    <x v="1"/>
    <x v="0"/>
    <n v="114"/>
    <n v="0"/>
    <n v="6.4199215562924928E+17"/>
  </r>
  <r>
    <b v="0"/>
    <x v="0"/>
    <x v="1"/>
    <x v="0"/>
    <x v="0"/>
    <x v="0"/>
    <x v="0"/>
    <x v="0"/>
    <x v="1"/>
    <x v="0"/>
    <x v="0"/>
    <n v="115"/>
    <n v="0"/>
    <n v="5.6354442705306348E+18"/>
  </r>
  <r>
    <b v="0"/>
    <x v="0"/>
    <x v="1"/>
    <x v="0"/>
    <x v="0"/>
    <x v="0"/>
    <x v="0"/>
    <x v="0"/>
    <x v="2"/>
    <x v="2"/>
    <x v="0"/>
    <n v="116"/>
    <n v="0"/>
    <n v="1.7524545705336748E+19"/>
  </r>
  <r>
    <b v="0"/>
    <x v="0"/>
    <x v="1"/>
    <x v="0"/>
    <x v="0"/>
    <x v="0"/>
    <x v="1"/>
    <x v="0"/>
    <x v="2"/>
    <x v="0"/>
    <x v="0"/>
    <n v="117"/>
    <n v="0"/>
    <n v="1.6046799312420155E+19"/>
  </r>
  <r>
    <b v="0"/>
    <x v="0"/>
    <x v="1"/>
    <x v="0"/>
    <x v="0"/>
    <x v="1"/>
    <x v="0"/>
    <x v="0"/>
    <x v="0"/>
    <x v="2"/>
    <x v="0"/>
    <n v="118"/>
    <n v="0"/>
    <n v="5.0830353939593478E+17"/>
  </r>
  <r>
    <b v="0"/>
    <x v="0"/>
    <x v="1"/>
    <x v="0"/>
    <x v="0"/>
    <x v="1"/>
    <x v="0"/>
    <x v="0"/>
    <x v="2"/>
    <x v="0"/>
    <x v="0"/>
    <n v="119"/>
    <n v="0"/>
    <n v="9.5809724597369016E+18"/>
  </r>
  <r>
    <b v="0"/>
    <x v="0"/>
    <x v="1"/>
    <x v="0"/>
    <x v="0"/>
    <x v="1"/>
    <x v="1"/>
    <x v="0"/>
    <x v="0"/>
    <x v="0"/>
    <x v="0"/>
    <n v="120"/>
    <n v="0"/>
    <n v="3.7132998547281572E+18"/>
  </r>
  <r>
    <b v="0"/>
    <x v="0"/>
    <x v="1"/>
    <x v="0"/>
    <x v="1"/>
    <x v="2"/>
    <x v="2"/>
    <x v="0"/>
    <x v="0"/>
    <x v="0"/>
    <x v="0"/>
    <n v="121"/>
    <n v="0"/>
    <n v="6.4112550029290363E+18"/>
  </r>
  <r>
    <b v="0"/>
    <x v="0"/>
    <x v="1"/>
    <x v="0"/>
    <x v="1"/>
    <x v="2"/>
    <x v="2"/>
    <x v="1"/>
    <x v="0"/>
    <x v="1"/>
    <x v="0"/>
    <n v="122"/>
    <n v="0"/>
    <n v="1.0286075529514498E+19"/>
  </r>
  <r>
    <b v="0"/>
    <x v="0"/>
    <x v="1"/>
    <x v="0"/>
    <x v="1"/>
    <x v="2"/>
    <x v="0"/>
    <x v="0"/>
    <x v="1"/>
    <x v="0"/>
    <x v="0"/>
    <n v="123"/>
    <n v="0"/>
    <n v="2.1514028768439651E+17"/>
  </r>
  <r>
    <b v="0"/>
    <x v="0"/>
    <x v="1"/>
    <x v="0"/>
    <x v="1"/>
    <x v="2"/>
    <x v="0"/>
    <x v="0"/>
    <x v="0"/>
    <x v="1"/>
    <x v="0"/>
    <n v="124"/>
    <n v="0"/>
    <n v="6.467282442807424E+18"/>
  </r>
  <r>
    <b v="0"/>
    <x v="0"/>
    <x v="1"/>
    <x v="0"/>
    <x v="1"/>
    <x v="2"/>
    <x v="0"/>
    <x v="0"/>
    <x v="2"/>
    <x v="2"/>
    <x v="0"/>
    <n v="125"/>
    <n v="0"/>
    <n v="9.1535828610580685E+18"/>
  </r>
  <r>
    <b v="0"/>
    <x v="0"/>
    <x v="1"/>
    <x v="0"/>
    <x v="1"/>
    <x v="2"/>
    <x v="0"/>
    <x v="1"/>
    <x v="1"/>
    <x v="1"/>
    <x v="0"/>
    <n v="126"/>
    <n v="0"/>
    <n v="6.9272502958921492E+18"/>
  </r>
  <r>
    <b v="0"/>
    <x v="0"/>
    <x v="1"/>
    <x v="0"/>
    <x v="1"/>
    <x v="2"/>
    <x v="0"/>
    <x v="2"/>
    <x v="2"/>
    <x v="1"/>
    <x v="0"/>
    <n v="127"/>
    <n v="0"/>
    <n v="9.9720040146437919E+18"/>
  </r>
  <r>
    <b v="0"/>
    <x v="0"/>
    <x v="1"/>
    <x v="0"/>
    <x v="1"/>
    <x v="2"/>
    <x v="1"/>
    <x v="0"/>
    <x v="0"/>
    <x v="2"/>
    <x v="0"/>
    <n v="128"/>
    <n v="0"/>
    <n v="1.098510799853226E+19"/>
  </r>
  <r>
    <b v="0"/>
    <x v="0"/>
    <x v="1"/>
    <x v="0"/>
    <x v="1"/>
    <x v="2"/>
    <x v="1"/>
    <x v="0"/>
    <x v="2"/>
    <x v="0"/>
    <x v="0"/>
    <n v="129"/>
    <n v="0"/>
    <n v="3.5576202148963692E+18"/>
  </r>
  <r>
    <b v="0"/>
    <x v="0"/>
    <x v="1"/>
    <x v="0"/>
    <x v="1"/>
    <x v="2"/>
    <x v="1"/>
    <x v="1"/>
    <x v="2"/>
    <x v="1"/>
    <x v="0"/>
    <n v="130"/>
    <n v="0"/>
    <n v="1.2137878585426094E+19"/>
  </r>
  <r>
    <b v="0"/>
    <x v="0"/>
    <x v="1"/>
    <x v="0"/>
    <x v="1"/>
    <x v="2"/>
    <x v="1"/>
    <x v="2"/>
    <x v="0"/>
    <x v="1"/>
    <x v="0"/>
    <n v="131"/>
    <n v="0"/>
    <n v="1.2005324924520088E+19"/>
  </r>
  <r>
    <b v="0"/>
    <x v="0"/>
    <x v="1"/>
    <x v="0"/>
    <x v="1"/>
    <x v="0"/>
    <x v="2"/>
    <x v="1"/>
    <x v="1"/>
    <x v="1"/>
    <x v="0"/>
    <n v="132"/>
    <n v="0"/>
    <n v="6.8335146245722061E+18"/>
  </r>
  <r>
    <b v="0"/>
    <x v="0"/>
    <x v="1"/>
    <x v="0"/>
    <x v="1"/>
    <x v="0"/>
    <x v="2"/>
    <x v="2"/>
    <x v="2"/>
    <x v="1"/>
    <x v="0"/>
    <n v="133"/>
    <n v="0"/>
    <n v="6.5681381769849477E+18"/>
  </r>
  <r>
    <b v="0"/>
    <x v="0"/>
    <x v="1"/>
    <x v="0"/>
    <x v="1"/>
    <x v="1"/>
    <x v="2"/>
    <x v="1"/>
    <x v="2"/>
    <x v="1"/>
    <x v="0"/>
    <n v="134"/>
    <n v="0"/>
    <n v="1.0724248756705491E+19"/>
  </r>
  <r>
    <b v="0"/>
    <x v="0"/>
    <x v="1"/>
    <x v="0"/>
    <x v="1"/>
    <x v="1"/>
    <x v="2"/>
    <x v="2"/>
    <x v="0"/>
    <x v="1"/>
    <x v="0"/>
    <n v="135"/>
    <n v="0"/>
    <n v="1.6300439738354328E+19"/>
  </r>
  <r>
    <b v="0"/>
    <x v="0"/>
    <x v="1"/>
    <x v="0"/>
    <x v="2"/>
    <x v="2"/>
    <x v="0"/>
    <x v="0"/>
    <x v="0"/>
    <x v="2"/>
    <x v="0"/>
    <n v="136"/>
    <n v="0"/>
    <n v="1.5168882869469716E+19"/>
  </r>
  <r>
    <b v="0"/>
    <x v="0"/>
    <x v="1"/>
    <x v="0"/>
    <x v="2"/>
    <x v="2"/>
    <x v="0"/>
    <x v="0"/>
    <x v="2"/>
    <x v="0"/>
    <x v="0"/>
    <n v="137"/>
    <n v="0"/>
    <n v="1.0944678680120615E+19"/>
  </r>
  <r>
    <b v="0"/>
    <x v="0"/>
    <x v="1"/>
    <x v="0"/>
    <x v="2"/>
    <x v="2"/>
    <x v="0"/>
    <x v="1"/>
    <x v="2"/>
    <x v="1"/>
    <x v="0"/>
    <n v="138"/>
    <n v="0"/>
    <n v="1.3725755574523493E+17"/>
  </r>
  <r>
    <b v="0"/>
    <x v="0"/>
    <x v="1"/>
    <x v="0"/>
    <x v="2"/>
    <x v="2"/>
    <x v="0"/>
    <x v="2"/>
    <x v="0"/>
    <x v="1"/>
    <x v="0"/>
    <n v="139"/>
    <n v="0"/>
    <n v="8.2398878046299628E+18"/>
  </r>
  <r>
    <b v="0"/>
    <x v="0"/>
    <x v="1"/>
    <x v="0"/>
    <x v="2"/>
    <x v="2"/>
    <x v="1"/>
    <x v="0"/>
    <x v="0"/>
    <x v="0"/>
    <x v="0"/>
    <n v="140"/>
    <n v="0"/>
    <n v="7.3115172129780623E+18"/>
  </r>
  <r>
    <b v="0"/>
    <x v="0"/>
    <x v="1"/>
    <x v="0"/>
    <x v="2"/>
    <x v="2"/>
    <x v="1"/>
    <x v="1"/>
    <x v="0"/>
    <x v="1"/>
    <x v="0"/>
    <n v="141"/>
    <n v="0"/>
    <n v="1.1352953826670359E+19"/>
  </r>
  <r>
    <b v="0"/>
    <x v="0"/>
    <x v="1"/>
    <x v="0"/>
    <x v="2"/>
    <x v="0"/>
    <x v="2"/>
    <x v="1"/>
    <x v="2"/>
    <x v="1"/>
    <x v="0"/>
    <n v="142"/>
    <n v="0"/>
    <n v="5.1331686271145114E+18"/>
  </r>
  <r>
    <b v="0"/>
    <x v="0"/>
    <x v="1"/>
    <x v="0"/>
    <x v="2"/>
    <x v="1"/>
    <x v="2"/>
    <x v="1"/>
    <x v="0"/>
    <x v="1"/>
    <x v="0"/>
    <n v="143"/>
    <n v="0"/>
    <n v="6.9136662491502121E+18"/>
  </r>
  <r>
    <b v="0"/>
    <x v="0"/>
    <x v="1"/>
    <x v="1"/>
    <x v="0"/>
    <x v="2"/>
    <x v="2"/>
    <x v="0"/>
    <x v="0"/>
    <x v="0"/>
    <x v="0"/>
    <n v="144"/>
    <n v="0"/>
    <n v="1.3995971684878108E+18"/>
  </r>
  <r>
    <b v="0"/>
    <x v="0"/>
    <x v="1"/>
    <x v="1"/>
    <x v="0"/>
    <x v="2"/>
    <x v="2"/>
    <x v="1"/>
    <x v="1"/>
    <x v="0"/>
    <x v="0"/>
    <n v="145"/>
    <n v="0"/>
    <n v="1.3168716035015504E+19"/>
  </r>
  <r>
    <b v="0"/>
    <x v="0"/>
    <x v="1"/>
    <x v="1"/>
    <x v="0"/>
    <x v="2"/>
    <x v="2"/>
    <x v="1"/>
    <x v="0"/>
    <x v="1"/>
    <x v="0"/>
    <n v="146"/>
    <n v="0"/>
    <n v="7.9169345590963722E+18"/>
  </r>
  <r>
    <b v="0"/>
    <x v="0"/>
    <x v="1"/>
    <x v="1"/>
    <x v="0"/>
    <x v="2"/>
    <x v="2"/>
    <x v="1"/>
    <x v="2"/>
    <x v="2"/>
    <x v="0"/>
    <n v="147"/>
    <n v="0"/>
    <n v="9.8308534162939535E+18"/>
  </r>
  <r>
    <b v="0"/>
    <x v="0"/>
    <x v="1"/>
    <x v="1"/>
    <x v="0"/>
    <x v="2"/>
    <x v="2"/>
    <x v="2"/>
    <x v="0"/>
    <x v="2"/>
    <x v="0"/>
    <n v="148"/>
    <n v="0"/>
    <n v="9.9222604637789061E+18"/>
  </r>
  <r>
    <b v="0"/>
    <x v="0"/>
    <x v="1"/>
    <x v="1"/>
    <x v="0"/>
    <x v="2"/>
    <x v="2"/>
    <x v="2"/>
    <x v="2"/>
    <x v="0"/>
    <x v="0"/>
    <n v="149"/>
    <n v="0"/>
    <n v="1.2843333525332877E+19"/>
  </r>
  <r>
    <b v="0"/>
    <x v="0"/>
    <x v="1"/>
    <x v="1"/>
    <x v="0"/>
    <x v="2"/>
    <x v="0"/>
    <x v="0"/>
    <x v="0"/>
    <x v="1"/>
    <x v="0"/>
    <n v="150"/>
    <n v="0"/>
    <n v="1.7337010705215259E+19"/>
  </r>
  <r>
    <b v="0"/>
    <x v="0"/>
    <x v="1"/>
    <x v="1"/>
    <x v="0"/>
    <x v="2"/>
    <x v="0"/>
    <x v="0"/>
    <x v="2"/>
    <x v="2"/>
    <x v="0"/>
    <n v="151"/>
    <n v="0"/>
    <n v="1.7472807672161575E+19"/>
  </r>
  <r>
    <b v="0"/>
    <x v="0"/>
    <x v="1"/>
    <x v="1"/>
    <x v="0"/>
    <x v="2"/>
    <x v="0"/>
    <x v="1"/>
    <x v="1"/>
    <x v="1"/>
    <x v="0"/>
    <n v="152"/>
    <n v="0"/>
    <n v="1.7038162844895875E+19"/>
  </r>
  <r>
    <b v="0"/>
    <x v="0"/>
    <x v="1"/>
    <x v="1"/>
    <x v="0"/>
    <x v="2"/>
    <x v="0"/>
    <x v="2"/>
    <x v="2"/>
    <x v="1"/>
    <x v="0"/>
    <n v="153"/>
    <n v="0"/>
    <n v="1.8284492633211378E+19"/>
  </r>
  <r>
    <b v="0"/>
    <x v="0"/>
    <x v="1"/>
    <x v="1"/>
    <x v="0"/>
    <x v="2"/>
    <x v="1"/>
    <x v="0"/>
    <x v="0"/>
    <x v="2"/>
    <x v="0"/>
    <n v="154"/>
    <n v="0"/>
    <n v="5.6356122267113626E+18"/>
  </r>
  <r>
    <b v="0"/>
    <x v="0"/>
    <x v="1"/>
    <x v="1"/>
    <x v="0"/>
    <x v="2"/>
    <x v="1"/>
    <x v="0"/>
    <x v="2"/>
    <x v="0"/>
    <x v="0"/>
    <n v="155"/>
    <n v="0"/>
    <n v="1.5585774452338448E+19"/>
  </r>
  <r>
    <b v="0"/>
    <x v="0"/>
    <x v="1"/>
    <x v="1"/>
    <x v="0"/>
    <x v="2"/>
    <x v="1"/>
    <x v="1"/>
    <x v="2"/>
    <x v="1"/>
    <x v="0"/>
    <n v="156"/>
    <n v="0"/>
    <n v="9.0838163530902682E+18"/>
  </r>
  <r>
    <b v="0"/>
    <x v="0"/>
    <x v="1"/>
    <x v="1"/>
    <x v="0"/>
    <x v="2"/>
    <x v="1"/>
    <x v="2"/>
    <x v="0"/>
    <x v="1"/>
    <x v="0"/>
    <n v="157"/>
    <n v="0"/>
    <n v="7.2312573215346237E+18"/>
  </r>
  <r>
    <b v="0"/>
    <x v="0"/>
    <x v="1"/>
    <x v="1"/>
    <x v="0"/>
    <x v="0"/>
    <x v="2"/>
    <x v="0"/>
    <x v="1"/>
    <x v="0"/>
    <x v="0"/>
    <n v="158"/>
    <n v="0"/>
    <n v="8.7189618204584632E+18"/>
  </r>
  <r>
    <b v="0"/>
    <x v="0"/>
    <x v="1"/>
    <x v="1"/>
    <x v="0"/>
    <x v="0"/>
    <x v="2"/>
    <x v="0"/>
    <x v="2"/>
    <x v="2"/>
    <x v="0"/>
    <n v="159"/>
    <n v="0"/>
    <n v="2.7732012590713733E+18"/>
  </r>
  <r>
    <b v="0"/>
    <x v="0"/>
    <x v="1"/>
    <x v="1"/>
    <x v="0"/>
    <x v="0"/>
    <x v="0"/>
    <x v="0"/>
    <x v="1"/>
    <x v="1"/>
    <x v="0"/>
    <n v="160"/>
    <n v="0"/>
    <n v="1.8119724815106431E+19"/>
  </r>
  <r>
    <b v="0"/>
    <x v="0"/>
    <x v="1"/>
    <x v="1"/>
    <x v="0"/>
    <x v="0"/>
    <x v="1"/>
    <x v="0"/>
    <x v="1"/>
    <x v="2"/>
    <x v="0"/>
    <n v="161"/>
    <n v="0"/>
    <n v="1.7401999942924644E+19"/>
  </r>
  <r>
    <b v="0"/>
    <x v="0"/>
    <x v="1"/>
    <x v="1"/>
    <x v="0"/>
    <x v="0"/>
    <x v="1"/>
    <x v="0"/>
    <x v="2"/>
    <x v="1"/>
    <x v="0"/>
    <n v="162"/>
    <n v="0"/>
    <n v="9.8813791575538647E+18"/>
  </r>
  <r>
    <b v="0"/>
    <x v="0"/>
    <x v="1"/>
    <x v="1"/>
    <x v="0"/>
    <x v="1"/>
    <x v="2"/>
    <x v="0"/>
    <x v="0"/>
    <x v="2"/>
    <x v="0"/>
    <n v="163"/>
    <n v="0"/>
    <n v="7.6764526107503759E+18"/>
  </r>
  <r>
    <b v="0"/>
    <x v="0"/>
    <x v="1"/>
    <x v="1"/>
    <x v="0"/>
    <x v="1"/>
    <x v="2"/>
    <x v="0"/>
    <x v="2"/>
    <x v="0"/>
    <x v="0"/>
    <n v="164"/>
    <n v="0"/>
    <n v="8.5543553945734912E+18"/>
  </r>
  <r>
    <b v="0"/>
    <x v="0"/>
    <x v="1"/>
    <x v="1"/>
    <x v="0"/>
    <x v="1"/>
    <x v="0"/>
    <x v="0"/>
    <x v="1"/>
    <x v="2"/>
    <x v="0"/>
    <n v="165"/>
    <n v="0"/>
    <n v="4.2763192316155597E+18"/>
  </r>
  <r>
    <b v="0"/>
    <x v="0"/>
    <x v="1"/>
    <x v="1"/>
    <x v="0"/>
    <x v="1"/>
    <x v="0"/>
    <x v="0"/>
    <x v="2"/>
    <x v="1"/>
    <x v="0"/>
    <n v="166"/>
    <n v="0"/>
    <n v="7.6330289461447987E+18"/>
  </r>
  <r>
    <b v="0"/>
    <x v="0"/>
    <x v="1"/>
    <x v="1"/>
    <x v="0"/>
    <x v="1"/>
    <x v="1"/>
    <x v="0"/>
    <x v="1"/>
    <x v="0"/>
    <x v="0"/>
    <n v="167"/>
    <n v="0"/>
    <n v="5.6046128046018898E+18"/>
  </r>
  <r>
    <b v="0"/>
    <x v="0"/>
    <x v="1"/>
    <x v="1"/>
    <x v="0"/>
    <x v="1"/>
    <x v="1"/>
    <x v="0"/>
    <x v="0"/>
    <x v="1"/>
    <x v="0"/>
    <n v="168"/>
    <n v="0"/>
    <n v="1.5369752276328237E+19"/>
  </r>
  <r>
    <b v="0"/>
    <x v="0"/>
    <x v="1"/>
    <x v="1"/>
    <x v="0"/>
    <x v="1"/>
    <x v="1"/>
    <x v="0"/>
    <x v="2"/>
    <x v="2"/>
    <x v="0"/>
    <n v="169"/>
    <n v="0"/>
    <n v="6.1416786882812846E+18"/>
  </r>
  <r>
    <b v="0"/>
    <x v="0"/>
    <x v="1"/>
    <x v="1"/>
    <x v="1"/>
    <x v="2"/>
    <x v="2"/>
    <x v="0"/>
    <x v="0"/>
    <x v="1"/>
    <x v="0"/>
    <n v="170"/>
    <n v="0"/>
    <n v="7.9882949008295782E+18"/>
  </r>
  <r>
    <b v="0"/>
    <x v="0"/>
    <x v="1"/>
    <x v="1"/>
    <x v="1"/>
    <x v="2"/>
    <x v="2"/>
    <x v="1"/>
    <x v="1"/>
    <x v="1"/>
    <x v="0"/>
    <n v="171"/>
    <n v="0"/>
    <n v="1.3205763973182237E+19"/>
  </r>
  <r>
    <b v="0"/>
    <x v="0"/>
    <x v="1"/>
    <x v="1"/>
    <x v="1"/>
    <x v="2"/>
    <x v="2"/>
    <x v="2"/>
    <x v="2"/>
    <x v="1"/>
    <x v="0"/>
    <n v="172"/>
    <n v="0"/>
    <n v="8.2646081139467715E+18"/>
  </r>
  <r>
    <b v="0"/>
    <x v="0"/>
    <x v="1"/>
    <x v="1"/>
    <x v="1"/>
    <x v="2"/>
    <x v="0"/>
    <x v="0"/>
    <x v="1"/>
    <x v="1"/>
    <x v="0"/>
    <n v="173"/>
    <n v="0"/>
    <n v="8.5231334477451233E+18"/>
  </r>
  <r>
    <b v="0"/>
    <x v="0"/>
    <x v="1"/>
    <x v="1"/>
    <x v="1"/>
    <x v="2"/>
    <x v="1"/>
    <x v="0"/>
    <x v="2"/>
    <x v="1"/>
    <x v="0"/>
    <n v="174"/>
    <n v="0"/>
    <n v="1.6280851599536554E+19"/>
  </r>
  <r>
    <b v="0"/>
    <x v="0"/>
    <x v="1"/>
    <x v="1"/>
    <x v="1"/>
    <x v="2"/>
    <x v="1"/>
    <x v="2"/>
    <x v="1"/>
    <x v="1"/>
    <x v="0"/>
    <n v="175"/>
    <n v="0"/>
    <n v="1.7858508053350101E+19"/>
  </r>
  <r>
    <b v="0"/>
    <x v="0"/>
    <x v="1"/>
    <x v="1"/>
    <x v="1"/>
    <x v="0"/>
    <x v="2"/>
    <x v="0"/>
    <x v="1"/>
    <x v="1"/>
    <x v="0"/>
    <n v="176"/>
    <n v="0"/>
    <n v="1.7303860749364019E+18"/>
  </r>
  <r>
    <b v="0"/>
    <x v="0"/>
    <x v="1"/>
    <x v="1"/>
    <x v="1"/>
    <x v="1"/>
    <x v="1"/>
    <x v="0"/>
    <x v="1"/>
    <x v="1"/>
    <x v="0"/>
    <n v="177"/>
    <n v="0"/>
    <n v="1.1190991161605214E+19"/>
  </r>
  <r>
    <b v="0"/>
    <x v="0"/>
    <x v="1"/>
    <x v="1"/>
    <x v="2"/>
    <x v="2"/>
    <x v="2"/>
    <x v="1"/>
    <x v="2"/>
    <x v="1"/>
    <x v="0"/>
    <n v="178"/>
    <n v="0"/>
    <n v="4.5677873355378647E+18"/>
  </r>
  <r>
    <b v="0"/>
    <x v="0"/>
    <x v="1"/>
    <x v="1"/>
    <x v="2"/>
    <x v="2"/>
    <x v="2"/>
    <x v="2"/>
    <x v="0"/>
    <x v="1"/>
    <x v="0"/>
    <n v="179"/>
    <n v="0"/>
    <n v="6.7781587574268897E+18"/>
  </r>
  <r>
    <b v="0"/>
    <x v="0"/>
    <x v="1"/>
    <x v="1"/>
    <x v="2"/>
    <x v="2"/>
    <x v="0"/>
    <x v="0"/>
    <x v="2"/>
    <x v="1"/>
    <x v="0"/>
    <n v="180"/>
    <n v="0"/>
    <n v="7.6736210033101619E+18"/>
  </r>
  <r>
    <b v="0"/>
    <x v="0"/>
    <x v="1"/>
    <x v="1"/>
    <x v="2"/>
    <x v="2"/>
    <x v="0"/>
    <x v="2"/>
    <x v="1"/>
    <x v="1"/>
    <x v="0"/>
    <n v="181"/>
    <n v="0"/>
    <n v="4.4528171018096906E+18"/>
  </r>
  <r>
    <b v="0"/>
    <x v="0"/>
    <x v="1"/>
    <x v="1"/>
    <x v="2"/>
    <x v="2"/>
    <x v="1"/>
    <x v="0"/>
    <x v="0"/>
    <x v="1"/>
    <x v="0"/>
    <n v="182"/>
    <n v="0"/>
    <n v="2.1763090640151777E+18"/>
  </r>
  <r>
    <b v="0"/>
    <x v="0"/>
    <x v="1"/>
    <x v="1"/>
    <x v="2"/>
    <x v="2"/>
    <x v="1"/>
    <x v="1"/>
    <x v="1"/>
    <x v="1"/>
    <x v="0"/>
    <n v="183"/>
    <n v="0"/>
    <n v="1.1677305855662332E+19"/>
  </r>
  <r>
    <b v="0"/>
    <x v="0"/>
    <x v="1"/>
    <x v="1"/>
    <x v="2"/>
    <x v="2"/>
    <x v="1"/>
    <x v="2"/>
    <x v="2"/>
    <x v="1"/>
    <x v="0"/>
    <n v="184"/>
    <n v="0"/>
    <n v="5.1322786046158008E+18"/>
  </r>
  <r>
    <b v="0"/>
    <x v="0"/>
    <x v="1"/>
    <x v="1"/>
    <x v="2"/>
    <x v="0"/>
    <x v="1"/>
    <x v="0"/>
    <x v="1"/>
    <x v="1"/>
    <x v="0"/>
    <n v="185"/>
    <n v="0"/>
    <n v="8.7124069216911027E+17"/>
  </r>
  <r>
    <b v="0"/>
    <x v="0"/>
    <x v="1"/>
    <x v="1"/>
    <x v="2"/>
    <x v="1"/>
    <x v="0"/>
    <x v="0"/>
    <x v="1"/>
    <x v="1"/>
    <x v="0"/>
    <n v="186"/>
    <n v="0"/>
    <n v="7.0691277272232141E+18"/>
  </r>
  <r>
    <b v="0"/>
    <x v="0"/>
    <x v="1"/>
    <x v="2"/>
    <x v="0"/>
    <x v="2"/>
    <x v="2"/>
    <x v="1"/>
    <x v="0"/>
    <x v="2"/>
    <x v="0"/>
    <n v="187"/>
    <n v="0"/>
    <n v="1.5401714258964171E+19"/>
  </r>
  <r>
    <b v="0"/>
    <x v="0"/>
    <x v="1"/>
    <x v="2"/>
    <x v="0"/>
    <x v="2"/>
    <x v="2"/>
    <x v="1"/>
    <x v="2"/>
    <x v="0"/>
    <x v="0"/>
    <n v="188"/>
    <n v="0"/>
    <n v="4.1402786921580682E+18"/>
  </r>
  <r>
    <b v="0"/>
    <x v="0"/>
    <x v="1"/>
    <x v="2"/>
    <x v="0"/>
    <x v="2"/>
    <x v="2"/>
    <x v="2"/>
    <x v="0"/>
    <x v="0"/>
    <x v="0"/>
    <n v="189"/>
    <n v="0"/>
    <n v="1.0287565040582956E+18"/>
  </r>
  <r>
    <b v="0"/>
    <x v="0"/>
    <x v="1"/>
    <x v="2"/>
    <x v="0"/>
    <x v="2"/>
    <x v="0"/>
    <x v="0"/>
    <x v="0"/>
    <x v="2"/>
    <x v="0"/>
    <n v="190"/>
    <n v="0"/>
    <n v="1.3929705804127785E+19"/>
  </r>
  <r>
    <b v="0"/>
    <x v="0"/>
    <x v="1"/>
    <x v="2"/>
    <x v="0"/>
    <x v="2"/>
    <x v="0"/>
    <x v="0"/>
    <x v="2"/>
    <x v="0"/>
    <x v="0"/>
    <n v="191"/>
    <n v="0"/>
    <n v="1.4070936671180186E+19"/>
  </r>
  <r>
    <b v="0"/>
    <x v="0"/>
    <x v="1"/>
    <x v="2"/>
    <x v="0"/>
    <x v="2"/>
    <x v="0"/>
    <x v="1"/>
    <x v="2"/>
    <x v="1"/>
    <x v="0"/>
    <n v="192"/>
    <n v="0"/>
    <n v="4.7752357046672579E+18"/>
  </r>
  <r>
    <b v="0"/>
    <x v="0"/>
    <x v="1"/>
    <x v="2"/>
    <x v="0"/>
    <x v="2"/>
    <x v="0"/>
    <x v="2"/>
    <x v="0"/>
    <x v="1"/>
    <x v="0"/>
    <n v="193"/>
    <n v="0"/>
    <n v="1.7784756829141561E+19"/>
  </r>
  <r>
    <b v="0"/>
    <x v="0"/>
    <x v="1"/>
    <x v="2"/>
    <x v="0"/>
    <x v="2"/>
    <x v="1"/>
    <x v="0"/>
    <x v="0"/>
    <x v="0"/>
    <x v="0"/>
    <n v="194"/>
    <n v="0"/>
    <n v="1.4208399169155287E+19"/>
  </r>
  <r>
    <b v="0"/>
    <x v="0"/>
    <x v="1"/>
    <x v="2"/>
    <x v="0"/>
    <x v="2"/>
    <x v="1"/>
    <x v="1"/>
    <x v="0"/>
    <x v="1"/>
    <x v="0"/>
    <n v="195"/>
    <n v="0"/>
    <n v="3.1269306077390664E+18"/>
  </r>
  <r>
    <b v="0"/>
    <x v="0"/>
    <x v="1"/>
    <x v="2"/>
    <x v="0"/>
    <x v="0"/>
    <x v="2"/>
    <x v="0"/>
    <x v="2"/>
    <x v="0"/>
    <x v="0"/>
    <n v="196"/>
    <n v="0"/>
    <n v="8.8935036125486981E+18"/>
  </r>
  <r>
    <b v="0"/>
    <x v="0"/>
    <x v="1"/>
    <x v="2"/>
    <x v="0"/>
    <x v="0"/>
    <x v="0"/>
    <x v="0"/>
    <x v="1"/>
    <x v="2"/>
    <x v="0"/>
    <n v="197"/>
    <n v="0"/>
    <n v="4.5006517529081047E+18"/>
  </r>
  <r>
    <b v="0"/>
    <x v="0"/>
    <x v="1"/>
    <x v="2"/>
    <x v="0"/>
    <x v="0"/>
    <x v="0"/>
    <x v="0"/>
    <x v="2"/>
    <x v="1"/>
    <x v="0"/>
    <n v="198"/>
    <n v="0"/>
    <n v="1.2721234197880744E+19"/>
  </r>
  <r>
    <b v="0"/>
    <x v="0"/>
    <x v="1"/>
    <x v="2"/>
    <x v="0"/>
    <x v="0"/>
    <x v="1"/>
    <x v="0"/>
    <x v="1"/>
    <x v="0"/>
    <x v="0"/>
    <n v="199"/>
    <n v="0"/>
    <n v="8.2840598622766316E+18"/>
  </r>
  <r>
    <b v="0"/>
    <x v="0"/>
    <x v="1"/>
    <x v="2"/>
    <x v="0"/>
    <x v="0"/>
    <x v="1"/>
    <x v="0"/>
    <x v="2"/>
    <x v="2"/>
    <x v="0"/>
    <n v="200"/>
    <n v="0"/>
    <n v="1.768290094688419E+19"/>
  </r>
  <r>
    <b v="0"/>
    <x v="0"/>
    <x v="1"/>
    <x v="2"/>
    <x v="0"/>
    <x v="1"/>
    <x v="2"/>
    <x v="0"/>
    <x v="0"/>
    <x v="0"/>
    <x v="0"/>
    <n v="201"/>
    <n v="0"/>
    <n v="3.7204398293626619E+18"/>
  </r>
  <r>
    <b v="0"/>
    <x v="0"/>
    <x v="1"/>
    <x v="2"/>
    <x v="0"/>
    <x v="1"/>
    <x v="0"/>
    <x v="0"/>
    <x v="1"/>
    <x v="0"/>
    <x v="0"/>
    <n v="202"/>
    <n v="0"/>
    <n v="7.3062368207140058E+17"/>
  </r>
  <r>
    <b v="0"/>
    <x v="0"/>
    <x v="1"/>
    <x v="2"/>
    <x v="0"/>
    <x v="1"/>
    <x v="0"/>
    <x v="0"/>
    <x v="0"/>
    <x v="1"/>
    <x v="0"/>
    <n v="203"/>
    <n v="0"/>
    <n v="5.4355300942653624E+18"/>
  </r>
  <r>
    <b v="0"/>
    <x v="0"/>
    <x v="1"/>
    <x v="2"/>
    <x v="0"/>
    <x v="1"/>
    <x v="0"/>
    <x v="0"/>
    <x v="2"/>
    <x v="2"/>
    <x v="0"/>
    <n v="204"/>
    <n v="0"/>
    <n v="1.8088648765826576E+19"/>
  </r>
  <r>
    <b v="0"/>
    <x v="0"/>
    <x v="1"/>
    <x v="2"/>
    <x v="0"/>
    <x v="1"/>
    <x v="1"/>
    <x v="0"/>
    <x v="0"/>
    <x v="2"/>
    <x v="0"/>
    <n v="205"/>
    <n v="0"/>
    <n v="7.0949312101790495E+18"/>
  </r>
  <r>
    <b v="0"/>
    <x v="0"/>
    <x v="1"/>
    <x v="2"/>
    <x v="0"/>
    <x v="1"/>
    <x v="1"/>
    <x v="0"/>
    <x v="2"/>
    <x v="0"/>
    <x v="0"/>
    <n v="206"/>
    <n v="0"/>
    <n v="1.2504841551582409E+19"/>
  </r>
  <r>
    <b v="0"/>
    <x v="0"/>
    <x v="1"/>
    <x v="2"/>
    <x v="1"/>
    <x v="2"/>
    <x v="2"/>
    <x v="1"/>
    <x v="2"/>
    <x v="1"/>
    <x v="0"/>
    <n v="207"/>
    <n v="0"/>
    <n v="6.2556787567340493E+18"/>
  </r>
  <r>
    <b v="0"/>
    <x v="0"/>
    <x v="1"/>
    <x v="2"/>
    <x v="1"/>
    <x v="2"/>
    <x v="2"/>
    <x v="2"/>
    <x v="0"/>
    <x v="1"/>
    <x v="0"/>
    <n v="208"/>
    <n v="0"/>
    <n v="9.9724902055880602E+18"/>
  </r>
  <r>
    <b v="0"/>
    <x v="0"/>
    <x v="1"/>
    <x v="2"/>
    <x v="1"/>
    <x v="2"/>
    <x v="0"/>
    <x v="0"/>
    <x v="2"/>
    <x v="1"/>
    <x v="0"/>
    <n v="209"/>
    <n v="0"/>
    <n v="1.2270182441469602E+19"/>
  </r>
  <r>
    <b v="0"/>
    <x v="0"/>
    <x v="1"/>
    <x v="2"/>
    <x v="1"/>
    <x v="2"/>
    <x v="0"/>
    <x v="2"/>
    <x v="1"/>
    <x v="1"/>
    <x v="0"/>
    <n v="210"/>
    <n v="0"/>
    <n v="1.5475287566561534E+19"/>
  </r>
  <r>
    <b v="0"/>
    <x v="0"/>
    <x v="1"/>
    <x v="2"/>
    <x v="1"/>
    <x v="2"/>
    <x v="1"/>
    <x v="0"/>
    <x v="0"/>
    <x v="1"/>
    <x v="0"/>
    <n v="211"/>
    <n v="0"/>
    <n v="9.6436447173073695E+18"/>
  </r>
  <r>
    <b v="0"/>
    <x v="0"/>
    <x v="1"/>
    <x v="2"/>
    <x v="1"/>
    <x v="2"/>
    <x v="1"/>
    <x v="1"/>
    <x v="1"/>
    <x v="1"/>
    <x v="0"/>
    <n v="212"/>
    <n v="0"/>
    <n v="8.8329641717355448E+18"/>
  </r>
  <r>
    <b v="0"/>
    <x v="0"/>
    <x v="1"/>
    <x v="2"/>
    <x v="1"/>
    <x v="2"/>
    <x v="1"/>
    <x v="2"/>
    <x v="2"/>
    <x v="1"/>
    <x v="0"/>
    <n v="213"/>
    <n v="0"/>
    <n v="5.3935918631343821E+18"/>
  </r>
  <r>
    <b v="0"/>
    <x v="0"/>
    <x v="1"/>
    <x v="2"/>
    <x v="1"/>
    <x v="0"/>
    <x v="1"/>
    <x v="0"/>
    <x v="1"/>
    <x v="1"/>
    <x v="0"/>
    <n v="214"/>
    <n v="0"/>
    <n v="1.3166320232132291E+18"/>
  </r>
  <r>
    <b v="0"/>
    <x v="0"/>
    <x v="1"/>
    <x v="2"/>
    <x v="1"/>
    <x v="1"/>
    <x v="0"/>
    <x v="0"/>
    <x v="1"/>
    <x v="1"/>
    <x v="0"/>
    <n v="215"/>
    <n v="0"/>
    <n v="1.0280534751781466E+19"/>
  </r>
  <r>
    <b v="0"/>
    <x v="0"/>
    <x v="1"/>
    <x v="2"/>
    <x v="2"/>
    <x v="2"/>
    <x v="2"/>
    <x v="1"/>
    <x v="0"/>
    <x v="1"/>
    <x v="0"/>
    <n v="216"/>
    <n v="0"/>
    <n v="1.4989179446784676E+19"/>
  </r>
  <r>
    <b v="0"/>
    <x v="0"/>
    <x v="1"/>
    <x v="2"/>
    <x v="2"/>
    <x v="2"/>
    <x v="0"/>
    <x v="0"/>
    <x v="0"/>
    <x v="1"/>
    <x v="0"/>
    <n v="217"/>
    <n v="0"/>
    <n v="1.3710147841633591E+19"/>
  </r>
  <r>
    <b v="0"/>
    <x v="0"/>
    <x v="1"/>
    <x v="2"/>
    <x v="2"/>
    <x v="2"/>
    <x v="0"/>
    <x v="1"/>
    <x v="1"/>
    <x v="1"/>
    <x v="0"/>
    <n v="218"/>
    <n v="0"/>
    <n v="9.852217352764244E+18"/>
  </r>
  <r>
    <b v="0"/>
    <x v="0"/>
    <x v="1"/>
    <x v="2"/>
    <x v="2"/>
    <x v="2"/>
    <x v="0"/>
    <x v="2"/>
    <x v="2"/>
    <x v="1"/>
    <x v="0"/>
    <n v="219"/>
    <n v="0"/>
    <n v="8.638985169668608E+18"/>
  </r>
  <r>
    <b v="0"/>
    <x v="0"/>
    <x v="1"/>
    <x v="2"/>
    <x v="2"/>
    <x v="2"/>
    <x v="1"/>
    <x v="1"/>
    <x v="2"/>
    <x v="1"/>
    <x v="0"/>
    <n v="220"/>
    <n v="0"/>
    <n v="1.7948765658724137E+18"/>
  </r>
  <r>
    <b v="0"/>
    <x v="0"/>
    <x v="1"/>
    <x v="2"/>
    <x v="2"/>
    <x v="2"/>
    <x v="1"/>
    <x v="2"/>
    <x v="0"/>
    <x v="1"/>
    <x v="0"/>
    <n v="221"/>
    <n v="0"/>
    <n v="1.5623683132106972E+18"/>
  </r>
  <r>
    <b v="0"/>
    <x v="0"/>
    <x v="1"/>
    <x v="2"/>
    <x v="2"/>
    <x v="0"/>
    <x v="0"/>
    <x v="0"/>
    <x v="1"/>
    <x v="1"/>
    <x v="0"/>
    <n v="222"/>
    <n v="0"/>
    <n v="9.2549563971733402E+18"/>
  </r>
  <r>
    <b v="0"/>
    <x v="0"/>
    <x v="2"/>
    <x v="0"/>
    <x v="0"/>
    <x v="0"/>
    <x v="0"/>
    <x v="0"/>
    <x v="0"/>
    <x v="2"/>
    <x v="0"/>
    <n v="223"/>
    <n v="0"/>
    <n v="1.8281566263907799E+19"/>
  </r>
  <r>
    <b v="0"/>
    <x v="0"/>
    <x v="2"/>
    <x v="0"/>
    <x v="0"/>
    <x v="0"/>
    <x v="0"/>
    <x v="0"/>
    <x v="2"/>
    <x v="0"/>
    <x v="0"/>
    <n v="224"/>
    <n v="0"/>
    <n v="5.5713907809907036E+18"/>
  </r>
  <r>
    <b v="0"/>
    <x v="0"/>
    <x v="2"/>
    <x v="0"/>
    <x v="0"/>
    <x v="0"/>
    <x v="1"/>
    <x v="0"/>
    <x v="0"/>
    <x v="0"/>
    <x v="0"/>
    <n v="225"/>
    <n v="0"/>
    <n v="1.7447110574812377E+19"/>
  </r>
  <r>
    <b v="0"/>
    <x v="0"/>
    <x v="2"/>
    <x v="0"/>
    <x v="0"/>
    <x v="1"/>
    <x v="0"/>
    <x v="0"/>
    <x v="0"/>
    <x v="0"/>
    <x v="0"/>
    <n v="226"/>
    <n v="0"/>
    <n v="2.0295674211091379E+18"/>
  </r>
  <r>
    <b v="0"/>
    <x v="0"/>
    <x v="2"/>
    <x v="0"/>
    <x v="1"/>
    <x v="2"/>
    <x v="0"/>
    <x v="0"/>
    <x v="0"/>
    <x v="2"/>
    <x v="0"/>
    <n v="227"/>
    <n v="0"/>
    <n v="1.0422926180459899E+19"/>
  </r>
  <r>
    <b v="0"/>
    <x v="0"/>
    <x v="2"/>
    <x v="0"/>
    <x v="1"/>
    <x v="2"/>
    <x v="0"/>
    <x v="0"/>
    <x v="2"/>
    <x v="0"/>
    <x v="0"/>
    <n v="228"/>
    <n v="0"/>
    <n v="1.1097114486855846E+19"/>
  </r>
  <r>
    <b v="0"/>
    <x v="0"/>
    <x v="2"/>
    <x v="0"/>
    <x v="1"/>
    <x v="2"/>
    <x v="0"/>
    <x v="1"/>
    <x v="2"/>
    <x v="1"/>
    <x v="0"/>
    <n v="229"/>
    <n v="0"/>
    <n v="9.1729753168755999E+18"/>
  </r>
  <r>
    <b v="0"/>
    <x v="0"/>
    <x v="2"/>
    <x v="0"/>
    <x v="1"/>
    <x v="2"/>
    <x v="0"/>
    <x v="2"/>
    <x v="0"/>
    <x v="1"/>
    <x v="0"/>
    <n v="230"/>
    <n v="0"/>
    <n v="3.0386762843195377E+18"/>
  </r>
  <r>
    <b v="0"/>
    <x v="0"/>
    <x v="2"/>
    <x v="0"/>
    <x v="1"/>
    <x v="2"/>
    <x v="1"/>
    <x v="0"/>
    <x v="0"/>
    <x v="0"/>
    <x v="0"/>
    <n v="231"/>
    <n v="0"/>
    <n v="6.3612804277315297E+18"/>
  </r>
  <r>
    <b v="0"/>
    <x v="0"/>
    <x v="2"/>
    <x v="0"/>
    <x v="1"/>
    <x v="2"/>
    <x v="1"/>
    <x v="1"/>
    <x v="0"/>
    <x v="1"/>
    <x v="0"/>
    <n v="232"/>
    <n v="0"/>
    <n v="1.0448656834553506E+19"/>
  </r>
  <r>
    <b v="0"/>
    <x v="0"/>
    <x v="2"/>
    <x v="0"/>
    <x v="1"/>
    <x v="0"/>
    <x v="2"/>
    <x v="1"/>
    <x v="2"/>
    <x v="1"/>
    <x v="0"/>
    <n v="233"/>
    <n v="0"/>
    <n v="2.2262635701438502E+18"/>
  </r>
  <r>
    <b v="0"/>
    <x v="0"/>
    <x v="2"/>
    <x v="0"/>
    <x v="1"/>
    <x v="0"/>
    <x v="2"/>
    <x v="2"/>
    <x v="0"/>
    <x v="1"/>
    <x v="0"/>
    <n v="234"/>
    <n v="0"/>
    <n v="2.74972304784143E+18"/>
  </r>
  <r>
    <b v="0"/>
    <x v="0"/>
    <x v="2"/>
    <x v="0"/>
    <x v="1"/>
    <x v="1"/>
    <x v="2"/>
    <x v="1"/>
    <x v="0"/>
    <x v="1"/>
    <x v="0"/>
    <n v="235"/>
    <n v="0"/>
    <n v="5.1895614061808097E+18"/>
  </r>
  <r>
    <b v="0"/>
    <x v="0"/>
    <x v="2"/>
    <x v="0"/>
    <x v="2"/>
    <x v="2"/>
    <x v="0"/>
    <x v="0"/>
    <x v="0"/>
    <x v="0"/>
    <x v="0"/>
    <n v="236"/>
    <n v="0"/>
    <n v="1.4099596471641974E+18"/>
  </r>
  <r>
    <b v="0"/>
    <x v="0"/>
    <x v="2"/>
    <x v="0"/>
    <x v="2"/>
    <x v="2"/>
    <x v="0"/>
    <x v="1"/>
    <x v="0"/>
    <x v="1"/>
    <x v="0"/>
    <n v="237"/>
    <n v="0"/>
    <n v="8.7019519807956654E+18"/>
  </r>
  <r>
    <b v="0"/>
    <x v="0"/>
    <x v="2"/>
    <x v="0"/>
    <x v="2"/>
    <x v="0"/>
    <x v="2"/>
    <x v="1"/>
    <x v="0"/>
    <x v="1"/>
    <x v="0"/>
    <n v="238"/>
    <n v="0"/>
    <n v="1.5411359701138475E+19"/>
  </r>
  <r>
    <b v="0"/>
    <x v="0"/>
    <x v="2"/>
    <x v="1"/>
    <x v="0"/>
    <x v="2"/>
    <x v="2"/>
    <x v="1"/>
    <x v="0"/>
    <x v="2"/>
    <x v="0"/>
    <n v="239"/>
    <n v="0"/>
    <n v="1.3948442737359325E+19"/>
  </r>
  <r>
    <b v="0"/>
    <x v="0"/>
    <x v="2"/>
    <x v="1"/>
    <x v="0"/>
    <x v="2"/>
    <x v="2"/>
    <x v="1"/>
    <x v="2"/>
    <x v="0"/>
    <x v="0"/>
    <n v="240"/>
    <n v="0"/>
    <n v="8.2832534152560159E+18"/>
  </r>
  <r>
    <b v="0"/>
    <x v="0"/>
    <x v="2"/>
    <x v="1"/>
    <x v="0"/>
    <x v="2"/>
    <x v="2"/>
    <x v="2"/>
    <x v="0"/>
    <x v="0"/>
    <x v="0"/>
    <n v="241"/>
    <n v="0"/>
    <n v="1.5023104029293607E+19"/>
  </r>
  <r>
    <b v="0"/>
    <x v="0"/>
    <x v="2"/>
    <x v="1"/>
    <x v="0"/>
    <x v="2"/>
    <x v="0"/>
    <x v="0"/>
    <x v="0"/>
    <x v="2"/>
    <x v="0"/>
    <n v="242"/>
    <n v="0"/>
    <n v="7.1505328524742257E+18"/>
  </r>
  <r>
    <b v="0"/>
    <x v="0"/>
    <x v="2"/>
    <x v="1"/>
    <x v="0"/>
    <x v="2"/>
    <x v="0"/>
    <x v="1"/>
    <x v="2"/>
    <x v="1"/>
    <x v="0"/>
    <n v="243"/>
    <n v="0"/>
    <n v="5.9575972021293466E+18"/>
  </r>
  <r>
    <b v="0"/>
    <x v="0"/>
    <x v="2"/>
    <x v="1"/>
    <x v="0"/>
    <x v="2"/>
    <x v="0"/>
    <x v="2"/>
    <x v="0"/>
    <x v="1"/>
    <x v="0"/>
    <n v="244"/>
    <n v="0"/>
    <n v="1.8275944659492651E+19"/>
  </r>
  <r>
    <b v="0"/>
    <x v="0"/>
    <x v="2"/>
    <x v="1"/>
    <x v="0"/>
    <x v="2"/>
    <x v="1"/>
    <x v="0"/>
    <x v="0"/>
    <x v="0"/>
    <x v="0"/>
    <n v="245"/>
    <n v="0"/>
    <n v="4.4602699677222938E+18"/>
  </r>
  <r>
    <b v="0"/>
    <x v="0"/>
    <x v="2"/>
    <x v="1"/>
    <x v="0"/>
    <x v="2"/>
    <x v="1"/>
    <x v="1"/>
    <x v="0"/>
    <x v="1"/>
    <x v="0"/>
    <n v="246"/>
    <n v="0"/>
    <n v="1.1296263573884563E+19"/>
  </r>
  <r>
    <b v="0"/>
    <x v="0"/>
    <x v="2"/>
    <x v="1"/>
    <x v="0"/>
    <x v="0"/>
    <x v="2"/>
    <x v="0"/>
    <x v="0"/>
    <x v="2"/>
    <x v="0"/>
    <n v="247"/>
    <n v="0"/>
    <n v="7.9811835964814438E+17"/>
  </r>
  <r>
    <b v="0"/>
    <x v="0"/>
    <x v="2"/>
    <x v="1"/>
    <x v="0"/>
    <x v="0"/>
    <x v="2"/>
    <x v="0"/>
    <x v="2"/>
    <x v="0"/>
    <x v="0"/>
    <n v="248"/>
    <n v="0"/>
    <n v="3.6412956229397345E+18"/>
  </r>
  <r>
    <b v="0"/>
    <x v="0"/>
    <x v="2"/>
    <x v="1"/>
    <x v="0"/>
    <x v="0"/>
    <x v="0"/>
    <x v="0"/>
    <x v="1"/>
    <x v="2"/>
    <x v="0"/>
    <n v="249"/>
    <n v="0"/>
    <n v="1.4441267081883144E+19"/>
  </r>
  <r>
    <b v="0"/>
    <x v="0"/>
    <x v="2"/>
    <x v="1"/>
    <x v="0"/>
    <x v="0"/>
    <x v="0"/>
    <x v="0"/>
    <x v="2"/>
    <x v="1"/>
    <x v="0"/>
    <n v="250"/>
    <n v="0"/>
    <n v="8.5242122434183772E+18"/>
  </r>
  <r>
    <b v="0"/>
    <x v="0"/>
    <x v="2"/>
    <x v="1"/>
    <x v="0"/>
    <x v="0"/>
    <x v="1"/>
    <x v="0"/>
    <x v="1"/>
    <x v="0"/>
    <x v="0"/>
    <n v="251"/>
    <n v="0"/>
    <n v="5.4315248724247654E+18"/>
  </r>
  <r>
    <b v="0"/>
    <x v="0"/>
    <x v="2"/>
    <x v="1"/>
    <x v="0"/>
    <x v="0"/>
    <x v="1"/>
    <x v="0"/>
    <x v="0"/>
    <x v="1"/>
    <x v="0"/>
    <n v="252"/>
    <n v="0"/>
    <n v="5.3376922374859663E+18"/>
  </r>
  <r>
    <b v="0"/>
    <x v="0"/>
    <x v="2"/>
    <x v="1"/>
    <x v="0"/>
    <x v="0"/>
    <x v="1"/>
    <x v="0"/>
    <x v="2"/>
    <x v="2"/>
    <x v="0"/>
    <n v="253"/>
    <n v="0"/>
    <n v="7.0463662321688852E+18"/>
  </r>
  <r>
    <b v="0"/>
    <x v="0"/>
    <x v="2"/>
    <x v="1"/>
    <x v="0"/>
    <x v="1"/>
    <x v="2"/>
    <x v="0"/>
    <x v="0"/>
    <x v="0"/>
    <x v="0"/>
    <n v="254"/>
    <n v="0"/>
    <n v="8.4233358795562506E+18"/>
  </r>
  <r>
    <b v="0"/>
    <x v="0"/>
    <x v="2"/>
    <x v="1"/>
    <x v="0"/>
    <x v="1"/>
    <x v="0"/>
    <x v="0"/>
    <x v="0"/>
    <x v="1"/>
    <x v="0"/>
    <n v="255"/>
    <n v="0"/>
    <n v="8.6752467733428518E+17"/>
  </r>
  <r>
    <b v="0"/>
    <x v="0"/>
    <x v="2"/>
    <x v="1"/>
    <x v="0"/>
    <x v="1"/>
    <x v="0"/>
    <x v="0"/>
    <x v="2"/>
    <x v="2"/>
    <x v="0"/>
    <n v="256"/>
    <n v="0"/>
    <n v="1.4775577106933735E+19"/>
  </r>
  <r>
    <b v="0"/>
    <x v="0"/>
    <x v="2"/>
    <x v="1"/>
    <x v="0"/>
    <x v="1"/>
    <x v="1"/>
    <x v="0"/>
    <x v="0"/>
    <x v="2"/>
    <x v="0"/>
    <n v="257"/>
    <n v="0"/>
    <n v="4.8126882696595589E+18"/>
  </r>
  <r>
    <b v="0"/>
    <x v="0"/>
    <x v="2"/>
    <x v="1"/>
    <x v="0"/>
    <x v="1"/>
    <x v="1"/>
    <x v="0"/>
    <x v="2"/>
    <x v="0"/>
    <x v="0"/>
    <n v="258"/>
    <n v="0"/>
    <n v="8.4156115753895956E+18"/>
  </r>
  <r>
    <b v="0"/>
    <x v="0"/>
    <x v="2"/>
    <x v="1"/>
    <x v="1"/>
    <x v="2"/>
    <x v="2"/>
    <x v="1"/>
    <x v="2"/>
    <x v="1"/>
    <x v="0"/>
    <n v="259"/>
    <n v="0"/>
    <n v="1.006353717149055E+18"/>
  </r>
  <r>
    <b v="0"/>
    <x v="0"/>
    <x v="2"/>
    <x v="1"/>
    <x v="1"/>
    <x v="2"/>
    <x v="2"/>
    <x v="2"/>
    <x v="0"/>
    <x v="1"/>
    <x v="0"/>
    <n v="260"/>
    <n v="0"/>
    <n v="2.5996985134021591E+18"/>
  </r>
  <r>
    <b v="0"/>
    <x v="0"/>
    <x v="2"/>
    <x v="1"/>
    <x v="1"/>
    <x v="2"/>
    <x v="0"/>
    <x v="0"/>
    <x v="2"/>
    <x v="1"/>
    <x v="0"/>
    <n v="261"/>
    <n v="0"/>
    <n v="1.6127712604905687E+19"/>
  </r>
  <r>
    <b v="0"/>
    <x v="0"/>
    <x v="2"/>
    <x v="1"/>
    <x v="1"/>
    <x v="2"/>
    <x v="0"/>
    <x v="2"/>
    <x v="1"/>
    <x v="1"/>
    <x v="0"/>
    <n v="262"/>
    <n v="0"/>
    <n v="2.6170435558230543E+18"/>
  </r>
  <r>
    <b v="0"/>
    <x v="0"/>
    <x v="2"/>
    <x v="1"/>
    <x v="1"/>
    <x v="2"/>
    <x v="1"/>
    <x v="0"/>
    <x v="0"/>
    <x v="1"/>
    <x v="0"/>
    <n v="263"/>
    <n v="0"/>
    <n v="2.1468479098444346E+17"/>
  </r>
  <r>
    <b v="0"/>
    <x v="0"/>
    <x v="2"/>
    <x v="1"/>
    <x v="1"/>
    <x v="2"/>
    <x v="1"/>
    <x v="1"/>
    <x v="1"/>
    <x v="1"/>
    <x v="0"/>
    <n v="264"/>
    <n v="0"/>
    <n v="1.7955962158948954E+19"/>
  </r>
  <r>
    <b v="0"/>
    <x v="0"/>
    <x v="2"/>
    <x v="1"/>
    <x v="1"/>
    <x v="2"/>
    <x v="1"/>
    <x v="2"/>
    <x v="2"/>
    <x v="1"/>
    <x v="0"/>
    <n v="265"/>
    <n v="0"/>
    <n v="1.4918114592616991E+19"/>
  </r>
  <r>
    <b v="0"/>
    <x v="0"/>
    <x v="2"/>
    <x v="1"/>
    <x v="1"/>
    <x v="0"/>
    <x v="1"/>
    <x v="0"/>
    <x v="1"/>
    <x v="1"/>
    <x v="0"/>
    <n v="266"/>
    <n v="0"/>
    <n v="3.6850924826229345E+18"/>
  </r>
  <r>
    <b v="0"/>
    <x v="0"/>
    <x v="2"/>
    <x v="1"/>
    <x v="1"/>
    <x v="1"/>
    <x v="0"/>
    <x v="0"/>
    <x v="1"/>
    <x v="1"/>
    <x v="0"/>
    <n v="267"/>
    <n v="0"/>
    <n v="1.0602896525577385E+18"/>
  </r>
  <r>
    <b v="0"/>
    <x v="0"/>
    <x v="2"/>
    <x v="1"/>
    <x v="2"/>
    <x v="2"/>
    <x v="2"/>
    <x v="1"/>
    <x v="0"/>
    <x v="1"/>
    <x v="0"/>
    <n v="268"/>
    <n v="0"/>
    <n v="1.6650148893847198E+19"/>
  </r>
  <r>
    <b v="0"/>
    <x v="0"/>
    <x v="2"/>
    <x v="1"/>
    <x v="2"/>
    <x v="2"/>
    <x v="0"/>
    <x v="0"/>
    <x v="0"/>
    <x v="1"/>
    <x v="0"/>
    <n v="269"/>
    <n v="0"/>
    <n v="2.3944230945492337E+18"/>
  </r>
  <r>
    <b v="0"/>
    <x v="0"/>
    <x v="2"/>
    <x v="1"/>
    <x v="2"/>
    <x v="2"/>
    <x v="0"/>
    <x v="1"/>
    <x v="1"/>
    <x v="1"/>
    <x v="0"/>
    <n v="270"/>
    <n v="0"/>
    <n v="1.8237358303932672E+19"/>
  </r>
  <r>
    <b v="0"/>
    <x v="0"/>
    <x v="2"/>
    <x v="1"/>
    <x v="2"/>
    <x v="2"/>
    <x v="0"/>
    <x v="2"/>
    <x v="2"/>
    <x v="1"/>
    <x v="0"/>
    <n v="271"/>
    <n v="0"/>
    <n v="1.334464126099677E+19"/>
  </r>
  <r>
    <b v="0"/>
    <x v="0"/>
    <x v="2"/>
    <x v="1"/>
    <x v="2"/>
    <x v="2"/>
    <x v="1"/>
    <x v="1"/>
    <x v="2"/>
    <x v="1"/>
    <x v="0"/>
    <n v="272"/>
    <n v="0"/>
    <n v="6.8733148888580096E+18"/>
  </r>
  <r>
    <b v="0"/>
    <x v="0"/>
    <x v="2"/>
    <x v="1"/>
    <x v="2"/>
    <x v="2"/>
    <x v="1"/>
    <x v="2"/>
    <x v="0"/>
    <x v="1"/>
    <x v="0"/>
    <n v="273"/>
    <n v="0"/>
    <n v="1.6021030999717085E+19"/>
  </r>
  <r>
    <b v="0"/>
    <x v="0"/>
    <x v="2"/>
    <x v="1"/>
    <x v="2"/>
    <x v="0"/>
    <x v="0"/>
    <x v="0"/>
    <x v="1"/>
    <x v="1"/>
    <x v="0"/>
    <n v="274"/>
    <n v="0"/>
    <n v="1.3490623456506528E+19"/>
  </r>
  <r>
    <b v="0"/>
    <x v="0"/>
    <x v="2"/>
    <x v="2"/>
    <x v="0"/>
    <x v="2"/>
    <x v="0"/>
    <x v="0"/>
    <x v="0"/>
    <x v="0"/>
    <x v="0"/>
    <n v="275"/>
    <n v="0"/>
    <n v="1.5837335510875308E+19"/>
  </r>
  <r>
    <b v="0"/>
    <x v="0"/>
    <x v="2"/>
    <x v="2"/>
    <x v="0"/>
    <x v="2"/>
    <x v="0"/>
    <x v="1"/>
    <x v="0"/>
    <x v="1"/>
    <x v="0"/>
    <n v="276"/>
    <n v="0"/>
    <n v="6.9963361048343409E+18"/>
  </r>
  <r>
    <b v="0"/>
    <x v="0"/>
    <x v="2"/>
    <x v="2"/>
    <x v="0"/>
    <x v="0"/>
    <x v="2"/>
    <x v="0"/>
    <x v="0"/>
    <x v="0"/>
    <x v="0"/>
    <n v="277"/>
    <n v="0"/>
    <n v="1.8933261595743086E+18"/>
  </r>
  <r>
    <b v="0"/>
    <x v="0"/>
    <x v="2"/>
    <x v="2"/>
    <x v="0"/>
    <x v="0"/>
    <x v="0"/>
    <x v="0"/>
    <x v="1"/>
    <x v="0"/>
    <x v="0"/>
    <n v="278"/>
    <n v="0"/>
    <n v="8.0582356947321446E+18"/>
  </r>
  <r>
    <b v="0"/>
    <x v="0"/>
    <x v="2"/>
    <x v="2"/>
    <x v="0"/>
    <x v="0"/>
    <x v="0"/>
    <x v="0"/>
    <x v="0"/>
    <x v="1"/>
    <x v="0"/>
    <n v="279"/>
    <n v="0"/>
    <n v="1.4416772075225407E+19"/>
  </r>
  <r>
    <b v="0"/>
    <x v="0"/>
    <x v="2"/>
    <x v="2"/>
    <x v="0"/>
    <x v="0"/>
    <x v="0"/>
    <x v="0"/>
    <x v="2"/>
    <x v="2"/>
    <x v="0"/>
    <n v="280"/>
    <n v="0"/>
    <n v="1.7297107133949903E+19"/>
  </r>
  <r>
    <b v="0"/>
    <x v="0"/>
    <x v="2"/>
    <x v="2"/>
    <x v="0"/>
    <x v="0"/>
    <x v="1"/>
    <x v="0"/>
    <x v="0"/>
    <x v="2"/>
    <x v="0"/>
    <n v="281"/>
    <n v="0"/>
    <n v="1.0607397601231421E+19"/>
  </r>
  <r>
    <b v="0"/>
    <x v="0"/>
    <x v="2"/>
    <x v="2"/>
    <x v="0"/>
    <x v="0"/>
    <x v="1"/>
    <x v="0"/>
    <x v="2"/>
    <x v="0"/>
    <x v="0"/>
    <n v="282"/>
    <n v="0"/>
    <n v="6.1214106427681567E+18"/>
  </r>
  <r>
    <b v="0"/>
    <x v="0"/>
    <x v="2"/>
    <x v="2"/>
    <x v="0"/>
    <x v="1"/>
    <x v="0"/>
    <x v="0"/>
    <x v="0"/>
    <x v="2"/>
    <x v="0"/>
    <n v="283"/>
    <n v="0"/>
    <n v="1.3212575162961791E+19"/>
  </r>
  <r>
    <b v="0"/>
    <x v="0"/>
    <x v="2"/>
    <x v="2"/>
    <x v="0"/>
    <x v="1"/>
    <x v="0"/>
    <x v="0"/>
    <x v="2"/>
    <x v="0"/>
    <x v="0"/>
    <n v="284"/>
    <n v="0"/>
    <n v="1.1922959707165813E+19"/>
  </r>
  <r>
    <b v="0"/>
    <x v="0"/>
    <x v="2"/>
    <x v="2"/>
    <x v="0"/>
    <x v="1"/>
    <x v="1"/>
    <x v="0"/>
    <x v="0"/>
    <x v="0"/>
    <x v="0"/>
    <n v="285"/>
    <n v="0"/>
    <n v="3.5274353898386678E+18"/>
  </r>
  <r>
    <b v="0"/>
    <x v="0"/>
    <x v="2"/>
    <x v="2"/>
    <x v="1"/>
    <x v="2"/>
    <x v="2"/>
    <x v="1"/>
    <x v="0"/>
    <x v="1"/>
    <x v="0"/>
    <n v="286"/>
    <n v="0"/>
    <n v="1.7075636795866227E+19"/>
  </r>
  <r>
    <b v="0"/>
    <x v="0"/>
    <x v="2"/>
    <x v="2"/>
    <x v="1"/>
    <x v="2"/>
    <x v="0"/>
    <x v="0"/>
    <x v="0"/>
    <x v="1"/>
    <x v="0"/>
    <n v="287"/>
    <n v="0"/>
    <n v="1.1797019722346512E+19"/>
  </r>
  <r>
    <b v="0"/>
    <x v="0"/>
    <x v="2"/>
    <x v="2"/>
    <x v="1"/>
    <x v="2"/>
    <x v="0"/>
    <x v="1"/>
    <x v="1"/>
    <x v="1"/>
    <x v="0"/>
    <n v="288"/>
    <n v="0"/>
    <n v="1.2760818127374787E+19"/>
  </r>
  <r>
    <b v="0"/>
    <x v="0"/>
    <x v="2"/>
    <x v="2"/>
    <x v="1"/>
    <x v="2"/>
    <x v="0"/>
    <x v="2"/>
    <x v="2"/>
    <x v="1"/>
    <x v="0"/>
    <n v="289"/>
    <n v="0"/>
    <n v="5.7087027537578414E+18"/>
  </r>
  <r>
    <b v="0"/>
    <x v="0"/>
    <x v="2"/>
    <x v="2"/>
    <x v="1"/>
    <x v="2"/>
    <x v="1"/>
    <x v="1"/>
    <x v="2"/>
    <x v="1"/>
    <x v="0"/>
    <n v="290"/>
    <n v="0"/>
    <n v="6.0883093684109537E+18"/>
  </r>
  <r>
    <b v="0"/>
    <x v="0"/>
    <x v="2"/>
    <x v="2"/>
    <x v="1"/>
    <x v="2"/>
    <x v="1"/>
    <x v="2"/>
    <x v="0"/>
    <x v="1"/>
    <x v="0"/>
    <n v="291"/>
    <n v="0"/>
    <n v="1.5362743969223023E+19"/>
  </r>
  <r>
    <b v="0"/>
    <x v="0"/>
    <x v="2"/>
    <x v="2"/>
    <x v="2"/>
    <x v="2"/>
    <x v="0"/>
    <x v="1"/>
    <x v="2"/>
    <x v="1"/>
    <x v="0"/>
    <n v="292"/>
    <n v="0"/>
    <n v="1.1975057148467139E+19"/>
  </r>
  <r>
    <b v="0"/>
    <x v="0"/>
    <x v="2"/>
    <x v="2"/>
    <x v="2"/>
    <x v="2"/>
    <x v="0"/>
    <x v="2"/>
    <x v="0"/>
    <x v="1"/>
    <x v="0"/>
    <n v="293"/>
    <n v="0"/>
    <n v="8.6303669464509501E+18"/>
  </r>
  <r>
    <b v="0"/>
    <x v="0"/>
    <x v="2"/>
    <x v="2"/>
    <x v="2"/>
    <x v="2"/>
    <x v="1"/>
    <x v="1"/>
    <x v="0"/>
    <x v="1"/>
    <x v="0"/>
    <n v="294"/>
    <n v="0"/>
    <n v="1.8131620295204997E+19"/>
  </r>
  <r>
    <b v="0"/>
    <x v="1"/>
    <x v="0"/>
    <x v="0"/>
    <x v="0"/>
    <x v="2"/>
    <x v="0"/>
    <x v="0"/>
    <x v="0"/>
    <x v="0"/>
    <x v="0"/>
    <n v="295"/>
    <n v="0"/>
    <n v="1.7780918873549335E+19"/>
  </r>
  <r>
    <b v="0"/>
    <x v="1"/>
    <x v="0"/>
    <x v="0"/>
    <x v="0"/>
    <x v="2"/>
    <x v="0"/>
    <x v="1"/>
    <x v="1"/>
    <x v="0"/>
    <x v="0"/>
    <n v="296"/>
    <n v="0"/>
    <n v="1.0186872210939761E+19"/>
  </r>
  <r>
    <b v="0"/>
    <x v="1"/>
    <x v="0"/>
    <x v="0"/>
    <x v="0"/>
    <x v="0"/>
    <x v="2"/>
    <x v="1"/>
    <x v="0"/>
    <x v="1"/>
    <x v="0"/>
    <n v="297"/>
    <n v="0"/>
    <n v="1.457307377034571E+19"/>
  </r>
  <r>
    <b v="0"/>
    <x v="1"/>
    <x v="0"/>
    <x v="0"/>
    <x v="1"/>
    <x v="2"/>
    <x v="2"/>
    <x v="0"/>
    <x v="0"/>
    <x v="0"/>
    <x v="0"/>
    <n v="298"/>
    <n v="0"/>
    <n v="1.178811299466783E+18"/>
  </r>
  <r>
    <b v="0"/>
    <x v="1"/>
    <x v="0"/>
    <x v="0"/>
    <x v="1"/>
    <x v="2"/>
    <x v="0"/>
    <x v="0"/>
    <x v="1"/>
    <x v="0"/>
    <x v="0"/>
    <n v="299"/>
    <n v="0"/>
    <n v="1.1251777757148809E+19"/>
  </r>
  <r>
    <b v="0"/>
    <x v="1"/>
    <x v="0"/>
    <x v="0"/>
    <x v="1"/>
    <x v="2"/>
    <x v="0"/>
    <x v="0"/>
    <x v="0"/>
    <x v="1"/>
    <x v="0"/>
    <n v="300"/>
    <n v="0"/>
    <n v="7.6810501606034063E+18"/>
  </r>
  <r>
    <b v="0"/>
    <x v="1"/>
    <x v="0"/>
    <x v="0"/>
    <x v="1"/>
    <x v="2"/>
    <x v="0"/>
    <x v="0"/>
    <x v="2"/>
    <x v="2"/>
    <x v="0"/>
    <n v="301"/>
    <n v="0"/>
    <n v="4.7759783550809078E+18"/>
  </r>
  <r>
    <b v="0"/>
    <x v="1"/>
    <x v="0"/>
    <x v="0"/>
    <x v="1"/>
    <x v="2"/>
    <x v="0"/>
    <x v="2"/>
    <x v="1"/>
    <x v="2"/>
    <x v="0"/>
    <n v="302"/>
    <n v="0"/>
    <n v="5.3293547326148485E+18"/>
  </r>
  <r>
    <b v="0"/>
    <x v="1"/>
    <x v="0"/>
    <x v="0"/>
    <x v="1"/>
    <x v="2"/>
    <x v="1"/>
    <x v="0"/>
    <x v="0"/>
    <x v="2"/>
    <x v="0"/>
    <n v="303"/>
    <n v="0"/>
    <n v="8.662524983369257E+18"/>
  </r>
  <r>
    <b v="0"/>
    <x v="1"/>
    <x v="0"/>
    <x v="0"/>
    <x v="1"/>
    <x v="2"/>
    <x v="1"/>
    <x v="0"/>
    <x v="2"/>
    <x v="0"/>
    <x v="0"/>
    <n v="304"/>
    <n v="0"/>
    <n v="2.6661914463254021E+18"/>
  </r>
  <r>
    <b v="0"/>
    <x v="1"/>
    <x v="0"/>
    <x v="0"/>
    <x v="1"/>
    <x v="2"/>
    <x v="1"/>
    <x v="2"/>
    <x v="1"/>
    <x v="0"/>
    <x v="0"/>
    <n v="305"/>
    <n v="0"/>
    <n v="1.6522052114279387E+19"/>
  </r>
  <r>
    <b v="0"/>
    <x v="1"/>
    <x v="0"/>
    <x v="0"/>
    <x v="1"/>
    <x v="0"/>
    <x v="2"/>
    <x v="0"/>
    <x v="0"/>
    <x v="1"/>
    <x v="0"/>
    <n v="306"/>
    <n v="0"/>
    <n v="4.4341953412255636E+18"/>
  </r>
  <r>
    <b v="0"/>
    <x v="1"/>
    <x v="0"/>
    <x v="0"/>
    <x v="1"/>
    <x v="0"/>
    <x v="2"/>
    <x v="2"/>
    <x v="2"/>
    <x v="1"/>
    <x v="0"/>
    <n v="307"/>
    <n v="0"/>
    <n v="8.9458021990958111E+18"/>
  </r>
  <r>
    <b v="0"/>
    <x v="1"/>
    <x v="0"/>
    <x v="0"/>
    <x v="1"/>
    <x v="1"/>
    <x v="2"/>
    <x v="2"/>
    <x v="0"/>
    <x v="1"/>
    <x v="0"/>
    <n v="308"/>
    <n v="0"/>
    <n v="5.0268316794369044E+18"/>
  </r>
  <r>
    <b v="0"/>
    <x v="1"/>
    <x v="0"/>
    <x v="0"/>
    <x v="2"/>
    <x v="2"/>
    <x v="0"/>
    <x v="0"/>
    <x v="0"/>
    <x v="2"/>
    <x v="0"/>
    <n v="309"/>
    <n v="0"/>
    <n v="1.218246381081898E+19"/>
  </r>
  <r>
    <b v="0"/>
    <x v="1"/>
    <x v="0"/>
    <x v="0"/>
    <x v="2"/>
    <x v="2"/>
    <x v="0"/>
    <x v="0"/>
    <x v="2"/>
    <x v="0"/>
    <x v="0"/>
    <n v="310"/>
    <n v="0"/>
    <n v="1.1577859473730652E+19"/>
  </r>
  <r>
    <b v="0"/>
    <x v="1"/>
    <x v="0"/>
    <x v="0"/>
    <x v="2"/>
    <x v="2"/>
    <x v="0"/>
    <x v="1"/>
    <x v="1"/>
    <x v="2"/>
    <x v="0"/>
    <n v="311"/>
    <n v="0"/>
    <n v="1.2833416760009755E+19"/>
  </r>
  <r>
    <b v="0"/>
    <x v="1"/>
    <x v="0"/>
    <x v="0"/>
    <x v="2"/>
    <x v="2"/>
    <x v="0"/>
    <x v="2"/>
    <x v="1"/>
    <x v="0"/>
    <x v="0"/>
    <n v="312"/>
    <n v="0"/>
    <n v="1.1967982039697215E+19"/>
  </r>
  <r>
    <b v="0"/>
    <x v="1"/>
    <x v="0"/>
    <x v="0"/>
    <x v="2"/>
    <x v="2"/>
    <x v="1"/>
    <x v="0"/>
    <x v="0"/>
    <x v="0"/>
    <x v="0"/>
    <n v="313"/>
    <n v="0"/>
    <n v="1.7217833788616307E+19"/>
  </r>
  <r>
    <b v="0"/>
    <x v="1"/>
    <x v="0"/>
    <x v="0"/>
    <x v="2"/>
    <x v="2"/>
    <x v="1"/>
    <x v="1"/>
    <x v="1"/>
    <x v="0"/>
    <x v="0"/>
    <n v="314"/>
    <n v="0"/>
    <n v="9.4005062858022932E+18"/>
  </r>
  <r>
    <b v="0"/>
    <x v="1"/>
    <x v="0"/>
    <x v="0"/>
    <x v="2"/>
    <x v="0"/>
    <x v="2"/>
    <x v="1"/>
    <x v="2"/>
    <x v="1"/>
    <x v="0"/>
    <n v="315"/>
    <n v="0"/>
    <n v="1.7808649592956326E+19"/>
  </r>
  <r>
    <b v="0"/>
    <x v="1"/>
    <x v="0"/>
    <x v="0"/>
    <x v="2"/>
    <x v="0"/>
    <x v="2"/>
    <x v="2"/>
    <x v="0"/>
    <x v="1"/>
    <x v="0"/>
    <n v="316"/>
    <n v="0"/>
    <n v="1.0049397922754322E+19"/>
  </r>
  <r>
    <b v="0"/>
    <x v="1"/>
    <x v="0"/>
    <x v="0"/>
    <x v="2"/>
    <x v="1"/>
    <x v="2"/>
    <x v="1"/>
    <x v="0"/>
    <x v="1"/>
    <x v="0"/>
    <n v="317"/>
    <n v="0"/>
    <n v="2.2060354959721562E+18"/>
  </r>
  <r>
    <b v="0"/>
    <x v="1"/>
    <x v="0"/>
    <x v="1"/>
    <x v="0"/>
    <x v="2"/>
    <x v="2"/>
    <x v="0"/>
    <x v="0"/>
    <x v="0"/>
    <x v="0"/>
    <n v="318"/>
    <n v="0"/>
    <n v="6.6767418465068882E+18"/>
  </r>
  <r>
    <b v="0"/>
    <x v="1"/>
    <x v="0"/>
    <x v="1"/>
    <x v="0"/>
    <x v="2"/>
    <x v="2"/>
    <x v="1"/>
    <x v="1"/>
    <x v="0"/>
    <x v="0"/>
    <n v="319"/>
    <n v="0"/>
    <n v="1.030576219048866E+19"/>
  </r>
  <r>
    <b v="0"/>
    <x v="1"/>
    <x v="0"/>
    <x v="1"/>
    <x v="0"/>
    <x v="2"/>
    <x v="2"/>
    <x v="1"/>
    <x v="0"/>
    <x v="1"/>
    <x v="0"/>
    <n v="320"/>
    <n v="0"/>
    <n v="8.8379696159348511E+18"/>
  </r>
  <r>
    <b v="0"/>
    <x v="1"/>
    <x v="0"/>
    <x v="1"/>
    <x v="0"/>
    <x v="2"/>
    <x v="2"/>
    <x v="1"/>
    <x v="2"/>
    <x v="2"/>
    <x v="0"/>
    <n v="321"/>
    <n v="0"/>
    <n v="1.7029801240490893E+19"/>
  </r>
  <r>
    <b v="0"/>
    <x v="1"/>
    <x v="0"/>
    <x v="1"/>
    <x v="0"/>
    <x v="2"/>
    <x v="2"/>
    <x v="2"/>
    <x v="0"/>
    <x v="2"/>
    <x v="0"/>
    <n v="322"/>
    <n v="0"/>
    <n v="1.4102731551099167E+19"/>
  </r>
  <r>
    <b v="0"/>
    <x v="1"/>
    <x v="0"/>
    <x v="1"/>
    <x v="0"/>
    <x v="2"/>
    <x v="2"/>
    <x v="2"/>
    <x v="2"/>
    <x v="0"/>
    <x v="0"/>
    <n v="323"/>
    <n v="0"/>
    <n v="4.2970030410320712E+18"/>
  </r>
  <r>
    <b v="0"/>
    <x v="1"/>
    <x v="0"/>
    <x v="1"/>
    <x v="0"/>
    <x v="2"/>
    <x v="0"/>
    <x v="1"/>
    <x v="1"/>
    <x v="1"/>
    <x v="0"/>
    <n v="324"/>
    <n v="0"/>
    <n v="1.6411941378366106E+18"/>
  </r>
  <r>
    <b v="0"/>
    <x v="1"/>
    <x v="0"/>
    <x v="1"/>
    <x v="0"/>
    <x v="2"/>
    <x v="0"/>
    <x v="2"/>
    <x v="1"/>
    <x v="2"/>
    <x v="0"/>
    <n v="325"/>
    <n v="0"/>
    <n v="5.0579096797379994E+17"/>
  </r>
  <r>
    <b v="0"/>
    <x v="1"/>
    <x v="0"/>
    <x v="1"/>
    <x v="0"/>
    <x v="2"/>
    <x v="1"/>
    <x v="1"/>
    <x v="1"/>
    <x v="2"/>
    <x v="0"/>
    <n v="326"/>
    <n v="0"/>
    <n v="2.2068578486907894E+17"/>
  </r>
  <r>
    <b v="0"/>
    <x v="1"/>
    <x v="0"/>
    <x v="1"/>
    <x v="0"/>
    <x v="2"/>
    <x v="1"/>
    <x v="2"/>
    <x v="1"/>
    <x v="0"/>
    <x v="0"/>
    <n v="327"/>
    <n v="0"/>
    <n v="3.7079171896346634E+18"/>
  </r>
  <r>
    <b v="0"/>
    <x v="1"/>
    <x v="0"/>
    <x v="1"/>
    <x v="0"/>
    <x v="0"/>
    <x v="0"/>
    <x v="0"/>
    <x v="1"/>
    <x v="1"/>
    <x v="0"/>
    <n v="328"/>
    <n v="0"/>
    <n v="1.6579917433639803E+19"/>
  </r>
  <r>
    <b v="0"/>
    <x v="1"/>
    <x v="0"/>
    <x v="1"/>
    <x v="1"/>
    <x v="2"/>
    <x v="2"/>
    <x v="0"/>
    <x v="1"/>
    <x v="0"/>
    <x v="0"/>
    <n v="329"/>
    <n v="0"/>
    <n v="1.316365989082786E+19"/>
  </r>
  <r>
    <b v="0"/>
    <x v="1"/>
    <x v="0"/>
    <x v="1"/>
    <x v="1"/>
    <x v="2"/>
    <x v="2"/>
    <x v="2"/>
    <x v="1"/>
    <x v="2"/>
    <x v="0"/>
    <n v="330"/>
    <n v="0"/>
    <n v="1.689913909609099E+18"/>
  </r>
  <r>
    <b v="0"/>
    <x v="1"/>
    <x v="0"/>
    <x v="1"/>
    <x v="1"/>
    <x v="2"/>
    <x v="0"/>
    <x v="0"/>
    <x v="1"/>
    <x v="1"/>
    <x v="0"/>
    <n v="331"/>
    <n v="0"/>
    <n v="6.121888832622846E+18"/>
  </r>
  <r>
    <b v="0"/>
    <x v="1"/>
    <x v="0"/>
    <x v="1"/>
    <x v="1"/>
    <x v="2"/>
    <x v="1"/>
    <x v="0"/>
    <x v="1"/>
    <x v="2"/>
    <x v="0"/>
    <n v="332"/>
    <n v="0"/>
    <n v="2.2515641328850652E+18"/>
  </r>
  <r>
    <b v="0"/>
    <x v="1"/>
    <x v="0"/>
    <x v="1"/>
    <x v="1"/>
    <x v="2"/>
    <x v="1"/>
    <x v="2"/>
    <x v="1"/>
    <x v="1"/>
    <x v="0"/>
    <n v="333"/>
    <n v="0"/>
    <n v="4.0523506890446382E+18"/>
  </r>
  <r>
    <b v="0"/>
    <x v="1"/>
    <x v="0"/>
    <x v="1"/>
    <x v="1"/>
    <x v="0"/>
    <x v="2"/>
    <x v="0"/>
    <x v="1"/>
    <x v="1"/>
    <x v="0"/>
    <n v="334"/>
    <n v="0"/>
    <n v="8.8128636985569198E+18"/>
  </r>
  <r>
    <b v="0"/>
    <x v="1"/>
    <x v="0"/>
    <x v="1"/>
    <x v="1"/>
    <x v="1"/>
    <x v="1"/>
    <x v="0"/>
    <x v="1"/>
    <x v="1"/>
    <x v="0"/>
    <n v="335"/>
    <n v="0"/>
    <n v="7.0387958986363535E+18"/>
  </r>
  <r>
    <b v="0"/>
    <x v="1"/>
    <x v="0"/>
    <x v="1"/>
    <x v="2"/>
    <x v="2"/>
    <x v="2"/>
    <x v="1"/>
    <x v="1"/>
    <x v="2"/>
    <x v="0"/>
    <n v="336"/>
    <n v="0"/>
    <n v="1.0007466264723728E+19"/>
  </r>
  <r>
    <b v="0"/>
    <x v="1"/>
    <x v="0"/>
    <x v="1"/>
    <x v="2"/>
    <x v="2"/>
    <x v="2"/>
    <x v="2"/>
    <x v="1"/>
    <x v="0"/>
    <x v="0"/>
    <n v="337"/>
    <n v="0"/>
    <n v="8.3534734027230464E+18"/>
  </r>
  <r>
    <b v="0"/>
    <x v="1"/>
    <x v="0"/>
    <x v="1"/>
    <x v="2"/>
    <x v="2"/>
    <x v="0"/>
    <x v="0"/>
    <x v="1"/>
    <x v="2"/>
    <x v="0"/>
    <n v="338"/>
    <n v="0"/>
    <n v="1.1714640183219177E+19"/>
  </r>
  <r>
    <b v="0"/>
    <x v="1"/>
    <x v="0"/>
    <x v="1"/>
    <x v="2"/>
    <x v="2"/>
    <x v="0"/>
    <x v="2"/>
    <x v="1"/>
    <x v="1"/>
    <x v="0"/>
    <n v="339"/>
    <n v="0"/>
    <n v="3.906592182829442E+18"/>
  </r>
  <r>
    <b v="0"/>
    <x v="1"/>
    <x v="0"/>
    <x v="1"/>
    <x v="2"/>
    <x v="2"/>
    <x v="1"/>
    <x v="0"/>
    <x v="1"/>
    <x v="0"/>
    <x v="0"/>
    <n v="340"/>
    <n v="0"/>
    <n v="7.6391530659523656E+18"/>
  </r>
  <r>
    <b v="0"/>
    <x v="1"/>
    <x v="0"/>
    <x v="1"/>
    <x v="2"/>
    <x v="2"/>
    <x v="1"/>
    <x v="1"/>
    <x v="1"/>
    <x v="1"/>
    <x v="0"/>
    <n v="341"/>
    <n v="0"/>
    <n v="1.5500472303749413E+19"/>
  </r>
  <r>
    <b v="0"/>
    <x v="1"/>
    <x v="0"/>
    <x v="1"/>
    <x v="2"/>
    <x v="2"/>
    <x v="1"/>
    <x v="2"/>
    <x v="1"/>
    <x v="2"/>
    <x v="0"/>
    <n v="342"/>
    <n v="0"/>
    <n v="9.3270936520557786E+17"/>
  </r>
  <r>
    <b v="0"/>
    <x v="1"/>
    <x v="0"/>
    <x v="1"/>
    <x v="2"/>
    <x v="0"/>
    <x v="1"/>
    <x v="0"/>
    <x v="1"/>
    <x v="1"/>
    <x v="0"/>
    <n v="343"/>
    <n v="0"/>
    <n v="9.8376175776796549E+18"/>
  </r>
  <r>
    <b v="0"/>
    <x v="1"/>
    <x v="0"/>
    <x v="1"/>
    <x v="2"/>
    <x v="1"/>
    <x v="0"/>
    <x v="0"/>
    <x v="1"/>
    <x v="1"/>
    <x v="0"/>
    <n v="344"/>
    <n v="0"/>
    <n v="8.1310218285652869E+18"/>
  </r>
  <r>
    <b v="0"/>
    <x v="1"/>
    <x v="0"/>
    <x v="2"/>
    <x v="0"/>
    <x v="2"/>
    <x v="2"/>
    <x v="1"/>
    <x v="0"/>
    <x v="2"/>
    <x v="0"/>
    <n v="345"/>
    <n v="0"/>
    <n v="1.2688384477868057E+19"/>
  </r>
  <r>
    <b v="0"/>
    <x v="1"/>
    <x v="0"/>
    <x v="2"/>
    <x v="0"/>
    <x v="2"/>
    <x v="2"/>
    <x v="1"/>
    <x v="2"/>
    <x v="0"/>
    <x v="0"/>
    <n v="346"/>
    <n v="0"/>
    <n v="3.6710576096916234E+18"/>
  </r>
  <r>
    <b v="0"/>
    <x v="1"/>
    <x v="0"/>
    <x v="2"/>
    <x v="0"/>
    <x v="2"/>
    <x v="2"/>
    <x v="2"/>
    <x v="0"/>
    <x v="0"/>
    <x v="0"/>
    <n v="347"/>
    <n v="0"/>
    <n v="7.3030274382073815E+18"/>
  </r>
  <r>
    <b v="0"/>
    <x v="1"/>
    <x v="0"/>
    <x v="2"/>
    <x v="0"/>
    <x v="2"/>
    <x v="0"/>
    <x v="1"/>
    <x v="1"/>
    <x v="2"/>
    <x v="0"/>
    <n v="348"/>
    <n v="0"/>
    <n v="1.7937226937014688E+19"/>
  </r>
  <r>
    <b v="0"/>
    <x v="1"/>
    <x v="0"/>
    <x v="2"/>
    <x v="0"/>
    <x v="2"/>
    <x v="0"/>
    <x v="2"/>
    <x v="1"/>
    <x v="0"/>
    <x v="0"/>
    <n v="349"/>
    <n v="0"/>
    <n v="1.7561850031704445E+19"/>
  </r>
  <r>
    <b v="0"/>
    <x v="1"/>
    <x v="0"/>
    <x v="2"/>
    <x v="0"/>
    <x v="2"/>
    <x v="1"/>
    <x v="1"/>
    <x v="1"/>
    <x v="0"/>
    <x v="0"/>
    <n v="350"/>
    <n v="0"/>
    <n v="6.8617611452196444E+18"/>
  </r>
  <r>
    <b v="0"/>
    <x v="1"/>
    <x v="0"/>
    <x v="2"/>
    <x v="1"/>
    <x v="2"/>
    <x v="2"/>
    <x v="2"/>
    <x v="1"/>
    <x v="0"/>
    <x v="0"/>
    <n v="351"/>
    <n v="0"/>
    <n v="6.2844065490079066E+17"/>
  </r>
  <r>
    <b v="0"/>
    <x v="1"/>
    <x v="0"/>
    <x v="2"/>
    <x v="1"/>
    <x v="2"/>
    <x v="0"/>
    <x v="0"/>
    <x v="1"/>
    <x v="2"/>
    <x v="0"/>
    <n v="352"/>
    <n v="0"/>
    <n v="1.2119120991184538E+19"/>
  </r>
  <r>
    <b v="0"/>
    <x v="1"/>
    <x v="0"/>
    <x v="2"/>
    <x v="1"/>
    <x v="2"/>
    <x v="0"/>
    <x v="2"/>
    <x v="1"/>
    <x v="1"/>
    <x v="0"/>
    <n v="353"/>
    <n v="0"/>
    <n v="7.3352955617791068E+18"/>
  </r>
  <r>
    <b v="0"/>
    <x v="1"/>
    <x v="0"/>
    <x v="2"/>
    <x v="1"/>
    <x v="2"/>
    <x v="1"/>
    <x v="0"/>
    <x v="1"/>
    <x v="0"/>
    <x v="0"/>
    <n v="354"/>
    <n v="0"/>
    <n v="8.0315451772902656E+18"/>
  </r>
  <r>
    <b v="0"/>
    <x v="1"/>
    <x v="0"/>
    <x v="2"/>
    <x v="1"/>
    <x v="2"/>
    <x v="1"/>
    <x v="2"/>
    <x v="1"/>
    <x v="2"/>
    <x v="0"/>
    <n v="355"/>
    <n v="0"/>
    <n v="9.172249929787306E+18"/>
  </r>
  <r>
    <b v="0"/>
    <x v="1"/>
    <x v="0"/>
    <x v="2"/>
    <x v="1"/>
    <x v="0"/>
    <x v="1"/>
    <x v="0"/>
    <x v="1"/>
    <x v="1"/>
    <x v="0"/>
    <n v="356"/>
    <n v="0"/>
    <n v="1.2499470575844637E+19"/>
  </r>
  <r>
    <b v="0"/>
    <x v="1"/>
    <x v="0"/>
    <x v="2"/>
    <x v="1"/>
    <x v="1"/>
    <x v="0"/>
    <x v="0"/>
    <x v="1"/>
    <x v="1"/>
    <x v="0"/>
    <n v="357"/>
    <n v="0"/>
    <n v="1.6513782194430798E+19"/>
  </r>
  <r>
    <b v="0"/>
    <x v="1"/>
    <x v="0"/>
    <x v="2"/>
    <x v="2"/>
    <x v="2"/>
    <x v="2"/>
    <x v="1"/>
    <x v="1"/>
    <x v="0"/>
    <x v="0"/>
    <n v="358"/>
    <n v="0"/>
    <n v="1.2312139644557332E+19"/>
  </r>
  <r>
    <b v="0"/>
    <x v="1"/>
    <x v="0"/>
    <x v="2"/>
    <x v="2"/>
    <x v="2"/>
    <x v="0"/>
    <x v="0"/>
    <x v="1"/>
    <x v="0"/>
    <x v="0"/>
    <n v="359"/>
    <n v="0"/>
    <n v="1.0180941066730965E+19"/>
  </r>
  <r>
    <b v="0"/>
    <x v="1"/>
    <x v="0"/>
    <x v="2"/>
    <x v="2"/>
    <x v="2"/>
    <x v="0"/>
    <x v="1"/>
    <x v="1"/>
    <x v="1"/>
    <x v="0"/>
    <n v="360"/>
    <n v="0"/>
    <n v="1.6733070545627271E+19"/>
  </r>
  <r>
    <b v="0"/>
    <x v="1"/>
    <x v="0"/>
    <x v="2"/>
    <x v="2"/>
    <x v="2"/>
    <x v="0"/>
    <x v="2"/>
    <x v="1"/>
    <x v="2"/>
    <x v="0"/>
    <n v="361"/>
    <n v="0"/>
    <n v="4.086538912747135E+18"/>
  </r>
  <r>
    <b v="0"/>
    <x v="1"/>
    <x v="0"/>
    <x v="2"/>
    <x v="2"/>
    <x v="2"/>
    <x v="1"/>
    <x v="1"/>
    <x v="1"/>
    <x v="2"/>
    <x v="0"/>
    <n v="362"/>
    <n v="0"/>
    <n v="1.6243540209195753E+19"/>
  </r>
  <r>
    <b v="0"/>
    <x v="1"/>
    <x v="0"/>
    <x v="2"/>
    <x v="2"/>
    <x v="2"/>
    <x v="1"/>
    <x v="2"/>
    <x v="1"/>
    <x v="0"/>
    <x v="0"/>
    <n v="363"/>
    <n v="0"/>
    <n v="1.2151095669043745E+19"/>
  </r>
  <r>
    <b v="0"/>
    <x v="1"/>
    <x v="0"/>
    <x v="2"/>
    <x v="2"/>
    <x v="0"/>
    <x v="0"/>
    <x v="0"/>
    <x v="1"/>
    <x v="1"/>
    <x v="0"/>
    <n v="364"/>
    <n v="0"/>
    <n v="5.0250746316510996E+18"/>
  </r>
  <r>
    <b v="0"/>
    <x v="1"/>
    <x v="1"/>
    <x v="0"/>
    <x v="0"/>
    <x v="2"/>
    <x v="2"/>
    <x v="0"/>
    <x v="0"/>
    <x v="0"/>
    <x v="0"/>
    <n v="365"/>
    <n v="0"/>
    <n v="9.9440882115204219E+18"/>
  </r>
  <r>
    <b v="0"/>
    <x v="1"/>
    <x v="1"/>
    <x v="0"/>
    <x v="0"/>
    <x v="2"/>
    <x v="2"/>
    <x v="1"/>
    <x v="1"/>
    <x v="0"/>
    <x v="0"/>
    <n v="366"/>
    <n v="0"/>
    <n v="4.9499006915946317E+17"/>
  </r>
  <r>
    <b v="0"/>
    <x v="1"/>
    <x v="1"/>
    <x v="0"/>
    <x v="0"/>
    <x v="2"/>
    <x v="2"/>
    <x v="1"/>
    <x v="0"/>
    <x v="1"/>
    <x v="0"/>
    <n v="367"/>
    <n v="0"/>
    <n v="1.2905649972953049E+19"/>
  </r>
  <r>
    <b v="0"/>
    <x v="1"/>
    <x v="1"/>
    <x v="0"/>
    <x v="0"/>
    <x v="2"/>
    <x v="2"/>
    <x v="1"/>
    <x v="2"/>
    <x v="2"/>
    <x v="0"/>
    <n v="368"/>
    <n v="0"/>
    <n v="3.4619280943694239E+18"/>
  </r>
  <r>
    <b v="0"/>
    <x v="1"/>
    <x v="1"/>
    <x v="0"/>
    <x v="0"/>
    <x v="2"/>
    <x v="2"/>
    <x v="2"/>
    <x v="0"/>
    <x v="2"/>
    <x v="0"/>
    <n v="369"/>
    <n v="0"/>
    <n v="8.5640809956443546E+17"/>
  </r>
  <r>
    <b v="0"/>
    <x v="1"/>
    <x v="1"/>
    <x v="0"/>
    <x v="0"/>
    <x v="2"/>
    <x v="2"/>
    <x v="2"/>
    <x v="2"/>
    <x v="0"/>
    <x v="0"/>
    <n v="370"/>
    <n v="0"/>
    <n v="1.0806219702118285E+19"/>
  </r>
  <r>
    <b v="0"/>
    <x v="1"/>
    <x v="1"/>
    <x v="0"/>
    <x v="0"/>
    <x v="2"/>
    <x v="0"/>
    <x v="0"/>
    <x v="1"/>
    <x v="0"/>
    <x v="0"/>
    <n v="371"/>
    <n v="0"/>
    <n v="1.1755452916190466E+19"/>
  </r>
  <r>
    <b v="0"/>
    <x v="1"/>
    <x v="1"/>
    <x v="0"/>
    <x v="0"/>
    <x v="2"/>
    <x v="0"/>
    <x v="0"/>
    <x v="0"/>
    <x v="1"/>
    <x v="0"/>
    <n v="372"/>
    <n v="0"/>
    <n v="9.4103573096941834E+18"/>
  </r>
  <r>
    <b v="0"/>
    <x v="1"/>
    <x v="1"/>
    <x v="0"/>
    <x v="0"/>
    <x v="2"/>
    <x v="0"/>
    <x v="0"/>
    <x v="2"/>
    <x v="2"/>
    <x v="0"/>
    <n v="373"/>
    <n v="0"/>
    <n v="1.0731835200017986E+19"/>
  </r>
  <r>
    <b v="0"/>
    <x v="1"/>
    <x v="1"/>
    <x v="0"/>
    <x v="0"/>
    <x v="2"/>
    <x v="1"/>
    <x v="0"/>
    <x v="0"/>
    <x v="2"/>
    <x v="0"/>
    <n v="374"/>
    <n v="0"/>
    <n v="7.8834033515886438E+18"/>
  </r>
  <r>
    <b v="0"/>
    <x v="1"/>
    <x v="1"/>
    <x v="0"/>
    <x v="0"/>
    <x v="2"/>
    <x v="1"/>
    <x v="0"/>
    <x v="2"/>
    <x v="0"/>
    <x v="0"/>
    <n v="375"/>
    <n v="0"/>
    <n v="1.4987944126093476E+19"/>
  </r>
  <r>
    <b v="0"/>
    <x v="1"/>
    <x v="1"/>
    <x v="0"/>
    <x v="0"/>
    <x v="0"/>
    <x v="2"/>
    <x v="1"/>
    <x v="1"/>
    <x v="1"/>
    <x v="0"/>
    <n v="376"/>
    <n v="0"/>
    <n v="1.2873554903623074E+19"/>
  </r>
  <r>
    <b v="0"/>
    <x v="1"/>
    <x v="1"/>
    <x v="0"/>
    <x v="0"/>
    <x v="0"/>
    <x v="2"/>
    <x v="2"/>
    <x v="2"/>
    <x v="1"/>
    <x v="0"/>
    <n v="377"/>
    <n v="0"/>
    <n v="2.8318636865568E+17"/>
  </r>
  <r>
    <b v="0"/>
    <x v="1"/>
    <x v="1"/>
    <x v="0"/>
    <x v="0"/>
    <x v="0"/>
    <x v="0"/>
    <x v="0"/>
    <x v="1"/>
    <x v="1"/>
    <x v="0"/>
    <n v="378"/>
    <n v="0"/>
    <n v="1.6743620314098446E+19"/>
  </r>
  <r>
    <b v="0"/>
    <x v="1"/>
    <x v="1"/>
    <x v="0"/>
    <x v="0"/>
    <x v="1"/>
    <x v="2"/>
    <x v="1"/>
    <x v="2"/>
    <x v="1"/>
    <x v="0"/>
    <n v="379"/>
    <n v="0"/>
    <n v="4.4842112169126538E+18"/>
  </r>
  <r>
    <b v="0"/>
    <x v="1"/>
    <x v="1"/>
    <x v="0"/>
    <x v="0"/>
    <x v="1"/>
    <x v="2"/>
    <x v="2"/>
    <x v="0"/>
    <x v="1"/>
    <x v="0"/>
    <n v="380"/>
    <n v="0"/>
    <n v="7.1975831375382E+16"/>
  </r>
  <r>
    <b v="0"/>
    <x v="1"/>
    <x v="1"/>
    <x v="0"/>
    <x v="1"/>
    <x v="2"/>
    <x v="2"/>
    <x v="0"/>
    <x v="1"/>
    <x v="0"/>
    <x v="0"/>
    <n v="381"/>
    <n v="0"/>
    <n v="5.4039214619436896E+16"/>
  </r>
  <r>
    <b v="0"/>
    <x v="1"/>
    <x v="1"/>
    <x v="0"/>
    <x v="1"/>
    <x v="2"/>
    <x v="2"/>
    <x v="0"/>
    <x v="0"/>
    <x v="1"/>
    <x v="0"/>
    <n v="382"/>
    <n v="0"/>
    <n v="1.2987639413425775E+19"/>
  </r>
  <r>
    <b v="0"/>
    <x v="1"/>
    <x v="1"/>
    <x v="0"/>
    <x v="1"/>
    <x v="2"/>
    <x v="2"/>
    <x v="0"/>
    <x v="2"/>
    <x v="2"/>
    <x v="0"/>
    <n v="383"/>
    <n v="0"/>
    <n v="2.7989593144800532E+18"/>
  </r>
  <r>
    <b v="0"/>
    <x v="1"/>
    <x v="1"/>
    <x v="0"/>
    <x v="1"/>
    <x v="2"/>
    <x v="2"/>
    <x v="2"/>
    <x v="2"/>
    <x v="1"/>
    <x v="0"/>
    <n v="384"/>
    <n v="0"/>
    <n v="1.810066221125783E+18"/>
  </r>
  <r>
    <b v="0"/>
    <x v="1"/>
    <x v="1"/>
    <x v="0"/>
    <x v="1"/>
    <x v="2"/>
    <x v="0"/>
    <x v="0"/>
    <x v="1"/>
    <x v="1"/>
    <x v="0"/>
    <n v="385"/>
    <n v="0"/>
    <n v="8421906800107728"/>
  </r>
  <r>
    <b v="0"/>
    <x v="1"/>
    <x v="1"/>
    <x v="0"/>
    <x v="1"/>
    <x v="2"/>
    <x v="1"/>
    <x v="0"/>
    <x v="1"/>
    <x v="2"/>
    <x v="0"/>
    <n v="386"/>
    <n v="0"/>
    <n v="1.3094273986595549E+19"/>
  </r>
  <r>
    <b v="0"/>
    <x v="1"/>
    <x v="1"/>
    <x v="0"/>
    <x v="1"/>
    <x v="2"/>
    <x v="1"/>
    <x v="0"/>
    <x v="2"/>
    <x v="1"/>
    <x v="0"/>
    <n v="387"/>
    <n v="0"/>
    <n v="8.2909684612498801E+18"/>
  </r>
  <r>
    <b v="0"/>
    <x v="1"/>
    <x v="1"/>
    <x v="0"/>
    <x v="1"/>
    <x v="0"/>
    <x v="2"/>
    <x v="0"/>
    <x v="1"/>
    <x v="1"/>
    <x v="0"/>
    <n v="388"/>
    <n v="0"/>
    <n v="1.4408001984955343E+19"/>
  </r>
  <r>
    <b v="0"/>
    <x v="1"/>
    <x v="1"/>
    <x v="0"/>
    <x v="1"/>
    <x v="1"/>
    <x v="2"/>
    <x v="0"/>
    <x v="2"/>
    <x v="1"/>
    <x v="0"/>
    <n v="389"/>
    <n v="0"/>
    <n v="1.1020453839378188E+19"/>
  </r>
  <r>
    <b v="0"/>
    <x v="1"/>
    <x v="1"/>
    <x v="0"/>
    <x v="1"/>
    <x v="1"/>
    <x v="2"/>
    <x v="2"/>
    <x v="1"/>
    <x v="1"/>
    <x v="0"/>
    <n v="390"/>
    <n v="0"/>
    <n v="8.023303550398889E+18"/>
  </r>
  <r>
    <b v="0"/>
    <x v="1"/>
    <x v="1"/>
    <x v="0"/>
    <x v="1"/>
    <x v="1"/>
    <x v="1"/>
    <x v="0"/>
    <x v="1"/>
    <x v="1"/>
    <x v="0"/>
    <n v="391"/>
    <n v="0"/>
    <n v="1.3300550344039172E+19"/>
  </r>
  <r>
    <b v="0"/>
    <x v="1"/>
    <x v="1"/>
    <x v="0"/>
    <x v="2"/>
    <x v="2"/>
    <x v="2"/>
    <x v="0"/>
    <x v="0"/>
    <x v="2"/>
    <x v="0"/>
    <n v="392"/>
    <n v="0"/>
    <n v="1.6452337057373223E+19"/>
  </r>
  <r>
    <b v="0"/>
    <x v="1"/>
    <x v="1"/>
    <x v="0"/>
    <x v="2"/>
    <x v="2"/>
    <x v="2"/>
    <x v="0"/>
    <x v="2"/>
    <x v="0"/>
    <x v="0"/>
    <n v="393"/>
    <n v="0"/>
    <n v="1.1572559589958021E+19"/>
  </r>
  <r>
    <b v="0"/>
    <x v="1"/>
    <x v="1"/>
    <x v="0"/>
    <x v="2"/>
    <x v="2"/>
    <x v="2"/>
    <x v="1"/>
    <x v="2"/>
    <x v="1"/>
    <x v="0"/>
    <n v="394"/>
    <n v="0"/>
    <n v="8.2046245336271002E+18"/>
  </r>
  <r>
    <b v="0"/>
    <x v="1"/>
    <x v="1"/>
    <x v="0"/>
    <x v="2"/>
    <x v="2"/>
    <x v="2"/>
    <x v="2"/>
    <x v="0"/>
    <x v="1"/>
    <x v="0"/>
    <n v="395"/>
    <n v="0"/>
    <n v="1.0143945227367375E+19"/>
  </r>
  <r>
    <b v="0"/>
    <x v="1"/>
    <x v="1"/>
    <x v="0"/>
    <x v="2"/>
    <x v="2"/>
    <x v="0"/>
    <x v="0"/>
    <x v="1"/>
    <x v="2"/>
    <x v="0"/>
    <n v="396"/>
    <n v="0"/>
    <n v="1.0016063813522975E+19"/>
  </r>
  <r>
    <b v="0"/>
    <x v="1"/>
    <x v="1"/>
    <x v="0"/>
    <x v="2"/>
    <x v="2"/>
    <x v="0"/>
    <x v="0"/>
    <x v="2"/>
    <x v="1"/>
    <x v="0"/>
    <n v="397"/>
    <n v="0"/>
    <n v="1.1323503516084347E+19"/>
  </r>
  <r>
    <b v="0"/>
    <x v="1"/>
    <x v="1"/>
    <x v="0"/>
    <x v="2"/>
    <x v="2"/>
    <x v="1"/>
    <x v="0"/>
    <x v="1"/>
    <x v="0"/>
    <x v="0"/>
    <n v="398"/>
    <n v="0"/>
    <n v="1.0437024619833487E+19"/>
  </r>
  <r>
    <b v="0"/>
    <x v="1"/>
    <x v="1"/>
    <x v="0"/>
    <x v="2"/>
    <x v="2"/>
    <x v="1"/>
    <x v="0"/>
    <x v="0"/>
    <x v="1"/>
    <x v="0"/>
    <n v="399"/>
    <n v="0"/>
    <n v="1.6826783287101661E+19"/>
  </r>
  <r>
    <b v="0"/>
    <x v="1"/>
    <x v="1"/>
    <x v="0"/>
    <x v="2"/>
    <x v="2"/>
    <x v="1"/>
    <x v="0"/>
    <x v="2"/>
    <x v="2"/>
    <x v="0"/>
    <n v="400"/>
    <n v="0"/>
    <n v="8.4085205528440228E+18"/>
  </r>
  <r>
    <b v="0"/>
    <x v="1"/>
    <x v="1"/>
    <x v="0"/>
    <x v="2"/>
    <x v="0"/>
    <x v="2"/>
    <x v="0"/>
    <x v="2"/>
    <x v="1"/>
    <x v="0"/>
    <n v="401"/>
    <n v="0"/>
    <n v="1.5333318595120622E+19"/>
  </r>
  <r>
    <b v="0"/>
    <x v="1"/>
    <x v="1"/>
    <x v="0"/>
    <x v="2"/>
    <x v="0"/>
    <x v="2"/>
    <x v="2"/>
    <x v="1"/>
    <x v="1"/>
    <x v="0"/>
    <n v="402"/>
    <n v="0"/>
    <n v="1.2883881889443736E+19"/>
  </r>
  <r>
    <b v="0"/>
    <x v="1"/>
    <x v="1"/>
    <x v="0"/>
    <x v="2"/>
    <x v="0"/>
    <x v="1"/>
    <x v="0"/>
    <x v="1"/>
    <x v="1"/>
    <x v="0"/>
    <n v="403"/>
    <n v="0"/>
    <n v="1.1945456692458543E+19"/>
  </r>
  <r>
    <b v="0"/>
    <x v="1"/>
    <x v="1"/>
    <x v="0"/>
    <x v="2"/>
    <x v="1"/>
    <x v="2"/>
    <x v="0"/>
    <x v="0"/>
    <x v="1"/>
    <x v="0"/>
    <n v="404"/>
    <n v="0"/>
    <n v="4.869999186761259E+18"/>
  </r>
  <r>
    <b v="0"/>
    <x v="1"/>
    <x v="1"/>
    <x v="0"/>
    <x v="2"/>
    <x v="1"/>
    <x v="2"/>
    <x v="1"/>
    <x v="1"/>
    <x v="1"/>
    <x v="0"/>
    <n v="405"/>
    <n v="0"/>
    <n v="4.1068467948154936E+18"/>
  </r>
  <r>
    <b v="0"/>
    <x v="1"/>
    <x v="1"/>
    <x v="0"/>
    <x v="2"/>
    <x v="1"/>
    <x v="2"/>
    <x v="2"/>
    <x v="2"/>
    <x v="1"/>
    <x v="0"/>
    <n v="406"/>
    <n v="0"/>
    <n v="1.4541626891048604E+19"/>
  </r>
  <r>
    <b v="0"/>
    <x v="1"/>
    <x v="1"/>
    <x v="0"/>
    <x v="2"/>
    <x v="1"/>
    <x v="0"/>
    <x v="0"/>
    <x v="1"/>
    <x v="1"/>
    <x v="0"/>
    <n v="407"/>
    <n v="0"/>
    <n v="9.2016237597951475E+17"/>
  </r>
  <r>
    <b v="0"/>
    <x v="1"/>
    <x v="1"/>
    <x v="2"/>
    <x v="0"/>
    <x v="2"/>
    <x v="2"/>
    <x v="0"/>
    <x v="0"/>
    <x v="2"/>
    <x v="0"/>
    <n v="408"/>
    <n v="0"/>
    <n v="1.7157682427371428E+19"/>
  </r>
  <r>
    <b v="0"/>
    <x v="1"/>
    <x v="1"/>
    <x v="2"/>
    <x v="0"/>
    <x v="2"/>
    <x v="2"/>
    <x v="0"/>
    <x v="2"/>
    <x v="0"/>
    <x v="0"/>
    <n v="409"/>
    <n v="0"/>
    <n v="1.367230655817516E+18"/>
  </r>
  <r>
    <b v="0"/>
    <x v="1"/>
    <x v="1"/>
    <x v="2"/>
    <x v="0"/>
    <x v="2"/>
    <x v="2"/>
    <x v="1"/>
    <x v="1"/>
    <x v="2"/>
    <x v="0"/>
    <n v="410"/>
    <n v="0"/>
    <n v="1.3011006835031826E+19"/>
  </r>
  <r>
    <b v="0"/>
    <x v="1"/>
    <x v="1"/>
    <x v="2"/>
    <x v="0"/>
    <x v="2"/>
    <x v="2"/>
    <x v="1"/>
    <x v="2"/>
    <x v="1"/>
    <x v="0"/>
    <n v="411"/>
    <n v="0"/>
    <n v="8.8112235578408202E+18"/>
  </r>
  <r>
    <b v="0"/>
    <x v="1"/>
    <x v="1"/>
    <x v="2"/>
    <x v="0"/>
    <x v="2"/>
    <x v="2"/>
    <x v="2"/>
    <x v="1"/>
    <x v="0"/>
    <x v="0"/>
    <n v="412"/>
    <n v="0"/>
    <n v="8.7681191722601175E+18"/>
  </r>
  <r>
    <b v="0"/>
    <x v="1"/>
    <x v="1"/>
    <x v="2"/>
    <x v="0"/>
    <x v="2"/>
    <x v="2"/>
    <x v="2"/>
    <x v="0"/>
    <x v="1"/>
    <x v="0"/>
    <n v="413"/>
    <n v="0"/>
    <n v="1.6422606471487029E+19"/>
  </r>
  <r>
    <b v="0"/>
    <x v="1"/>
    <x v="1"/>
    <x v="2"/>
    <x v="0"/>
    <x v="2"/>
    <x v="2"/>
    <x v="2"/>
    <x v="2"/>
    <x v="2"/>
    <x v="0"/>
    <n v="414"/>
    <n v="0"/>
    <n v="1.4466270909018046E+19"/>
  </r>
  <r>
    <b v="0"/>
    <x v="1"/>
    <x v="1"/>
    <x v="2"/>
    <x v="0"/>
    <x v="0"/>
    <x v="1"/>
    <x v="0"/>
    <x v="1"/>
    <x v="1"/>
    <x v="0"/>
    <n v="415"/>
    <n v="0"/>
    <n v="5.9160118867051295E+18"/>
  </r>
  <r>
    <b v="0"/>
    <x v="1"/>
    <x v="1"/>
    <x v="2"/>
    <x v="0"/>
    <x v="1"/>
    <x v="0"/>
    <x v="0"/>
    <x v="1"/>
    <x v="1"/>
    <x v="0"/>
    <n v="416"/>
    <n v="0"/>
    <n v="1.7996910503047944E+19"/>
  </r>
  <r>
    <b v="0"/>
    <x v="1"/>
    <x v="1"/>
    <x v="2"/>
    <x v="1"/>
    <x v="2"/>
    <x v="1"/>
    <x v="0"/>
    <x v="1"/>
    <x v="1"/>
    <x v="0"/>
    <n v="417"/>
    <n v="0"/>
    <n v="1.1282186932724093E+19"/>
  </r>
  <r>
    <b v="0"/>
    <x v="1"/>
    <x v="1"/>
    <x v="2"/>
    <x v="1"/>
    <x v="1"/>
    <x v="2"/>
    <x v="0"/>
    <x v="1"/>
    <x v="1"/>
    <x v="0"/>
    <n v="418"/>
    <n v="0"/>
    <n v="4.0607767600299766E+18"/>
  </r>
  <r>
    <b v="0"/>
    <x v="1"/>
    <x v="1"/>
    <x v="2"/>
    <x v="2"/>
    <x v="2"/>
    <x v="0"/>
    <x v="0"/>
    <x v="1"/>
    <x v="1"/>
    <x v="0"/>
    <n v="419"/>
    <n v="0"/>
    <n v="1.7989737213075669E+19"/>
  </r>
  <r>
    <b v="0"/>
    <x v="1"/>
    <x v="1"/>
    <x v="2"/>
    <x v="2"/>
    <x v="0"/>
    <x v="2"/>
    <x v="0"/>
    <x v="1"/>
    <x v="1"/>
    <x v="0"/>
    <n v="420"/>
    <n v="0"/>
    <n v="6.6231706018753114E+17"/>
  </r>
  <r>
    <b v="0"/>
    <x v="1"/>
    <x v="1"/>
    <x v="2"/>
    <x v="2"/>
    <x v="1"/>
    <x v="1"/>
    <x v="0"/>
    <x v="1"/>
    <x v="1"/>
    <x v="0"/>
    <n v="421"/>
    <n v="0"/>
    <n v="8.7559265906274601E+18"/>
  </r>
  <r>
    <b v="0"/>
    <x v="1"/>
    <x v="2"/>
    <x v="0"/>
    <x v="0"/>
    <x v="2"/>
    <x v="2"/>
    <x v="1"/>
    <x v="0"/>
    <x v="2"/>
    <x v="0"/>
    <n v="422"/>
    <n v="0"/>
    <n v="3.5771384849050783E+18"/>
  </r>
  <r>
    <b v="0"/>
    <x v="1"/>
    <x v="2"/>
    <x v="0"/>
    <x v="0"/>
    <x v="2"/>
    <x v="2"/>
    <x v="1"/>
    <x v="2"/>
    <x v="0"/>
    <x v="0"/>
    <n v="423"/>
    <n v="0"/>
    <n v="8.7919451531623506E+18"/>
  </r>
  <r>
    <b v="0"/>
    <x v="1"/>
    <x v="2"/>
    <x v="0"/>
    <x v="0"/>
    <x v="2"/>
    <x v="2"/>
    <x v="2"/>
    <x v="0"/>
    <x v="0"/>
    <x v="0"/>
    <n v="424"/>
    <n v="0"/>
    <n v="5.9552521336256492E+18"/>
  </r>
  <r>
    <b v="0"/>
    <x v="1"/>
    <x v="2"/>
    <x v="0"/>
    <x v="0"/>
    <x v="2"/>
    <x v="0"/>
    <x v="0"/>
    <x v="0"/>
    <x v="2"/>
    <x v="0"/>
    <n v="425"/>
    <n v="0"/>
    <n v="4.418516797770689E+18"/>
  </r>
  <r>
    <b v="0"/>
    <x v="1"/>
    <x v="2"/>
    <x v="0"/>
    <x v="0"/>
    <x v="2"/>
    <x v="0"/>
    <x v="0"/>
    <x v="2"/>
    <x v="0"/>
    <x v="0"/>
    <n v="426"/>
    <n v="0"/>
    <n v="1.5352766829062271E+19"/>
  </r>
  <r>
    <b v="0"/>
    <x v="1"/>
    <x v="2"/>
    <x v="0"/>
    <x v="0"/>
    <x v="2"/>
    <x v="1"/>
    <x v="0"/>
    <x v="0"/>
    <x v="0"/>
    <x v="0"/>
    <n v="427"/>
    <n v="0"/>
    <n v="5.3678454051494124E+18"/>
  </r>
  <r>
    <b v="0"/>
    <x v="1"/>
    <x v="2"/>
    <x v="0"/>
    <x v="0"/>
    <x v="0"/>
    <x v="2"/>
    <x v="1"/>
    <x v="2"/>
    <x v="1"/>
    <x v="0"/>
    <n v="428"/>
    <n v="0"/>
    <n v="1.2342744407655287E+19"/>
  </r>
  <r>
    <b v="0"/>
    <x v="1"/>
    <x v="2"/>
    <x v="0"/>
    <x v="0"/>
    <x v="0"/>
    <x v="2"/>
    <x v="2"/>
    <x v="0"/>
    <x v="1"/>
    <x v="0"/>
    <n v="429"/>
    <n v="0"/>
    <n v="1.1235022181700822E+18"/>
  </r>
  <r>
    <b v="0"/>
    <x v="1"/>
    <x v="2"/>
    <x v="0"/>
    <x v="0"/>
    <x v="1"/>
    <x v="2"/>
    <x v="1"/>
    <x v="0"/>
    <x v="1"/>
    <x v="0"/>
    <n v="430"/>
    <n v="0"/>
    <n v="1.4417567276848773E+19"/>
  </r>
  <r>
    <b v="0"/>
    <x v="1"/>
    <x v="2"/>
    <x v="0"/>
    <x v="1"/>
    <x v="2"/>
    <x v="2"/>
    <x v="0"/>
    <x v="0"/>
    <x v="2"/>
    <x v="0"/>
    <n v="431"/>
    <n v="0"/>
    <n v="1.2176639273983177E+19"/>
  </r>
  <r>
    <b v="0"/>
    <x v="1"/>
    <x v="2"/>
    <x v="0"/>
    <x v="1"/>
    <x v="2"/>
    <x v="2"/>
    <x v="0"/>
    <x v="2"/>
    <x v="0"/>
    <x v="0"/>
    <n v="432"/>
    <n v="0"/>
    <n v="8.170150713661868E+18"/>
  </r>
  <r>
    <b v="0"/>
    <x v="1"/>
    <x v="2"/>
    <x v="0"/>
    <x v="1"/>
    <x v="2"/>
    <x v="2"/>
    <x v="2"/>
    <x v="0"/>
    <x v="1"/>
    <x v="0"/>
    <n v="433"/>
    <n v="0"/>
    <n v="1.4381240944235684E+18"/>
  </r>
  <r>
    <b v="0"/>
    <x v="1"/>
    <x v="2"/>
    <x v="0"/>
    <x v="1"/>
    <x v="2"/>
    <x v="0"/>
    <x v="0"/>
    <x v="1"/>
    <x v="2"/>
    <x v="0"/>
    <n v="434"/>
    <n v="0"/>
    <n v="9.4116813724018135E+18"/>
  </r>
  <r>
    <b v="0"/>
    <x v="1"/>
    <x v="2"/>
    <x v="0"/>
    <x v="1"/>
    <x v="2"/>
    <x v="0"/>
    <x v="0"/>
    <x v="2"/>
    <x v="1"/>
    <x v="0"/>
    <n v="435"/>
    <n v="0"/>
    <n v="8.941494774204628E+18"/>
  </r>
  <r>
    <b v="0"/>
    <x v="1"/>
    <x v="2"/>
    <x v="0"/>
    <x v="1"/>
    <x v="2"/>
    <x v="1"/>
    <x v="0"/>
    <x v="1"/>
    <x v="0"/>
    <x v="0"/>
    <n v="436"/>
    <n v="0"/>
    <n v="5.7915743780396124E+18"/>
  </r>
  <r>
    <b v="0"/>
    <x v="1"/>
    <x v="2"/>
    <x v="0"/>
    <x v="1"/>
    <x v="2"/>
    <x v="1"/>
    <x v="0"/>
    <x v="0"/>
    <x v="1"/>
    <x v="0"/>
    <n v="437"/>
    <n v="0"/>
    <n v="1.4350052792155132E+19"/>
  </r>
  <r>
    <b v="0"/>
    <x v="1"/>
    <x v="2"/>
    <x v="0"/>
    <x v="1"/>
    <x v="2"/>
    <x v="1"/>
    <x v="0"/>
    <x v="2"/>
    <x v="2"/>
    <x v="0"/>
    <n v="438"/>
    <n v="0"/>
    <n v="5.9861752433315389E+18"/>
  </r>
  <r>
    <b v="0"/>
    <x v="1"/>
    <x v="2"/>
    <x v="0"/>
    <x v="1"/>
    <x v="0"/>
    <x v="2"/>
    <x v="0"/>
    <x v="2"/>
    <x v="1"/>
    <x v="0"/>
    <n v="439"/>
    <n v="0"/>
    <n v="6.4305447111568783E+18"/>
  </r>
  <r>
    <b v="0"/>
    <x v="1"/>
    <x v="2"/>
    <x v="0"/>
    <x v="1"/>
    <x v="0"/>
    <x v="2"/>
    <x v="2"/>
    <x v="1"/>
    <x v="1"/>
    <x v="0"/>
    <n v="440"/>
    <n v="0"/>
    <n v="8.1938171321501891E+18"/>
  </r>
  <r>
    <b v="0"/>
    <x v="1"/>
    <x v="2"/>
    <x v="0"/>
    <x v="1"/>
    <x v="0"/>
    <x v="1"/>
    <x v="0"/>
    <x v="1"/>
    <x v="1"/>
    <x v="0"/>
    <n v="441"/>
    <n v="0"/>
    <n v="1.164445189648613E+19"/>
  </r>
  <r>
    <b v="0"/>
    <x v="1"/>
    <x v="2"/>
    <x v="0"/>
    <x v="1"/>
    <x v="1"/>
    <x v="2"/>
    <x v="0"/>
    <x v="0"/>
    <x v="1"/>
    <x v="0"/>
    <n v="442"/>
    <n v="0"/>
    <n v="7.2196226956287795E+18"/>
  </r>
  <r>
    <b v="0"/>
    <x v="1"/>
    <x v="2"/>
    <x v="0"/>
    <x v="1"/>
    <x v="1"/>
    <x v="2"/>
    <x v="2"/>
    <x v="2"/>
    <x v="1"/>
    <x v="0"/>
    <n v="443"/>
    <n v="0"/>
    <n v="6.4871830089332214E+18"/>
  </r>
  <r>
    <b v="0"/>
    <x v="1"/>
    <x v="2"/>
    <x v="0"/>
    <x v="1"/>
    <x v="1"/>
    <x v="0"/>
    <x v="0"/>
    <x v="1"/>
    <x v="1"/>
    <x v="0"/>
    <n v="444"/>
    <n v="0"/>
    <n v="5.9914727209274839E+18"/>
  </r>
  <r>
    <b v="0"/>
    <x v="1"/>
    <x v="2"/>
    <x v="0"/>
    <x v="2"/>
    <x v="2"/>
    <x v="2"/>
    <x v="0"/>
    <x v="0"/>
    <x v="0"/>
    <x v="0"/>
    <n v="445"/>
    <n v="0"/>
    <n v="5.6224393490009344E+18"/>
  </r>
  <r>
    <b v="0"/>
    <x v="1"/>
    <x v="2"/>
    <x v="0"/>
    <x v="2"/>
    <x v="2"/>
    <x v="2"/>
    <x v="1"/>
    <x v="0"/>
    <x v="1"/>
    <x v="0"/>
    <n v="446"/>
    <n v="0"/>
    <n v="1.7722961560643948E+18"/>
  </r>
  <r>
    <b v="0"/>
    <x v="1"/>
    <x v="2"/>
    <x v="0"/>
    <x v="2"/>
    <x v="2"/>
    <x v="0"/>
    <x v="0"/>
    <x v="1"/>
    <x v="0"/>
    <x v="0"/>
    <n v="447"/>
    <n v="0"/>
    <n v="1.0085198725053319E+19"/>
  </r>
  <r>
    <b v="0"/>
    <x v="1"/>
    <x v="2"/>
    <x v="0"/>
    <x v="2"/>
    <x v="2"/>
    <x v="0"/>
    <x v="0"/>
    <x v="0"/>
    <x v="1"/>
    <x v="0"/>
    <n v="448"/>
    <n v="0"/>
    <n v="7.6515713191344568E+18"/>
  </r>
  <r>
    <b v="0"/>
    <x v="1"/>
    <x v="2"/>
    <x v="0"/>
    <x v="2"/>
    <x v="2"/>
    <x v="0"/>
    <x v="0"/>
    <x v="2"/>
    <x v="2"/>
    <x v="0"/>
    <n v="449"/>
    <n v="0"/>
    <n v="4.8677521992629678E+18"/>
  </r>
  <r>
    <b v="0"/>
    <x v="1"/>
    <x v="2"/>
    <x v="0"/>
    <x v="2"/>
    <x v="2"/>
    <x v="1"/>
    <x v="0"/>
    <x v="0"/>
    <x v="2"/>
    <x v="0"/>
    <n v="450"/>
    <n v="0"/>
    <n v="1.1435669130293713E+19"/>
  </r>
  <r>
    <b v="0"/>
    <x v="1"/>
    <x v="2"/>
    <x v="0"/>
    <x v="2"/>
    <x v="2"/>
    <x v="1"/>
    <x v="0"/>
    <x v="2"/>
    <x v="0"/>
    <x v="0"/>
    <n v="451"/>
    <n v="0"/>
    <n v="3.275813062013822E+18"/>
  </r>
  <r>
    <b v="0"/>
    <x v="1"/>
    <x v="2"/>
    <x v="0"/>
    <x v="2"/>
    <x v="0"/>
    <x v="2"/>
    <x v="0"/>
    <x v="0"/>
    <x v="1"/>
    <x v="0"/>
    <n v="452"/>
    <n v="0"/>
    <n v="8.2629361566555218E+18"/>
  </r>
  <r>
    <b v="0"/>
    <x v="1"/>
    <x v="2"/>
    <x v="0"/>
    <x v="2"/>
    <x v="0"/>
    <x v="2"/>
    <x v="1"/>
    <x v="1"/>
    <x v="1"/>
    <x v="0"/>
    <n v="453"/>
    <n v="0"/>
    <n v="1.6520149866364811E+19"/>
  </r>
  <r>
    <b v="0"/>
    <x v="1"/>
    <x v="2"/>
    <x v="0"/>
    <x v="2"/>
    <x v="0"/>
    <x v="2"/>
    <x v="2"/>
    <x v="2"/>
    <x v="1"/>
    <x v="0"/>
    <n v="454"/>
    <n v="0"/>
    <n v="1.094965390132157E+19"/>
  </r>
  <r>
    <b v="0"/>
    <x v="1"/>
    <x v="2"/>
    <x v="0"/>
    <x v="2"/>
    <x v="0"/>
    <x v="0"/>
    <x v="0"/>
    <x v="1"/>
    <x v="1"/>
    <x v="0"/>
    <n v="455"/>
    <n v="0"/>
    <n v="1.173439057206699E+19"/>
  </r>
  <r>
    <b v="0"/>
    <x v="1"/>
    <x v="2"/>
    <x v="0"/>
    <x v="2"/>
    <x v="1"/>
    <x v="2"/>
    <x v="1"/>
    <x v="2"/>
    <x v="1"/>
    <x v="0"/>
    <n v="456"/>
    <n v="0"/>
    <n v="2.3309177119272429E+17"/>
  </r>
  <r>
    <b v="0"/>
    <x v="1"/>
    <x v="2"/>
    <x v="0"/>
    <x v="2"/>
    <x v="1"/>
    <x v="2"/>
    <x v="2"/>
    <x v="0"/>
    <x v="1"/>
    <x v="0"/>
    <n v="457"/>
    <n v="0"/>
    <n v="6.6153471484391434E+18"/>
  </r>
  <r>
    <b v="0"/>
    <x v="1"/>
    <x v="2"/>
    <x v="1"/>
    <x v="0"/>
    <x v="2"/>
    <x v="2"/>
    <x v="0"/>
    <x v="0"/>
    <x v="2"/>
    <x v="0"/>
    <n v="458"/>
    <n v="0"/>
    <n v="1.8236224435822686E+19"/>
  </r>
  <r>
    <b v="0"/>
    <x v="1"/>
    <x v="2"/>
    <x v="1"/>
    <x v="0"/>
    <x v="2"/>
    <x v="2"/>
    <x v="0"/>
    <x v="2"/>
    <x v="0"/>
    <x v="0"/>
    <n v="459"/>
    <n v="0"/>
    <n v="9.9856476460627907E+18"/>
  </r>
  <r>
    <b v="0"/>
    <x v="1"/>
    <x v="2"/>
    <x v="1"/>
    <x v="0"/>
    <x v="2"/>
    <x v="2"/>
    <x v="1"/>
    <x v="1"/>
    <x v="2"/>
    <x v="0"/>
    <n v="460"/>
    <n v="0"/>
    <n v="5.5906553960676905E+18"/>
  </r>
  <r>
    <b v="0"/>
    <x v="1"/>
    <x v="2"/>
    <x v="1"/>
    <x v="0"/>
    <x v="2"/>
    <x v="2"/>
    <x v="1"/>
    <x v="2"/>
    <x v="1"/>
    <x v="0"/>
    <n v="461"/>
    <n v="0"/>
    <n v="1.3568343923301901E+18"/>
  </r>
  <r>
    <b v="0"/>
    <x v="1"/>
    <x v="2"/>
    <x v="1"/>
    <x v="0"/>
    <x v="2"/>
    <x v="2"/>
    <x v="2"/>
    <x v="1"/>
    <x v="0"/>
    <x v="0"/>
    <n v="462"/>
    <n v="0"/>
    <n v="1.1616406507936094E+19"/>
  </r>
  <r>
    <b v="0"/>
    <x v="1"/>
    <x v="2"/>
    <x v="1"/>
    <x v="0"/>
    <x v="2"/>
    <x v="2"/>
    <x v="2"/>
    <x v="0"/>
    <x v="1"/>
    <x v="0"/>
    <n v="463"/>
    <n v="0"/>
    <n v="1.1006050268487062E+19"/>
  </r>
  <r>
    <b v="0"/>
    <x v="1"/>
    <x v="2"/>
    <x v="1"/>
    <x v="0"/>
    <x v="2"/>
    <x v="2"/>
    <x v="2"/>
    <x v="2"/>
    <x v="2"/>
    <x v="0"/>
    <n v="464"/>
    <n v="0"/>
    <n v="1.0912548629788373E+19"/>
  </r>
  <r>
    <b v="0"/>
    <x v="1"/>
    <x v="2"/>
    <x v="1"/>
    <x v="0"/>
    <x v="0"/>
    <x v="1"/>
    <x v="0"/>
    <x v="1"/>
    <x v="1"/>
    <x v="0"/>
    <n v="465"/>
    <n v="0"/>
    <n v="4.4234212974374661E+18"/>
  </r>
  <r>
    <b v="0"/>
    <x v="1"/>
    <x v="2"/>
    <x v="1"/>
    <x v="0"/>
    <x v="1"/>
    <x v="0"/>
    <x v="0"/>
    <x v="1"/>
    <x v="1"/>
    <x v="0"/>
    <n v="466"/>
    <n v="0"/>
    <n v="6.578492973976704E+18"/>
  </r>
  <r>
    <b v="0"/>
    <x v="1"/>
    <x v="2"/>
    <x v="1"/>
    <x v="1"/>
    <x v="2"/>
    <x v="1"/>
    <x v="0"/>
    <x v="1"/>
    <x v="1"/>
    <x v="0"/>
    <n v="467"/>
    <n v="0"/>
    <n v="4.2033208529989357E+17"/>
  </r>
  <r>
    <b v="0"/>
    <x v="1"/>
    <x v="2"/>
    <x v="1"/>
    <x v="1"/>
    <x v="1"/>
    <x v="2"/>
    <x v="0"/>
    <x v="1"/>
    <x v="1"/>
    <x v="0"/>
    <n v="468"/>
    <n v="0"/>
    <n v="1.2387432339707489E+18"/>
  </r>
  <r>
    <b v="0"/>
    <x v="1"/>
    <x v="2"/>
    <x v="1"/>
    <x v="2"/>
    <x v="2"/>
    <x v="0"/>
    <x v="0"/>
    <x v="1"/>
    <x v="1"/>
    <x v="0"/>
    <n v="469"/>
    <n v="0"/>
    <n v="2.8177895067523384E+18"/>
  </r>
  <r>
    <b v="0"/>
    <x v="1"/>
    <x v="2"/>
    <x v="1"/>
    <x v="2"/>
    <x v="0"/>
    <x v="2"/>
    <x v="0"/>
    <x v="1"/>
    <x v="1"/>
    <x v="0"/>
    <n v="470"/>
    <n v="0"/>
    <n v="1.4897171594024901E+19"/>
  </r>
  <r>
    <b v="0"/>
    <x v="1"/>
    <x v="2"/>
    <x v="1"/>
    <x v="2"/>
    <x v="1"/>
    <x v="1"/>
    <x v="0"/>
    <x v="1"/>
    <x v="1"/>
    <x v="0"/>
    <n v="471"/>
    <n v="0"/>
    <n v="1.2315697720185305E+19"/>
  </r>
  <r>
    <b v="0"/>
    <x v="1"/>
    <x v="2"/>
    <x v="2"/>
    <x v="0"/>
    <x v="2"/>
    <x v="2"/>
    <x v="0"/>
    <x v="0"/>
    <x v="0"/>
    <x v="0"/>
    <n v="472"/>
    <n v="0"/>
    <n v="1.0069640729122759E+19"/>
  </r>
  <r>
    <b v="0"/>
    <x v="1"/>
    <x v="2"/>
    <x v="2"/>
    <x v="0"/>
    <x v="2"/>
    <x v="2"/>
    <x v="1"/>
    <x v="1"/>
    <x v="0"/>
    <x v="0"/>
    <n v="473"/>
    <n v="0"/>
    <n v="1.7624174813458551E+19"/>
  </r>
  <r>
    <b v="0"/>
    <x v="1"/>
    <x v="2"/>
    <x v="2"/>
    <x v="0"/>
    <x v="2"/>
    <x v="2"/>
    <x v="1"/>
    <x v="0"/>
    <x v="1"/>
    <x v="0"/>
    <n v="474"/>
    <n v="0"/>
    <n v="1.4978152033524861E+19"/>
  </r>
  <r>
    <b v="0"/>
    <x v="1"/>
    <x v="2"/>
    <x v="2"/>
    <x v="0"/>
    <x v="2"/>
    <x v="2"/>
    <x v="1"/>
    <x v="2"/>
    <x v="2"/>
    <x v="0"/>
    <n v="475"/>
    <n v="0"/>
    <n v="5.7301629302404352E+18"/>
  </r>
  <r>
    <b v="0"/>
    <x v="1"/>
    <x v="2"/>
    <x v="2"/>
    <x v="0"/>
    <x v="2"/>
    <x v="2"/>
    <x v="2"/>
    <x v="0"/>
    <x v="2"/>
    <x v="0"/>
    <n v="476"/>
    <n v="0"/>
    <n v="4.8543936385331108E+18"/>
  </r>
  <r>
    <b v="0"/>
    <x v="1"/>
    <x v="2"/>
    <x v="2"/>
    <x v="0"/>
    <x v="2"/>
    <x v="2"/>
    <x v="2"/>
    <x v="2"/>
    <x v="0"/>
    <x v="0"/>
    <n v="477"/>
    <n v="0"/>
    <n v="7.7478357289080054E+18"/>
  </r>
  <r>
    <b v="0"/>
    <x v="1"/>
    <x v="2"/>
    <x v="2"/>
    <x v="0"/>
    <x v="0"/>
    <x v="0"/>
    <x v="0"/>
    <x v="1"/>
    <x v="1"/>
    <x v="0"/>
    <n v="478"/>
    <n v="0"/>
    <n v="1.6961776718167704E+19"/>
  </r>
  <r>
    <b v="0"/>
    <x v="1"/>
    <x v="2"/>
    <x v="2"/>
    <x v="1"/>
    <x v="2"/>
    <x v="0"/>
    <x v="0"/>
    <x v="1"/>
    <x v="1"/>
    <x v="0"/>
    <n v="479"/>
    <n v="0"/>
    <n v="5.42085056988787E+18"/>
  </r>
  <r>
    <b v="0"/>
    <x v="1"/>
    <x v="2"/>
    <x v="2"/>
    <x v="1"/>
    <x v="0"/>
    <x v="2"/>
    <x v="0"/>
    <x v="1"/>
    <x v="1"/>
    <x v="0"/>
    <n v="480"/>
    <n v="0"/>
    <n v="3.2830576671531008E+18"/>
  </r>
  <r>
    <b v="0"/>
    <x v="1"/>
    <x v="2"/>
    <x v="2"/>
    <x v="1"/>
    <x v="1"/>
    <x v="1"/>
    <x v="0"/>
    <x v="1"/>
    <x v="1"/>
    <x v="0"/>
    <n v="481"/>
    <n v="0"/>
    <n v="1.7567554951991298E+19"/>
  </r>
  <r>
    <b v="0"/>
    <x v="1"/>
    <x v="2"/>
    <x v="2"/>
    <x v="2"/>
    <x v="0"/>
    <x v="1"/>
    <x v="0"/>
    <x v="1"/>
    <x v="1"/>
    <x v="0"/>
    <n v="482"/>
    <n v="0"/>
    <n v="2.169067312080138E+18"/>
  </r>
  <r>
    <b v="0"/>
    <x v="1"/>
    <x v="2"/>
    <x v="2"/>
    <x v="2"/>
    <x v="1"/>
    <x v="0"/>
    <x v="0"/>
    <x v="1"/>
    <x v="1"/>
    <x v="0"/>
    <n v="483"/>
    <n v="0"/>
    <n v="5.8006117643336643E+18"/>
  </r>
  <r>
    <b v="0"/>
    <x v="2"/>
    <x v="0"/>
    <x v="0"/>
    <x v="1"/>
    <x v="2"/>
    <x v="0"/>
    <x v="0"/>
    <x v="0"/>
    <x v="2"/>
    <x v="0"/>
    <n v="484"/>
    <n v="0"/>
    <n v="1.2490535677378013E+19"/>
  </r>
  <r>
    <b v="0"/>
    <x v="2"/>
    <x v="0"/>
    <x v="0"/>
    <x v="1"/>
    <x v="2"/>
    <x v="0"/>
    <x v="0"/>
    <x v="2"/>
    <x v="0"/>
    <x v="0"/>
    <n v="485"/>
    <n v="0"/>
    <n v="5.452506889485569E+18"/>
  </r>
  <r>
    <b v="0"/>
    <x v="2"/>
    <x v="0"/>
    <x v="0"/>
    <x v="1"/>
    <x v="2"/>
    <x v="0"/>
    <x v="1"/>
    <x v="1"/>
    <x v="2"/>
    <x v="0"/>
    <n v="486"/>
    <n v="0"/>
    <n v="1.3908483118136754E+19"/>
  </r>
  <r>
    <b v="0"/>
    <x v="2"/>
    <x v="0"/>
    <x v="0"/>
    <x v="1"/>
    <x v="2"/>
    <x v="0"/>
    <x v="2"/>
    <x v="1"/>
    <x v="0"/>
    <x v="0"/>
    <n v="487"/>
    <n v="0"/>
    <n v="1.4412663803978007E+19"/>
  </r>
  <r>
    <b v="0"/>
    <x v="2"/>
    <x v="0"/>
    <x v="0"/>
    <x v="1"/>
    <x v="2"/>
    <x v="1"/>
    <x v="0"/>
    <x v="0"/>
    <x v="0"/>
    <x v="0"/>
    <n v="488"/>
    <n v="0"/>
    <n v="6.6947228965485312E+18"/>
  </r>
  <r>
    <b v="0"/>
    <x v="2"/>
    <x v="0"/>
    <x v="0"/>
    <x v="1"/>
    <x v="2"/>
    <x v="1"/>
    <x v="1"/>
    <x v="1"/>
    <x v="0"/>
    <x v="0"/>
    <n v="489"/>
    <n v="0"/>
    <n v="1.6164220299278281E+19"/>
  </r>
  <r>
    <b v="0"/>
    <x v="2"/>
    <x v="0"/>
    <x v="0"/>
    <x v="1"/>
    <x v="0"/>
    <x v="2"/>
    <x v="1"/>
    <x v="2"/>
    <x v="1"/>
    <x v="0"/>
    <n v="490"/>
    <n v="0"/>
    <n v="5.2630768022273761E+18"/>
  </r>
  <r>
    <b v="0"/>
    <x v="2"/>
    <x v="0"/>
    <x v="0"/>
    <x v="1"/>
    <x v="0"/>
    <x v="2"/>
    <x v="2"/>
    <x v="0"/>
    <x v="1"/>
    <x v="0"/>
    <n v="491"/>
    <n v="0"/>
    <n v="4.6671550293689487E+18"/>
  </r>
  <r>
    <b v="0"/>
    <x v="2"/>
    <x v="0"/>
    <x v="0"/>
    <x v="1"/>
    <x v="1"/>
    <x v="2"/>
    <x v="1"/>
    <x v="0"/>
    <x v="1"/>
    <x v="0"/>
    <n v="492"/>
    <n v="0"/>
    <n v="1.7447050036817596E+19"/>
  </r>
  <r>
    <b v="0"/>
    <x v="2"/>
    <x v="0"/>
    <x v="0"/>
    <x v="2"/>
    <x v="2"/>
    <x v="0"/>
    <x v="0"/>
    <x v="0"/>
    <x v="0"/>
    <x v="0"/>
    <n v="493"/>
    <n v="0"/>
    <n v="2.8374692656741729E+18"/>
  </r>
  <r>
    <b v="0"/>
    <x v="2"/>
    <x v="0"/>
    <x v="0"/>
    <x v="2"/>
    <x v="2"/>
    <x v="0"/>
    <x v="1"/>
    <x v="1"/>
    <x v="0"/>
    <x v="0"/>
    <n v="494"/>
    <n v="0"/>
    <n v="4.4849851127536927E+18"/>
  </r>
  <r>
    <b v="0"/>
    <x v="2"/>
    <x v="0"/>
    <x v="0"/>
    <x v="2"/>
    <x v="0"/>
    <x v="2"/>
    <x v="1"/>
    <x v="0"/>
    <x v="1"/>
    <x v="0"/>
    <n v="495"/>
    <n v="0"/>
    <n v="1.1056473483475565E+19"/>
  </r>
  <r>
    <b v="0"/>
    <x v="2"/>
    <x v="0"/>
    <x v="1"/>
    <x v="0"/>
    <x v="2"/>
    <x v="2"/>
    <x v="1"/>
    <x v="0"/>
    <x v="2"/>
    <x v="0"/>
    <n v="496"/>
    <n v="0"/>
    <n v="1.5429211947522312E+19"/>
  </r>
  <r>
    <b v="0"/>
    <x v="2"/>
    <x v="0"/>
    <x v="1"/>
    <x v="0"/>
    <x v="2"/>
    <x v="2"/>
    <x v="1"/>
    <x v="2"/>
    <x v="0"/>
    <x v="0"/>
    <n v="497"/>
    <n v="0"/>
    <n v="9.8495369118346895E+18"/>
  </r>
  <r>
    <b v="0"/>
    <x v="2"/>
    <x v="0"/>
    <x v="1"/>
    <x v="0"/>
    <x v="2"/>
    <x v="2"/>
    <x v="2"/>
    <x v="0"/>
    <x v="0"/>
    <x v="0"/>
    <n v="498"/>
    <n v="0"/>
    <n v="4.7988367361662024E+18"/>
  </r>
  <r>
    <b v="0"/>
    <x v="2"/>
    <x v="0"/>
    <x v="1"/>
    <x v="0"/>
    <x v="2"/>
    <x v="0"/>
    <x v="1"/>
    <x v="1"/>
    <x v="2"/>
    <x v="0"/>
    <n v="499"/>
    <n v="0"/>
    <n v="7.1250963847913103E+18"/>
  </r>
  <r>
    <b v="0"/>
    <x v="2"/>
    <x v="0"/>
    <x v="1"/>
    <x v="0"/>
    <x v="2"/>
    <x v="1"/>
    <x v="1"/>
    <x v="1"/>
    <x v="0"/>
    <x v="0"/>
    <n v="500"/>
    <n v="0"/>
    <n v="1.1823456703857375E+19"/>
  </r>
  <r>
    <b v="0"/>
    <x v="2"/>
    <x v="0"/>
    <x v="1"/>
    <x v="1"/>
    <x v="2"/>
    <x v="2"/>
    <x v="1"/>
    <x v="1"/>
    <x v="2"/>
    <x v="0"/>
    <n v="501"/>
    <n v="0"/>
    <n v="5.7176775583769876E+18"/>
  </r>
  <r>
    <b v="0"/>
    <x v="2"/>
    <x v="0"/>
    <x v="1"/>
    <x v="1"/>
    <x v="2"/>
    <x v="2"/>
    <x v="2"/>
    <x v="1"/>
    <x v="0"/>
    <x v="0"/>
    <n v="502"/>
    <n v="0"/>
    <n v="1.690789159542375E+19"/>
  </r>
  <r>
    <b v="0"/>
    <x v="2"/>
    <x v="0"/>
    <x v="1"/>
    <x v="1"/>
    <x v="2"/>
    <x v="0"/>
    <x v="0"/>
    <x v="1"/>
    <x v="2"/>
    <x v="0"/>
    <n v="503"/>
    <n v="0"/>
    <n v="1.7925117302247748E+19"/>
  </r>
  <r>
    <b v="0"/>
    <x v="2"/>
    <x v="0"/>
    <x v="1"/>
    <x v="1"/>
    <x v="2"/>
    <x v="0"/>
    <x v="2"/>
    <x v="1"/>
    <x v="1"/>
    <x v="0"/>
    <n v="504"/>
    <n v="0"/>
    <n v="7.4921855505028526E+18"/>
  </r>
  <r>
    <b v="0"/>
    <x v="2"/>
    <x v="0"/>
    <x v="1"/>
    <x v="1"/>
    <x v="2"/>
    <x v="1"/>
    <x v="0"/>
    <x v="1"/>
    <x v="0"/>
    <x v="0"/>
    <n v="505"/>
    <n v="0"/>
    <n v="8.0547651108895283E+18"/>
  </r>
  <r>
    <b v="0"/>
    <x v="2"/>
    <x v="0"/>
    <x v="1"/>
    <x v="1"/>
    <x v="2"/>
    <x v="1"/>
    <x v="1"/>
    <x v="1"/>
    <x v="1"/>
    <x v="0"/>
    <n v="506"/>
    <n v="0"/>
    <n v="1.5934716370422784E+19"/>
  </r>
  <r>
    <b v="0"/>
    <x v="2"/>
    <x v="0"/>
    <x v="1"/>
    <x v="1"/>
    <x v="2"/>
    <x v="1"/>
    <x v="2"/>
    <x v="1"/>
    <x v="2"/>
    <x v="0"/>
    <n v="507"/>
    <n v="0"/>
    <n v="1.7235462310046368E+19"/>
  </r>
  <r>
    <b v="0"/>
    <x v="2"/>
    <x v="0"/>
    <x v="1"/>
    <x v="1"/>
    <x v="0"/>
    <x v="1"/>
    <x v="0"/>
    <x v="1"/>
    <x v="1"/>
    <x v="0"/>
    <n v="508"/>
    <n v="0"/>
    <n v="4.3747104781714944E+16"/>
  </r>
  <r>
    <b v="0"/>
    <x v="2"/>
    <x v="0"/>
    <x v="1"/>
    <x v="1"/>
    <x v="1"/>
    <x v="0"/>
    <x v="0"/>
    <x v="1"/>
    <x v="1"/>
    <x v="0"/>
    <n v="509"/>
    <n v="0"/>
    <n v="2.158164488166231E+18"/>
  </r>
  <r>
    <b v="0"/>
    <x v="2"/>
    <x v="0"/>
    <x v="1"/>
    <x v="2"/>
    <x v="2"/>
    <x v="2"/>
    <x v="1"/>
    <x v="1"/>
    <x v="0"/>
    <x v="0"/>
    <n v="510"/>
    <n v="0"/>
    <n v="3.4829839349552835E+18"/>
  </r>
  <r>
    <b v="0"/>
    <x v="2"/>
    <x v="0"/>
    <x v="1"/>
    <x v="2"/>
    <x v="2"/>
    <x v="0"/>
    <x v="1"/>
    <x v="1"/>
    <x v="1"/>
    <x v="0"/>
    <n v="511"/>
    <n v="0"/>
    <n v="6.984032183467307E+18"/>
  </r>
  <r>
    <b v="0"/>
    <x v="2"/>
    <x v="0"/>
    <x v="1"/>
    <x v="2"/>
    <x v="2"/>
    <x v="0"/>
    <x v="2"/>
    <x v="1"/>
    <x v="2"/>
    <x v="0"/>
    <n v="512"/>
    <n v="0"/>
    <n v="2.3912026271707397E+18"/>
  </r>
  <r>
    <b v="0"/>
    <x v="2"/>
    <x v="0"/>
    <x v="1"/>
    <x v="2"/>
    <x v="2"/>
    <x v="1"/>
    <x v="1"/>
    <x v="1"/>
    <x v="2"/>
    <x v="0"/>
    <n v="513"/>
    <n v="0"/>
    <n v="1.7048001712125112E+19"/>
  </r>
  <r>
    <b v="0"/>
    <x v="2"/>
    <x v="0"/>
    <x v="1"/>
    <x v="2"/>
    <x v="2"/>
    <x v="1"/>
    <x v="2"/>
    <x v="1"/>
    <x v="0"/>
    <x v="0"/>
    <n v="514"/>
    <n v="0"/>
    <n v="1.6689853219302595E+19"/>
  </r>
  <r>
    <b v="0"/>
    <x v="2"/>
    <x v="0"/>
    <x v="1"/>
    <x v="2"/>
    <x v="0"/>
    <x v="0"/>
    <x v="0"/>
    <x v="1"/>
    <x v="1"/>
    <x v="0"/>
    <n v="515"/>
    <n v="0"/>
    <n v="1.4589861617486285E+19"/>
  </r>
  <r>
    <b v="0"/>
    <x v="2"/>
    <x v="0"/>
    <x v="2"/>
    <x v="0"/>
    <x v="2"/>
    <x v="0"/>
    <x v="1"/>
    <x v="1"/>
    <x v="0"/>
    <x v="0"/>
    <n v="516"/>
    <n v="0"/>
    <n v="1.8436424610221914E+18"/>
  </r>
  <r>
    <b v="0"/>
    <x v="2"/>
    <x v="0"/>
    <x v="2"/>
    <x v="1"/>
    <x v="2"/>
    <x v="2"/>
    <x v="1"/>
    <x v="1"/>
    <x v="0"/>
    <x v="0"/>
    <n v="517"/>
    <n v="0"/>
    <n v="1.7519519943888818E+19"/>
  </r>
  <r>
    <b v="0"/>
    <x v="2"/>
    <x v="0"/>
    <x v="2"/>
    <x v="1"/>
    <x v="2"/>
    <x v="0"/>
    <x v="0"/>
    <x v="1"/>
    <x v="0"/>
    <x v="0"/>
    <n v="518"/>
    <n v="0"/>
    <n v="9.3246402338748846E+18"/>
  </r>
  <r>
    <b v="0"/>
    <x v="2"/>
    <x v="0"/>
    <x v="2"/>
    <x v="1"/>
    <x v="2"/>
    <x v="0"/>
    <x v="1"/>
    <x v="1"/>
    <x v="1"/>
    <x v="0"/>
    <n v="519"/>
    <n v="0"/>
    <n v="1.6099057086981022E+19"/>
  </r>
  <r>
    <b v="0"/>
    <x v="2"/>
    <x v="0"/>
    <x v="2"/>
    <x v="1"/>
    <x v="2"/>
    <x v="0"/>
    <x v="2"/>
    <x v="1"/>
    <x v="2"/>
    <x v="0"/>
    <n v="520"/>
    <n v="0"/>
    <n v="4.4125875626857789E+18"/>
  </r>
  <r>
    <b v="0"/>
    <x v="2"/>
    <x v="0"/>
    <x v="2"/>
    <x v="1"/>
    <x v="2"/>
    <x v="1"/>
    <x v="1"/>
    <x v="1"/>
    <x v="2"/>
    <x v="0"/>
    <n v="521"/>
    <n v="0"/>
    <n v="1.8118504853270774E+19"/>
  </r>
  <r>
    <b v="0"/>
    <x v="2"/>
    <x v="0"/>
    <x v="2"/>
    <x v="1"/>
    <x v="2"/>
    <x v="1"/>
    <x v="2"/>
    <x v="1"/>
    <x v="0"/>
    <x v="0"/>
    <n v="522"/>
    <n v="0"/>
    <n v="2.4500515935898947E+18"/>
  </r>
  <r>
    <b v="0"/>
    <x v="2"/>
    <x v="0"/>
    <x v="2"/>
    <x v="2"/>
    <x v="2"/>
    <x v="0"/>
    <x v="1"/>
    <x v="1"/>
    <x v="2"/>
    <x v="0"/>
    <n v="523"/>
    <n v="0"/>
    <n v="1.6119962108190259E+18"/>
  </r>
  <r>
    <b v="0"/>
    <x v="2"/>
    <x v="0"/>
    <x v="2"/>
    <x v="2"/>
    <x v="2"/>
    <x v="0"/>
    <x v="2"/>
    <x v="1"/>
    <x v="0"/>
    <x v="0"/>
    <n v="524"/>
    <n v="0"/>
    <n v="1.9526543791169303E+18"/>
  </r>
  <r>
    <b v="0"/>
    <x v="2"/>
    <x v="0"/>
    <x v="2"/>
    <x v="2"/>
    <x v="2"/>
    <x v="1"/>
    <x v="1"/>
    <x v="1"/>
    <x v="0"/>
    <x v="0"/>
    <n v="525"/>
    <n v="0"/>
    <n v="1.6064763804967995E+19"/>
  </r>
  <r>
    <b v="0"/>
    <x v="2"/>
    <x v="1"/>
    <x v="0"/>
    <x v="0"/>
    <x v="2"/>
    <x v="2"/>
    <x v="1"/>
    <x v="0"/>
    <x v="2"/>
    <x v="0"/>
    <n v="526"/>
    <n v="0"/>
    <n v="9.8172450819402629E+18"/>
  </r>
  <r>
    <b v="0"/>
    <x v="2"/>
    <x v="1"/>
    <x v="0"/>
    <x v="0"/>
    <x v="2"/>
    <x v="2"/>
    <x v="1"/>
    <x v="2"/>
    <x v="0"/>
    <x v="0"/>
    <n v="527"/>
    <n v="0"/>
    <n v="1.698257877125366E+19"/>
  </r>
  <r>
    <b v="0"/>
    <x v="2"/>
    <x v="1"/>
    <x v="0"/>
    <x v="0"/>
    <x v="2"/>
    <x v="2"/>
    <x v="2"/>
    <x v="0"/>
    <x v="0"/>
    <x v="0"/>
    <n v="528"/>
    <n v="0"/>
    <n v="5.8705657625900787E+17"/>
  </r>
  <r>
    <b v="0"/>
    <x v="2"/>
    <x v="1"/>
    <x v="0"/>
    <x v="0"/>
    <x v="2"/>
    <x v="0"/>
    <x v="0"/>
    <x v="0"/>
    <x v="2"/>
    <x v="0"/>
    <n v="529"/>
    <n v="0"/>
    <n v="1.7105076709713031E+19"/>
  </r>
  <r>
    <b v="0"/>
    <x v="2"/>
    <x v="1"/>
    <x v="0"/>
    <x v="0"/>
    <x v="2"/>
    <x v="0"/>
    <x v="0"/>
    <x v="2"/>
    <x v="0"/>
    <x v="0"/>
    <n v="530"/>
    <n v="0"/>
    <n v="1.5145915333850442E+19"/>
  </r>
  <r>
    <b v="0"/>
    <x v="2"/>
    <x v="1"/>
    <x v="0"/>
    <x v="0"/>
    <x v="2"/>
    <x v="1"/>
    <x v="0"/>
    <x v="0"/>
    <x v="0"/>
    <x v="0"/>
    <n v="531"/>
    <n v="0"/>
    <n v="1.2571059314100687E+19"/>
  </r>
  <r>
    <b v="0"/>
    <x v="2"/>
    <x v="1"/>
    <x v="0"/>
    <x v="0"/>
    <x v="0"/>
    <x v="2"/>
    <x v="1"/>
    <x v="2"/>
    <x v="1"/>
    <x v="0"/>
    <n v="532"/>
    <n v="0"/>
    <n v="8.2606791664270633E+18"/>
  </r>
  <r>
    <b v="0"/>
    <x v="2"/>
    <x v="1"/>
    <x v="0"/>
    <x v="0"/>
    <x v="1"/>
    <x v="2"/>
    <x v="1"/>
    <x v="0"/>
    <x v="1"/>
    <x v="0"/>
    <n v="533"/>
    <n v="0"/>
    <n v="1.4425622443634755E+18"/>
  </r>
  <r>
    <b v="0"/>
    <x v="2"/>
    <x v="1"/>
    <x v="0"/>
    <x v="1"/>
    <x v="2"/>
    <x v="2"/>
    <x v="0"/>
    <x v="0"/>
    <x v="2"/>
    <x v="0"/>
    <n v="534"/>
    <n v="0"/>
    <n v="1.6093460920358183E+19"/>
  </r>
  <r>
    <b v="0"/>
    <x v="2"/>
    <x v="1"/>
    <x v="0"/>
    <x v="1"/>
    <x v="2"/>
    <x v="2"/>
    <x v="0"/>
    <x v="2"/>
    <x v="0"/>
    <x v="0"/>
    <n v="535"/>
    <n v="0"/>
    <n v="1.2834979323022909E+19"/>
  </r>
  <r>
    <b v="0"/>
    <x v="2"/>
    <x v="1"/>
    <x v="0"/>
    <x v="1"/>
    <x v="2"/>
    <x v="2"/>
    <x v="1"/>
    <x v="2"/>
    <x v="1"/>
    <x v="0"/>
    <n v="536"/>
    <n v="0"/>
    <n v="1.2037101757982519E+19"/>
  </r>
  <r>
    <b v="0"/>
    <x v="2"/>
    <x v="1"/>
    <x v="0"/>
    <x v="1"/>
    <x v="2"/>
    <x v="2"/>
    <x v="2"/>
    <x v="0"/>
    <x v="1"/>
    <x v="0"/>
    <n v="537"/>
    <n v="0"/>
    <n v="3.4277130199538673E+18"/>
  </r>
  <r>
    <b v="0"/>
    <x v="2"/>
    <x v="1"/>
    <x v="0"/>
    <x v="1"/>
    <x v="2"/>
    <x v="0"/>
    <x v="0"/>
    <x v="1"/>
    <x v="2"/>
    <x v="0"/>
    <n v="538"/>
    <n v="0"/>
    <n v="1.269659597938712E+19"/>
  </r>
  <r>
    <b v="0"/>
    <x v="2"/>
    <x v="1"/>
    <x v="0"/>
    <x v="1"/>
    <x v="2"/>
    <x v="0"/>
    <x v="0"/>
    <x v="2"/>
    <x v="1"/>
    <x v="0"/>
    <n v="539"/>
    <n v="0"/>
    <n v="2.2739926503532344E+18"/>
  </r>
  <r>
    <b v="0"/>
    <x v="2"/>
    <x v="1"/>
    <x v="0"/>
    <x v="1"/>
    <x v="2"/>
    <x v="1"/>
    <x v="0"/>
    <x v="1"/>
    <x v="0"/>
    <x v="0"/>
    <n v="540"/>
    <n v="0"/>
    <n v="1.5129470223844297E+19"/>
  </r>
  <r>
    <b v="0"/>
    <x v="2"/>
    <x v="1"/>
    <x v="0"/>
    <x v="1"/>
    <x v="2"/>
    <x v="1"/>
    <x v="0"/>
    <x v="0"/>
    <x v="1"/>
    <x v="0"/>
    <n v="541"/>
    <n v="0"/>
    <n v="4.7353308735837101E+17"/>
  </r>
  <r>
    <b v="0"/>
    <x v="2"/>
    <x v="1"/>
    <x v="0"/>
    <x v="1"/>
    <x v="2"/>
    <x v="1"/>
    <x v="0"/>
    <x v="2"/>
    <x v="2"/>
    <x v="0"/>
    <n v="542"/>
    <n v="0"/>
    <n v="1.4582359445428849E+19"/>
  </r>
  <r>
    <b v="0"/>
    <x v="2"/>
    <x v="1"/>
    <x v="0"/>
    <x v="1"/>
    <x v="0"/>
    <x v="2"/>
    <x v="0"/>
    <x v="2"/>
    <x v="1"/>
    <x v="0"/>
    <n v="543"/>
    <n v="0"/>
    <n v="1.7061170816519352E+19"/>
  </r>
  <r>
    <b v="0"/>
    <x v="2"/>
    <x v="1"/>
    <x v="0"/>
    <x v="1"/>
    <x v="0"/>
    <x v="2"/>
    <x v="2"/>
    <x v="1"/>
    <x v="1"/>
    <x v="0"/>
    <n v="544"/>
    <n v="0"/>
    <n v="1.0928911590192486E+19"/>
  </r>
  <r>
    <b v="0"/>
    <x v="2"/>
    <x v="1"/>
    <x v="0"/>
    <x v="1"/>
    <x v="0"/>
    <x v="1"/>
    <x v="0"/>
    <x v="1"/>
    <x v="1"/>
    <x v="0"/>
    <n v="545"/>
    <n v="0"/>
    <n v="1.3369611171722998E+19"/>
  </r>
  <r>
    <b v="0"/>
    <x v="2"/>
    <x v="1"/>
    <x v="0"/>
    <x v="1"/>
    <x v="1"/>
    <x v="2"/>
    <x v="0"/>
    <x v="0"/>
    <x v="1"/>
    <x v="0"/>
    <n v="546"/>
    <n v="0"/>
    <n v="1.5319528411369374E+19"/>
  </r>
  <r>
    <b v="0"/>
    <x v="2"/>
    <x v="1"/>
    <x v="0"/>
    <x v="1"/>
    <x v="1"/>
    <x v="2"/>
    <x v="1"/>
    <x v="1"/>
    <x v="1"/>
    <x v="0"/>
    <n v="547"/>
    <n v="0"/>
    <n v="1.2553801199475515E+19"/>
  </r>
  <r>
    <b v="0"/>
    <x v="2"/>
    <x v="1"/>
    <x v="0"/>
    <x v="1"/>
    <x v="1"/>
    <x v="2"/>
    <x v="2"/>
    <x v="2"/>
    <x v="1"/>
    <x v="0"/>
    <n v="548"/>
    <n v="0"/>
    <n v="3.6242118624913541E+18"/>
  </r>
  <r>
    <b v="0"/>
    <x v="2"/>
    <x v="1"/>
    <x v="0"/>
    <x v="1"/>
    <x v="1"/>
    <x v="0"/>
    <x v="0"/>
    <x v="1"/>
    <x v="1"/>
    <x v="0"/>
    <n v="549"/>
    <n v="0"/>
    <n v="1.1862995853044306E+19"/>
  </r>
  <r>
    <b v="0"/>
    <x v="2"/>
    <x v="1"/>
    <x v="0"/>
    <x v="2"/>
    <x v="2"/>
    <x v="2"/>
    <x v="0"/>
    <x v="0"/>
    <x v="0"/>
    <x v="0"/>
    <n v="550"/>
    <n v="0"/>
    <n v="9.4020390114165432E+18"/>
  </r>
  <r>
    <b v="0"/>
    <x v="2"/>
    <x v="1"/>
    <x v="0"/>
    <x v="2"/>
    <x v="2"/>
    <x v="2"/>
    <x v="1"/>
    <x v="0"/>
    <x v="1"/>
    <x v="0"/>
    <n v="551"/>
    <n v="0"/>
    <n v="4.0346763661372326E+17"/>
  </r>
  <r>
    <b v="0"/>
    <x v="2"/>
    <x v="1"/>
    <x v="0"/>
    <x v="2"/>
    <x v="2"/>
    <x v="0"/>
    <x v="0"/>
    <x v="1"/>
    <x v="0"/>
    <x v="0"/>
    <n v="552"/>
    <n v="0"/>
    <n v="5.3216887228287611E+18"/>
  </r>
  <r>
    <b v="0"/>
    <x v="2"/>
    <x v="1"/>
    <x v="0"/>
    <x v="2"/>
    <x v="2"/>
    <x v="0"/>
    <x v="0"/>
    <x v="0"/>
    <x v="1"/>
    <x v="0"/>
    <n v="553"/>
    <n v="0"/>
    <n v="8.0292260717677537E+18"/>
  </r>
  <r>
    <b v="0"/>
    <x v="2"/>
    <x v="1"/>
    <x v="0"/>
    <x v="2"/>
    <x v="2"/>
    <x v="0"/>
    <x v="0"/>
    <x v="2"/>
    <x v="2"/>
    <x v="0"/>
    <n v="554"/>
    <n v="0"/>
    <n v="1.1987824204955551E+18"/>
  </r>
  <r>
    <b v="0"/>
    <x v="2"/>
    <x v="1"/>
    <x v="0"/>
    <x v="2"/>
    <x v="2"/>
    <x v="1"/>
    <x v="0"/>
    <x v="0"/>
    <x v="2"/>
    <x v="0"/>
    <n v="555"/>
    <n v="0"/>
    <n v="1.0526120544958861E+19"/>
  </r>
  <r>
    <b v="0"/>
    <x v="2"/>
    <x v="1"/>
    <x v="0"/>
    <x v="2"/>
    <x v="2"/>
    <x v="1"/>
    <x v="0"/>
    <x v="2"/>
    <x v="0"/>
    <x v="0"/>
    <n v="556"/>
    <n v="0"/>
    <n v="1.5807675224075143E+19"/>
  </r>
  <r>
    <b v="0"/>
    <x v="2"/>
    <x v="1"/>
    <x v="0"/>
    <x v="2"/>
    <x v="0"/>
    <x v="2"/>
    <x v="1"/>
    <x v="1"/>
    <x v="1"/>
    <x v="0"/>
    <n v="557"/>
    <n v="0"/>
    <n v="5.9633181955201014E+18"/>
  </r>
  <r>
    <b v="0"/>
    <x v="2"/>
    <x v="1"/>
    <x v="0"/>
    <x v="2"/>
    <x v="0"/>
    <x v="2"/>
    <x v="2"/>
    <x v="2"/>
    <x v="1"/>
    <x v="0"/>
    <n v="558"/>
    <n v="0"/>
    <n v="1.3063009819071793E+19"/>
  </r>
  <r>
    <b v="0"/>
    <x v="2"/>
    <x v="1"/>
    <x v="0"/>
    <x v="2"/>
    <x v="0"/>
    <x v="0"/>
    <x v="0"/>
    <x v="1"/>
    <x v="1"/>
    <x v="0"/>
    <n v="559"/>
    <n v="0"/>
    <n v="1.1821818544779082E+19"/>
  </r>
  <r>
    <b v="0"/>
    <x v="2"/>
    <x v="1"/>
    <x v="0"/>
    <x v="2"/>
    <x v="1"/>
    <x v="2"/>
    <x v="1"/>
    <x v="2"/>
    <x v="1"/>
    <x v="0"/>
    <n v="560"/>
    <n v="0"/>
    <n v="3.8674353572146412E+18"/>
  </r>
  <r>
    <b v="0"/>
    <x v="2"/>
    <x v="1"/>
    <x v="0"/>
    <x v="2"/>
    <x v="1"/>
    <x v="2"/>
    <x v="2"/>
    <x v="0"/>
    <x v="1"/>
    <x v="0"/>
    <n v="561"/>
    <n v="0"/>
    <n v="6.750796490192085E+18"/>
  </r>
  <r>
    <b v="0"/>
    <x v="2"/>
    <x v="1"/>
    <x v="1"/>
    <x v="0"/>
    <x v="2"/>
    <x v="2"/>
    <x v="0"/>
    <x v="0"/>
    <x v="2"/>
    <x v="0"/>
    <n v="562"/>
    <n v="0"/>
    <n v="1.1523264906827385E+19"/>
  </r>
  <r>
    <b v="0"/>
    <x v="2"/>
    <x v="1"/>
    <x v="1"/>
    <x v="0"/>
    <x v="2"/>
    <x v="2"/>
    <x v="0"/>
    <x v="2"/>
    <x v="0"/>
    <x v="0"/>
    <n v="563"/>
    <n v="0"/>
    <n v="4.7719978065906931E+17"/>
  </r>
  <r>
    <b v="0"/>
    <x v="2"/>
    <x v="1"/>
    <x v="1"/>
    <x v="0"/>
    <x v="2"/>
    <x v="2"/>
    <x v="1"/>
    <x v="1"/>
    <x v="2"/>
    <x v="0"/>
    <n v="564"/>
    <n v="0"/>
    <n v="1.1519094762871575E+19"/>
  </r>
  <r>
    <b v="0"/>
    <x v="2"/>
    <x v="1"/>
    <x v="1"/>
    <x v="0"/>
    <x v="2"/>
    <x v="2"/>
    <x v="1"/>
    <x v="2"/>
    <x v="1"/>
    <x v="0"/>
    <n v="565"/>
    <n v="0"/>
    <n v="1.8237330552888084E+19"/>
  </r>
  <r>
    <b v="0"/>
    <x v="2"/>
    <x v="1"/>
    <x v="1"/>
    <x v="0"/>
    <x v="2"/>
    <x v="2"/>
    <x v="2"/>
    <x v="1"/>
    <x v="0"/>
    <x v="0"/>
    <n v="566"/>
    <n v="0"/>
    <n v="7.354927610839425E+18"/>
  </r>
  <r>
    <b v="0"/>
    <x v="2"/>
    <x v="1"/>
    <x v="1"/>
    <x v="0"/>
    <x v="2"/>
    <x v="2"/>
    <x v="2"/>
    <x v="0"/>
    <x v="1"/>
    <x v="0"/>
    <n v="567"/>
    <n v="0"/>
    <n v="1.5095384565209377E+19"/>
  </r>
  <r>
    <b v="0"/>
    <x v="2"/>
    <x v="1"/>
    <x v="1"/>
    <x v="0"/>
    <x v="2"/>
    <x v="2"/>
    <x v="2"/>
    <x v="2"/>
    <x v="2"/>
    <x v="0"/>
    <n v="568"/>
    <n v="0"/>
    <n v="1.0530620424621519E+19"/>
  </r>
  <r>
    <b v="0"/>
    <x v="2"/>
    <x v="1"/>
    <x v="1"/>
    <x v="0"/>
    <x v="0"/>
    <x v="1"/>
    <x v="0"/>
    <x v="1"/>
    <x v="1"/>
    <x v="0"/>
    <n v="569"/>
    <n v="0"/>
    <n v="1.4921718270906995E+19"/>
  </r>
  <r>
    <b v="0"/>
    <x v="2"/>
    <x v="1"/>
    <x v="1"/>
    <x v="0"/>
    <x v="1"/>
    <x v="0"/>
    <x v="0"/>
    <x v="1"/>
    <x v="1"/>
    <x v="0"/>
    <n v="570"/>
    <n v="0"/>
    <n v="1.4920577118887291E+19"/>
  </r>
  <r>
    <b v="0"/>
    <x v="2"/>
    <x v="1"/>
    <x v="1"/>
    <x v="1"/>
    <x v="2"/>
    <x v="1"/>
    <x v="0"/>
    <x v="1"/>
    <x v="1"/>
    <x v="0"/>
    <n v="571"/>
    <n v="0"/>
    <n v="3.2208922907128955E+18"/>
  </r>
  <r>
    <b v="0"/>
    <x v="2"/>
    <x v="1"/>
    <x v="1"/>
    <x v="1"/>
    <x v="1"/>
    <x v="2"/>
    <x v="0"/>
    <x v="1"/>
    <x v="1"/>
    <x v="0"/>
    <n v="572"/>
    <n v="0"/>
    <n v="1.3415954646756968E+19"/>
  </r>
  <r>
    <b v="0"/>
    <x v="2"/>
    <x v="1"/>
    <x v="1"/>
    <x v="2"/>
    <x v="2"/>
    <x v="0"/>
    <x v="0"/>
    <x v="1"/>
    <x v="1"/>
    <x v="0"/>
    <n v="573"/>
    <n v="0"/>
    <n v="1.8434982319905829E+19"/>
  </r>
  <r>
    <b v="0"/>
    <x v="2"/>
    <x v="1"/>
    <x v="1"/>
    <x v="2"/>
    <x v="0"/>
    <x v="2"/>
    <x v="0"/>
    <x v="1"/>
    <x v="1"/>
    <x v="0"/>
    <n v="574"/>
    <n v="0"/>
    <n v="1.7704253216913611E+19"/>
  </r>
  <r>
    <b v="0"/>
    <x v="2"/>
    <x v="1"/>
    <x v="1"/>
    <x v="2"/>
    <x v="1"/>
    <x v="1"/>
    <x v="0"/>
    <x v="1"/>
    <x v="1"/>
    <x v="0"/>
    <n v="575"/>
    <n v="0"/>
    <n v="7.1816637668217764E+18"/>
  </r>
  <r>
    <b v="0"/>
    <x v="2"/>
    <x v="1"/>
    <x v="2"/>
    <x v="0"/>
    <x v="2"/>
    <x v="2"/>
    <x v="0"/>
    <x v="0"/>
    <x v="0"/>
    <x v="0"/>
    <n v="576"/>
    <n v="0"/>
    <n v="1.0356706590139353E+19"/>
  </r>
  <r>
    <b v="0"/>
    <x v="2"/>
    <x v="1"/>
    <x v="2"/>
    <x v="0"/>
    <x v="2"/>
    <x v="2"/>
    <x v="1"/>
    <x v="1"/>
    <x v="0"/>
    <x v="0"/>
    <n v="577"/>
    <n v="0"/>
    <n v="1.1489596711030319E+19"/>
  </r>
  <r>
    <b v="0"/>
    <x v="2"/>
    <x v="1"/>
    <x v="2"/>
    <x v="0"/>
    <x v="2"/>
    <x v="2"/>
    <x v="1"/>
    <x v="0"/>
    <x v="1"/>
    <x v="0"/>
    <n v="578"/>
    <n v="0"/>
    <n v="1.2874973827450862E+19"/>
  </r>
  <r>
    <b v="0"/>
    <x v="2"/>
    <x v="1"/>
    <x v="2"/>
    <x v="0"/>
    <x v="2"/>
    <x v="2"/>
    <x v="1"/>
    <x v="2"/>
    <x v="2"/>
    <x v="0"/>
    <n v="579"/>
    <n v="0"/>
    <n v="1.1655942604895025E+19"/>
  </r>
  <r>
    <b v="0"/>
    <x v="2"/>
    <x v="1"/>
    <x v="2"/>
    <x v="0"/>
    <x v="2"/>
    <x v="2"/>
    <x v="2"/>
    <x v="0"/>
    <x v="2"/>
    <x v="0"/>
    <n v="580"/>
    <n v="0"/>
    <n v="1.7862338049369106E+19"/>
  </r>
  <r>
    <b v="0"/>
    <x v="2"/>
    <x v="1"/>
    <x v="2"/>
    <x v="0"/>
    <x v="2"/>
    <x v="2"/>
    <x v="2"/>
    <x v="2"/>
    <x v="0"/>
    <x v="0"/>
    <n v="581"/>
    <n v="0"/>
    <n v="1.3162508729861317E+19"/>
  </r>
  <r>
    <b v="0"/>
    <x v="2"/>
    <x v="1"/>
    <x v="2"/>
    <x v="0"/>
    <x v="0"/>
    <x v="0"/>
    <x v="0"/>
    <x v="1"/>
    <x v="1"/>
    <x v="0"/>
    <n v="582"/>
    <n v="0"/>
    <n v="5.7965284323721472E+18"/>
  </r>
  <r>
    <b v="0"/>
    <x v="2"/>
    <x v="1"/>
    <x v="2"/>
    <x v="1"/>
    <x v="2"/>
    <x v="0"/>
    <x v="0"/>
    <x v="1"/>
    <x v="1"/>
    <x v="0"/>
    <n v="583"/>
    <n v="0"/>
    <n v="2.8614193114081171E+17"/>
  </r>
  <r>
    <b v="0"/>
    <x v="2"/>
    <x v="1"/>
    <x v="2"/>
    <x v="1"/>
    <x v="0"/>
    <x v="2"/>
    <x v="0"/>
    <x v="1"/>
    <x v="1"/>
    <x v="0"/>
    <n v="584"/>
    <n v="0"/>
    <n v="7.1979113264672666E+18"/>
  </r>
  <r>
    <b v="0"/>
    <x v="2"/>
    <x v="1"/>
    <x v="2"/>
    <x v="1"/>
    <x v="1"/>
    <x v="1"/>
    <x v="0"/>
    <x v="1"/>
    <x v="1"/>
    <x v="0"/>
    <n v="585"/>
    <n v="0"/>
    <n v="1.3650632580424968E+19"/>
  </r>
  <r>
    <b v="0"/>
    <x v="2"/>
    <x v="1"/>
    <x v="2"/>
    <x v="2"/>
    <x v="0"/>
    <x v="1"/>
    <x v="0"/>
    <x v="1"/>
    <x v="1"/>
    <x v="0"/>
    <n v="586"/>
    <n v="0"/>
    <n v="1.2066445520368579E+19"/>
  </r>
  <r>
    <b v="0"/>
    <x v="2"/>
    <x v="1"/>
    <x v="2"/>
    <x v="2"/>
    <x v="1"/>
    <x v="0"/>
    <x v="0"/>
    <x v="1"/>
    <x v="1"/>
    <x v="0"/>
    <n v="587"/>
    <n v="0"/>
    <n v="8.9577806620250491E+18"/>
  </r>
  <r>
    <b v="0"/>
    <x v="2"/>
    <x v="2"/>
    <x v="0"/>
    <x v="0"/>
    <x v="2"/>
    <x v="0"/>
    <x v="0"/>
    <x v="0"/>
    <x v="0"/>
    <x v="0"/>
    <n v="588"/>
    <n v="0"/>
    <n v="7.4671819051691008E+18"/>
  </r>
  <r>
    <b v="0"/>
    <x v="2"/>
    <x v="2"/>
    <x v="0"/>
    <x v="0"/>
    <x v="0"/>
    <x v="2"/>
    <x v="1"/>
    <x v="0"/>
    <x v="1"/>
    <x v="0"/>
    <n v="589"/>
    <n v="0"/>
    <n v="1.533765172988426E+19"/>
  </r>
  <r>
    <b v="0"/>
    <x v="2"/>
    <x v="2"/>
    <x v="0"/>
    <x v="1"/>
    <x v="2"/>
    <x v="2"/>
    <x v="0"/>
    <x v="0"/>
    <x v="0"/>
    <x v="0"/>
    <n v="590"/>
    <n v="0"/>
    <n v="9.882232066387542E+18"/>
  </r>
  <r>
    <b v="0"/>
    <x v="2"/>
    <x v="2"/>
    <x v="0"/>
    <x v="1"/>
    <x v="2"/>
    <x v="2"/>
    <x v="1"/>
    <x v="0"/>
    <x v="1"/>
    <x v="0"/>
    <n v="591"/>
    <n v="0"/>
    <n v="1.1563519700422117E+19"/>
  </r>
  <r>
    <b v="0"/>
    <x v="2"/>
    <x v="2"/>
    <x v="0"/>
    <x v="1"/>
    <x v="2"/>
    <x v="0"/>
    <x v="0"/>
    <x v="1"/>
    <x v="0"/>
    <x v="0"/>
    <n v="592"/>
    <n v="0"/>
    <n v="4.3590285820903977E+18"/>
  </r>
  <r>
    <b v="0"/>
    <x v="2"/>
    <x v="2"/>
    <x v="0"/>
    <x v="1"/>
    <x v="2"/>
    <x v="0"/>
    <x v="0"/>
    <x v="0"/>
    <x v="1"/>
    <x v="0"/>
    <n v="593"/>
    <n v="0"/>
    <n v="4.6295698580333916E+18"/>
  </r>
  <r>
    <b v="0"/>
    <x v="2"/>
    <x v="2"/>
    <x v="0"/>
    <x v="1"/>
    <x v="2"/>
    <x v="0"/>
    <x v="0"/>
    <x v="2"/>
    <x v="2"/>
    <x v="0"/>
    <n v="594"/>
    <n v="0"/>
    <n v="9.6463532610236641E+18"/>
  </r>
  <r>
    <b v="0"/>
    <x v="2"/>
    <x v="2"/>
    <x v="0"/>
    <x v="1"/>
    <x v="2"/>
    <x v="1"/>
    <x v="0"/>
    <x v="0"/>
    <x v="2"/>
    <x v="0"/>
    <n v="595"/>
    <n v="0"/>
    <n v="1.6060394322624954E+19"/>
  </r>
  <r>
    <b v="0"/>
    <x v="2"/>
    <x v="2"/>
    <x v="0"/>
    <x v="1"/>
    <x v="2"/>
    <x v="1"/>
    <x v="0"/>
    <x v="2"/>
    <x v="0"/>
    <x v="0"/>
    <n v="596"/>
    <n v="0"/>
    <n v="6.0795920816216914E+18"/>
  </r>
  <r>
    <b v="0"/>
    <x v="2"/>
    <x v="2"/>
    <x v="0"/>
    <x v="1"/>
    <x v="0"/>
    <x v="2"/>
    <x v="0"/>
    <x v="0"/>
    <x v="1"/>
    <x v="0"/>
    <n v="597"/>
    <n v="0"/>
    <n v="1.5152805476169912E+19"/>
  </r>
  <r>
    <b v="0"/>
    <x v="2"/>
    <x v="2"/>
    <x v="0"/>
    <x v="1"/>
    <x v="0"/>
    <x v="2"/>
    <x v="1"/>
    <x v="1"/>
    <x v="1"/>
    <x v="0"/>
    <n v="598"/>
    <n v="0"/>
    <n v="7.9498801522053591E+18"/>
  </r>
  <r>
    <b v="0"/>
    <x v="2"/>
    <x v="2"/>
    <x v="0"/>
    <x v="1"/>
    <x v="0"/>
    <x v="2"/>
    <x v="2"/>
    <x v="2"/>
    <x v="1"/>
    <x v="0"/>
    <n v="599"/>
    <n v="0"/>
    <n v="1.2518053609090886E+19"/>
  </r>
  <r>
    <b v="0"/>
    <x v="2"/>
    <x v="2"/>
    <x v="0"/>
    <x v="1"/>
    <x v="1"/>
    <x v="2"/>
    <x v="1"/>
    <x v="2"/>
    <x v="1"/>
    <x v="0"/>
    <n v="600"/>
    <n v="0"/>
    <n v="3.9318612443282575E+18"/>
  </r>
  <r>
    <b v="0"/>
    <x v="2"/>
    <x v="2"/>
    <x v="0"/>
    <x v="1"/>
    <x v="1"/>
    <x v="2"/>
    <x v="2"/>
    <x v="0"/>
    <x v="1"/>
    <x v="0"/>
    <n v="601"/>
    <n v="0"/>
    <n v="1.3084087225308252E+19"/>
  </r>
  <r>
    <b v="0"/>
    <x v="2"/>
    <x v="2"/>
    <x v="0"/>
    <x v="2"/>
    <x v="2"/>
    <x v="0"/>
    <x v="0"/>
    <x v="0"/>
    <x v="2"/>
    <x v="0"/>
    <n v="602"/>
    <n v="0"/>
    <n v="1.355852585534763E+19"/>
  </r>
  <r>
    <b v="0"/>
    <x v="2"/>
    <x v="2"/>
    <x v="0"/>
    <x v="2"/>
    <x v="2"/>
    <x v="0"/>
    <x v="0"/>
    <x v="2"/>
    <x v="0"/>
    <x v="0"/>
    <n v="603"/>
    <n v="0"/>
    <n v="5.2088396524891167E+18"/>
  </r>
  <r>
    <b v="0"/>
    <x v="2"/>
    <x v="2"/>
    <x v="0"/>
    <x v="2"/>
    <x v="2"/>
    <x v="1"/>
    <x v="0"/>
    <x v="0"/>
    <x v="0"/>
    <x v="0"/>
    <n v="604"/>
    <n v="0"/>
    <n v="1.1366405427258446E+19"/>
  </r>
  <r>
    <b v="0"/>
    <x v="2"/>
    <x v="2"/>
    <x v="0"/>
    <x v="2"/>
    <x v="0"/>
    <x v="2"/>
    <x v="1"/>
    <x v="2"/>
    <x v="1"/>
    <x v="0"/>
    <n v="605"/>
    <n v="0"/>
    <n v="1.5267926810006768E+19"/>
  </r>
  <r>
    <b v="0"/>
    <x v="2"/>
    <x v="2"/>
    <x v="0"/>
    <x v="2"/>
    <x v="0"/>
    <x v="2"/>
    <x v="2"/>
    <x v="0"/>
    <x v="1"/>
    <x v="0"/>
    <n v="606"/>
    <n v="0"/>
    <n v="4.516012521509673E+18"/>
  </r>
  <r>
    <b v="0"/>
    <x v="2"/>
    <x v="2"/>
    <x v="0"/>
    <x v="2"/>
    <x v="1"/>
    <x v="2"/>
    <x v="1"/>
    <x v="0"/>
    <x v="1"/>
    <x v="0"/>
    <n v="607"/>
    <n v="0"/>
    <n v="1.8360599381002058E+19"/>
  </r>
  <r>
    <b v="0"/>
    <x v="2"/>
    <x v="2"/>
    <x v="1"/>
    <x v="0"/>
    <x v="2"/>
    <x v="2"/>
    <x v="0"/>
    <x v="0"/>
    <x v="0"/>
    <x v="0"/>
    <n v="608"/>
    <n v="0"/>
    <n v="6.3478015785275402E+18"/>
  </r>
  <r>
    <b v="0"/>
    <x v="2"/>
    <x v="2"/>
    <x v="1"/>
    <x v="0"/>
    <x v="2"/>
    <x v="2"/>
    <x v="1"/>
    <x v="1"/>
    <x v="0"/>
    <x v="0"/>
    <n v="609"/>
    <n v="0"/>
    <n v="9.538253875753982E+18"/>
  </r>
  <r>
    <b v="0"/>
    <x v="2"/>
    <x v="2"/>
    <x v="1"/>
    <x v="0"/>
    <x v="2"/>
    <x v="2"/>
    <x v="1"/>
    <x v="0"/>
    <x v="1"/>
    <x v="0"/>
    <n v="610"/>
    <n v="0"/>
    <n v="1.5106988154274574E+19"/>
  </r>
  <r>
    <b v="0"/>
    <x v="2"/>
    <x v="2"/>
    <x v="1"/>
    <x v="0"/>
    <x v="2"/>
    <x v="2"/>
    <x v="1"/>
    <x v="2"/>
    <x v="2"/>
    <x v="0"/>
    <n v="611"/>
    <n v="0"/>
    <n v="1.4224758433488056E+19"/>
  </r>
  <r>
    <b v="0"/>
    <x v="2"/>
    <x v="2"/>
    <x v="1"/>
    <x v="0"/>
    <x v="2"/>
    <x v="2"/>
    <x v="2"/>
    <x v="0"/>
    <x v="2"/>
    <x v="0"/>
    <n v="612"/>
    <n v="0"/>
    <n v="1.108391948771057E+19"/>
  </r>
  <r>
    <b v="0"/>
    <x v="2"/>
    <x v="2"/>
    <x v="1"/>
    <x v="0"/>
    <x v="2"/>
    <x v="2"/>
    <x v="2"/>
    <x v="2"/>
    <x v="0"/>
    <x v="0"/>
    <n v="613"/>
    <n v="0"/>
    <n v="2.7782335300697702E+18"/>
  </r>
  <r>
    <b v="0"/>
    <x v="2"/>
    <x v="2"/>
    <x v="1"/>
    <x v="0"/>
    <x v="0"/>
    <x v="0"/>
    <x v="0"/>
    <x v="1"/>
    <x v="1"/>
    <x v="0"/>
    <n v="614"/>
    <n v="0"/>
    <n v="9.0605201604871987E+18"/>
  </r>
  <r>
    <b v="0"/>
    <x v="2"/>
    <x v="2"/>
    <x v="1"/>
    <x v="1"/>
    <x v="2"/>
    <x v="0"/>
    <x v="0"/>
    <x v="1"/>
    <x v="1"/>
    <x v="0"/>
    <n v="615"/>
    <n v="0"/>
    <n v="1.2970393225530313E+19"/>
  </r>
  <r>
    <b v="0"/>
    <x v="2"/>
    <x v="2"/>
    <x v="1"/>
    <x v="1"/>
    <x v="0"/>
    <x v="2"/>
    <x v="0"/>
    <x v="1"/>
    <x v="1"/>
    <x v="0"/>
    <n v="616"/>
    <n v="0"/>
    <n v="1.7156388636963664E+19"/>
  </r>
  <r>
    <b v="0"/>
    <x v="2"/>
    <x v="2"/>
    <x v="1"/>
    <x v="1"/>
    <x v="1"/>
    <x v="1"/>
    <x v="0"/>
    <x v="1"/>
    <x v="1"/>
    <x v="0"/>
    <n v="617"/>
    <n v="0"/>
    <n v="3.8693239991261015E+18"/>
  </r>
  <r>
    <b v="0"/>
    <x v="2"/>
    <x v="2"/>
    <x v="1"/>
    <x v="2"/>
    <x v="0"/>
    <x v="1"/>
    <x v="0"/>
    <x v="1"/>
    <x v="1"/>
    <x v="0"/>
    <n v="618"/>
    <n v="0"/>
    <n v="5.2441478171562527E+18"/>
  </r>
  <r>
    <b v="0"/>
    <x v="2"/>
    <x v="2"/>
    <x v="1"/>
    <x v="2"/>
    <x v="1"/>
    <x v="0"/>
    <x v="0"/>
    <x v="1"/>
    <x v="1"/>
    <x v="0"/>
    <n v="619"/>
    <n v="0"/>
    <n v="6.2768192762595226E+18"/>
  </r>
  <r>
    <b v="0"/>
    <x v="2"/>
    <x v="2"/>
    <x v="2"/>
    <x v="0"/>
    <x v="2"/>
    <x v="2"/>
    <x v="1"/>
    <x v="0"/>
    <x v="2"/>
    <x v="0"/>
    <n v="620"/>
    <n v="0"/>
    <n v="1.2064022092611647E+19"/>
  </r>
  <r>
    <b v="0"/>
    <x v="2"/>
    <x v="2"/>
    <x v="2"/>
    <x v="0"/>
    <x v="2"/>
    <x v="2"/>
    <x v="1"/>
    <x v="2"/>
    <x v="0"/>
    <x v="0"/>
    <n v="621"/>
    <n v="0"/>
    <n v="1.3000175883406938E+19"/>
  </r>
  <r>
    <b v="0"/>
    <x v="2"/>
    <x v="2"/>
    <x v="2"/>
    <x v="0"/>
    <x v="2"/>
    <x v="2"/>
    <x v="2"/>
    <x v="0"/>
    <x v="0"/>
    <x v="0"/>
    <n v="622"/>
    <n v="0"/>
    <n v="1.7559726006718136E+19"/>
  </r>
  <r>
    <b v="0"/>
    <x v="2"/>
    <x v="2"/>
    <x v="2"/>
    <x v="1"/>
    <x v="0"/>
    <x v="1"/>
    <x v="0"/>
    <x v="1"/>
    <x v="1"/>
    <x v="0"/>
    <n v="623"/>
    <n v="0"/>
    <n v="1.0204915885587993E+19"/>
  </r>
  <r>
    <b v="0"/>
    <x v="2"/>
    <x v="2"/>
    <x v="2"/>
    <x v="1"/>
    <x v="1"/>
    <x v="0"/>
    <x v="0"/>
    <x v="1"/>
    <x v="1"/>
    <x v="0"/>
    <n v="624"/>
    <n v="0"/>
    <n v="4.115227317694678E+18"/>
  </r>
  <r>
    <b v="0"/>
    <x v="2"/>
    <x v="2"/>
    <x v="2"/>
    <x v="2"/>
    <x v="0"/>
    <x v="0"/>
    <x v="0"/>
    <x v="1"/>
    <x v="1"/>
    <x v="0"/>
    <n v="625"/>
    <n v="0"/>
    <n v="1.8318630010037666E+19"/>
  </r>
  <r>
    <b v="0"/>
    <x v="0"/>
    <x v="0"/>
    <x v="1"/>
    <x v="0"/>
    <x v="2"/>
    <x v="0"/>
    <x v="1"/>
    <x v="2"/>
    <x v="0"/>
    <x v="1"/>
    <n v="626"/>
    <n v="0"/>
    <n v="1.4243027607351568E+19"/>
  </r>
  <r>
    <b v="0"/>
    <x v="0"/>
    <x v="0"/>
    <x v="1"/>
    <x v="0"/>
    <x v="2"/>
    <x v="0"/>
    <x v="2"/>
    <x v="0"/>
    <x v="0"/>
    <x v="1"/>
    <n v="627"/>
    <n v="0"/>
    <n v="1.7626197243826508E+19"/>
  </r>
  <r>
    <b v="0"/>
    <x v="0"/>
    <x v="0"/>
    <x v="1"/>
    <x v="0"/>
    <x v="2"/>
    <x v="1"/>
    <x v="1"/>
    <x v="0"/>
    <x v="0"/>
    <x v="1"/>
    <n v="628"/>
    <n v="0"/>
    <n v="1.2331932722009585E+18"/>
  </r>
  <r>
    <b v="0"/>
    <x v="0"/>
    <x v="0"/>
    <x v="1"/>
    <x v="0"/>
    <x v="0"/>
    <x v="2"/>
    <x v="1"/>
    <x v="0"/>
    <x v="2"/>
    <x v="1"/>
    <n v="629"/>
    <n v="0"/>
    <n v="1.6227159753849582E+19"/>
  </r>
  <r>
    <b v="0"/>
    <x v="0"/>
    <x v="0"/>
    <x v="1"/>
    <x v="0"/>
    <x v="0"/>
    <x v="2"/>
    <x v="1"/>
    <x v="2"/>
    <x v="0"/>
    <x v="1"/>
    <n v="630"/>
    <n v="0"/>
    <n v="1.254410506066755E+19"/>
  </r>
  <r>
    <b v="0"/>
    <x v="0"/>
    <x v="0"/>
    <x v="1"/>
    <x v="0"/>
    <x v="0"/>
    <x v="0"/>
    <x v="1"/>
    <x v="1"/>
    <x v="2"/>
    <x v="1"/>
    <n v="631"/>
    <n v="0"/>
    <n v="3.6183633181894246E+18"/>
  </r>
  <r>
    <b v="0"/>
    <x v="0"/>
    <x v="0"/>
    <x v="1"/>
    <x v="0"/>
    <x v="0"/>
    <x v="0"/>
    <x v="1"/>
    <x v="2"/>
    <x v="1"/>
    <x v="1"/>
    <n v="632"/>
    <n v="0"/>
    <n v="5.2528115783686492E+18"/>
  </r>
  <r>
    <b v="0"/>
    <x v="0"/>
    <x v="0"/>
    <x v="1"/>
    <x v="0"/>
    <x v="0"/>
    <x v="0"/>
    <x v="2"/>
    <x v="1"/>
    <x v="0"/>
    <x v="1"/>
    <n v="633"/>
    <n v="0"/>
    <n v="2.9322089791680358E+18"/>
  </r>
  <r>
    <b v="0"/>
    <x v="0"/>
    <x v="0"/>
    <x v="1"/>
    <x v="0"/>
    <x v="0"/>
    <x v="1"/>
    <x v="1"/>
    <x v="1"/>
    <x v="0"/>
    <x v="1"/>
    <n v="634"/>
    <n v="0"/>
    <n v="8.0925880849505679E+18"/>
  </r>
  <r>
    <b v="0"/>
    <x v="0"/>
    <x v="0"/>
    <x v="1"/>
    <x v="0"/>
    <x v="0"/>
    <x v="1"/>
    <x v="1"/>
    <x v="0"/>
    <x v="1"/>
    <x v="1"/>
    <n v="635"/>
    <n v="0"/>
    <n v="1.8135808195527869E+18"/>
  </r>
  <r>
    <b v="0"/>
    <x v="0"/>
    <x v="0"/>
    <x v="1"/>
    <x v="0"/>
    <x v="0"/>
    <x v="1"/>
    <x v="1"/>
    <x v="2"/>
    <x v="2"/>
    <x v="1"/>
    <n v="636"/>
    <n v="0"/>
    <n v="1.7523473633835543E+19"/>
  </r>
  <r>
    <b v="0"/>
    <x v="0"/>
    <x v="0"/>
    <x v="1"/>
    <x v="0"/>
    <x v="1"/>
    <x v="2"/>
    <x v="1"/>
    <x v="0"/>
    <x v="0"/>
    <x v="1"/>
    <n v="637"/>
    <n v="0"/>
    <n v="1.7335151215827376E+19"/>
  </r>
  <r>
    <b v="0"/>
    <x v="0"/>
    <x v="0"/>
    <x v="1"/>
    <x v="0"/>
    <x v="1"/>
    <x v="0"/>
    <x v="1"/>
    <x v="1"/>
    <x v="0"/>
    <x v="1"/>
    <n v="638"/>
    <n v="0"/>
    <n v="1.3863299911965307E+19"/>
  </r>
  <r>
    <b v="0"/>
    <x v="0"/>
    <x v="0"/>
    <x v="1"/>
    <x v="0"/>
    <x v="1"/>
    <x v="0"/>
    <x v="2"/>
    <x v="2"/>
    <x v="0"/>
    <x v="1"/>
    <n v="639"/>
    <n v="0"/>
    <n v="8.1817650045612288E+18"/>
  </r>
  <r>
    <b v="0"/>
    <x v="0"/>
    <x v="0"/>
    <x v="1"/>
    <x v="1"/>
    <x v="2"/>
    <x v="0"/>
    <x v="0"/>
    <x v="2"/>
    <x v="0"/>
    <x v="1"/>
    <n v="640"/>
    <n v="0"/>
    <n v="1.3699309366175757E+18"/>
  </r>
  <r>
    <b v="0"/>
    <x v="0"/>
    <x v="0"/>
    <x v="1"/>
    <x v="1"/>
    <x v="0"/>
    <x v="2"/>
    <x v="1"/>
    <x v="1"/>
    <x v="2"/>
    <x v="1"/>
    <n v="641"/>
    <n v="0"/>
    <n v="9.4399298428763546E+18"/>
  </r>
  <r>
    <b v="0"/>
    <x v="0"/>
    <x v="0"/>
    <x v="1"/>
    <x v="1"/>
    <x v="0"/>
    <x v="2"/>
    <x v="1"/>
    <x v="2"/>
    <x v="1"/>
    <x v="1"/>
    <n v="642"/>
    <n v="0"/>
    <n v="3.8902268556314179E+18"/>
  </r>
  <r>
    <b v="0"/>
    <x v="0"/>
    <x v="0"/>
    <x v="1"/>
    <x v="1"/>
    <x v="0"/>
    <x v="0"/>
    <x v="0"/>
    <x v="1"/>
    <x v="2"/>
    <x v="1"/>
    <n v="643"/>
    <n v="0"/>
    <n v="1.4418787097926971E+19"/>
  </r>
  <r>
    <b v="0"/>
    <x v="0"/>
    <x v="0"/>
    <x v="1"/>
    <x v="1"/>
    <x v="0"/>
    <x v="0"/>
    <x v="0"/>
    <x v="2"/>
    <x v="1"/>
    <x v="1"/>
    <n v="644"/>
    <n v="0"/>
    <n v="1.8897297640196644E+18"/>
  </r>
  <r>
    <b v="0"/>
    <x v="0"/>
    <x v="0"/>
    <x v="1"/>
    <x v="1"/>
    <x v="0"/>
    <x v="0"/>
    <x v="2"/>
    <x v="1"/>
    <x v="1"/>
    <x v="1"/>
    <n v="645"/>
    <n v="0"/>
    <n v="1.2335265450603936E+19"/>
  </r>
  <r>
    <b v="0"/>
    <x v="0"/>
    <x v="0"/>
    <x v="1"/>
    <x v="1"/>
    <x v="0"/>
    <x v="1"/>
    <x v="1"/>
    <x v="1"/>
    <x v="1"/>
    <x v="1"/>
    <n v="646"/>
    <n v="0"/>
    <n v="3.5908873951344983E+18"/>
  </r>
  <r>
    <b v="0"/>
    <x v="0"/>
    <x v="0"/>
    <x v="1"/>
    <x v="1"/>
    <x v="1"/>
    <x v="0"/>
    <x v="0"/>
    <x v="1"/>
    <x v="0"/>
    <x v="1"/>
    <n v="647"/>
    <n v="0"/>
    <n v="1.1880518921190044E+19"/>
  </r>
  <r>
    <b v="0"/>
    <x v="0"/>
    <x v="0"/>
    <x v="1"/>
    <x v="2"/>
    <x v="2"/>
    <x v="2"/>
    <x v="1"/>
    <x v="0"/>
    <x v="0"/>
    <x v="1"/>
    <n v="648"/>
    <n v="0"/>
    <n v="2.8669634361530281E+18"/>
  </r>
  <r>
    <b v="0"/>
    <x v="0"/>
    <x v="0"/>
    <x v="1"/>
    <x v="2"/>
    <x v="2"/>
    <x v="0"/>
    <x v="0"/>
    <x v="0"/>
    <x v="0"/>
    <x v="1"/>
    <n v="649"/>
    <n v="0"/>
    <n v="1.4255952501485752E+19"/>
  </r>
  <r>
    <b v="0"/>
    <x v="0"/>
    <x v="0"/>
    <x v="1"/>
    <x v="2"/>
    <x v="2"/>
    <x v="0"/>
    <x v="2"/>
    <x v="2"/>
    <x v="0"/>
    <x v="1"/>
    <n v="650"/>
    <n v="0"/>
    <n v="1.4547499645728647E+19"/>
  </r>
  <r>
    <b v="0"/>
    <x v="0"/>
    <x v="0"/>
    <x v="1"/>
    <x v="2"/>
    <x v="0"/>
    <x v="2"/>
    <x v="1"/>
    <x v="1"/>
    <x v="0"/>
    <x v="1"/>
    <n v="651"/>
    <n v="0"/>
    <n v="1.5016182953562147E+19"/>
  </r>
  <r>
    <b v="0"/>
    <x v="0"/>
    <x v="0"/>
    <x v="1"/>
    <x v="2"/>
    <x v="0"/>
    <x v="2"/>
    <x v="1"/>
    <x v="0"/>
    <x v="1"/>
    <x v="1"/>
    <n v="652"/>
    <n v="0"/>
    <n v="1.1549587200100143E+19"/>
  </r>
  <r>
    <b v="0"/>
    <x v="0"/>
    <x v="0"/>
    <x v="1"/>
    <x v="2"/>
    <x v="0"/>
    <x v="2"/>
    <x v="1"/>
    <x v="2"/>
    <x v="2"/>
    <x v="1"/>
    <n v="653"/>
    <n v="0"/>
    <n v="7.8824584315112717E+17"/>
  </r>
  <r>
    <b v="0"/>
    <x v="0"/>
    <x v="0"/>
    <x v="1"/>
    <x v="2"/>
    <x v="0"/>
    <x v="0"/>
    <x v="0"/>
    <x v="1"/>
    <x v="0"/>
    <x v="1"/>
    <n v="654"/>
    <n v="0"/>
    <n v="1.266775385027161E+17"/>
  </r>
  <r>
    <b v="0"/>
    <x v="0"/>
    <x v="0"/>
    <x v="1"/>
    <x v="2"/>
    <x v="0"/>
    <x v="0"/>
    <x v="1"/>
    <x v="1"/>
    <x v="1"/>
    <x v="1"/>
    <n v="655"/>
    <n v="0"/>
    <n v="3.8981827693241042E+18"/>
  </r>
  <r>
    <b v="0"/>
    <x v="0"/>
    <x v="0"/>
    <x v="1"/>
    <x v="2"/>
    <x v="0"/>
    <x v="1"/>
    <x v="1"/>
    <x v="1"/>
    <x v="2"/>
    <x v="1"/>
    <n v="656"/>
    <n v="0"/>
    <n v="1.0314736456343268E+18"/>
  </r>
  <r>
    <b v="0"/>
    <x v="0"/>
    <x v="0"/>
    <x v="1"/>
    <x v="2"/>
    <x v="0"/>
    <x v="1"/>
    <x v="1"/>
    <x v="2"/>
    <x v="1"/>
    <x v="1"/>
    <n v="657"/>
    <n v="0"/>
    <n v="3.6236249505374597E+18"/>
  </r>
  <r>
    <b v="0"/>
    <x v="0"/>
    <x v="0"/>
    <x v="1"/>
    <x v="2"/>
    <x v="1"/>
    <x v="0"/>
    <x v="0"/>
    <x v="2"/>
    <x v="0"/>
    <x v="1"/>
    <n v="658"/>
    <n v="0"/>
    <n v="1.7539474963020698E+19"/>
  </r>
  <r>
    <b v="0"/>
    <x v="0"/>
    <x v="0"/>
    <x v="1"/>
    <x v="2"/>
    <x v="1"/>
    <x v="0"/>
    <x v="2"/>
    <x v="1"/>
    <x v="0"/>
    <x v="1"/>
    <n v="659"/>
    <n v="0"/>
    <n v="1.4635381446429981E+19"/>
  </r>
  <r>
    <b v="0"/>
    <x v="0"/>
    <x v="0"/>
    <x v="2"/>
    <x v="0"/>
    <x v="2"/>
    <x v="0"/>
    <x v="1"/>
    <x v="0"/>
    <x v="0"/>
    <x v="1"/>
    <n v="660"/>
    <n v="0"/>
    <n v="4.3566374696730388E+18"/>
  </r>
  <r>
    <b v="0"/>
    <x v="0"/>
    <x v="0"/>
    <x v="2"/>
    <x v="0"/>
    <x v="0"/>
    <x v="2"/>
    <x v="1"/>
    <x v="0"/>
    <x v="0"/>
    <x v="1"/>
    <n v="661"/>
    <n v="0"/>
    <n v="1.7358210120979656E+18"/>
  </r>
  <r>
    <b v="0"/>
    <x v="0"/>
    <x v="0"/>
    <x v="2"/>
    <x v="0"/>
    <x v="1"/>
    <x v="1"/>
    <x v="1"/>
    <x v="0"/>
    <x v="0"/>
    <x v="1"/>
    <n v="662"/>
    <n v="0"/>
    <n v="1.7963042953163891E+19"/>
  </r>
  <r>
    <b v="0"/>
    <x v="0"/>
    <x v="0"/>
    <x v="2"/>
    <x v="1"/>
    <x v="2"/>
    <x v="2"/>
    <x v="1"/>
    <x v="0"/>
    <x v="0"/>
    <x v="1"/>
    <n v="663"/>
    <n v="0"/>
    <n v="1.4481139655951075E+19"/>
  </r>
  <r>
    <b v="0"/>
    <x v="0"/>
    <x v="0"/>
    <x v="2"/>
    <x v="1"/>
    <x v="0"/>
    <x v="0"/>
    <x v="0"/>
    <x v="1"/>
    <x v="0"/>
    <x v="1"/>
    <n v="664"/>
    <n v="0"/>
    <n v="6.5797825272221768E+18"/>
  </r>
  <r>
    <b v="0"/>
    <x v="0"/>
    <x v="0"/>
    <x v="2"/>
    <x v="1"/>
    <x v="0"/>
    <x v="0"/>
    <x v="0"/>
    <x v="0"/>
    <x v="1"/>
    <x v="1"/>
    <n v="665"/>
    <n v="0"/>
    <n v="8.3468075499667456E+18"/>
  </r>
  <r>
    <b v="0"/>
    <x v="0"/>
    <x v="0"/>
    <x v="2"/>
    <x v="1"/>
    <x v="0"/>
    <x v="0"/>
    <x v="0"/>
    <x v="2"/>
    <x v="2"/>
    <x v="1"/>
    <n v="666"/>
    <n v="0"/>
    <n v="1.0432832581633489E+19"/>
  </r>
  <r>
    <b v="0"/>
    <x v="0"/>
    <x v="0"/>
    <x v="2"/>
    <x v="1"/>
    <x v="0"/>
    <x v="0"/>
    <x v="1"/>
    <x v="1"/>
    <x v="1"/>
    <x v="1"/>
    <n v="667"/>
    <n v="0"/>
    <n v="1.2152206387756173E+18"/>
  </r>
  <r>
    <b v="0"/>
    <x v="0"/>
    <x v="0"/>
    <x v="2"/>
    <x v="1"/>
    <x v="0"/>
    <x v="0"/>
    <x v="2"/>
    <x v="1"/>
    <x v="2"/>
    <x v="1"/>
    <n v="668"/>
    <n v="0"/>
    <n v="1.8372725909026535E+19"/>
  </r>
  <r>
    <b v="0"/>
    <x v="0"/>
    <x v="0"/>
    <x v="2"/>
    <x v="1"/>
    <x v="0"/>
    <x v="0"/>
    <x v="2"/>
    <x v="2"/>
    <x v="1"/>
    <x v="1"/>
    <n v="669"/>
    <n v="0"/>
    <n v="1.4121337752138222E+19"/>
  </r>
  <r>
    <b v="0"/>
    <x v="0"/>
    <x v="0"/>
    <x v="2"/>
    <x v="2"/>
    <x v="2"/>
    <x v="1"/>
    <x v="1"/>
    <x v="0"/>
    <x v="0"/>
    <x v="1"/>
    <n v="670"/>
    <n v="0"/>
    <n v="3.1170769585738947E+18"/>
  </r>
  <r>
    <b v="0"/>
    <x v="0"/>
    <x v="0"/>
    <x v="2"/>
    <x v="2"/>
    <x v="1"/>
    <x v="2"/>
    <x v="1"/>
    <x v="0"/>
    <x v="0"/>
    <x v="1"/>
    <n v="671"/>
    <n v="0"/>
    <n v="1.1994648461259921E+19"/>
  </r>
  <r>
    <b v="0"/>
    <x v="0"/>
    <x v="1"/>
    <x v="0"/>
    <x v="0"/>
    <x v="2"/>
    <x v="1"/>
    <x v="1"/>
    <x v="0"/>
    <x v="0"/>
    <x v="1"/>
    <n v="672"/>
    <n v="0"/>
    <n v="8.4769748137441907E+17"/>
  </r>
  <r>
    <b v="0"/>
    <x v="0"/>
    <x v="1"/>
    <x v="0"/>
    <x v="0"/>
    <x v="0"/>
    <x v="2"/>
    <x v="1"/>
    <x v="0"/>
    <x v="2"/>
    <x v="1"/>
    <n v="673"/>
    <n v="0"/>
    <n v="5.3258359860346173E+18"/>
  </r>
  <r>
    <b v="0"/>
    <x v="0"/>
    <x v="1"/>
    <x v="0"/>
    <x v="0"/>
    <x v="0"/>
    <x v="2"/>
    <x v="2"/>
    <x v="0"/>
    <x v="0"/>
    <x v="1"/>
    <n v="674"/>
    <n v="0"/>
    <n v="6.6276214542901555E+18"/>
  </r>
  <r>
    <b v="0"/>
    <x v="0"/>
    <x v="1"/>
    <x v="0"/>
    <x v="0"/>
    <x v="0"/>
    <x v="0"/>
    <x v="2"/>
    <x v="0"/>
    <x v="1"/>
    <x v="1"/>
    <n v="675"/>
    <n v="0"/>
    <n v="1.0901204791423689E+19"/>
  </r>
  <r>
    <b v="0"/>
    <x v="0"/>
    <x v="1"/>
    <x v="0"/>
    <x v="0"/>
    <x v="0"/>
    <x v="1"/>
    <x v="1"/>
    <x v="0"/>
    <x v="1"/>
    <x v="1"/>
    <n v="676"/>
    <n v="0"/>
    <n v="1.4990183537312127E+19"/>
  </r>
  <r>
    <b v="0"/>
    <x v="0"/>
    <x v="1"/>
    <x v="0"/>
    <x v="0"/>
    <x v="0"/>
    <x v="1"/>
    <x v="2"/>
    <x v="0"/>
    <x v="2"/>
    <x v="1"/>
    <n v="677"/>
    <n v="0"/>
    <n v="1.258748737290069E+19"/>
  </r>
  <r>
    <b v="0"/>
    <x v="0"/>
    <x v="1"/>
    <x v="0"/>
    <x v="0"/>
    <x v="1"/>
    <x v="2"/>
    <x v="1"/>
    <x v="0"/>
    <x v="0"/>
    <x v="1"/>
    <n v="678"/>
    <n v="0"/>
    <n v="6.240510729699881E+18"/>
  </r>
  <r>
    <b v="0"/>
    <x v="0"/>
    <x v="1"/>
    <x v="0"/>
    <x v="1"/>
    <x v="0"/>
    <x v="2"/>
    <x v="0"/>
    <x v="0"/>
    <x v="2"/>
    <x v="1"/>
    <n v="679"/>
    <n v="0"/>
    <n v="8.61767685731729E+18"/>
  </r>
  <r>
    <b v="0"/>
    <x v="0"/>
    <x v="1"/>
    <x v="0"/>
    <x v="1"/>
    <x v="0"/>
    <x v="0"/>
    <x v="0"/>
    <x v="1"/>
    <x v="2"/>
    <x v="1"/>
    <n v="680"/>
    <n v="0"/>
    <n v="3.9813185086139802E+17"/>
  </r>
  <r>
    <b v="0"/>
    <x v="0"/>
    <x v="1"/>
    <x v="0"/>
    <x v="1"/>
    <x v="0"/>
    <x v="0"/>
    <x v="0"/>
    <x v="2"/>
    <x v="1"/>
    <x v="1"/>
    <n v="681"/>
    <n v="0"/>
    <n v="5.0471967767940618E+18"/>
  </r>
  <r>
    <b v="0"/>
    <x v="0"/>
    <x v="1"/>
    <x v="0"/>
    <x v="1"/>
    <x v="0"/>
    <x v="0"/>
    <x v="2"/>
    <x v="1"/>
    <x v="1"/>
    <x v="1"/>
    <n v="682"/>
    <n v="0"/>
    <n v="1.5504051752422771E+19"/>
  </r>
  <r>
    <b v="0"/>
    <x v="0"/>
    <x v="1"/>
    <x v="0"/>
    <x v="1"/>
    <x v="0"/>
    <x v="1"/>
    <x v="0"/>
    <x v="0"/>
    <x v="1"/>
    <x v="1"/>
    <n v="683"/>
    <n v="0"/>
    <n v="1.2011647311786086E+19"/>
  </r>
  <r>
    <b v="0"/>
    <x v="0"/>
    <x v="1"/>
    <x v="0"/>
    <x v="2"/>
    <x v="2"/>
    <x v="2"/>
    <x v="1"/>
    <x v="0"/>
    <x v="0"/>
    <x v="1"/>
    <n v="684"/>
    <n v="0"/>
    <n v="5.6239476324543457E+18"/>
  </r>
  <r>
    <b v="0"/>
    <x v="0"/>
    <x v="1"/>
    <x v="0"/>
    <x v="2"/>
    <x v="0"/>
    <x v="2"/>
    <x v="0"/>
    <x v="0"/>
    <x v="0"/>
    <x v="1"/>
    <n v="685"/>
    <n v="0"/>
    <n v="1.415833933731722E+19"/>
  </r>
  <r>
    <b v="0"/>
    <x v="0"/>
    <x v="1"/>
    <x v="0"/>
    <x v="2"/>
    <x v="0"/>
    <x v="2"/>
    <x v="2"/>
    <x v="0"/>
    <x v="2"/>
    <x v="1"/>
    <n v="686"/>
    <n v="0"/>
    <n v="1.3556262751864175E+19"/>
  </r>
  <r>
    <b v="0"/>
    <x v="0"/>
    <x v="1"/>
    <x v="0"/>
    <x v="2"/>
    <x v="0"/>
    <x v="0"/>
    <x v="0"/>
    <x v="0"/>
    <x v="1"/>
    <x v="1"/>
    <n v="687"/>
    <n v="0"/>
    <n v="1.8041007080594354E+19"/>
  </r>
  <r>
    <b v="0"/>
    <x v="0"/>
    <x v="1"/>
    <x v="0"/>
    <x v="2"/>
    <x v="0"/>
    <x v="1"/>
    <x v="0"/>
    <x v="0"/>
    <x v="2"/>
    <x v="1"/>
    <n v="688"/>
    <n v="0"/>
    <n v="1.0361633155989329E+18"/>
  </r>
  <r>
    <b v="0"/>
    <x v="0"/>
    <x v="1"/>
    <x v="0"/>
    <x v="2"/>
    <x v="0"/>
    <x v="1"/>
    <x v="2"/>
    <x v="0"/>
    <x v="1"/>
    <x v="1"/>
    <n v="689"/>
    <n v="0"/>
    <n v="8.6092669820099379E+17"/>
  </r>
  <r>
    <b v="0"/>
    <x v="0"/>
    <x v="1"/>
    <x v="1"/>
    <x v="0"/>
    <x v="2"/>
    <x v="0"/>
    <x v="2"/>
    <x v="1"/>
    <x v="0"/>
    <x v="1"/>
    <n v="690"/>
    <n v="0"/>
    <n v="2.0369448378617706E+17"/>
  </r>
  <r>
    <b v="0"/>
    <x v="0"/>
    <x v="1"/>
    <x v="1"/>
    <x v="0"/>
    <x v="0"/>
    <x v="2"/>
    <x v="1"/>
    <x v="1"/>
    <x v="2"/>
    <x v="1"/>
    <n v="691"/>
    <n v="0"/>
    <n v="1.2618823726461086E+19"/>
  </r>
  <r>
    <b v="0"/>
    <x v="0"/>
    <x v="1"/>
    <x v="1"/>
    <x v="0"/>
    <x v="0"/>
    <x v="2"/>
    <x v="1"/>
    <x v="2"/>
    <x v="1"/>
    <x v="1"/>
    <n v="692"/>
    <n v="0"/>
    <n v="1.3799668625273893E+19"/>
  </r>
  <r>
    <b v="0"/>
    <x v="0"/>
    <x v="1"/>
    <x v="1"/>
    <x v="0"/>
    <x v="0"/>
    <x v="2"/>
    <x v="2"/>
    <x v="0"/>
    <x v="1"/>
    <x v="1"/>
    <n v="693"/>
    <n v="0"/>
    <n v="1.0942885459334797E+19"/>
  </r>
  <r>
    <b v="0"/>
    <x v="0"/>
    <x v="1"/>
    <x v="1"/>
    <x v="0"/>
    <x v="0"/>
    <x v="1"/>
    <x v="1"/>
    <x v="1"/>
    <x v="1"/>
    <x v="1"/>
    <n v="694"/>
    <n v="0"/>
    <n v="1.5125461236879919E+19"/>
  </r>
  <r>
    <b v="0"/>
    <x v="0"/>
    <x v="1"/>
    <x v="1"/>
    <x v="2"/>
    <x v="2"/>
    <x v="0"/>
    <x v="0"/>
    <x v="1"/>
    <x v="0"/>
    <x v="1"/>
    <n v="695"/>
    <n v="0"/>
    <n v="8.5984486334065142E+18"/>
  </r>
  <r>
    <b v="0"/>
    <x v="0"/>
    <x v="1"/>
    <x v="1"/>
    <x v="2"/>
    <x v="0"/>
    <x v="2"/>
    <x v="0"/>
    <x v="0"/>
    <x v="1"/>
    <x v="1"/>
    <n v="696"/>
    <n v="0"/>
    <n v="2.0901524860934239E+18"/>
  </r>
  <r>
    <b v="0"/>
    <x v="0"/>
    <x v="1"/>
    <x v="1"/>
    <x v="2"/>
    <x v="0"/>
    <x v="2"/>
    <x v="1"/>
    <x v="1"/>
    <x v="1"/>
    <x v="1"/>
    <n v="697"/>
    <n v="0"/>
    <n v="9.6066912249067868E+18"/>
  </r>
  <r>
    <b v="0"/>
    <x v="0"/>
    <x v="1"/>
    <x v="2"/>
    <x v="0"/>
    <x v="0"/>
    <x v="2"/>
    <x v="1"/>
    <x v="0"/>
    <x v="1"/>
    <x v="1"/>
    <n v="698"/>
    <n v="0"/>
    <n v="1.8742088135300838E+18"/>
  </r>
  <r>
    <b v="0"/>
    <x v="0"/>
    <x v="1"/>
    <x v="2"/>
    <x v="0"/>
    <x v="0"/>
    <x v="2"/>
    <x v="2"/>
    <x v="0"/>
    <x v="2"/>
    <x v="1"/>
    <n v="699"/>
    <n v="0"/>
    <n v="7.8731195948977326E+18"/>
  </r>
  <r>
    <b v="0"/>
    <x v="0"/>
    <x v="1"/>
    <x v="2"/>
    <x v="0"/>
    <x v="0"/>
    <x v="1"/>
    <x v="2"/>
    <x v="0"/>
    <x v="1"/>
    <x v="1"/>
    <n v="700"/>
    <n v="0"/>
    <n v="1.649128393473384E+19"/>
  </r>
  <r>
    <b v="0"/>
    <x v="0"/>
    <x v="1"/>
    <x v="2"/>
    <x v="1"/>
    <x v="0"/>
    <x v="2"/>
    <x v="0"/>
    <x v="0"/>
    <x v="1"/>
    <x v="1"/>
    <n v="701"/>
    <n v="0"/>
    <n v="8.4157193996415447E+18"/>
  </r>
  <r>
    <b v="0"/>
    <x v="0"/>
    <x v="1"/>
    <x v="2"/>
    <x v="2"/>
    <x v="0"/>
    <x v="2"/>
    <x v="0"/>
    <x v="0"/>
    <x v="2"/>
    <x v="1"/>
    <n v="702"/>
    <n v="0"/>
    <n v="1.3346995391111629E+19"/>
  </r>
  <r>
    <b v="0"/>
    <x v="0"/>
    <x v="1"/>
    <x v="2"/>
    <x v="2"/>
    <x v="0"/>
    <x v="2"/>
    <x v="2"/>
    <x v="0"/>
    <x v="1"/>
    <x v="1"/>
    <n v="703"/>
    <n v="0"/>
    <n v="3.3969549162336486E+18"/>
  </r>
  <r>
    <b v="0"/>
    <x v="0"/>
    <x v="1"/>
    <x v="2"/>
    <x v="2"/>
    <x v="0"/>
    <x v="1"/>
    <x v="0"/>
    <x v="0"/>
    <x v="1"/>
    <x v="1"/>
    <n v="704"/>
    <n v="0"/>
    <n v="5.3715853096286177E+18"/>
  </r>
  <r>
    <b v="0"/>
    <x v="0"/>
    <x v="2"/>
    <x v="0"/>
    <x v="0"/>
    <x v="2"/>
    <x v="0"/>
    <x v="1"/>
    <x v="0"/>
    <x v="0"/>
    <x v="1"/>
    <n v="705"/>
    <n v="0"/>
    <n v="7.4342404970798254E+18"/>
  </r>
  <r>
    <b v="0"/>
    <x v="0"/>
    <x v="2"/>
    <x v="0"/>
    <x v="0"/>
    <x v="0"/>
    <x v="2"/>
    <x v="1"/>
    <x v="0"/>
    <x v="0"/>
    <x v="1"/>
    <n v="706"/>
    <n v="0"/>
    <n v="5.9358373774051533E+18"/>
  </r>
  <r>
    <b v="0"/>
    <x v="0"/>
    <x v="2"/>
    <x v="0"/>
    <x v="0"/>
    <x v="1"/>
    <x v="1"/>
    <x v="1"/>
    <x v="0"/>
    <x v="0"/>
    <x v="1"/>
    <n v="707"/>
    <n v="0"/>
    <n v="2.5205860595858755E+18"/>
  </r>
  <r>
    <b v="0"/>
    <x v="0"/>
    <x v="2"/>
    <x v="0"/>
    <x v="1"/>
    <x v="2"/>
    <x v="2"/>
    <x v="1"/>
    <x v="0"/>
    <x v="0"/>
    <x v="1"/>
    <n v="708"/>
    <n v="0"/>
    <n v="3.7844752271079501E+18"/>
  </r>
  <r>
    <b v="0"/>
    <x v="0"/>
    <x v="2"/>
    <x v="0"/>
    <x v="1"/>
    <x v="0"/>
    <x v="0"/>
    <x v="0"/>
    <x v="1"/>
    <x v="0"/>
    <x v="1"/>
    <n v="709"/>
    <n v="0"/>
    <n v="1.039583879672695E+19"/>
  </r>
  <r>
    <b v="0"/>
    <x v="0"/>
    <x v="2"/>
    <x v="0"/>
    <x v="1"/>
    <x v="0"/>
    <x v="0"/>
    <x v="0"/>
    <x v="0"/>
    <x v="1"/>
    <x v="1"/>
    <n v="710"/>
    <n v="0"/>
    <n v="2.0599373297806714E+17"/>
  </r>
  <r>
    <b v="0"/>
    <x v="0"/>
    <x v="2"/>
    <x v="0"/>
    <x v="1"/>
    <x v="0"/>
    <x v="0"/>
    <x v="0"/>
    <x v="2"/>
    <x v="2"/>
    <x v="1"/>
    <n v="711"/>
    <n v="0"/>
    <n v="1.6663852195364469E+19"/>
  </r>
  <r>
    <b v="0"/>
    <x v="0"/>
    <x v="2"/>
    <x v="0"/>
    <x v="1"/>
    <x v="0"/>
    <x v="0"/>
    <x v="1"/>
    <x v="1"/>
    <x v="1"/>
    <x v="1"/>
    <n v="712"/>
    <n v="0"/>
    <n v="1.7357283799016382E+19"/>
  </r>
  <r>
    <b v="0"/>
    <x v="0"/>
    <x v="2"/>
    <x v="0"/>
    <x v="1"/>
    <x v="0"/>
    <x v="0"/>
    <x v="2"/>
    <x v="1"/>
    <x v="2"/>
    <x v="1"/>
    <n v="713"/>
    <n v="0"/>
    <n v="1.081562571447047E+19"/>
  </r>
  <r>
    <b v="0"/>
    <x v="0"/>
    <x v="2"/>
    <x v="0"/>
    <x v="1"/>
    <x v="0"/>
    <x v="0"/>
    <x v="2"/>
    <x v="2"/>
    <x v="1"/>
    <x v="1"/>
    <n v="714"/>
    <n v="0"/>
    <n v="1.1211421447739355E+19"/>
  </r>
  <r>
    <b v="0"/>
    <x v="0"/>
    <x v="2"/>
    <x v="0"/>
    <x v="2"/>
    <x v="2"/>
    <x v="1"/>
    <x v="1"/>
    <x v="0"/>
    <x v="0"/>
    <x v="1"/>
    <n v="715"/>
    <n v="0"/>
    <n v="1.3121840336333265E+19"/>
  </r>
  <r>
    <b v="0"/>
    <x v="0"/>
    <x v="2"/>
    <x v="0"/>
    <x v="2"/>
    <x v="1"/>
    <x v="2"/>
    <x v="1"/>
    <x v="0"/>
    <x v="0"/>
    <x v="1"/>
    <n v="716"/>
    <n v="0"/>
    <n v="5.279698596164138E+18"/>
  </r>
  <r>
    <b v="0"/>
    <x v="0"/>
    <x v="2"/>
    <x v="1"/>
    <x v="0"/>
    <x v="2"/>
    <x v="0"/>
    <x v="1"/>
    <x v="1"/>
    <x v="0"/>
    <x v="1"/>
    <n v="717"/>
    <n v="0"/>
    <n v="1.2534071912777318E+19"/>
  </r>
  <r>
    <b v="0"/>
    <x v="0"/>
    <x v="2"/>
    <x v="1"/>
    <x v="0"/>
    <x v="2"/>
    <x v="0"/>
    <x v="2"/>
    <x v="2"/>
    <x v="0"/>
    <x v="1"/>
    <n v="718"/>
    <n v="0"/>
    <n v="8.4067370482252564E+18"/>
  </r>
  <r>
    <b v="0"/>
    <x v="0"/>
    <x v="2"/>
    <x v="1"/>
    <x v="0"/>
    <x v="0"/>
    <x v="2"/>
    <x v="1"/>
    <x v="1"/>
    <x v="0"/>
    <x v="1"/>
    <n v="719"/>
    <n v="0"/>
    <n v="8.1573438942729748E+18"/>
  </r>
  <r>
    <b v="0"/>
    <x v="0"/>
    <x v="2"/>
    <x v="1"/>
    <x v="0"/>
    <x v="0"/>
    <x v="2"/>
    <x v="1"/>
    <x v="0"/>
    <x v="1"/>
    <x v="1"/>
    <n v="720"/>
    <n v="0"/>
    <n v="9.280860126189879E+17"/>
  </r>
  <r>
    <b v="0"/>
    <x v="0"/>
    <x v="2"/>
    <x v="1"/>
    <x v="0"/>
    <x v="0"/>
    <x v="2"/>
    <x v="1"/>
    <x v="2"/>
    <x v="2"/>
    <x v="1"/>
    <n v="721"/>
    <n v="0"/>
    <n v="1.4153731807158198E+19"/>
  </r>
  <r>
    <b v="0"/>
    <x v="0"/>
    <x v="2"/>
    <x v="1"/>
    <x v="0"/>
    <x v="0"/>
    <x v="0"/>
    <x v="1"/>
    <x v="1"/>
    <x v="1"/>
    <x v="1"/>
    <n v="722"/>
    <n v="0"/>
    <n v="1.5362730627342082E+19"/>
  </r>
  <r>
    <b v="0"/>
    <x v="0"/>
    <x v="2"/>
    <x v="1"/>
    <x v="0"/>
    <x v="0"/>
    <x v="1"/>
    <x v="1"/>
    <x v="1"/>
    <x v="2"/>
    <x v="1"/>
    <n v="723"/>
    <n v="0"/>
    <n v="8.7363195859014728E+18"/>
  </r>
  <r>
    <b v="0"/>
    <x v="0"/>
    <x v="2"/>
    <x v="1"/>
    <x v="0"/>
    <x v="0"/>
    <x v="1"/>
    <x v="1"/>
    <x v="2"/>
    <x v="1"/>
    <x v="1"/>
    <n v="724"/>
    <n v="0"/>
    <n v="9.4505780404262564E+18"/>
  </r>
  <r>
    <b v="0"/>
    <x v="0"/>
    <x v="2"/>
    <x v="1"/>
    <x v="0"/>
    <x v="1"/>
    <x v="0"/>
    <x v="2"/>
    <x v="1"/>
    <x v="0"/>
    <x v="1"/>
    <n v="725"/>
    <n v="0"/>
    <n v="1.6512042433101591E+19"/>
  </r>
  <r>
    <b v="0"/>
    <x v="0"/>
    <x v="2"/>
    <x v="1"/>
    <x v="1"/>
    <x v="2"/>
    <x v="0"/>
    <x v="0"/>
    <x v="1"/>
    <x v="0"/>
    <x v="1"/>
    <n v="726"/>
    <n v="0"/>
    <n v="1.818223933613493E+18"/>
  </r>
  <r>
    <b v="0"/>
    <x v="0"/>
    <x v="2"/>
    <x v="1"/>
    <x v="1"/>
    <x v="0"/>
    <x v="2"/>
    <x v="1"/>
    <x v="1"/>
    <x v="1"/>
    <x v="1"/>
    <n v="727"/>
    <n v="0"/>
    <n v="1.466529502464502E+18"/>
  </r>
  <r>
    <b v="0"/>
    <x v="0"/>
    <x v="2"/>
    <x v="1"/>
    <x v="2"/>
    <x v="2"/>
    <x v="0"/>
    <x v="0"/>
    <x v="2"/>
    <x v="0"/>
    <x v="1"/>
    <n v="728"/>
    <n v="0"/>
    <n v="8.133372244420544E+17"/>
  </r>
  <r>
    <b v="0"/>
    <x v="0"/>
    <x v="2"/>
    <x v="1"/>
    <x v="2"/>
    <x v="2"/>
    <x v="0"/>
    <x v="2"/>
    <x v="1"/>
    <x v="0"/>
    <x v="1"/>
    <n v="729"/>
    <n v="0"/>
    <n v="1.0500449411797055E+18"/>
  </r>
  <r>
    <b v="0"/>
    <x v="0"/>
    <x v="2"/>
    <x v="1"/>
    <x v="2"/>
    <x v="0"/>
    <x v="2"/>
    <x v="1"/>
    <x v="1"/>
    <x v="2"/>
    <x v="1"/>
    <n v="730"/>
    <n v="0"/>
    <n v="9.7199367127446016E+18"/>
  </r>
  <r>
    <b v="0"/>
    <x v="0"/>
    <x v="2"/>
    <x v="1"/>
    <x v="2"/>
    <x v="0"/>
    <x v="2"/>
    <x v="1"/>
    <x v="2"/>
    <x v="1"/>
    <x v="1"/>
    <n v="731"/>
    <n v="0"/>
    <n v="4.0919895614154947E+18"/>
  </r>
  <r>
    <b v="0"/>
    <x v="0"/>
    <x v="2"/>
    <x v="1"/>
    <x v="2"/>
    <x v="0"/>
    <x v="1"/>
    <x v="1"/>
    <x v="1"/>
    <x v="1"/>
    <x v="1"/>
    <n v="732"/>
    <n v="0"/>
    <n v="1.5891823269504274E+19"/>
  </r>
  <r>
    <b v="0"/>
    <x v="0"/>
    <x v="2"/>
    <x v="1"/>
    <x v="2"/>
    <x v="1"/>
    <x v="0"/>
    <x v="0"/>
    <x v="1"/>
    <x v="0"/>
    <x v="1"/>
    <n v="733"/>
    <n v="0"/>
    <n v="1.2218843742319327E+18"/>
  </r>
  <r>
    <b v="0"/>
    <x v="0"/>
    <x v="2"/>
    <x v="2"/>
    <x v="0"/>
    <x v="2"/>
    <x v="1"/>
    <x v="1"/>
    <x v="0"/>
    <x v="0"/>
    <x v="1"/>
    <n v="734"/>
    <n v="0"/>
    <n v="8.5365310605835172E+18"/>
  </r>
  <r>
    <b v="0"/>
    <x v="0"/>
    <x v="2"/>
    <x v="2"/>
    <x v="0"/>
    <x v="1"/>
    <x v="2"/>
    <x v="1"/>
    <x v="0"/>
    <x v="0"/>
    <x v="1"/>
    <n v="735"/>
    <n v="0"/>
    <n v="6.9740560481167882E+18"/>
  </r>
  <r>
    <b v="0"/>
    <x v="0"/>
    <x v="2"/>
    <x v="2"/>
    <x v="1"/>
    <x v="0"/>
    <x v="0"/>
    <x v="0"/>
    <x v="1"/>
    <x v="2"/>
    <x v="1"/>
    <n v="736"/>
    <n v="0"/>
    <n v="1.0426270113138629E+19"/>
  </r>
  <r>
    <b v="0"/>
    <x v="0"/>
    <x v="2"/>
    <x v="2"/>
    <x v="1"/>
    <x v="0"/>
    <x v="0"/>
    <x v="0"/>
    <x v="2"/>
    <x v="1"/>
    <x v="1"/>
    <n v="737"/>
    <n v="0"/>
    <n v="1.1982566794090969E+19"/>
  </r>
  <r>
    <b v="0"/>
    <x v="0"/>
    <x v="2"/>
    <x v="2"/>
    <x v="1"/>
    <x v="0"/>
    <x v="0"/>
    <x v="2"/>
    <x v="1"/>
    <x v="1"/>
    <x v="1"/>
    <n v="738"/>
    <n v="0"/>
    <n v="1.2237030860284039E+19"/>
  </r>
  <r>
    <b v="0"/>
    <x v="0"/>
    <x v="2"/>
    <x v="2"/>
    <x v="2"/>
    <x v="2"/>
    <x v="2"/>
    <x v="1"/>
    <x v="0"/>
    <x v="0"/>
    <x v="1"/>
    <n v="739"/>
    <n v="0"/>
    <n v="5.7360357624115988E+18"/>
  </r>
  <r>
    <b v="0"/>
    <x v="1"/>
    <x v="0"/>
    <x v="0"/>
    <x v="0"/>
    <x v="2"/>
    <x v="1"/>
    <x v="1"/>
    <x v="0"/>
    <x v="0"/>
    <x v="1"/>
    <n v="740"/>
    <n v="0"/>
    <n v="7.2366043053737605E+18"/>
  </r>
  <r>
    <b v="0"/>
    <x v="1"/>
    <x v="0"/>
    <x v="0"/>
    <x v="0"/>
    <x v="0"/>
    <x v="2"/>
    <x v="1"/>
    <x v="2"/>
    <x v="0"/>
    <x v="1"/>
    <n v="741"/>
    <n v="0"/>
    <n v="1.4717636080981793E+18"/>
  </r>
  <r>
    <b v="0"/>
    <x v="1"/>
    <x v="0"/>
    <x v="0"/>
    <x v="0"/>
    <x v="0"/>
    <x v="2"/>
    <x v="2"/>
    <x v="0"/>
    <x v="0"/>
    <x v="1"/>
    <n v="742"/>
    <n v="0"/>
    <n v="6.5130702394447898E+17"/>
  </r>
  <r>
    <b v="0"/>
    <x v="1"/>
    <x v="0"/>
    <x v="0"/>
    <x v="0"/>
    <x v="0"/>
    <x v="0"/>
    <x v="0"/>
    <x v="2"/>
    <x v="0"/>
    <x v="1"/>
    <n v="743"/>
    <n v="0"/>
    <n v="5.8130250701916692E+18"/>
  </r>
  <r>
    <b v="0"/>
    <x v="1"/>
    <x v="0"/>
    <x v="0"/>
    <x v="0"/>
    <x v="0"/>
    <x v="0"/>
    <x v="2"/>
    <x v="1"/>
    <x v="0"/>
    <x v="1"/>
    <n v="744"/>
    <n v="0"/>
    <n v="1.4509809682992615E+19"/>
  </r>
  <r>
    <b v="0"/>
    <x v="1"/>
    <x v="0"/>
    <x v="0"/>
    <x v="0"/>
    <x v="0"/>
    <x v="1"/>
    <x v="0"/>
    <x v="0"/>
    <x v="0"/>
    <x v="1"/>
    <n v="745"/>
    <n v="0"/>
    <n v="1.6063742197861603E+19"/>
  </r>
  <r>
    <b v="0"/>
    <x v="1"/>
    <x v="0"/>
    <x v="0"/>
    <x v="0"/>
    <x v="0"/>
    <x v="1"/>
    <x v="1"/>
    <x v="1"/>
    <x v="0"/>
    <x v="1"/>
    <n v="746"/>
    <n v="0"/>
    <n v="7.7216472055270072E+18"/>
  </r>
  <r>
    <b v="0"/>
    <x v="1"/>
    <x v="0"/>
    <x v="0"/>
    <x v="0"/>
    <x v="0"/>
    <x v="1"/>
    <x v="2"/>
    <x v="2"/>
    <x v="0"/>
    <x v="1"/>
    <n v="747"/>
    <n v="0"/>
    <n v="1.2196556645390518E+19"/>
  </r>
  <r>
    <b v="0"/>
    <x v="1"/>
    <x v="0"/>
    <x v="0"/>
    <x v="0"/>
    <x v="1"/>
    <x v="2"/>
    <x v="1"/>
    <x v="0"/>
    <x v="0"/>
    <x v="1"/>
    <n v="748"/>
    <n v="0"/>
    <n v="1.7505149830392502E+19"/>
  </r>
  <r>
    <b v="0"/>
    <x v="1"/>
    <x v="0"/>
    <x v="0"/>
    <x v="1"/>
    <x v="2"/>
    <x v="2"/>
    <x v="1"/>
    <x v="0"/>
    <x v="2"/>
    <x v="1"/>
    <n v="749"/>
    <n v="0"/>
    <n v="1.7901134302399681E+19"/>
  </r>
  <r>
    <b v="0"/>
    <x v="1"/>
    <x v="0"/>
    <x v="0"/>
    <x v="1"/>
    <x v="2"/>
    <x v="2"/>
    <x v="1"/>
    <x v="2"/>
    <x v="0"/>
    <x v="1"/>
    <n v="750"/>
    <n v="0"/>
    <n v="6.4513052972393298E+18"/>
  </r>
  <r>
    <b v="0"/>
    <x v="1"/>
    <x v="0"/>
    <x v="0"/>
    <x v="1"/>
    <x v="2"/>
    <x v="0"/>
    <x v="1"/>
    <x v="2"/>
    <x v="1"/>
    <x v="1"/>
    <n v="751"/>
    <n v="0"/>
    <n v="1.6430058216263188E+19"/>
  </r>
  <r>
    <b v="0"/>
    <x v="1"/>
    <x v="0"/>
    <x v="0"/>
    <x v="1"/>
    <x v="2"/>
    <x v="1"/>
    <x v="1"/>
    <x v="0"/>
    <x v="1"/>
    <x v="1"/>
    <n v="752"/>
    <n v="0"/>
    <n v="3.1681175089426109E+18"/>
  </r>
  <r>
    <b v="0"/>
    <x v="1"/>
    <x v="0"/>
    <x v="0"/>
    <x v="1"/>
    <x v="2"/>
    <x v="1"/>
    <x v="1"/>
    <x v="2"/>
    <x v="2"/>
    <x v="1"/>
    <n v="753"/>
    <n v="0"/>
    <n v="3.3744009191856806E+17"/>
  </r>
  <r>
    <b v="0"/>
    <x v="1"/>
    <x v="0"/>
    <x v="0"/>
    <x v="1"/>
    <x v="0"/>
    <x v="2"/>
    <x v="0"/>
    <x v="2"/>
    <x v="0"/>
    <x v="1"/>
    <n v="754"/>
    <n v="0"/>
    <n v="8.4553230338578982E+17"/>
  </r>
  <r>
    <b v="0"/>
    <x v="1"/>
    <x v="0"/>
    <x v="0"/>
    <x v="1"/>
    <x v="0"/>
    <x v="2"/>
    <x v="1"/>
    <x v="1"/>
    <x v="2"/>
    <x v="1"/>
    <n v="755"/>
    <n v="0"/>
    <n v="1.7697041401400443E+18"/>
  </r>
  <r>
    <b v="0"/>
    <x v="1"/>
    <x v="0"/>
    <x v="0"/>
    <x v="1"/>
    <x v="0"/>
    <x v="2"/>
    <x v="2"/>
    <x v="1"/>
    <x v="0"/>
    <x v="1"/>
    <n v="756"/>
    <n v="0"/>
    <n v="1.8059866656478198E+19"/>
  </r>
  <r>
    <b v="0"/>
    <x v="1"/>
    <x v="0"/>
    <x v="0"/>
    <x v="1"/>
    <x v="0"/>
    <x v="0"/>
    <x v="0"/>
    <x v="1"/>
    <x v="2"/>
    <x v="1"/>
    <n v="757"/>
    <n v="0"/>
    <n v="7.6416296054512599E+18"/>
  </r>
  <r>
    <b v="0"/>
    <x v="1"/>
    <x v="0"/>
    <x v="0"/>
    <x v="1"/>
    <x v="0"/>
    <x v="0"/>
    <x v="0"/>
    <x v="2"/>
    <x v="1"/>
    <x v="1"/>
    <n v="758"/>
    <n v="0"/>
    <n v="1.5313607598174564E+19"/>
  </r>
  <r>
    <b v="0"/>
    <x v="1"/>
    <x v="0"/>
    <x v="0"/>
    <x v="1"/>
    <x v="0"/>
    <x v="0"/>
    <x v="2"/>
    <x v="1"/>
    <x v="1"/>
    <x v="1"/>
    <n v="759"/>
    <n v="0"/>
    <n v="1.036076550126804E+19"/>
  </r>
  <r>
    <b v="0"/>
    <x v="1"/>
    <x v="0"/>
    <x v="0"/>
    <x v="1"/>
    <x v="0"/>
    <x v="1"/>
    <x v="0"/>
    <x v="1"/>
    <x v="0"/>
    <x v="1"/>
    <n v="760"/>
    <n v="0"/>
    <n v="8.574810037363243E+18"/>
  </r>
  <r>
    <b v="0"/>
    <x v="1"/>
    <x v="0"/>
    <x v="0"/>
    <x v="1"/>
    <x v="0"/>
    <x v="1"/>
    <x v="1"/>
    <x v="1"/>
    <x v="1"/>
    <x v="1"/>
    <n v="761"/>
    <n v="0"/>
    <n v="4.7941744592822344E+18"/>
  </r>
  <r>
    <b v="0"/>
    <x v="1"/>
    <x v="0"/>
    <x v="0"/>
    <x v="1"/>
    <x v="1"/>
    <x v="2"/>
    <x v="1"/>
    <x v="1"/>
    <x v="0"/>
    <x v="1"/>
    <n v="762"/>
    <n v="0"/>
    <n v="6.3458693584876626E+18"/>
  </r>
  <r>
    <b v="0"/>
    <x v="1"/>
    <x v="0"/>
    <x v="0"/>
    <x v="1"/>
    <x v="1"/>
    <x v="2"/>
    <x v="1"/>
    <x v="2"/>
    <x v="2"/>
    <x v="1"/>
    <n v="763"/>
    <n v="0"/>
    <n v="1.6891944372787378E+19"/>
  </r>
  <r>
    <b v="0"/>
    <x v="1"/>
    <x v="0"/>
    <x v="0"/>
    <x v="1"/>
    <x v="1"/>
    <x v="0"/>
    <x v="1"/>
    <x v="1"/>
    <x v="1"/>
    <x v="1"/>
    <n v="764"/>
    <n v="0"/>
    <n v="1.129237396458163E+19"/>
  </r>
  <r>
    <b v="0"/>
    <x v="1"/>
    <x v="0"/>
    <x v="0"/>
    <x v="1"/>
    <x v="1"/>
    <x v="1"/>
    <x v="1"/>
    <x v="1"/>
    <x v="2"/>
    <x v="1"/>
    <n v="765"/>
    <n v="0"/>
    <n v="1.4558237779148188E+19"/>
  </r>
  <r>
    <b v="0"/>
    <x v="1"/>
    <x v="0"/>
    <x v="0"/>
    <x v="1"/>
    <x v="1"/>
    <x v="1"/>
    <x v="1"/>
    <x v="2"/>
    <x v="1"/>
    <x v="1"/>
    <n v="766"/>
    <n v="0"/>
    <n v="9.2742144321133179E+18"/>
  </r>
  <r>
    <b v="0"/>
    <x v="1"/>
    <x v="0"/>
    <x v="0"/>
    <x v="2"/>
    <x v="2"/>
    <x v="2"/>
    <x v="1"/>
    <x v="0"/>
    <x v="0"/>
    <x v="1"/>
    <n v="767"/>
    <n v="0"/>
    <n v="1.7979113378167233E+19"/>
  </r>
  <r>
    <b v="0"/>
    <x v="1"/>
    <x v="0"/>
    <x v="0"/>
    <x v="2"/>
    <x v="0"/>
    <x v="2"/>
    <x v="0"/>
    <x v="0"/>
    <x v="0"/>
    <x v="1"/>
    <n v="768"/>
    <n v="0"/>
    <n v="1.1149435936046066E+19"/>
  </r>
  <r>
    <b v="0"/>
    <x v="1"/>
    <x v="0"/>
    <x v="0"/>
    <x v="2"/>
    <x v="0"/>
    <x v="2"/>
    <x v="1"/>
    <x v="1"/>
    <x v="0"/>
    <x v="1"/>
    <n v="769"/>
    <n v="0"/>
    <n v="1.4469697134852921E+19"/>
  </r>
  <r>
    <b v="0"/>
    <x v="1"/>
    <x v="0"/>
    <x v="0"/>
    <x v="2"/>
    <x v="0"/>
    <x v="2"/>
    <x v="2"/>
    <x v="2"/>
    <x v="0"/>
    <x v="1"/>
    <n v="770"/>
    <n v="0"/>
    <n v="3.9710041800950876E+18"/>
  </r>
  <r>
    <b v="0"/>
    <x v="1"/>
    <x v="0"/>
    <x v="0"/>
    <x v="2"/>
    <x v="0"/>
    <x v="0"/>
    <x v="0"/>
    <x v="1"/>
    <x v="0"/>
    <x v="1"/>
    <n v="771"/>
    <n v="0"/>
    <n v="1.5761268366236717E+19"/>
  </r>
  <r>
    <b v="0"/>
    <x v="1"/>
    <x v="0"/>
    <x v="0"/>
    <x v="2"/>
    <x v="0"/>
    <x v="1"/>
    <x v="0"/>
    <x v="2"/>
    <x v="0"/>
    <x v="1"/>
    <n v="772"/>
    <n v="0"/>
    <n v="5.0609342071575101E+18"/>
  </r>
  <r>
    <b v="0"/>
    <x v="1"/>
    <x v="0"/>
    <x v="0"/>
    <x v="2"/>
    <x v="0"/>
    <x v="1"/>
    <x v="2"/>
    <x v="1"/>
    <x v="0"/>
    <x v="1"/>
    <n v="773"/>
    <n v="0"/>
    <n v="1.8297698753846796E+19"/>
  </r>
  <r>
    <b v="0"/>
    <x v="1"/>
    <x v="0"/>
    <x v="1"/>
    <x v="0"/>
    <x v="2"/>
    <x v="0"/>
    <x v="0"/>
    <x v="2"/>
    <x v="0"/>
    <x v="1"/>
    <n v="774"/>
    <n v="0"/>
    <n v="1.8309544144633125E+19"/>
  </r>
  <r>
    <b v="0"/>
    <x v="1"/>
    <x v="0"/>
    <x v="1"/>
    <x v="0"/>
    <x v="0"/>
    <x v="2"/>
    <x v="0"/>
    <x v="2"/>
    <x v="0"/>
    <x v="1"/>
    <n v="775"/>
    <n v="0"/>
    <n v="1.6736071474144743E+19"/>
  </r>
  <r>
    <b v="0"/>
    <x v="1"/>
    <x v="0"/>
    <x v="1"/>
    <x v="0"/>
    <x v="0"/>
    <x v="2"/>
    <x v="1"/>
    <x v="1"/>
    <x v="2"/>
    <x v="1"/>
    <n v="776"/>
    <n v="0"/>
    <n v="6.9601214484385096E+18"/>
  </r>
  <r>
    <b v="0"/>
    <x v="1"/>
    <x v="0"/>
    <x v="1"/>
    <x v="0"/>
    <x v="0"/>
    <x v="2"/>
    <x v="1"/>
    <x v="2"/>
    <x v="1"/>
    <x v="1"/>
    <n v="777"/>
    <n v="0"/>
    <n v="5.5298772599154504E+18"/>
  </r>
  <r>
    <b v="0"/>
    <x v="1"/>
    <x v="0"/>
    <x v="1"/>
    <x v="0"/>
    <x v="0"/>
    <x v="2"/>
    <x v="2"/>
    <x v="1"/>
    <x v="0"/>
    <x v="1"/>
    <n v="778"/>
    <n v="0"/>
    <n v="1.2002606416181576E+19"/>
  </r>
  <r>
    <b v="0"/>
    <x v="1"/>
    <x v="0"/>
    <x v="1"/>
    <x v="0"/>
    <x v="0"/>
    <x v="1"/>
    <x v="0"/>
    <x v="1"/>
    <x v="0"/>
    <x v="1"/>
    <n v="779"/>
    <n v="0"/>
    <n v="1.0920104683464653E+19"/>
  </r>
  <r>
    <b v="0"/>
    <x v="1"/>
    <x v="0"/>
    <x v="1"/>
    <x v="0"/>
    <x v="0"/>
    <x v="1"/>
    <x v="1"/>
    <x v="1"/>
    <x v="1"/>
    <x v="1"/>
    <n v="780"/>
    <n v="0"/>
    <n v="1.6557314549868583E+19"/>
  </r>
  <r>
    <b v="0"/>
    <x v="1"/>
    <x v="0"/>
    <x v="1"/>
    <x v="0"/>
    <x v="1"/>
    <x v="0"/>
    <x v="0"/>
    <x v="1"/>
    <x v="0"/>
    <x v="1"/>
    <n v="781"/>
    <n v="0"/>
    <n v="1.102993928872643E+19"/>
  </r>
  <r>
    <b v="0"/>
    <x v="1"/>
    <x v="0"/>
    <x v="1"/>
    <x v="1"/>
    <x v="2"/>
    <x v="2"/>
    <x v="1"/>
    <x v="2"/>
    <x v="1"/>
    <x v="1"/>
    <n v="782"/>
    <n v="0"/>
    <n v="1.3115139943737817E+19"/>
  </r>
  <r>
    <b v="0"/>
    <x v="1"/>
    <x v="0"/>
    <x v="1"/>
    <x v="1"/>
    <x v="1"/>
    <x v="2"/>
    <x v="1"/>
    <x v="1"/>
    <x v="1"/>
    <x v="1"/>
    <n v="783"/>
    <n v="0"/>
    <n v="4.595596112774014E+18"/>
  </r>
  <r>
    <b v="0"/>
    <x v="1"/>
    <x v="0"/>
    <x v="1"/>
    <x v="2"/>
    <x v="0"/>
    <x v="2"/>
    <x v="0"/>
    <x v="1"/>
    <x v="0"/>
    <x v="1"/>
    <n v="784"/>
    <n v="0"/>
    <n v="1.7490037001077903E+19"/>
  </r>
  <r>
    <b v="0"/>
    <x v="1"/>
    <x v="0"/>
    <x v="1"/>
    <x v="2"/>
    <x v="0"/>
    <x v="2"/>
    <x v="1"/>
    <x v="1"/>
    <x v="1"/>
    <x v="1"/>
    <n v="785"/>
    <n v="0"/>
    <n v="8.9054698809800581E+18"/>
  </r>
  <r>
    <b v="0"/>
    <x v="1"/>
    <x v="0"/>
    <x v="2"/>
    <x v="0"/>
    <x v="0"/>
    <x v="2"/>
    <x v="0"/>
    <x v="0"/>
    <x v="0"/>
    <x v="1"/>
    <n v="786"/>
    <n v="0"/>
    <n v="1.0313310209154959E+19"/>
  </r>
  <r>
    <b v="0"/>
    <x v="1"/>
    <x v="0"/>
    <x v="2"/>
    <x v="0"/>
    <x v="0"/>
    <x v="2"/>
    <x v="1"/>
    <x v="1"/>
    <x v="0"/>
    <x v="1"/>
    <n v="787"/>
    <n v="0"/>
    <n v="1.0170576078775859E+19"/>
  </r>
  <r>
    <b v="0"/>
    <x v="1"/>
    <x v="0"/>
    <x v="2"/>
    <x v="0"/>
    <x v="0"/>
    <x v="2"/>
    <x v="2"/>
    <x v="2"/>
    <x v="0"/>
    <x v="1"/>
    <n v="788"/>
    <n v="0"/>
    <n v="1.1768261989812775E+19"/>
  </r>
  <r>
    <b v="0"/>
    <x v="1"/>
    <x v="0"/>
    <x v="2"/>
    <x v="0"/>
    <x v="0"/>
    <x v="0"/>
    <x v="0"/>
    <x v="1"/>
    <x v="0"/>
    <x v="1"/>
    <n v="789"/>
    <n v="0"/>
    <n v="9.0563283115383603E+18"/>
  </r>
  <r>
    <b v="0"/>
    <x v="1"/>
    <x v="0"/>
    <x v="2"/>
    <x v="0"/>
    <x v="0"/>
    <x v="1"/>
    <x v="0"/>
    <x v="2"/>
    <x v="0"/>
    <x v="1"/>
    <n v="790"/>
    <n v="0"/>
    <n v="4.9189885781173156E+18"/>
  </r>
  <r>
    <b v="0"/>
    <x v="1"/>
    <x v="0"/>
    <x v="2"/>
    <x v="0"/>
    <x v="0"/>
    <x v="1"/>
    <x v="2"/>
    <x v="1"/>
    <x v="0"/>
    <x v="1"/>
    <n v="791"/>
    <n v="0"/>
    <n v="8.9659941702893107E+18"/>
  </r>
  <r>
    <b v="0"/>
    <x v="1"/>
    <x v="0"/>
    <x v="2"/>
    <x v="1"/>
    <x v="2"/>
    <x v="2"/>
    <x v="1"/>
    <x v="0"/>
    <x v="1"/>
    <x v="1"/>
    <n v="792"/>
    <n v="0"/>
    <n v="1.0335609964705487E+19"/>
  </r>
  <r>
    <b v="0"/>
    <x v="1"/>
    <x v="0"/>
    <x v="2"/>
    <x v="1"/>
    <x v="2"/>
    <x v="2"/>
    <x v="1"/>
    <x v="2"/>
    <x v="2"/>
    <x v="1"/>
    <n v="793"/>
    <n v="0"/>
    <n v="1.7819052333832671E+19"/>
  </r>
  <r>
    <b v="0"/>
    <x v="1"/>
    <x v="0"/>
    <x v="2"/>
    <x v="1"/>
    <x v="2"/>
    <x v="1"/>
    <x v="1"/>
    <x v="2"/>
    <x v="1"/>
    <x v="1"/>
    <n v="794"/>
    <n v="0"/>
    <n v="7.2390305404742533E+18"/>
  </r>
  <r>
    <b v="0"/>
    <x v="1"/>
    <x v="0"/>
    <x v="2"/>
    <x v="1"/>
    <x v="0"/>
    <x v="2"/>
    <x v="0"/>
    <x v="1"/>
    <x v="0"/>
    <x v="1"/>
    <n v="795"/>
    <n v="0"/>
    <n v="6.9712762664851292E+18"/>
  </r>
  <r>
    <b v="0"/>
    <x v="1"/>
    <x v="0"/>
    <x v="2"/>
    <x v="1"/>
    <x v="0"/>
    <x v="2"/>
    <x v="1"/>
    <x v="1"/>
    <x v="1"/>
    <x v="1"/>
    <n v="796"/>
    <n v="0"/>
    <n v="1.0171187834811587E+19"/>
  </r>
  <r>
    <b v="0"/>
    <x v="1"/>
    <x v="0"/>
    <x v="2"/>
    <x v="1"/>
    <x v="1"/>
    <x v="2"/>
    <x v="1"/>
    <x v="1"/>
    <x v="2"/>
    <x v="1"/>
    <n v="797"/>
    <n v="0"/>
    <n v="1.2581760639606012E+19"/>
  </r>
  <r>
    <b v="0"/>
    <x v="1"/>
    <x v="0"/>
    <x v="2"/>
    <x v="1"/>
    <x v="1"/>
    <x v="2"/>
    <x v="1"/>
    <x v="2"/>
    <x v="1"/>
    <x v="1"/>
    <n v="798"/>
    <n v="0"/>
    <n v="3.992468210674233E+17"/>
  </r>
  <r>
    <b v="0"/>
    <x v="1"/>
    <x v="0"/>
    <x v="2"/>
    <x v="1"/>
    <x v="1"/>
    <x v="1"/>
    <x v="1"/>
    <x v="1"/>
    <x v="1"/>
    <x v="1"/>
    <n v="799"/>
    <n v="0"/>
    <n v="1.7846823285525567E+19"/>
  </r>
  <r>
    <b v="0"/>
    <x v="1"/>
    <x v="0"/>
    <x v="2"/>
    <x v="2"/>
    <x v="0"/>
    <x v="2"/>
    <x v="0"/>
    <x v="2"/>
    <x v="0"/>
    <x v="1"/>
    <n v="800"/>
    <n v="0"/>
    <n v="1.6207990761013129E+19"/>
  </r>
  <r>
    <b v="0"/>
    <x v="1"/>
    <x v="0"/>
    <x v="2"/>
    <x v="2"/>
    <x v="0"/>
    <x v="2"/>
    <x v="2"/>
    <x v="1"/>
    <x v="0"/>
    <x v="1"/>
    <n v="801"/>
    <n v="0"/>
    <n v="4.1885303544479939E+18"/>
  </r>
  <r>
    <b v="0"/>
    <x v="1"/>
    <x v="0"/>
    <x v="2"/>
    <x v="2"/>
    <x v="0"/>
    <x v="1"/>
    <x v="0"/>
    <x v="1"/>
    <x v="0"/>
    <x v="1"/>
    <n v="802"/>
    <n v="0"/>
    <n v="9.0795822594317117E+18"/>
  </r>
  <r>
    <b v="0"/>
    <x v="1"/>
    <x v="1"/>
    <x v="0"/>
    <x v="0"/>
    <x v="0"/>
    <x v="2"/>
    <x v="0"/>
    <x v="0"/>
    <x v="2"/>
    <x v="1"/>
    <n v="803"/>
    <n v="0"/>
    <n v="1.6517766730488103E+19"/>
  </r>
  <r>
    <b v="0"/>
    <x v="1"/>
    <x v="1"/>
    <x v="0"/>
    <x v="0"/>
    <x v="0"/>
    <x v="2"/>
    <x v="0"/>
    <x v="2"/>
    <x v="0"/>
    <x v="1"/>
    <n v="804"/>
    <n v="0"/>
    <n v="9.0461956281421138E+18"/>
  </r>
  <r>
    <b v="0"/>
    <x v="1"/>
    <x v="1"/>
    <x v="0"/>
    <x v="0"/>
    <x v="0"/>
    <x v="2"/>
    <x v="2"/>
    <x v="1"/>
    <x v="0"/>
    <x v="1"/>
    <n v="805"/>
    <n v="0"/>
    <n v="5.219461731200727E+18"/>
  </r>
  <r>
    <b v="0"/>
    <x v="1"/>
    <x v="1"/>
    <x v="0"/>
    <x v="0"/>
    <x v="0"/>
    <x v="1"/>
    <x v="0"/>
    <x v="1"/>
    <x v="0"/>
    <x v="1"/>
    <n v="806"/>
    <n v="0"/>
    <n v="7.187211983922518E+18"/>
  </r>
  <r>
    <b v="0"/>
    <x v="1"/>
    <x v="1"/>
    <x v="0"/>
    <x v="0"/>
    <x v="0"/>
    <x v="1"/>
    <x v="0"/>
    <x v="0"/>
    <x v="1"/>
    <x v="1"/>
    <n v="807"/>
    <n v="0"/>
    <n v="1.6845711698304166E+19"/>
  </r>
  <r>
    <b v="0"/>
    <x v="1"/>
    <x v="1"/>
    <x v="0"/>
    <x v="1"/>
    <x v="2"/>
    <x v="2"/>
    <x v="1"/>
    <x v="1"/>
    <x v="2"/>
    <x v="1"/>
    <n v="808"/>
    <n v="0"/>
    <n v="3.4497696794696335E+18"/>
  </r>
  <r>
    <b v="0"/>
    <x v="1"/>
    <x v="1"/>
    <x v="0"/>
    <x v="1"/>
    <x v="2"/>
    <x v="1"/>
    <x v="1"/>
    <x v="1"/>
    <x v="1"/>
    <x v="1"/>
    <n v="809"/>
    <n v="0"/>
    <n v="5.3698805208100936E+18"/>
  </r>
  <r>
    <b v="0"/>
    <x v="1"/>
    <x v="1"/>
    <x v="0"/>
    <x v="2"/>
    <x v="0"/>
    <x v="2"/>
    <x v="0"/>
    <x v="1"/>
    <x v="0"/>
    <x v="1"/>
    <n v="810"/>
    <n v="0"/>
    <n v="1.0209339524681591E+19"/>
  </r>
  <r>
    <b v="0"/>
    <x v="1"/>
    <x v="1"/>
    <x v="1"/>
    <x v="0"/>
    <x v="2"/>
    <x v="0"/>
    <x v="0"/>
    <x v="1"/>
    <x v="2"/>
    <x v="1"/>
    <n v="811"/>
    <n v="0"/>
    <n v="2.0866625562703757E+17"/>
  </r>
  <r>
    <b v="0"/>
    <x v="1"/>
    <x v="1"/>
    <x v="1"/>
    <x v="0"/>
    <x v="2"/>
    <x v="0"/>
    <x v="0"/>
    <x v="2"/>
    <x v="1"/>
    <x v="1"/>
    <n v="812"/>
    <n v="0"/>
    <n v="2.6855977128313759E+18"/>
  </r>
  <r>
    <b v="0"/>
    <x v="1"/>
    <x v="1"/>
    <x v="1"/>
    <x v="0"/>
    <x v="2"/>
    <x v="0"/>
    <x v="2"/>
    <x v="1"/>
    <x v="1"/>
    <x v="1"/>
    <n v="813"/>
    <n v="0"/>
    <n v="1.3980069704218032E+19"/>
  </r>
  <r>
    <b v="0"/>
    <x v="1"/>
    <x v="1"/>
    <x v="1"/>
    <x v="0"/>
    <x v="2"/>
    <x v="1"/>
    <x v="0"/>
    <x v="1"/>
    <x v="0"/>
    <x v="1"/>
    <n v="814"/>
    <n v="0"/>
    <n v="1.6334511276199774E+19"/>
  </r>
  <r>
    <b v="0"/>
    <x v="1"/>
    <x v="1"/>
    <x v="1"/>
    <x v="0"/>
    <x v="2"/>
    <x v="1"/>
    <x v="0"/>
    <x v="0"/>
    <x v="1"/>
    <x v="1"/>
    <n v="815"/>
    <n v="0"/>
    <n v="1.2211737560119136E+19"/>
  </r>
  <r>
    <b v="0"/>
    <x v="1"/>
    <x v="1"/>
    <x v="1"/>
    <x v="0"/>
    <x v="2"/>
    <x v="1"/>
    <x v="0"/>
    <x v="2"/>
    <x v="2"/>
    <x v="1"/>
    <n v="816"/>
    <n v="0"/>
    <n v="9.6078359457685258E+18"/>
  </r>
  <r>
    <b v="0"/>
    <x v="1"/>
    <x v="1"/>
    <x v="1"/>
    <x v="0"/>
    <x v="2"/>
    <x v="1"/>
    <x v="1"/>
    <x v="1"/>
    <x v="1"/>
    <x v="1"/>
    <n v="817"/>
    <n v="0"/>
    <n v="1.5735074823894096E+19"/>
  </r>
  <r>
    <b v="0"/>
    <x v="1"/>
    <x v="1"/>
    <x v="1"/>
    <x v="0"/>
    <x v="2"/>
    <x v="1"/>
    <x v="2"/>
    <x v="1"/>
    <x v="2"/>
    <x v="1"/>
    <n v="818"/>
    <n v="0"/>
    <n v="4.433264845544277E+18"/>
  </r>
  <r>
    <b v="0"/>
    <x v="1"/>
    <x v="1"/>
    <x v="1"/>
    <x v="0"/>
    <x v="2"/>
    <x v="1"/>
    <x v="2"/>
    <x v="2"/>
    <x v="1"/>
    <x v="1"/>
    <n v="819"/>
    <n v="0"/>
    <n v="1.6069817289205635E+19"/>
  </r>
  <r>
    <b v="0"/>
    <x v="1"/>
    <x v="1"/>
    <x v="1"/>
    <x v="0"/>
    <x v="0"/>
    <x v="2"/>
    <x v="0"/>
    <x v="1"/>
    <x v="2"/>
    <x v="1"/>
    <n v="820"/>
    <n v="0"/>
    <n v="7.7175174831598464E+17"/>
  </r>
  <r>
    <b v="0"/>
    <x v="1"/>
    <x v="1"/>
    <x v="1"/>
    <x v="0"/>
    <x v="0"/>
    <x v="2"/>
    <x v="0"/>
    <x v="2"/>
    <x v="1"/>
    <x v="1"/>
    <n v="821"/>
    <n v="0"/>
    <n v="9.4651569566416302E+18"/>
  </r>
  <r>
    <b v="0"/>
    <x v="1"/>
    <x v="1"/>
    <x v="1"/>
    <x v="0"/>
    <x v="0"/>
    <x v="2"/>
    <x v="2"/>
    <x v="1"/>
    <x v="1"/>
    <x v="1"/>
    <n v="822"/>
    <n v="0"/>
    <n v="1.4436687587257281E+19"/>
  </r>
  <r>
    <b v="0"/>
    <x v="1"/>
    <x v="1"/>
    <x v="1"/>
    <x v="0"/>
    <x v="1"/>
    <x v="2"/>
    <x v="0"/>
    <x v="1"/>
    <x v="0"/>
    <x v="1"/>
    <n v="823"/>
    <n v="0"/>
    <n v="3.9329219466218844E+18"/>
  </r>
  <r>
    <b v="0"/>
    <x v="1"/>
    <x v="1"/>
    <x v="1"/>
    <x v="0"/>
    <x v="1"/>
    <x v="2"/>
    <x v="0"/>
    <x v="0"/>
    <x v="1"/>
    <x v="1"/>
    <n v="824"/>
    <n v="0"/>
    <n v="6.6292608260932403E+18"/>
  </r>
  <r>
    <b v="0"/>
    <x v="1"/>
    <x v="1"/>
    <x v="1"/>
    <x v="0"/>
    <x v="1"/>
    <x v="2"/>
    <x v="0"/>
    <x v="2"/>
    <x v="2"/>
    <x v="1"/>
    <n v="825"/>
    <n v="0"/>
    <n v="1.4791449481400465E+19"/>
  </r>
  <r>
    <b v="0"/>
    <x v="1"/>
    <x v="1"/>
    <x v="1"/>
    <x v="0"/>
    <x v="1"/>
    <x v="2"/>
    <x v="1"/>
    <x v="1"/>
    <x v="1"/>
    <x v="1"/>
    <n v="826"/>
    <n v="0"/>
    <n v="1.7431635967301642E+19"/>
  </r>
  <r>
    <b v="0"/>
    <x v="1"/>
    <x v="1"/>
    <x v="1"/>
    <x v="0"/>
    <x v="1"/>
    <x v="2"/>
    <x v="2"/>
    <x v="1"/>
    <x v="2"/>
    <x v="1"/>
    <n v="827"/>
    <n v="0"/>
    <n v="1.0364464277720994E+19"/>
  </r>
  <r>
    <b v="0"/>
    <x v="1"/>
    <x v="1"/>
    <x v="1"/>
    <x v="0"/>
    <x v="1"/>
    <x v="2"/>
    <x v="2"/>
    <x v="2"/>
    <x v="1"/>
    <x v="1"/>
    <n v="828"/>
    <n v="0"/>
    <n v="1.0425104011731464E+19"/>
  </r>
  <r>
    <b v="0"/>
    <x v="1"/>
    <x v="1"/>
    <x v="1"/>
    <x v="0"/>
    <x v="1"/>
    <x v="1"/>
    <x v="0"/>
    <x v="1"/>
    <x v="2"/>
    <x v="1"/>
    <n v="829"/>
    <n v="0"/>
    <n v="4.9150471478809037E+18"/>
  </r>
  <r>
    <b v="0"/>
    <x v="1"/>
    <x v="1"/>
    <x v="1"/>
    <x v="0"/>
    <x v="1"/>
    <x v="1"/>
    <x v="0"/>
    <x v="2"/>
    <x v="1"/>
    <x v="1"/>
    <n v="830"/>
    <n v="0"/>
    <n v="6.8502627830079222E+18"/>
  </r>
  <r>
    <b v="0"/>
    <x v="1"/>
    <x v="1"/>
    <x v="1"/>
    <x v="0"/>
    <x v="1"/>
    <x v="1"/>
    <x v="2"/>
    <x v="1"/>
    <x v="1"/>
    <x v="1"/>
    <n v="831"/>
    <n v="0"/>
    <n v="1.0504356771337314E+19"/>
  </r>
  <r>
    <b v="0"/>
    <x v="1"/>
    <x v="1"/>
    <x v="1"/>
    <x v="1"/>
    <x v="2"/>
    <x v="2"/>
    <x v="0"/>
    <x v="1"/>
    <x v="2"/>
    <x v="1"/>
    <n v="832"/>
    <n v="0"/>
    <n v="9.296778947646634E+18"/>
  </r>
  <r>
    <b v="0"/>
    <x v="1"/>
    <x v="1"/>
    <x v="1"/>
    <x v="1"/>
    <x v="2"/>
    <x v="2"/>
    <x v="0"/>
    <x v="2"/>
    <x v="1"/>
    <x v="1"/>
    <n v="833"/>
    <n v="0"/>
    <n v="8.8717462060718234E+18"/>
  </r>
  <r>
    <b v="0"/>
    <x v="1"/>
    <x v="1"/>
    <x v="1"/>
    <x v="1"/>
    <x v="2"/>
    <x v="2"/>
    <x v="2"/>
    <x v="1"/>
    <x v="1"/>
    <x v="1"/>
    <n v="834"/>
    <n v="0"/>
    <n v="3.3023291899415818E+18"/>
  </r>
  <r>
    <b v="0"/>
    <x v="1"/>
    <x v="1"/>
    <x v="1"/>
    <x v="2"/>
    <x v="2"/>
    <x v="2"/>
    <x v="0"/>
    <x v="1"/>
    <x v="0"/>
    <x v="1"/>
    <n v="835"/>
    <n v="0"/>
    <n v="5.4597067571121879E+18"/>
  </r>
  <r>
    <b v="0"/>
    <x v="1"/>
    <x v="1"/>
    <x v="1"/>
    <x v="2"/>
    <x v="2"/>
    <x v="2"/>
    <x v="0"/>
    <x v="0"/>
    <x v="1"/>
    <x v="1"/>
    <n v="836"/>
    <n v="0"/>
    <n v="6.4134111618601124E+18"/>
  </r>
  <r>
    <b v="0"/>
    <x v="1"/>
    <x v="1"/>
    <x v="1"/>
    <x v="2"/>
    <x v="2"/>
    <x v="2"/>
    <x v="0"/>
    <x v="2"/>
    <x v="2"/>
    <x v="1"/>
    <n v="837"/>
    <n v="0"/>
    <n v="6.6230663492345088E+17"/>
  </r>
  <r>
    <b v="0"/>
    <x v="1"/>
    <x v="1"/>
    <x v="1"/>
    <x v="2"/>
    <x v="2"/>
    <x v="2"/>
    <x v="1"/>
    <x v="1"/>
    <x v="1"/>
    <x v="1"/>
    <n v="838"/>
    <n v="0"/>
    <n v="1.3355641933705845E+19"/>
  </r>
  <r>
    <b v="0"/>
    <x v="1"/>
    <x v="1"/>
    <x v="1"/>
    <x v="2"/>
    <x v="2"/>
    <x v="2"/>
    <x v="2"/>
    <x v="1"/>
    <x v="2"/>
    <x v="1"/>
    <n v="839"/>
    <n v="0"/>
    <n v="6.599086683595348E+18"/>
  </r>
  <r>
    <b v="0"/>
    <x v="1"/>
    <x v="1"/>
    <x v="1"/>
    <x v="2"/>
    <x v="2"/>
    <x v="2"/>
    <x v="2"/>
    <x v="2"/>
    <x v="1"/>
    <x v="1"/>
    <n v="840"/>
    <n v="0"/>
    <n v="5.2838722259392686E+18"/>
  </r>
  <r>
    <b v="0"/>
    <x v="1"/>
    <x v="1"/>
    <x v="1"/>
    <x v="2"/>
    <x v="2"/>
    <x v="1"/>
    <x v="0"/>
    <x v="1"/>
    <x v="2"/>
    <x v="1"/>
    <n v="841"/>
    <n v="0"/>
    <n v="1.0865256771291476E+19"/>
  </r>
  <r>
    <b v="0"/>
    <x v="1"/>
    <x v="1"/>
    <x v="1"/>
    <x v="2"/>
    <x v="2"/>
    <x v="1"/>
    <x v="0"/>
    <x v="2"/>
    <x v="1"/>
    <x v="1"/>
    <n v="842"/>
    <n v="0"/>
    <n v="4.6559556195675546E+18"/>
  </r>
  <r>
    <b v="0"/>
    <x v="1"/>
    <x v="1"/>
    <x v="1"/>
    <x v="2"/>
    <x v="2"/>
    <x v="1"/>
    <x v="2"/>
    <x v="1"/>
    <x v="1"/>
    <x v="1"/>
    <n v="843"/>
    <n v="0"/>
    <n v="1.0039246890448087E+19"/>
  </r>
  <r>
    <b v="0"/>
    <x v="1"/>
    <x v="1"/>
    <x v="1"/>
    <x v="2"/>
    <x v="1"/>
    <x v="2"/>
    <x v="0"/>
    <x v="1"/>
    <x v="2"/>
    <x v="1"/>
    <n v="844"/>
    <n v="0"/>
    <n v="5.5261056615338936E+18"/>
  </r>
  <r>
    <b v="0"/>
    <x v="1"/>
    <x v="1"/>
    <x v="1"/>
    <x v="2"/>
    <x v="1"/>
    <x v="2"/>
    <x v="0"/>
    <x v="2"/>
    <x v="1"/>
    <x v="1"/>
    <n v="845"/>
    <n v="0"/>
    <n v="1.2366752414742665E+19"/>
  </r>
  <r>
    <b v="0"/>
    <x v="1"/>
    <x v="1"/>
    <x v="1"/>
    <x v="2"/>
    <x v="1"/>
    <x v="2"/>
    <x v="2"/>
    <x v="1"/>
    <x v="1"/>
    <x v="1"/>
    <n v="846"/>
    <n v="0"/>
    <n v="9.0532574936588728E+18"/>
  </r>
  <r>
    <b v="0"/>
    <x v="1"/>
    <x v="1"/>
    <x v="2"/>
    <x v="0"/>
    <x v="0"/>
    <x v="2"/>
    <x v="0"/>
    <x v="1"/>
    <x v="0"/>
    <x v="1"/>
    <n v="847"/>
    <n v="0"/>
    <n v="5.6113943995388099E+18"/>
  </r>
  <r>
    <b v="0"/>
    <x v="1"/>
    <x v="1"/>
    <x v="2"/>
    <x v="0"/>
    <x v="0"/>
    <x v="2"/>
    <x v="0"/>
    <x v="0"/>
    <x v="1"/>
    <x v="1"/>
    <n v="848"/>
    <n v="0"/>
    <n v="6.7803168915487928E+18"/>
  </r>
  <r>
    <b v="0"/>
    <x v="1"/>
    <x v="1"/>
    <x v="2"/>
    <x v="1"/>
    <x v="2"/>
    <x v="2"/>
    <x v="1"/>
    <x v="1"/>
    <x v="1"/>
    <x v="1"/>
    <n v="849"/>
    <n v="0"/>
    <n v="1.7396848287183192E+19"/>
  </r>
  <r>
    <b v="0"/>
    <x v="1"/>
    <x v="2"/>
    <x v="0"/>
    <x v="0"/>
    <x v="0"/>
    <x v="2"/>
    <x v="0"/>
    <x v="0"/>
    <x v="0"/>
    <x v="1"/>
    <n v="850"/>
    <n v="0"/>
    <n v="3.4569605211520461E+18"/>
  </r>
  <r>
    <b v="0"/>
    <x v="1"/>
    <x v="2"/>
    <x v="0"/>
    <x v="0"/>
    <x v="0"/>
    <x v="2"/>
    <x v="1"/>
    <x v="1"/>
    <x v="0"/>
    <x v="1"/>
    <n v="851"/>
    <n v="0"/>
    <n v="1.7447966330398384E+19"/>
  </r>
  <r>
    <b v="0"/>
    <x v="1"/>
    <x v="2"/>
    <x v="0"/>
    <x v="0"/>
    <x v="0"/>
    <x v="2"/>
    <x v="2"/>
    <x v="2"/>
    <x v="0"/>
    <x v="1"/>
    <n v="852"/>
    <n v="0"/>
    <n v="3.3794999304877153E+18"/>
  </r>
  <r>
    <b v="0"/>
    <x v="1"/>
    <x v="2"/>
    <x v="0"/>
    <x v="0"/>
    <x v="0"/>
    <x v="0"/>
    <x v="0"/>
    <x v="1"/>
    <x v="0"/>
    <x v="1"/>
    <n v="853"/>
    <n v="0"/>
    <n v="2.2422888685608691E+18"/>
  </r>
  <r>
    <b v="0"/>
    <x v="1"/>
    <x v="2"/>
    <x v="0"/>
    <x v="0"/>
    <x v="0"/>
    <x v="1"/>
    <x v="0"/>
    <x v="2"/>
    <x v="0"/>
    <x v="1"/>
    <n v="854"/>
    <n v="0"/>
    <n v="9.7972127997664256E+18"/>
  </r>
  <r>
    <b v="0"/>
    <x v="1"/>
    <x v="2"/>
    <x v="0"/>
    <x v="0"/>
    <x v="0"/>
    <x v="1"/>
    <x v="2"/>
    <x v="1"/>
    <x v="0"/>
    <x v="1"/>
    <n v="855"/>
    <n v="0"/>
    <n v="2.9616905935687542E+18"/>
  </r>
  <r>
    <b v="0"/>
    <x v="1"/>
    <x v="2"/>
    <x v="0"/>
    <x v="1"/>
    <x v="2"/>
    <x v="2"/>
    <x v="1"/>
    <x v="1"/>
    <x v="0"/>
    <x v="1"/>
    <n v="856"/>
    <n v="0"/>
    <n v="7.0893067756923351E+18"/>
  </r>
  <r>
    <b v="0"/>
    <x v="1"/>
    <x v="2"/>
    <x v="0"/>
    <x v="1"/>
    <x v="2"/>
    <x v="2"/>
    <x v="1"/>
    <x v="2"/>
    <x v="2"/>
    <x v="1"/>
    <n v="857"/>
    <n v="0"/>
    <n v="6.3069906536733983E+18"/>
  </r>
  <r>
    <b v="0"/>
    <x v="1"/>
    <x v="2"/>
    <x v="0"/>
    <x v="1"/>
    <x v="2"/>
    <x v="0"/>
    <x v="1"/>
    <x v="1"/>
    <x v="1"/>
    <x v="1"/>
    <n v="858"/>
    <n v="0"/>
    <n v="8.7007824840566835E+18"/>
  </r>
  <r>
    <b v="0"/>
    <x v="1"/>
    <x v="2"/>
    <x v="0"/>
    <x v="1"/>
    <x v="2"/>
    <x v="1"/>
    <x v="1"/>
    <x v="1"/>
    <x v="2"/>
    <x v="1"/>
    <n v="859"/>
    <n v="0"/>
    <n v="1.5606698545937656E+19"/>
  </r>
  <r>
    <b v="0"/>
    <x v="1"/>
    <x v="2"/>
    <x v="0"/>
    <x v="1"/>
    <x v="2"/>
    <x v="1"/>
    <x v="1"/>
    <x v="2"/>
    <x v="1"/>
    <x v="1"/>
    <n v="860"/>
    <n v="0"/>
    <n v="1.3879721996974615E+19"/>
  </r>
  <r>
    <b v="0"/>
    <x v="1"/>
    <x v="2"/>
    <x v="0"/>
    <x v="1"/>
    <x v="0"/>
    <x v="2"/>
    <x v="0"/>
    <x v="1"/>
    <x v="0"/>
    <x v="1"/>
    <n v="861"/>
    <n v="0"/>
    <n v="2.4880729853661466E+18"/>
  </r>
  <r>
    <b v="0"/>
    <x v="1"/>
    <x v="2"/>
    <x v="0"/>
    <x v="1"/>
    <x v="1"/>
    <x v="2"/>
    <x v="1"/>
    <x v="1"/>
    <x v="2"/>
    <x v="1"/>
    <n v="862"/>
    <n v="0"/>
    <n v="7.5158240419674337E+18"/>
  </r>
  <r>
    <b v="0"/>
    <x v="1"/>
    <x v="2"/>
    <x v="0"/>
    <x v="1"/>
    <x v="1"/>
    <x v="1"/>
    <x v="1"/>
    <x v="1"/>
    <x v="1"/>
    <x v="1"/>
    <n v="863"/>
    <n v="0"/>
    <n v="5.3918931135895206E+17"/>
  </r>
  <r>
    <b v="0"/>
    <x v="1"/>
    <x v="2"/>
    <x v="0"/>
    <x v="2"/>
    <x v="0"/>
    <x v="2"/>
    <x v="0"/>
    <x v="2"/>
    <x v="0"/>
    <x v="1"/>
    <n v="864"/>
    <n v="0"/>
    <n v="1.1541166192773405E+19"/>
  </r>
  <r>
    <b v="0"/>
    <x v="1"/>
    <x v="2"/>
    <x v="0"/>
    <x v="2"/>
    <x v="0"/>
    <x v="2"/>
    <x v="2"/>
    <x v="1"/>
    <x v="0"/>
    <x v="1"/>
    <n v="865"/>
    <n v="0"/>
    <n v="1.3166961513385241E+19"/>
  </r>
  <r>
    <b v="0"/>
    <x v="1"/>
    <x v="2"/>
    <x v="0"/>
    <x v="2"/>
    <x v="0"/>
    <x v="1"/>
    <x v="0"/>
    <x v="1"/>
    <x v="0"/>
    <x v="1"/>
    <n v="866"/>
    <n v="0"/>
    <n v="3.1699949824135593E+18"/>
  </r>
  <r>
    <b v="0"/>
    <x v="1"/>
    <x v="2"/>
    <x v="1"/>
    <x v="0"/>
    <x v="2"/>
    <x v="0"/>
    <x v="0"/>
    <x v="1"/>
    <x v="0"/>
    <x v="1"/>
    <n v="867"/>
    <n v="0"/>
    <n v="1.5014836230850204E+19"/>
  </r>
  <r>
    <b v="0"/>
    <x v="1"/>
    <x v="2"/>
    <x v="1"/>
    <x v="0"/>
    <x v="0"/>
    <x v="2"/>
    <x v="0"/>
    <x v="1"/>
    <x v="0"/>
    <x v="1"/>
    <n v="868"/>
    <n v="0"/>
    <n v="9.6668747196879421E+18"/>
  </r>
  <r>
    <b v="0"/>
    <x v="1"/>
    <x v="2"/>
    <x v="1"/>
    <x v="0"/>
    <x v="0"/>
    <x v="2"/>
    <x v="1"/>
    <x v="1"/>
    <x v="1"/>
    <x v="1"/>
    <n v="869"/>
    <n v="0"/>
    <n v="2.9738676203606534E+17"/>
  </r>
  <r>
    <b v="0"/>
    <x v="1"/>
    <x v="2"/>
    <x v="1"/>
    <x v="1"/>
    <x v="2"/>
    <x v="2"/>
    <x v="1"/>
    <x v="1"/>
    <x v="1"/>
    <x v="1"/>
    <n v="870"/>
    <n v="0"/>
    <n v="1.4716003125378607E+19"/>
  </r>
  <r>
    <b v="0"/>
    <x v="1"/>
    <x v="2"/>
    <x v="2"/>
    <x v="0"/>
    <x v="0"/>
    <x v="2"/>
    <x v="0"/>
    <x v="2"/>
    <x v="0"/>
    <x v="1"/>
    <n v="871"/>
    <n v="0"/>
    <n v="1.0134961851129266E+19"/>
  </r>
  <r>
    <b v="0"/>
    <x v="1"/>
    <x v="2"/>
    <x v="2"/>
    <x v="0"/>
    <x v="0"/>
    <x v="2"/>
    <x v="2"/>
    <x v="1"/>
    <x v="0"/>
    <x v="1"/>
    <n v="872"/>
    <n v="0"/>
    <n v="1.6515433767429624E+19"/>
  </r>
  <r>
    <b v="0"/>
    <x v="1"/>
    <x v="2"/>
    <x v="2"/>
    <x v="0"/>
    <x v="0"/>
    <x v="1"/>
    <x v="0"/>
    <x v="1"/>
    <x v="0"/>
    <x v="1"/>
    <n v="873"/>
    <n v="0"/>
    <n v="3.2976511173893396E+18"/>
  </r>
  <r>
    <b v="0"/>
    <x v="1"/>
    <x v="2"/>
    <x v="2"/>
    <x v="1"/>
    <x v="2"/>
    <x v="2"/>
    <x v="1"/>
    <x v="1"/>
    <x v="2"/>
    <x v="1"/>
    <n v="874"/>
    <n v="0"/>
    <n v="1.4002272153168732E+18"/>
  </r>
  <r>
    <b v="0"/>
    <x v="1"/>
    <x v="2"/>
    <x v="2"/>
    <x v="1"/>
    <x v="2"/>
    <x v="2"/>
    <x v="1"/>
    <x v="2"/>
    <x v="1"/>
    <x v="1"/>
    <n v="875"/>
    <n v="0"/>
    <n v="1.7713748859411765E+19"/>
  </r>
  <r>
    <b v="0"/>
    <x v="1"/>
    <x v="2"/>
    <x v="2"/>
    <x v="1"/>
    <x v="2"/>
    <x v="1"/>
    <x v="1"/>
    <x v="1"/>
    <x v="1"/>
    <x v="1"/>
    <n v="876"/>
    <n v="0"/>
    <n v="1.8351523764883049E+18"/>
  </r>
  <r>
    <b v="0"/>
    <x v="1"/>
    <x v="2"/>
    <x v="2"/>
    <x v="1"/>
    <x v="1"/>
    <x v="2"/>
    <x v="1"/>
    <x v="1"/>
    <x v="1"/>
    <x v="1"/>
    <n v="877"/>
    <n v="0"/>
    <n v="7.8796312686259622E+17"/>
  </r>
  <r>
    <b v="0"/>
    <x v="1"/>
    <x v="2"/>
    <x v="2"/>
    <x v="2"/>
    <x v="0"/>
    <x v="2"/>
    <x v="0"/>
    <x v="1"/>
    <x v="0"/>
    <x v="1"/>
    <n v="878"/>
    <n v="0"/>
    <n v="1.6476257004828328E+19"/>
  </r>
  <r>
    <b v="0"/>
    <x v="2"/>
    <x v="0"/>
    <x v="0"/>
    <x v="0"/>
    <x v="2"/>
    <x v="0"/>
    <x v="1"/>
    <x v="0"/>
    <x v="0"/>
    <x v="1"/>
    <n v="879"/>
    <n v="0"/>
    <n v="5.5935075181437993E+18"/>
  </r>
  <r>
    <b v="0"/>
    <x v="2"/>
    <x v="0"/>
    <x v="0"/>
    <x v="0"/>
    <x v="0"/>
    <x v="2"/>
    <x v="1"/>
    <x v="0"/>
    <x v="0"/>
    <x v="1"/>
    <n v="880"/>
    <n v="0"/>
    <n v="1.2498173234232455E+19"/>
  </r>
  <r>
    <b v="0"/>
    <x v="2"/>
    <x v="0"/>
    <x v="0"/>
    <x v="0"/>
    <x v="1"/>
    <x v="1"/>
    <x v="1"/>
    <x v="0"/>
    <x v="0"/>
    <x v="1"/>
    <n v="881"/>
    <n v="0"/>
    <n v="1.3353398427459142E+19"/>
  </r>
  <r>
    <b v="0"/>
    <x v="2"/>
    <x v="0"/>
    <x v="0"/>
    <x v="1"/>
    <x v="2"/>
    <x v="2"/>
    <x v="1"/>
    <x v="0"/>
    <x v="0"/>
    <x v="1"/>
    <n v="882"/>
    <n v="0"/>
    <n v="9.5104495111199928E+18"/>
  </r>
  <r>
    <b v="0"/>
    <x v="2"/>
    <x v="0"/>
    <x v="0"/>
    <x v="1"/>
    <x v="0"/>
    <x v="0"/>
    <x v="0"/>
    <x v="1"/>
    <x v="0"/>
    <x v="1"/>
    <n v="883"/>
    <n v="0"/>
    <n v="8.6163809477199043E+18"/>
  </r>
  <r>
    <b v="0"/>
    <x v="2"/>
    <x v="0"/>
    <x v="0"/>
    <x v="1"/>
    <x v="0"/>
    <x v="0"/>
    <x v="0"/>
    <x v="0"/>
    <x v="1"/>
    <x v="1"/>
    <n v="884"/>
    <n v="0"/>
    <n v="1.197340839305474E+19"/>
  </r>
  <r>
    <b v="0"/>
    <x v="2"/>
    <x v="0"/>
    <x v="0"/>
    <x v="1"/>
    <x v="0"/>
    <x v="0"/>
    <x v="0"/>
    <x v="2"/>
    <x v="2"/>
    <x v="1"/>
    <n v="885"/>
    <n v="0"/>
    <n v="5.9176855429254339E+18"/>
  </r>
  <r>
    <b v="0"/>
    <x v="2"/>
    <x v="0"/>
    <x v="0"/>
    <x v="1"/>
    <x v="0"/>
    <x v="0"/>
    <x v="1"/>
    <x v="1"/>
    <x v="1"/>
    <x v="1"/>
    <n v="886"/>
    <n v="0"/>
    <n v="2.5068042356533494E+18"/>
  </r>
  <r>
    <b v="0"/>
    <x v="2"/>
    <x v="0"/>
    <x v="0"/>
    <x v="1"/>
    <x v="0"/>
    <x v="0"/>
    <x v="2"/>
    <x v="1"/>
    <x v="2"/>
    <x v="1"/>
    <n v="887"/>
    <n v="0"/>
    <n v="2.9954035996749542E+18"/>
  </r>
  <r>
    <b v="0"/>
    <x v="2"/>
    <x v="0"/>
    <x v="0"/>
    <x v="1"/>
    <x v="0"/>
    <x v="0"/>
    <x v="2"/>
    <x v="2"/>
    <x v="1"/>
    <x v="1"/>
    <n v="888"/>
    <n v="0"/>
    <n v="1.9778449222780093E+18"/>
  </r>
  <r>
    <b v="0"/>
    <x v="2"/>
    <x v="0"/>
    <x v="0"/>
    <x v="2"/>
    <x v="2"/>
    <x v="1"/>
    <x v="1"/>
    <x v="0"/>
    <x v="0"/>
    <x v="1"/>
    <n v="889"/>
    <n v="0"/>
    <n v="1.1247929482937692E+19"/>
  </r>
  <r>
    <b v="0"/>
    <x v="2"/>
    <x v="0"/>
    <x v="0"/>
    <x v="2"/>
    <x v="1"/>
    <x v="2"/>
    <x v="1"/>
    <x v="0"/>
    <x v="0"/>
    <x v="1"/>
    <n v="890"/>
    <n v="0"/>
    <n v="8.5492550036652042E+18"/>
  </r>
  <r>
    <b v="0"/>
    <x v="2"/>
    <x v="0"/>
    <x v="1"/>
    <x v="0"/>
    <x v="2"/>
    <x v="0"/>
    <x v="0"/>
    <x v="0"/>
    <x v="0"/>
    <x v="1"/>
    <n v="891"/>
    <n v="0"/>
    <n v="3.1615665734912328E+18"/>
  </r>
  <r>
    <b v="0"/>
    <x v="2"/>
    <x v="0"/>
    <x v="1"/>
    <x v="0"/>
    <x v="2"/>
    <x v="0"/>
    <x v="2"/>
    <x v="2"/>
    <x v="0"/>
    <x v="1"/>
    <n v="892"/>
    <n v="0"/>
    <n v="1.5714018046920305E+19"/>
  </r>
  <r>
    <b v="0"/>
    <x v="2"/>
    <x v="0"/>
    <x v="1"/>
    <x v="0"/>
    <x v="0"/>
    <x v="2"/>
    <x v="1"/>
    <x v="1"/>
    <x v="0"/>
    <x v="1"/>
    <n v="893"/>
    <n v="0"/>
    <n v="1.2762124772113281E+19"/>
  </r>
  <r>
    <b v="0"/>
    <x v="2"/>
    <x v="0"/>
    <x v="1"/>
    <x v="0"/>
    <x v="0"/>
    <x v="2"/>
    <x v="1"/>
    <x v="0"/>
    <x v="1"/>
    <x v="1"/>
    <n v="894"/>
    <n v="0"/>
    <n v="1.0735965726087852E+19"/>
  </r>
  <r>
    <b v="0"/>
    <x v="2"/>
    <x v="0"/>
    <x v="1"/>
    <x v="0"/>
    <x v="0"/>
    <x v="2"/>
    <x v="1"/>
    <x v="2"/>
    <x v="2"/>
    <x v="1"/>
    <n v="895"/>
    <n v="0"/>
    <n v="9.9388216127711846E+18"/>
  </r>
  <r>
    <b v="0"/>
    <x v="2"/>
    <x v="0"/>
    <x v="1"/>
    <x v="0"/>
    <x v="0"/>
    <x v="0"/>
    <x v="0"/>
    <x v="1"/>
    <x v="0"/>
    <x v="1"/>
    <n v="896"/>
    <n v="0"/>
    <n v="6.7642219925899448E+18"/>
  </r>
  <r>
    <b v="0"/>
    <x v="2"/>
    <x v="0"/>
    <x v="1"/>
    <x v="0"/>
    <x v="0"/>
    <x v="0"/>
    <x v="1"/>
    <x v="1"/>
    <x v="1"/>
    <x v="1"/>
    <n v="897"/>
    <n v="0"/>
    <n v="1.6212327986377112E+19"/>
  </r>
  <r>
    <b v="0"/>
    <x v="2"/>
    <x v="0"/>
    <x v="1"/>
    <x v="0"/>
    <x v="0"/>
    <x v="1"/>
    <x v="1"/>
    <x v="1"/>
    <x v="2"/>
    <x v="1"/>
    <n v="898"/>
    <n v="0"/>
    <n v="3.0814800450823485E+18"/>
  </r>
  <r>
    <b v="0"/>
    <x v="2"/>
    <x v="0"/>
    <x v="1"/>
    <x v="0"/>
    <x v="0"/>
    <x v="1"/>
    <x v="1"/>
    <x v="2"/>
    <x v="1"/>
    <x v="1"/>
    <n v="899"/>
    <n v="0"/>
    <n v="3.3773007104281467E+18"/>
  </r>
  <r>
    <b v="0"/>
    <x v="2"/>
    <x v="0"/>
    <x v="1"/>
    <x v="0"/>
    <x v="1"/>
    <x v="0"/>
    <x v="0"/>
    <x v="2"/>
    <x v="0"/>
    <x v="1"/>
    <n v="900"/>
    <n v="0"/>
    <n v="4.1939949576239898E+18"/>
  </r>
  <r>
    <b v="0"/>
    <x v="2"/>
    <x v="0"/>
    <x v="1"/>
    <x v="0"/>
    <x v="1"/>
    <x v="0"/>
    <x v="2"/>
    <x v="1"/>
    <x v="0"/>
    <x v="1"/>
    <n v="901"/>
    <n v="0"/>
    <n v="9.8709712099867034E+18"/>
  </r>
  <r>
    <b v="0"/>
    <x v="2"/>
    <x v="0"/>
    <x v="1"/>
    <x v="1"/>
    <x v="0"/>
    <x v="2"/>
    <x v="1"/>
    <x v="1"/>
    <x v="1"/>
    <x v="1"/>
    <n v="902"/>
    <n v="0"/>
    <n v="1.3972751862433331E+19"/>
  </r>
  <r>
    <b v="0"/>
    <x v="2"/>
    <x v="0"/>
    <x v="1"/>
    <x v="2"/>
    <x v="2"/>
    <x v="0"/>
    <x v="0"/>
    <x v="2"/>
    <x v="0"/>
    <x v="1"/>
    <n v="903"/>
    <n v="0"/>
    <n v="1.4095575777009934E+19"/>
  </r>
  <r>
    <b v="0"/>
    <x v="2"/>
    <x v="0"/>
    <x v="1"/>
    <x v="2"/>
    <x v="0"/>
    <x v="2"/>
    <x v="1"/>
    <x v="1"/>
    <x v="2"/>
    <x v="1"/>
    <n v="904"/>
    <n v="0"/>
    <n v="5.6981718001227182E+18"/>
  </r>
  <r>
    <b v="0"/>
    <x v="2"/>
    <x v="0"/>
    <x v="1"/>
    <x v="2"/>
    <x v="0"/>
    <x v="2"/>
    <x v="1"/>
    <x v="2"/>
    <x v="1"/>
    <x v="1"/>
    <n v="905"/>
    <n v="0"/>
    <n v="8.9389874539751639E+18"/>
  </r>
  <r>
    <b v="0"/>
    <x v="2"/>
    <x v="0"/>
    <x v="1"/>
    <x v="2"/>
    <x v="0"/>
    <x v="1"/>
    <x v="1"/>
    <x v="1"/>
    <x v="1"/>
    <x v="1"/>
    <n v="906"/>
    <n v="0"/>
    <n v="1.5650897770597439E+19"/>
  </r>
  <r>
    <b v="0"/>
    <x v="2"/>
    <x v="0"/>
    <x v="1"/>
    <x v="2"/>
    <x v="1"/>
    <x v="0"/>
    <x v="0"/>
    <x v="1"/>
    <x v="0"/>
    <x v="1"/>
    <n v="907"/>
    <n v="0"/>
    <n v="4.4720094672214236E+18"/>
  </r>
  <r>
    <b v="0"/>
    <x v="2"/>
    <x v="0"/>
    <x v="2"/>
    <x v="0"/>
    <x v="2"/>
    <x v="1"/>
    <x v="1"/>
    <x v="0"/>
    <x v="0"/>
    <x v="1"/>
    <n v="908"/>
    <n v="0"/>
    <n v="9.4657943793065349E+18"/>
  </r>
  <r>
    <b v="0"/>
    <x v="2"/>
    <x v="0"/>
    <x v="2"/>
    <x v="0"/>
    <x v="1"/>
    <x v="2"/>
    <x v="1"/>
    <x v="0"/>
    <x v="0"/>
    <x v="1"/>
    <n v="909"/>
    <n v="0"/>
    <n v="2.6951282604162468E+18"/>
  </r>
  <r>
    <b v="0"/>
    <x v="2"/>
    <x v="0"/>
    <x v="2"/>
    <x v="1"/>
    <x v="0"/>
    <x v="0"/>
    <x v="0"/>
    <x v="1"/>
    <x v="2"/>
    <x v="1"/>
    <n v="910"/>
    <n v="0"/>
    <n v="3.4419894691882675E+18"/>
  </r>
  <r>
    <b v="0"/>
    <x v="2"/>
    <x v="0"/>
    <x v="2"/>
    <x v="1"/>
    <x v="0"/>
    <x v="0"/>
    <x v="0"/>
    <x v="2"/>
    <x v="1"/>
    <x v="1"/>
    <n v="911"/>
    <n v="0"/>
    <n v="1.7392225839695528E+19"/>
  </r>
  <r>
    <b v="0"/>
    <x v="2"/>
    <x v="0"/>
    <x v="2"/>
    <x v="1"/>
    <x v="0"/>
    <x v="0"/>
    <x v="2"/>
    <x v="1"/>
    <x v="1"/>
    <x v="1"/>
    <n v="912"/>
    <n v="0"/>
    <n v="1.3304789259576852E+19"/>
  </r>
  <r>
    <b v="0"/>
    <x v="2"/>
    <x v="0"/>
    <x v="2"/>
    <x v="2"/>
    <x v="2"/>
    <x v="2"/>
    <x v="1"/>
    <x v="0"/>
    <x v="0"/>
    <x v="1"/>
    <n v="913"/>
    <n v="0"/>
    <n v="3.1527815551535432E+18"/>
  </r>
  <r>
    <b v="0"/>
    <x v="2"/>
    <x v="1"/>
    <x v="0"/>
    <x v="0"/>
    <x v="0"/>
    <x v="2"/>
    <x v="0"/>
    <x v="0"/>
    <x v="0"/>
    <x v="1"/>
    <n v="914"/>
    <n v="0"/>
    <n v="7.1551329558213059E+18"/>
  </r>
  <r>
    <b v="0"/>
    <x v="2"/>
    <x v="1"/>
    <x v="0"/>
    <x v="0"/>
    <x v="0"/>
    <x v="2"/>
    <x v="2"/>
    <x v="0"/>
    <x v="2"/>
    <x v="1"/>
    <n v="915"/>
    <n v="0"/>
    <n v="1.8083036326269407E+19"/>
  </r>
  <r>
    <b v="0"/>
    <x v="2"/>
    <x v="1"/>
    <x v="0"/>
    <x v="0"/>
    <x v="0"/>
    <x v="0"/>
    <x v="0"/>
    <x v="0"/>
    <x v="1"/>
    <x v="1"/>
    <n v="916"/>
    <n v="0"/>
    <n v="1.5088611302755881E+18"/>
  </r>
  <r>
    <b v="0"/>
    <x v="2"/>
    <x v="1"/>
    <x v="0"/>
    <x v="0"/>
    <x v="0"/>
    <x v="1"/>
    <x v="0"/>
    <x v="0"/>
    <x v="2"/>
    <x v="1"/>
    <n v="917"/>
    <n v="0"/>
    <n v="1.2084896115350809E+19"/>
  </r>
  <r>
    <b v="0"/>
    <x v="2"/>
    <x v="1"/>
    <x v="0"/>
    <x v="0"/>
    <x v="0"/>
    <x v="1"/>
    <x v="2"/>
    <x v="0"/>
    <x v="1"/>
    <x v="1"/>
    <n v="918"/>
    <n v="0"/>
    <n v="2.5011264729268879E+18"/>
  </r>
  <r>
    <b v="0"/>
    <x v="2"/>
    <x v="1"/>
    <x v="0"/>
    <x v="2"/>
    <x v="0"/>
    <x v="2"/>
    <x v="0"/>
    <x v="0"/>
    <x v="2"/>
    <x v="1"/>
    <n v="919"/>
    <n v="0"/>
    <n v="1.0145573020532992E+18"/>
  </r>
  <r>
    <b v="0"/>
    <x v="2"/>
    <x v="1"/>
    <x v="0"/>
    <x v="2"/>
    <x v="0"/>
    <x v="1"/>
    <x v="0"/>
    <x v="0"/>
    <x v="1"/>
    <x v="1"/>
    <n v="920"/>
    <n v="0"/>
    <n v="1.8175098070019998E+19"/>
  </r>
  <r>
    <b v="0"/>
    <x v="2"/>
    <x v="1"/>
    <x v="1"/>
    <x v="0"/>
    <x v="2"/>
    <x v="0"/>
    <x v="0"/>
    <x v="1"/>
    <x v="0"/>
    <x v="1"/>
    <n v="921"/>
    <n v="0"/>
    <n v="6.0323339643595622E+18"/>
  </r>
  <r>
    <b v="0"/>
    <x v="2"/>
    <x v="1"/>
    <x v="1"/>
    <x v="0"/>
    <x v="0"/>
    <x v="2"/>
    <x v="0"/>
    <x v="0"/>
    <x v="1"/>
    <x v="1"/>
    <n v="922"/>
    <n v="0"/>
    <n v="3.2016294842782172E+18"/>
  </r>
  <r>
    <b v="0"/>
    <x v="2"/>
    <x v="1"/>
    <x v="1"/>
    <x v="0"/>
    <x v="0"/>
    <x v="2"/>
    <x v="1"/>
    <x v="1"/>
    <x v="1"/>
    <x v="1"/>
    <n v="923"/>
    <n v="0"/>
    <n v="1.6545043564375183E+19"/>
  </r>
  <r>
    <b v="0"/>
    <x v="2"/>
    <x v="1"/>
    <x v="2"/>
    <x v="0"/>
    <x v="0"/>
    <x v="2"/>
    <x v="0"/>
    <x v="0"/>
    <x v="2"/>
    <x v="1"/>
    <n v="924"/>
    <n v="0"/>
    <n v="1.5437739279108434E+19"/>
  </r>
  <r>
    <b v="0"/>
    <x v="2"/>
    <x v="1"/>
    <x v="2"/>
    <x v="0"/>
    <x v="0"/>
    <x v="2"/>
    <x v="2"/>
    <x v="0"/>
    <x v="1"/>
    <x v="1"/>
    <n v="925"/>
    <n v="0"/>
    <n v="8.8731308421398825E+18"/>
  </r>
  <r>
    <b v="0"/>
    <x v="2"/>
    <x v="1"/>
    <x v="2"/>
    <x v="0"/>
    <x v="0"/>
    <x v="1"/>
    <x v="0"/>
    <x v="0"/>
    <x v="1"/>
    <x v="1"/>
    <n v="926"/>
    <n v="0"/>
    <n v="1.0210486952044034E+19"/>
  </r>
  <r>
    <b v="0"/>
    <x v="2"/>
    <x v="1"/>
    <x v="2"/>
    <x v="2"/>
    <x v="0"/>
    <x v="2"/>
    <x v="0"/>
    <x v="0"/>
    <x v="1"/>
    <x v="1"/>
    <n v="927"/>
    <n v="0"/>
    <n v="5.0206381046253811E+17"/>
  </r>
  <r>
    <b v="0"/>
    <x v="2"/>
    <x v="2"/>
    <x v="0"/>
    <x v="0"/>
    <x v="2"/>
    <x v="1"/>
    <x v="1"/>
    <x v="0"/>
    <x v="0"/>
    <x v="1"/>
    <n v="928"/>
    <n v="0"/>
    <n v="2.8328715799656494E+18"/>
  </r>
  <r>
    <b v="0"/>
    <x v="2"/>
    <x v="2"/>
    <x v="0"/>
    <x v="0"/>
    <x v="1"/>
    <x v="2"/>
    <x v="1"/>
    <x v="0"/>
    <x v="0"/>
    <x v="1"/>
    <n v="929"/>
    <n v="0"/>
    <n v="6.1846885812716278E+18"/>
  </r>
  <r>
    <b v="0"/>
    <x v="2"/>
    <x v="2"/>
    <x v="0"/>
    <x v="1"/>
    <x v="0"/>
    <x v="0"/>
    <x v="0"/>
    <x v="1"/>
    <x v="2"/>
    <x v="1"/>
    <n v="930"/>
    <n v="0"/>
    <n v="5.9539326912276301E+17"/>
  </r>
  <r>
    <b v="0"/>
    <x v="2"/>
    <x v="2"/>
    <x v="0"/>
    <x v="1"/>
    <x v="0"/>
    <x v="0"/>
    <x v="0"/>
    <x v="2"/>
    <x v="1"/>
    <x v="1"/>
    <n v="931"/>
    <n v="0"/>
    <n v="1.6828538599175803E+19"/>
  </r>
  <r>
    <b v="0"/>
    <x v="2"/>
    <x v="2"/>
    <x v="0"/>
    <x v="1"/>
    <x v="0"/>
    <x v="0"/>
    <x v="2"/>
    <x v="1"/>
    <x v="1"/>
    <x v="1"/>
    <n v="932"/>
    <n v="0"/>
    <n v="1.4925582331810056E+19"/>
  </r>
  <r>
    <b v="0"/>
    <x v="2"/>
    <x v="2"/>
    <x v="0"/>
    <x v="2"/>
    <x v="2"/>
    <x v="2"/>
    <x v="1"/>
    <x v="0"/>
    <x v="0"/>
    <x v="1"/>
    <n v="933"/>
    <n v="0"/>
    <n v="6.8439106471419873E+18"/>
  </r>
  <r>
    <b v="0"/>
    <x v="2"/>
    <x v="2"/>
    <x v="1"/>
    <x v="0"/>
    <x v="2"/>
    <x v="0"/>
    <x v="0"/>
    <x v="2"/>
    <x v="0"/>
    <x v="1"/>
    <n v="934"/>
    <n v="0"/>
    <n v="6.2326418785230643E+18"/>
  </r>
  <r>
    <b v="0"/>
    <x v="2"/>
    <x v="2"/>
    <x v="1"/>
    <x v="0"/>
    <x v="2"/>
    <x v="0"/>
    <x v="2"/>
    <x v="1"/>
    <x v="0"/>
    <x v="1"/>
    <n v="935"/>
    <n v="0"/>
    <n v="8.1784380411211203E+18"/>
  </r>
  <r>
    <b v="0"/>
    <x v="2"/>
    <x v="2"/>
    <x v="1"/>
    <x v="0"/>
    <x v="0"/>
    <x v="2"/>
    <x v="1"/>
    <x v="1"/>
    <x v="2"/>
    <x v="1"/>
    <n v="936"/>
    <n v="0"/>
    <n v="6.2605942902105508E+18"/>
  </r>
  <r>
    <b v="0"/>
    <x v="2"/>
    <x v="2"/>
    <x v="1"/>
    <x v="0"/>
    <x v="0"/>
    <x v="2"/>
    <x v="1"/>
    <x v="2"/>
    <x v="1"/>
    <x v="1"/>
    <n v="937"/>
    <n v="0"/>
    <n v="8.7987614171741327E+18"/>
  </r>
  <r>
    <b v="0"/>
    <x v="2"/>
    <x v="2"/>
    <x v="1"/>
    <x v="0"/>
    <x v="0"/>
    <x v="1"/>
    <x v="1"/>
    <x v="1"/>
    <x v="1"/>
    <x v="1"/>
    <n v="938"/>
    <n v="0"/>
    <n v="6.8810889704833382E+18"/>
  </r>
  <r>
    <b v="0"/>
    <x v="2"/>
    <x v="2"/>
    <x v="1"/>
    <x v="0"/>
    <x v="1"/>
    <x v="0"/>
    <x v="0"/>
    <x v="1"/>
    <x v="0"/>
    <x v="1"/>
    <n v="939"/>
    <n v="0"/>
    <n v="5.62236811384303E+18"/>
  </r>
  <r>
    <b v="0"/>
    <x v="2"/>
    <x v="2"/>
    <x v="1"/>
    <x v="2"/>
    <x v="2"/>
    <x v="0"/>
    <x v="0"/>
    <x v="1"/>
    <x v="0"/>
    <x v="1"/>
    <n v="940"/>
    <n v="0"/>
    <n v="1.5374549650003345E+19"/>
  </r>
  <r>
    <b v="0"/>
    <x v="2"/>
    <x v="2"/>
    <x v="1"/>
    <x v="2"/>
    <x v="0"/>
    <x v="2"/>
    <x v="1"/>
    <x v="1"/>
    <x v="1"/>
    <x v="1"/>
    <n v="941"/>
    <n v="0"/>
    <n v="1.8640929463865725E+18"/>
  </r>
  <r>
    <b v="0"/>
    <x v="0"/>
    <x v="0"/>
    <x v="1"/>
    <x v="1"/>
    <x v="2"/>
    <x v="2"/>
    <x v="0"/>
    <x v="0"/>
    <x v="0"/>
    <x v="1"/>
    <n v="942"/>
    <n v="0"/>
    <n v="1.6815109593841449E+19"/>
  </r>
  <r>
    <b v="0"/>
    <x v="0"/>
    <x v="0"/>
    <x v="1"/>
    <x v="1"/>
    <x v="0"/>
    <x v="2"/>
    <x v="0"/>
    <x v="1"/>
    <x v="0"/>
    <x v="1"/>
    <n v="943"/>
    <n v="0"/>
    <n v="1.1953753778309384E+19"/>
  </r>
  <r>
    <b v="0"/>
    <x v="0"/>
    <x v="0"/>
    <x v="1"/>
    <x v="1"/>
    <x v="0"/>
    <x v="2"/>
    <x v="0"/>
    <x v="0"/>
    <x v="1"/>
    <x v="1"/>
    <n v="944"/>
    <n v="0"/>
    <n v="1.6651121264926788E+19"/>
  </r>
  <r>
    <b v="0"/>
    <x v="0"/>
    <x v="1"/>
    <x v="0"/>
    <x v="0"/>
    <x v="2"/>
    <x v="0"/>
    <x v="1"/>
    <x v="1"/>
    <x v="0"/>
    <x v="1"/>
    <n v="945"/>
    <n v="0"/>
    <n v="1.6237380397723431E+19"/>
  </r>
  <r>
    <b v="0"/>
    <x v="0"/>
    <x v="1"/>
    <x v="0"/>
    <x v="0"/>
    <x v="0"/>
    <x v="2"/>
    <x v="1"/>
    <x v="1"/>
    <x v="0"/>
    <x v="1"/>
    <n v="946"/>
    <n v="0"/>
    <n v="2.607864912371906E+18"/>
  </r>
  <r>
    <b v="0"/>
    <x v="0"/>
    <x v="1"/>
    <x v="0"/>
    <x v="0"/>
    <x v="0"/>
    <x v="0"/>
    <x v="1"/>
    <x v="1"/>
    <x v="1"/>
    <x v="1"/>
    <n v="947"/>
    <n v="0"/>
    <n v="1.4419007626914466E+19"/>
  </r>
  <r>
    <b v="0"/>
    <x v="0"/>
    <x v="1"/>
    <x v="0"/>
    <x v="1"/>
    <x v="2"/>
    <x v="2"/>
    <x v="1"/>
    <x v="1"/>
    <x v="0"/>
    <x v="1"/>
    <n v="948"/>
    <n v="0"/>
    <n v="7.6889289427305042E+18"/>
  </r>
  <r>
    <b v="0"/>
    <x v="0"/>
    <x v="1"/>
    <x v="0"/>
    <x v="1"/>
    <x v="0"/>
    <x v="2"/>
    <x v="0"/>
    <x v="1"/>
    <x v="0"/>
    <x v="1"/>
    <n v="949"/>
    <n v="0"/>
    <n v="2.155654638872821E+18"/>
  </r>
  <r>
    <b v="0"/>
    <x v="0"/>
    <x v="1"/>
    <x v="1"/>
    <x v="1"/>
    <x v="2"/>
    <x v="2"/>
    <x v="0"/>
    <x v="1"/>
    <x v="0"/>
    <x v="1"/>
    <n v="950"/>
    <n v="0"/>
    <n v="1.0051595152546468E+18"/>
  </r>
  <r>
    <b v="0"/>
    <x v="1"/>
    <x v="0"/>
    <x v="0"/>
    <x v="0"/>
    <x v="2"/>
    <x v="0"/>
    <x v="1"/>
    <x v="0"/>
    <x v="1"/>
    <x v="1"/>
    <n v="951"/>
    <n v="0"/>
    <n v="1.6330891045599054E+19"/>
  </r>
  <r>
    <b v="0"/>
    <x v="1"/>
    <x v="0"/>
    <x v="0"/>
    <x v="0"/>
    <x v="0"/>
    <x v="0"/>
    <x v="0"/>
    <x v="0"/>
    <x v="1"/>
    <x v="1"/>
    <n v="952"/>
    <n v="0"/>
    <n v="1.0591783373043638E+19"/>
  </r>
  <r>
    <b v="0"/>
    <x v="1"/>
    <x v="0"/>
    <x v="0"/>
    <x v="0"/>
    <x v="0"/>
    <x v="0"/>
    <x v="1"/>
    <x v="1"/>
    <x v="1"/>
    <x v="1"/>
    <n v="953"/>
    <n v="0"/>
    <n v="1.1450018241085772E+19"/>
  </r>
  <r>
    <b v="0"/>
    <x v="1"/>
    <x v="0"/>
    <x v="1"/>
    <x v="0"/>
    <x v="2"/>
    <x v="0"/>
    <x v="0"/>
    <x v="0"/>
    <x v="1"/>
    <x v="1"/>
    <n v="954"/>
    <n v="0"/>
    <n v="1.4665217437268058E+19"/>
  </r>
  <r>
    <b v="0"/>
    <x v="1"/>
    <x v="0"/>
    <x v="1"/>
    <x v="0"/>
    <x v="0"/>
    <x v="2"/>
    <x v="0"/>
    <x v="0"/>
    <x v="1"/>
    <x v="1"/>
    <n v="955"/>
    <n v="0"/>
    <n v="1.5169936770426522E+19"/>
  </r>
  <r>
    <b v="0"/>
    <x v="1"/>
    <x v="0"/>
    <x v="1"/>
    <x v="1"/>
    <x v="2"/>
    <x v="2"/>
    <x v="0"/>
    <x v="0"/>
    <x v="1"/>
    <x v="1"/>
    <n v="956"/>
    <n v="0"/>
    <n v="1.6839743281733462E+19"/>
  </r>
  <r>
    <b v="0"/>
    <x v="1"/>
    <x v="1"/>
    <x v="0"/>
    <x v="0"/>
    <x v="2"/>
    <x v="0"/>
    <x v="1"/>
    <x v="1"/>
    <x v="1"/>
    <x v="1"/>
    <n v="957"/>
    <n v="0"/>
    <n v="5.454658488874746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" firstHeaderRow="0" firstDataRow="1" firstDataCol="10"/>
  <pivotFields count="14">
    <pivotField compact="0" outline="0" showAll="0"/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2">
        <item x="1"/>
        <item x="0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74"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0">
      <pivotArea type="all" dataOnly="0" outline="0" fieldPosition="0"/>
    </format>
    <format dxfId="89">
      <pivotArea dataOnly="0" outline="0" fieldPosition="0">
        <references count="1">
          <reference field="4294967294" count="1">
            <x v="0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1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outline="0" fieldPosition="0">
        <references count="1">
          <reference field="4294967294" count="1" selected="0">
            <x v="1"/>
          </reference>
        </references>
      </pivotArea>
    </format>
    <format dxfId="82">
      <pivotArea dataOnly="0" outline="0" fieldPosition="0">
        <references count="1">
          <reference field="4294967294" count="1">
            <x v="1"/>
          </reference>
        </references>
      </pivotArea>
    </format>
    <format dxfId="81">
      <pivotArea type="all" dataOnly="0" outline="0" fieldPosition="0"/>
    </format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1" count="0"/>
        </references>
      </pivotArea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field="1" type="button" dataOnly="0" labelOnly="1" outline="0" axis="axisRow" fieldPosition="0"/>
    </format>
    <format dxfId="26">
      <pivotArea field="2" type="button" dataOnly="0" labelOnly="1" outline="0" axis="axisRow" fieldPosition="1"/>
    </format>
    <format dxfId="25">
      <pivotArea field="3" type="button" dataOnly="0" labelOnly="1" outline="0" axis="axisRow" fieldPosition="2"/>
    </format>
    <format dxfId="24">
      <pivotArea field="4" type="button" dataOnly="0" labelOnly="1" outline="0" axis="axisRow" fieldPosition="3"/>
    </format>
    <format dxfId="23">
      <pivotArea field="5" type="button" dataOnly="0" labelOnly="1" outline="0" axis="axisRow" fieldPosition="4"/>
    </format>
    <format dxfId="22">
      <pivotArea field="6" type="button" dataOnly="0" labelOnly="1" outline="0" axis="axisRow" fieldPosition="5"/>
    </format>
    <format dxfId="21">
      <pivotArea field="7" type="button" dataOnly="0" labelOnly="1" outline="0" axis="axisRow" fieldPosition="6"/>
    </format>
    <format dxfId="20">
      <pivotArea field="8" type="button" dataOnly="0" labelOnly="1" outline="0" axis="axisRow" fieldPosition="7"/>
    </format>
    <format dxfId="19">
      <pivotArea field="9" type="button" dataOnly="0" labelOnly="1" outline="0" axis="axisRow" fieldPosition="8"/>
    </format>
    <format dxfId="18">
      <pivotArea field="10" type="button" dataOnly="0" labelOnly="1" outline="0" axis="axisRow" fieldPosition="9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field="6" type="button" dataOnly="0" labelOnly="1" outline="0" axis="axisRow" fieldPosition="5"/>
    </format>
    <format dxfId="11">
      <pivotArea field="7" type="button" dataOnly="0" labelOnly="1" outline="0" axis="axisRow" fieldPosition="6"/>
    </format>
    <format dxfId="10">
      <pivotArea field="8" type="button" dataOnly="0" labelOnly="1" outline="0" axis="axisRow" fieldPosition="7"/>
    </format>
    <format dxfId="9">
      <pivotArea field="9" type="button" dataOnly="0" labelOnly="1" outline="0" axis="axisRow" fieldPosition="8"/>
    </format>
    <format dxfId="8">
      <pivotArea field="10" type="button" dataOnly="0" labelOnly="1" outline="0" axis="axisRow" fieldPosition="9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1037" totalsRowShown="0" headerRowDxfId="64" dataDxfId="63" headerRowCellStyle="DarkHeader" dataCellStyle="Normal">
  <autoFilter ref="D79:Q1037" xr:uid="{DB1D1E60-5E37-456A-AD85-0649D531840E}"/>
  <tableColumns count="14">
    <tableColumn id="1" xr3:uid="{57EDF41E-F06D-4819-BADE-3D62DE46F06C}" name="Record List" dataDxfId="61" dataCellStyle="Normal"/>
    <tableColumn id="2" xr3:uid="{CF70C9CE-83FE-40FA-8089-C68B39CF665A}" name="top-left-square" dataDxfId="62" dataCellStyle="Normal"/>
    <tableColumn id="3" xr3:uid="{B8654690-502A-4FAF-9205-0118DABCB954}" name="top-middle-square" dataDxfId="72" dataCellStyle="Normal"/>
    <tableColumn id="4" xr3:uid="{5A5BA001-2F93-4E62-880C-C4E8BDB17EEB}" name="top-right-square" dataDxfId="71" dataCellStyle="Normal"/>
    <tableColumn id="5" xr3:uid="{4D790F3C-86B5-4E4A-9537-F075DA9B81F4}" name="middle-left-square" dataDxfId="70" dataCellStyle="Normal"/>
    <tableColumn id="6" xr3:uid="{4B7050E3-B919-4C4A-ABA8-917F37305216}" name="middle-middle-square" dataDxfId="69" dataCellStyle="Normal"/>
    <tableColumn id="7" xr3:uid="{F0AC1DC2-C791-46E6-A855-AAD2F13BC898}" name="middle-right-square" dataDxfId="68" dataCellStyle="Normal"/>
    <tableColumn id="8" xr3:uid="{FD56DA60-02B0-4B95-8C0A-50BEBC000300}" name="bottom-left-square" dataDxfId="67" dataCellStyle="Normal"/>
    <tableColumn id="9" xr3:uid="{7B2441A3-E671-4E51-9D33-BD33E6EC0905}" name="bottom-middle-square" dataDxfId="66" dataCellStyle="Normal"/>
    <tableColumn id="10" xr3:uid="{DB2F27F1-59FC-4E6D-9CA8-1E375AD5E764}" name="bottom-right-square" dataDxfId="65" dataCellStyle="Normal"/>
    <tableColumn id="11" xr3:uid="{EA697EB3-B332-4DA8-B0AA-2C22F6D322C7}" name="class" dataDxfId="60" dataCellStyle="Normal"/>
    <tableColumn id="12" xr3:uid="{989D6157-20FF-4A25-8AA4-50559AA57B71}" name="index" dataDxfId="59" dataCellStyle="Normal"/>
    <tableColumn id="13" xr3:uid="{84020335-AD28-4264-9378-A858E8E1BA54}" name="HasBlank" dataDxfId="58" dataCellStyle="Normal"/>
    <tableColumn id="14" xr3:uid="{3853CC05-10AD-4B76-A3D8-85BD5089AF79}" name="Record Hash" dataDxfId="57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75" dataDxfId="119" headerRowBorderDxfId="120">
  <autoFilter ref="B11:AA21" xr:uid="{034D1C74-BE18-490E-B396-097D407DA97D}"/>
  <tableColumns count="26">
    <tableColumn id="1" xr3:uid="{010A8E62-502A-4B19-B37A-BF59E03A068A}" name="Field" dataDxfId="118"/>
    <tableColumn id="2" xr3:uid="{AD236665-EC7C-404F-8915-AD7CD5510D0F}" name="Definition" dataDxfId="7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7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7"/>
    <tableColumn id="5" xr3:uid="{5006D683-9D12-4B97-9EF2-6D41AF6E0B35}" name="Distinct %" dataDxfId="116"/>
    <tableColumn id="6" xr3:uid="{3AFB42F8-9976-44FF-9239-74914D5BE035}" name="Missing %" dataDxfId="115"/>
    <tableColumn id="7" xr3:uid="{4BA41102-DB06-4180-9754-C88722FE82BD}" name="Memory Usage %" dataDxfId="114"/>
    <tableColumn id="8" xr3:uid="{D22319BD-3A80-40F3-84FC-A6D1627B2F29}" name="Memory Usage" dataDxfId="113"/>
    <tableColumn id="9" xr3:uid="{77FAEE19-B6C7-4056-8EF3-5EB877C820C4}" name="Distinct" dataDxfId="112"/>
    <tableColumn id="10" xr3:uid="{54FF47BF-594E-417B-9028-64A4DFE4D389}" name="Count" dataDxfId="111"/>
    <tableColumn id="11" xr3:uid="{54E587FE-36DC-4522-91DC-8B81B386217B}" name="Count %" dataDxfId="110"/>
    <tableColumn id="12" xr3:uid="{0DE21D83-93B1-480C-BE9C-379DA0E532C7}" name="Missing" dataDxfId="109"/>
    <tableColumn id="13" xr3:uid="{C4B407B9-B7FB-4DFC-A6B3-885C816BAF99}" name="Mean" dataDxfId="108"/>
    <tableColumn id="14" xr3:uid="{9796FD8E-D568-43E1-AC6E-BFAE7C7B7017}" name="Median" dataDxfId="107"/>
    <tableColumn id="15" xr3:uid="{A6A7BCED-DD2F-4B41-A84C-2F2674A38A53}" name="Mode" dataDxfId="106"/>
    <tableColumn id="16" xr3:uid="{46607FA5-244C-49C2-997C-B64EB2E94FDE}" name="Standard Deviation" dataDxfId="105"/>
    <tableColumn id="17" xr3:uid="{80BA1782-4C46-45CE-B3FB-40B70BA09AF9}" name="Variance" dataDxfId="104"/>
    <tableColumn id="18" xr3:uid="{EC3C5A76-EF95-419C-87A8-D8885B542521}" name="Min" dataDxfId="103"/>
    <tableColumn id="19" xr3:uid="{BFE545F8-810C-4F0A-A0B2-FF0AB9764A07}" name="5%" dataDxfId="102"/>
    <tableColumn id="20" xr3:uid="{77D31A9B-57B1-4422-8EF9-6320F00E0DB9}" name="25%" dataDxfId="101"/>
    <tableColumn id="21" xr3:uid="{7A350787-F0EA-4E65-B596-5D7253E75CD6}" name="50%" dataDxfId="100"/>
    <tableColumn id="22" xr3:uid="{FB4C260E-A19F-4908-9DBF-DB4AC630982A}" name="75%" dataDxfId="99"/>
    <tableColumn id="23" xr3:uid="{FBECC9F1-5BC8-4774-9475-EB2D6D28F1E2}" name="95%" dataDxfId="98"/>
    <tableColumn id="24" xr3:uid="{839CD532-ED80-4544-A8C8-E9E036764A84}" name="Max" dataDxfId="97"/>
    <tableColumn id="25" xr3:uid="{9DDA1FD6-82B1-4FBE-8BBD-B40C331930D2}" name="Range" dataDxfId="96"/>
    <tableColumn id="26" xr3:uid="{902A027A-FD65-44D4-B3D0-5B3883ACFA39}" name="IQR" dataDxfId="9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5" totalsRowShown="0" headerRowDxfId="164" dataDxfId="162" headerRowBorderDxfId="163" tableBorderDxfId="161" totalsRowBorderDxfId="160" headerRowCellStyle="DarkHeader">
  <autoFilter ref="C45:J65" xr:uid="{DD504193-DD3B-4BC5-B491-CD13C900E1D0}"/>
  <tableColumns count="8">
    <tableColumn id="1" xr3:uid="{428A065A-E650-48CD-82D8-DCD52C6ADF49}" name="Dataset" dataDxfId="159"/>
    <tableColumn id="2" xr3:uid="{59A978F6-B8DD-476D-83D1-DF4156BF2B65}" name="Field" dataDxfId="158"/>
    <tableColumn id="4" xr3:uid="{F13FAD31-2DAD-46F1-87AA-89BB89F55C7D}" name="Activity" dataDxfId="157"/>
    <tableColumn id="3" xr3:uid="{EEC05A6B-8FC2-4E70-83F0-CD177B8B3640}" name="Rows" dataDxfId="156"/>
    <tableColumn id="5" xr3:uid="{393C3242-A398-4640-8F14-23E67E5E58DD}" name="Columns" dataDxfId="155" dataCellStyle="Comma"/>
    <tableColumn id="6" xr3:uid="{FD0E5439-87A1-4303-9EA2-539C332536D5}" name="Datatype" dataDxfId="154"/>
    <tableColumn id="7" xr3:uid="{8B1A0719-0FD5-40F2-A5A8-CFCFA32E014A}" name="Production Time in Seconds" dataDxfId="153"/>
    <tableColumn id="8" xr3:uid="{B5BE7F10-5FBA-44EF-8324-B95D2ABA2298}" name="% of Production Time" dataDxfId="15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1" dataDxfId="149" headerRowBorderDxfId="150" tableBorderDxfId="148" totalsRowBorderDxfId="147">
  <tableColumns count="3">
    <tableColumn id="1" xr3:uid="{FFACC0FF-000E-4785-9C1A-22F01E7C2644}" name="Production Section" dataDxfId="146" dataCellStyle="DarkHeader"/>
    <tableColumn id="2" xr3:uid="{6A06C42D-D4AD-45CE-A81D-0918B410EAA9}" name="Production Time in Seconds" dataDxfId="145"/>
    <tableColumn id="3" xr3:uid="{2643AF23-A2E5-4438-810D-7531CB2D2E4E}" name="% of Production Time" dataDxfId="144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3" dataDxfId="141" headerRowBorderDxfId="142" tableBorderDxfId="140">
  <tableColumns count="2">
    <tableColumn id="1" xr3:uid="{9623C5AE-E7C2-4493-9B72-08667C9B2C60}" name="Environment Variable" dataDxfId="139" dataCellStyle="DarkHeader"/>
    <tableColumn id="2" xr3:uid="{E5E357AA-48FB-47EA-928A-80845B0CD7C9}" name="Value" dataDxfId="138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7" tableBorderDxfId="136" totalsRowBorderDxfId="135">
  <autoFilter ref="F9:G20" xr:uid="{A6117933-3C15-4FC8-ADF4-0EC66304DEE1}"/>
  <tableColumns count="2">
    <tableColumn id="1" xr3:uid="{EC70458D-5C3D-497C-AA06-AFCBD688FBDA}" name="Input Argument" dataDxfId="134" dataCellStyle="DarkHeader"/>
    <tableColumn id="2" xr3:uid="{FCA8AE27-3D46-4152-9A03-0F3EFBA2366A}" name="Value" dataDxfId="133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2" tableBorderDxfId="131" totalsRowBorderDxfId="130">
  <autoFilter ref="I9:J10" xr:uid="{6AF89CD0-DF40-4046-87D4-2BF660DDE636}"/>
  <tableColumns count="2">
    <tableColumn id="1" xr3:uid="{27FA7240-202E-4FAB-AD4A-DC169AFD6F56}" name="Error Type" dataDxfId="129" dataCellStyle="DarkHeader"/>
    <tableColumn id="2" xr3:uid="{C21354E4-3682-4AA0-B73A-2E689C89258C}" name="Value" dataDxfId="12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3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4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958</v>
      </c>
    </row>
    <row r="10" spans="1:23" ht="15" hidden="1" customHeight="1" outlineLevel="1">
      <c r="B10" s="32"/>
      <c r="C10" s="32"/>
      <c r="D10" s="69" t="s">
        <v>54</v>
      </c>
      <c r="E10" s="37">
        <v>10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96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</row>
    <row r="16" spans="1:23" ht="10.199999999999999" hidden="1" customHeight="1" outlineLevel="1">
      <c r="B16" s="32"/>
      <c r="C16" s="32"/>
    </row>
    <row r="17" spans="1:17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</row>
    <row r="18" spans="1:17" ht="10.199999999999999" hidden="1" customHeight="1" outlineLevel="1"/>
    <row r="19" spans="1:17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35" t="s">
        <v>94</v>
      </c>
      <c r="P19" s="35" t="s">
        <v>39</v>
      </c>
      <c r="Q19" s="35" t="s">
        <v>95</v>
      </c>
    </row>
    <row r="20" spans="1:17" ht="10.199999999999999" customHeight="1"/>
    <row r="21" spans="1:17" ht="14.4" outlineLevel="1">
      <c r="B21" s="32"/>
      <c r="C21" s="70" t="s">
        <v>1</v>
      </c>
      <c r="D21" s="2" t="s">
        <v>8</v>
      </c>
    </row>
    <row r="22" spans="1:17" ht="10.199999999999999" customHeight="1" outlineLevel="1">
      <c r="B22" s="32"/>
      <c r="C22" s="32"/>
    </row>
    <row r="23" spans="1:17" ht="15" hidden="1" customHeight="1" outlineLevel="2">
      <c r="B23" s="32"/>
      <c r="C23" s="32"/>
      <c r="D23" s="28" t="s">
        <v>9</v>
      </c>
      <c r="E23" s="18" t="s">
        <v>97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97</v>
      </c>
      <c r="N23" s="18" t="s">
        <v>97</v>
      </c>
    </row>
    <row r="24" spans="1:17" ht="15" hidden="1" customHeight="1" outlineLevel="2">
      <c r="B24" s="32"/>
      <c r="C24" s="32"/>
      <c r="D24" s="3" t="s">
        <v>10</v>
      </c>
      <c r="E24" s="19">
        <v>3.1315240083507299E-3</v>
      </c>
      <c r="F24" s="19">
        <v>3.1315240083507299E-3</v>
      </c>
      <c r="G24" s="19">
        <v>3.1315240083507299E-3</v>
      </c>
      <c r="H24" s="19">
        <v>3.1315240083507299E-3</v>
      </c>
      <c r="I24" s="19">
        <v>3.1315240083507299E-3</v>
      </c>
      <c r="J24" s="19">
        <v>3.1315240083507299E-3</v>
      </c>
      <c r="K24" s="19">
        <v>3.1315240083507299E-3</v>
      </c>
      <c r="L24" s="19">
        <v>3.1315240083507299E-3</v>
      </c>
      <c r="M24" s="19">
        <v>3.1315240083507299E-3</v>
      </c>
      <c r="N24" s="19">
        <v>2.0876826722338198E-3</v>
      </c>
    </row>
    <row r="25" spans="1:17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</row>
    <row r="26" spans="1:17" ht="15" hidden="1" customHeight="1" outlineLevel="2">
      <c r="B26" s="32"/>
      <c r="C26" s="32"/>
      <c r="D26" s="27" t="s">
        <v>12</v>
      </c>
      <c r="E26" s="19">
        <v>8.5882699675803101E-2</v>
      </c>
      <c r="F26" s="19">
        <v>8.5882699675803101E-2</v>
      </c>
      <c r="G26" s="19">
        <v>8.5882699675803101E-2</v>
      </c>
      <c r="H26" s="19">
        <v>8.5882699675803101E-2</v>
      </c>
      <c r="I26" s="19">
        <v>8.5882699675803101E-2</v>
      </c>
      <c r="J26" s="19">
        <v>8.5882699675803101E-2</v>
      </c>
      <c r="K26" s="19">
        <v>8.5882699675803101E-2</v>
      </c>
      <c r="L26" s="19">
        <v>8.5882699675803101E-2</v>
      </c>
      <c r="M26" s="19">
        <v>8.5882699675803101E-2</v>
      </c>
      <c r="N26" s="19">
        <v>0.15176343452205501</v>
      </c>
    </row>
    <row r="27" spans="1:17" ht="15" hidden="1" customHeight="1" outlineLevel="2">
      <c r="B27" s="32"/>
      <c r="C27" s="32"/>
      <c r="D27" s="27" t="s">
        <v>13</v>
      </c>
      <c r="E27" s="20">
        <v>8742</v>
      </c>
      <c r="F27" s="20">
        <v>8742</v>
      </c>
      <c r="G27" s="20">
        <v>8742</v>
      </c>
      <c r="H27" s="20">
        <v>8742</v>
      </c>
      <c r="I27" s="20">
        <v>8742</v>
      </c>
      <c r="J27" s="20">
        <v>8742</v>
      </c>
      <c r="K27" s="20">
        <v>8742</v>
      </c>
      <c r="L27" s="20">
        <v>8742</v>
      </c>
      <c r="M27" s="20">
        <v>8742</v>
      </c>
      <c r="N27" s="20">
        <v>15448</v>
      </c>
    </row>
    <row r="28" spans="1:17" ht="15" hidden="1" customHeight="1" outlineLevel="2">
      <c r="B28" s="32"/>
      <c r="C28" s="32"/>
      <c r="D28" s="27" t="s">
        <v>14</v>
      </c>
      <c r="E28" s="20">
        <v>3</v>
      </c>
      <c r="F28" s="20">
        <v>3</v>
      </c>
      <c r="G28" s="20">
        <v>3</v>
      </c>
      <c r="H28" s="20">
        <v>3</v>
      </c>
      <c r="I28" s="20">
        <v>3</v>
      </c>
      <c r="J28" s="20">
        <v>3</v>
      </c>
      <c r="K28" s="20">
        <v>3</v>
      </c>
      <c r="L28" s="20">
        <v>3</v>
      </c>
      <c r="M28" s="20">
        <v>3</v>
      </c>
      <c r="N28" s="20">
        <v>2</v>
      </c>
    </row>
    <row r="29" spans="1:17" ht="15" hidden="1" customHeight="1" outlineLevel="2">
      <c r="B29" s="32"/>
      <c r="C29" s="32"/>
      <c r="D29" s="28" t="s">
        <v>15</v>
      </c>
      <c r="E29" s="20">
        <v>958</v>
      </c>
      <c r="F29" s="20">
        <v>958</v>
      </c>
      <c r="G29" s="20">
        <v>958</v>
      </c>
      <c r="H29" s="20">
        <v>958</v>
      </c>
      <c r="I29" s="20">
        <v>958</v>
      </c>
      <c r="J29" s="20">
        <v>958</v>
      </c>
      <c r="K29" s="20">
        <v>958</v>
      </c>
      <c r="L29" s="20">
        <v>958</v>
      </c>
      <c r="M29" s="20">
        <v>958</v>
      </c>
      <c r="N29" s="20">
        <v>958</v>
      </c>
    </row>
    <row r="30" spans="1:17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</row>
    <row r="31" spans="1:17" ht="10.199999999999999" hidden="1" customHeight="1" outlineLevel="2">
      <c r="B31" s="32"/>
      <c r="C31" s="32"/>
    </row>
    <row r="32" spans="1:17" ht="150" hidden="1" customHeight="1" outlineLevel="2"/>
    <row r="33" spans="2:14" ht="10.199999999999999" hidden="1" customHeight="1" outlineLevel="2"/>
    <row r="34" spans="2:14" ht="14.4" outlineLevel="1" collapsed="1">
      <c r="B34" s="32"/>
      <c r="C34" s="70" t="s">
        <v>1</v>
      </c>
      <c r="D34" s="2" t="s">
        <v>17</v>
      </c>
    </row>
    <row r="35" spans="2:14" ht="10.199999999999999" customHeight="1" outlineLevel="1">
      <c r="B35" s="32"/>
      <c r="C35" s="32"/>
    </row>
    <row r="36" spans="2:14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</row>
    <row r="37" spans="2:14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</row>
    <row r="38" spans="2:14" ht="15" hidden="1" customHeight="1" outlineLevel="2">
      <c r="B38" s="32"/>
      <c r="C38" s="32"/>
      <c r="D38" s="27" t="s">
        <v>20</v>
      </c>
      <c r="E38" s="21" t="s">
        <v>98</v>
      </c>
      <c r="F38" s="21" t="s">
        <v>98</v>
      </c>
      <c r="G38" s="21" t="s">
        <v>98</v>
      </c>
      <c r="H38" s="21" t="s">
        <v>98</v>
      </c>
      <c r="I38" s="21" t="s">
        <v>98</v>
      </c>
      <c r="J38" s="21" t="s">
        <v>98</v>
      </c>
      <c r="K38" s="21" t="s">
        <v>98</v>
      </c>
      <c r="L38" s="21" t="s">
        <v>98</v>
      </c>
      <c r="M38" s="21" t="s">
        <v>98</v>
      </c>
      <c r="N38" s="21" t="s">
        <v>99</v>
      </c>
    </row>
    <row r="39" spans="2:14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</row>
    <row r="40" spans="2:14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</row>
    <row r="41" spans="2:14" ht="10.199999999999999" hidden="1" customHeight="1" outlineLevel="2">
      <c r="B41" s="32"/>
      <c r="C41" s="32"/>
    </row>
    <row r="42" spans="2:14" ht="150" hidden="1" customHeight="1" outlineLevel="2"/>
    <row r="43" spans="2:14" ht="10.199999999999999" hidden="1" customHeight="1" outlineLevel="2"/>
    <row r="44" spans="2:14" ht="14.4" outlineLevel="1" collapsed="1">
      <c r="B44" s="32"/>
      <c r="C44" s="70" t="s">
        <v>1</v>
      </c>
      <c r="D44" s="2" t="s">
        <v>23</v>
      </c>
    </row>
    <row r="45" spans="2:14" ht="9.9" customHeight="1" outlineLevel="1">
      <c r="B45" s="32"/>
      <c r="C45" s="32"/>
    </row>
    <row r="46" spans="2:14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</row>
    <row r="47" spans="2:14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</row>
    <row r="48" spans="2:14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</row>
    <row r="50" spans="1:14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</row>
    <row r="51" spans="1:14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</row>
    <row r="52" spans="1:14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</row>
    <row r="53" spans="1:14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</row>
    <row r="54" spans="1:14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</row>
    <row r="55" spans="1:14" ht="10.199999999999999" hidden="1" customHeight="1" outlineLevel="2"/>
    <row r="56" spans="1:14" ht="14.4" outlineLevel="1" collapsed="1">
      <c r="A56" s="32"/>
      <c r="B56" s="32"/>
      <c r="C56" s="70" t="s">
        <v>1</v>
      </c>
      <c r="D56" s="2" t="s">
        <v>28</v>
      </c>
    </row>
    <row r="57" spans="1:14" ht="9.9" customHeight="1" outlineLevel="1">
      <c r="A57" s="32"/>
      <c r="B57" s="32"/>
      <c r="C57" s="32"/>
    </row>
    <row r="58" spans="1:14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</row>
    <row r="59" spans="1:14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</row>
    <row r="60" spans="1:14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</row>
    <row r="61" spans="1:14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</row>
    <row r="62" spans="1:14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</row>
    <row r="63" spans="1:14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</row>
    <row r="64" spans="1:14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</row>
    <row r="65" spans="1:17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</row>
    <row r="66" spans="1:17" ht="10.199999999999999" hidden="1" customHeight="1" outlineLevel="2"/>
    <row r="67" spans="1:17" ht="14.4" outlineLevel="1" collapsed="1">
      <c r="A67" s="32"/>
      <c r="B67" s="32"/>
      <c r="C67" s="70" t="s">
        <v>1</v>
      </c>
      <c r="D67" s="2" t="s">
        <v>37</v>
      </c>
    </row>
    <row r="68" spans="1:17" ht="9.9" customHeight="1" outlineLevel="1">
      <c r="A68" s="32"/>
      <c r="B68" s="32"/>
    </row>
    <row r="69" spans="1:1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7" ht="10.199999999999999" hidden="1" customHeight="1" outlineLevel="1" collapsed="1"/>
    <row r="79" spans="1:17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6" t="s">
        <v>94</v>
      </c>
      <c r="P79" s="156" t="s">
        <v>39</v>
      </c>
      <c r="Q79" s="156" t="s">
        <v>95</v>
      </c>
    </row>
    <row r="80" spans="1:17" ht="15" customHeight="1">
      <c r="D80" s="157" t="b">
        <v>0</v>
      </c>
      <c r="E80" s="151" t="s">
        <v>98</v>
      </c>
      <c r="F80" s="151" t="s">
        <v>98</v>
      </c>
      <c r="G80" s="151" t="s">
        <v>98</v>
      </c>
      <c r="H80" s="152" t="s">
        <v>98</v>
      </c>
      <c r="I80" s="152" t="s">
        <v>100</v>
      </c>
      <c r="J80" s="152" t="s">
        <v>100</v>
      </c>
      <c r="K80" s="152" t="s">
        <v>98</v>
      </c>
      <c r="L80" s="152" t="s">
        <v>100</v>
      </c>
      <c r="M80" s="152" t="s">
        <v>100</v>
      </c>
      <c r="N80" s="152" t="s">
        <v>99</v>
      </c>
      <c r="O80" s="160">
        <v>0</v>
      </c>
      <c r="P80" s="160">
        <v>0</v>
      </c>
      <c r="Q80" s="160">
        <v>1.3896969712760463E+19</v>
      </c>
    </row>
    <row r="81" spans="4:17" ht="15" customHeight="1">
      <c r="D81" s="157" t="b">
        <v>0</v>
      </c>
      <c r="E81" s="151" t="s">
        <v>98</v>
      </c>
      <c r="F81" s="151" t="s">
        <v>98</v>
      </c>
      <c r="G81" s="151" t="s">
        <v>98</v>
      </c>
      <c r="H81" s="152" t="s">
        <v>98</v>
      </c>
      <c r="I81" s="152" t="s">
        <v>100</v>
      </c>
      <c r="J81" s="152" t="s">
        <v>100</v>
      </c>
      <c r="K81" s="152" t="s">
        <v>100</v>
      </c>
      <c r="L81" s="152" t="s">
        <v>98</v>
      </c>
      <c r="M81" s="152" t="s">
        <v>100</v>
      </c>
      <c r="N81" s="152" t="s">
        <v>99</v>
      </c>
      <c r="O81" s="160">
        <v>1</v>
      </c>
      <c r="P81" s="160">
        <v>0</v>
      </c>
      <c r="Q81" s="160">
        <v>1.5230823094207209E+19</v>
      </c>
    </row>
    <row r="82" spans="4:17" ht="15" customHeight="1">
      <c r="D82" s="158" t="b">
        <v>0</v>
      </c>
      <c r="E82" s="153" t="s">
        <v>98</v>
      </c>
      <c r="F82" s="151" t="s">
        <v>98</v>
      </c>
      <c r="G82" s="151" t="s">
        <v>98</v>
      </c>
      <c r="H82" s="152" t="s">
        <v>98</v>
      </c>
      <c r="I82" s="152" t="s">
        <v>100</v>
      </c>
      <c r="J82" s="152" t="s">
        <v>100</v>
      </c>
      <c r="K82" s="152" t="s">
        <v>100</v>
      </c>
      <c r="L82" s="152" t="s">
        <v>100</v>
      </c>
      <c r="M82" s="152" t="s">
        <v>98</v>
      </c>
      <c r="N82" s="152" t="s">
        <v>99</v>
      </c>
      <c r="O82" s="160">
        <v>2</v>
      </c>
      <c r="P82" s="160">
        <v>0</v>
      </c>
      <c r="Q82" s="160">
        <v>1.2659149051604687E+19</v>
      </c>
    </row>
    <row r="83" spans="4:17" ht="15" customHeight="1">
      <c r="D83" s="158" t="b">
        <v>0</v>
      </c>
      <c r="E83" s="153" t="s">
        <v>98</v>
      </c>
      <c r="F83" s="151" t="s">
        <v>98</v>
      </c>
      <c r="G83" s="151" t="s">
        <v>98</v>
      </c>
      <c r="H83" s="152" t="s">
        <v>98</v>
      </c>
      <c r="I83" s="152" t="s">
        <v>100</v>
      </c>
      <c r="J83" s="152" t="s">
        <v>100</v>
      </c>
      <c r="K83" s="152" t="s">
        <v>100</v>
      </c>
      <c r="L83" s="152" t="s">
        <v>101</v>
      </c>
      <c r="M83" s="152" t="s">
        <v>101</v>
      </c>
      <c r="N83" s="152" t="s">
        <v>99</v>
      </c>
      <c r="O83" s="160">
        <v>3</v>
      </c>
      <c r="P83" s="160">
        <v>0</v>
      </c>
      <c r="Q83" s="160">
        <v>5.9562717165245481E+18</v>
      </c>
    </row>
    <row r="84" spans="4:17" ht="15" customHeight="1">
      <c r="D84" s="158" t="b">
        <v>0</v>
      </c>
      <c r="E84" s="153" t="s">
        <v>98</v>
      </c>
      <c r="F84" s="151" t="s">
        <v>98</v>
      </c>
      <c r="G84" s="151" t="s">
        <v>98</v>
      </c>
      <c r="H84" s="152" t="s">
        <v>98</v>
      </c>
      <c r="I84" s="152" t="s">
        <v>100</v>
      </c>
      <c r="J84" s="152" t="s">
        <v>100</v>
      </c>
      <c r="K84" s="152" t="s">
        <v>101</v>
      </c>
      <c r="L84" s="152" t="s">
        <v>100</v>
      </c>
      <c r="M84" s="152" t="s">
        <v>101</v>
      </c>
      <c r="N84" s="152" t="s">
        <v>99</v>
      </c>
      <c r="O84" s="160">
        <v>4</v>
      </c>
      <c r="P84" s="160">
        <v>0</v>
      </c>
      <c r="Q84" s="160">
        <v>8.0074582932474235E+18</v>
      </c>
    </row>
    <row r="85" spans="4:17" ht="15" customHeight="1">
      <c r="D85" s="158" t="b">
        <v>0</v>
      </c>
      <c r="E85" s="153" t="s">
        <v>98</v>
      </c>
      <c r="F85" s="151" t="s">
        <v>98</v>
      </c>
      <c r="G85" s="151" t="s">
        <v>98</v>
      </c>
      <c r="H85" s="152" t="s">
        <v>98</v>
      </c>
      <c r="I85" s="152" t="s">
        <v>100</v>
      </c>
      <c r="J85" s="152" t="s">
        <v>100</v>
      </c>
      <c r="K85" s="152" t="s">
        <v>101</v>
      </c>
      <c r="L85" s="152" t="s">
        <v>101</v>
      </c>
      <c r="M85" s="152" t="s">
        <v>100</v>
      </c>
      <c r="N85" s="152" t="s">
        <v>99</v>
      </c>
      <c r="O85" s="160">
        <v>5</v>
      </c>
      <c r="P85" s="160">
        <v>0</v>
      </c>
      <c r="Q85" s="160">
        <v>1.6576454185470161E+19</v>
      </c>
    </row>
    <row r="86" spans="4:17" ht="15" customHeight="1">
      <c r="D86" s="158" t="b">
        <v>0</v>
      </c>
      <c r="E86" s="153" t="s">
        <v>98</v>
      </c>
      <c r="F86" s="151" t="s">
        <v>98</v>
      </c>
      <c r="G86" s="151" t="s">
        <v>98</v>
      </c>
      <c r="H86" s="152" t="s">
        <v>98</v>
      </c>
      <c r="I86" s="152" t="s">
        <v>100</v>
      </c>
      <c r="J86" s="152" t="s">
        <v>101</v>
      </c>
      <c r="K86" s="152" t="s">
        <v>100</v>
      </c>
      <c r="L86" s="152" t="s">
        <v>100</v>
      </c>
      <c r="M86" s="152" t="s">
        <v>101</v>
      </c>
      <c r="N86" s="152" t="s">
        <v>99</v>
      </c>
      <c r="O86" s="160">
        <v>6</v>
      </c>
      <c r="P86" s="160">
        <v>0</v>
      </c>
      <c r="Q86" s="160">
        <v>1.4460989547782406E+19</v>
      </c>
    </row>
    <row r="87" spans="4:17" ht="15" customHeight="1">
      <c r="D87" s="158" t="b">
        <v>0</v>
      </c>
      <c r="E87" s="153" t="s">
        <v>98</v>
      </c>
      <c r="F87" s="151" t="s">
        <v>98</v>
      </c>
      <c r="G87" s="151" t="s">
        <v>98</v>
      </c>
      <c r="H87" s="152" t="s">
        <v>98</v>
      </c>
      <c r="I87" s="152" t="s">
        <v>100</v>
      </c>
      <c r="J87" s="152" t="s">
        <v>101</v>
      </c>
      <c r="K87" s="152" t="s">
        <v>100</v>
      </c>
      <c r="L87" s="152" t="s">
        <v>101</v>
      </c>
      <c r="M87" s="152" t="s">
        <v>100</v>
      </c>
      <c r="N87" s="152" t="s">
        <v>99</v>
      </c>
      <c r="O87" s="160">
        <v>7</v>
      </c>
      <c r="P87" s="160">
        <v>0</v>
      </c>
      <c r="Q87" s="160">
        <v>1.7999572522519587E+19</v>
      </c>
    </row>
    <row r="88" spans="4:17" ht="15" customHeight="1">
      <c r="D88" s="158" t="b">
        <v>0</v>
      </c>
      <c r="E88" s="153" t="s">
        <v>98</v>
      </c>
      <c r="F88" s="151" t="s">
        <v>98</v>
      </c>
      <c r="G88" s="151" t="s">
        <v>98</v>
      </c>
      <c r="H88" s="152" t="s">
        <v>98</v>
      </c>
      <c r="I88" s="152" t="s">
        <v>100</v>
      </c>
      <c r="J88" s="152" t="s">
        <v>101</v>
      </c>
      <c r="K88" s="152" t="s">
        <v>101</v>
      </c>
      <c r="L88" s="152" t="s">
        <v>100</v>
      </c>
      <c r="M88" s="152" t="s">
        <v>100</v>
      </c>
      <c r="N88" s="152" t="s">
        <v>99</v>
      </c>
      <c r="O88" s="160">
        <v>8</v>
      </c>
      <c r="P88" s="160">
        <v>0</v>
      </c>
      <c r="Q88" s="160">
        <v>9.7659884031653192E+18</v>
      </c>
    </row>
    <row r="89" spans="4:17" ht="15" customHeight="1">
      <c r="D89" s="158" t="b">
        <v>0</v>
      </c>
      <c r="E89" s="153" t="s">
        <v>98</v>
      </c>
      <c r="F89" s="151" t="s">
        <v>98</v>
      </c>
      <c r="G89" s="151" t="s">
        <v>98</v>
      </c>
      <c r="H89" s="152" t="s">
        <v>98</v>
      </c>
      <c r="I89" s="152" t="s">
        <v>101</v>
      </c>
      <c r="J89" s="152" t="s">
        <v>100</v>
      </c>
      <c r="K89" s="152" t="s">
        <v>100</v>
      </c>
      <c r="L89" s="152" t="s">
        <v>100</v>
      </c>
      <c r="M89" s="152" t="s">
        <v>101</v>
      </c>
      <c r="N89" s="152" t="s">
        <v>99</v>
      </c>
      <c r="O89" s="160">
        <v>9</v>
      </c>
      <c r="P89" s="160">
        <v>0</v>
      </c>
      <c r="Q89" s="160">
        <v>2.6939973269203671E+18</v>
      </c>
    </row>
    <row r="90" spans="4:17" ht="15" customHeight="1">
      <c r="D90" s="158" t="b">
        <v>0</v>
      </c>
      <c r="E90" s="153" t="s">
        <v>98</v>
      </c>
      <c r="F90" s="151" t="s">
        <v>98</v>
      </c>
      <c r="G90" s="151" t="s">
        <v>98</v>
      </c>
      <c r="H90" s="152" t="s">
        <v>98</v>
      </c>
      <c r="I90" s="152" t="s">
        <v>101</v>
      </c>
      <c r="J90" s="152" t="s">
        <v>100</v>
      </c>
      <c r="K90" s="152" t="s">
        <v>100</v>
      </c>
      <c r="L90" s="152" t="s">
        <v>101</v>
      </c>
      <c r="M90" s="152" t="s">
        <v>100</v>
      </c>
      <c r="N90" s="152" t="s">
        <v>99</v>
      </c>
      <c r="O90" s="160">
        <v>10</v>
      </c>
      <c r="P90" s="160">
        <v>0</v>
      </c>
      <c r="Q90" s="160">
        <v>3.1795064210668477E+18</v>
      </c>
    </row>
    <row r="91" spans="4:17" ht="15" customHeight="1">
      <c r="D91" s="158" t="b">
        <v>0</v>
      </c>
      <c r="E91" s="153" t="s">
        <v>98</v>
      </c>
      <c r="F91" s="151" t="s">
        <v>98</v>
      </c>
      <c r="G91" s="151" t="s">
        <v>98</v>
      </c>
      <c r="H91" s="152" t="s">
        <v>98</v>
      </c>
      <c r="I91" s="152" t="s">
        <v>101</v>
      </c>
      <c r="J91" s="152" t="s">
        <v>100</v>
      </c>
      <c r="K91" s="152" t="s">
        <v>101</v>
      </c>
      <c r="L91" s="152" t="s">
        <v>100</v>
      </c>
      <c r="M91" s="152" t="s">
        <v>100</v>
      </c>
      <c r="N91" s="152" t="s">
        <v>99</v>
      </c>
      <c r="O91" s="160">
        <v>11</v>
      </c>
      <c r="P91" s="160">
        <v>0</v>
      </c>
      <c r="Q91" s="160">
        <v>5.3780510570242222E+18</v>
      </c>
    </row>
    <row r="92" spans="4:17" ht="15" customHeight="1">
      <c r="D92" s="158" t="b">
        <v>0</v>
      </c>
      <c r="E92" s="153" t="s">
        <v>98</v>
      </c>
      <c r="F92" s="151" t="s">
        <v>98</v>
      </c>
      <c r="G92" s="151" t="s">
        <v>98</v>
      </c>
      <c r="H92" s="152" t="s">
        <v>100</v>
      </c>
      <c r="I92" s="152" t="s">
        <v>98</v>
      </c>
      <c r="J92" s="152" t="s">
        <v>100</v>
      </c>
      <c r="K92" s="152" t="s">
        <v>98</v>
      </c>
      <c r="L92" s="152" t="s">
        <v>100</v>
      </c>
      <c r="M92" s="152" t="s">
        <v>100</v>
      </c>
      <c r="N92" s="152" t="s">
        <v>99</v>
      </c>
      <c r="O92" s="160">
        <v>12</v>
      </c>
      <c r="P92" s="160">
        <v>0</v>
      </c>
      <c r="Q92" s="160">
        <v>1.810223377568299E+19</v>
      </c>
    </row>
    <row r="93" spans="4:17" ht="15" customHeight="1">
      <c r="D93" s="158" t="b">
        <v>0</v>
      </c>
      <c r="E93" s="153" t="s">
        <v>98</v>
      </c>
      <c r="F93" s="151" t="s">
        <v>98</v>
      </c>
      <c r="G93" s="151" t="s">
        <v>98</v>
      </c>
      <c r="H93" s="152" t="s">
        <v>100</v>
      </c>
      <c r="I93" s="152" t="s">
        <v>98</v>
      </c>
      <c r="J93" s="152" t="s">
        <v>100</v>
      </c>
      <c r="K93" s="152" t="s">
        <v>100</v>
      </c>
      <c r="L93" s="152" t="s">
        <v>98</v>
      </c>
      <c r="M93" s="152" t="s">
        <v>100</v>
      </c>
      <c r="N93" s="152" t="s">
        <v>99</v>
      </c>
      <c r="O93" s="160">
        <v>13</v>
      </c>
      <c r="P93" s="160">
        <v>0</v>
      </c>
      <c r="Q93" s="160">
        <v>8.4533638249835981E+18</v>
      </c>
    </row>
    <row r="94" spans="4:17" ht="15" customHeight="1">
      <c r="D94" s="158" t="b">
        <v>0</v>
      </c>
      <c r="E94" s="153" t="s">
        <v>98</v>
      </c>
      <c r="F94" s="151" t="s">
        <v>98</v>
      </c>
      <c r="G94" s="151" t="s">
        <v>98</v>
      </c>
      <c r="H94" s="152" t="s">
        <v>100</v>
      </c>
      <c r="I94" s="152" t="s">
        <v>98</v>
      </c>
      <c r="J94" s="152" t="s">
        <v>100</v>
      </c>
      <c r="K94" s="152" t="s">
        <v>100</v>
      </c>
      <c r="L94" s="152" t="s">
        <v>100</v>
      </c>
      <c r="M94" s="152" t="s">
        <v>98</v>
      </c>
      <c r="N94" s="152" t="s">
        <v>99</v>
      </c>
      <c r="O94" s="160">
        <v>14</v>
      </c>
      <c r="P94" s="160">
        <v>0</v>
      </c>
      <c r="Q94" s="160">
        <v>1.3453817175888873E+19</v>
      </c>
    </row>
    <row r="95" spans="4:17" ht="15" customHeight="1">
      <c r="D95" s="158" t="b">
        <v>0</v>
      </c>
      <c r="E95" s="153" t="s">
        <v>98</v>
      </c>
      <c r="F95" s="151" t="s">
        <v>98</v>
      </c>
      <c r="G95" s="151" t="s">
        <v>98</v>
      </c>
      <c r="H95" s="152" t="s">
        <v>100</v>
      </c>
      <c r="I95" s="152" t="s">
        <v>98</v>
      </c>
      <c r="J95" s="152" t="s">
        <v>100</v>
      </c>
      <c r="K95" s="152" t="s">
        <v>100</v>
      </c>
      <c r="L95" s="152" t="s">
        <v>101</v>
      </c>
      <c r="M95" s="152" t="s">
        <v>101</v>
      </c>
      <c r="N95" s="152" t="s">
        <v>99</v>
      </c>
      <c r="O95" s="160">
        <v>15</v>
      </c>
      <c r="P95" s="160">
        <v>0</v>
      </c>
      <c r="Q95" s="160">
        <v>2.8879469138494208E+18</v>
      </c>
    </row>
    <row r="96" spans="4:17" ht="15" customHeight="1">
      <c r="D96" s="158" t="b">
        <v>0</v>
      </c>
      <c r="E96" s="153" t="s">
        <v>98</v>
      </c>
      <c r="F96" s="151" t="s">
        <v>98</v>
      </c>
      <c r="G96" s="151" t="s">
        <v>98</v>
      </c>
      <c r="H96" s="152" t="s">
        <v>100</v>
      </c>
      <c r="I96" s="152" t="s">
        <v>98</v>
      </c>
      <c r="J96" s="152" t="s">
        <v>100</v>
      </c>
      <c r="K96" s="152" t="s">
        <v>101</v>
      </c>
      <c r="L96" s="152" t="s">
        <v>100</v>
      </c>
      <c r="M96" s="152" t="s">
        <v>101</v>
      </c>
      <c r="N96" s="152" t="s">
        <v>99</v>
      </c>
      <c r="O96" s="160">
        <v>16</v>
      </c>
      <c r="P96" s="160">
        <v>0</v>
      </c>
      <c r="Q96" s="160">
        <v>9.8121460057176883E+18</v>
      </c>
    </row>
    <row r="97" spans="4:17" ht="15" customHeight="1">
      <c r="D97" s="158" t="b">
        <v>0</v>
      </c>
      <c r="E97" s="153" t="s">
        <v>98</v>
      </c>
      <c r="F97" s="151" t="s">
        <v>98</v>
      </c>
      <c r="G97" s="151" t="s">
        <v>98</v>
      </c>
      <c r="H97" s="152" t="s">
        <v>100</v>
      </c>
      <c r="I97" s="152" t="s">
        <v>98</v>
      </c>
      <c r="J97" s="152" t="s">
        <v>100</v>
      </c>
      <c r="K97" s="152" t="s">
        <v>101</v>
      </c>
      <c r="L97" s="152" t="s">
        <v>101</v>
      </c>
      <c r="M97" s="152" t="s">
        <v>100</v>
      </c>
      <c r="N97" s="152" t="s">
        <v>99</v>
      </c>
      <c r="O97" s="160">
        <v>17</v>
      </c>
      <c r="P97" s="160">
        <v>0</v>
      </c>
      <c r="Q97" s="160">
        <v>1.8389663195663172E+19</v>
      </c>
    </row>
    <row r="98" spans="4:17" ht="15" customHeight="1">
      <c r="D98" s="158" t="b">
        <v>0</v>
      </c>
      <c r="E98" s="153" t="s">
        <v>98</v>
      </c>
      <c r="F98" s="151" t="s">
        <v>98</v>
      </c>
      <c r="G98" s="151" t="s">
        <v>98</v>
      </c>
      <c r="H98" s="152" t="s">
        <v>100</v>
      </c>
      <c r="I98" s="152" t="s">
        <v>98</v>
      </c>
      <c r="J98" s="152" t="s">
        <v>101</v>
      </c>
      <c r="K98" s="152" t="s">
        <v>100</v>
      </c>
      <c r="L98" s="152" t="s">
        <v>100</v>
      </c>
      <c r="M98" s="152" t="s">
        <v>101</v>
      </c>
      <c r="N98" s="152" t="s">
        <v>99</v>
      </c>
      <c r="O98" s="160">
        <v>18</v>
      </c>
      <c r="P98" s="160">
        <v>0</v>
      </c>
      <c r="Q98" s="160">
        <v>4.0433056978952326E+17</v>
      </c>
    </row>
    <row r="99" spans="4:17" ht="15" customHeight="1">
      <c r="D99" s="158" t="b">
        <v>0</v>
      </c>
      <c r="E99" s="153" t="s">
        <v>98</v>
      </c>
      <c r="F99" s="151" t="s">
        <v>98</v>
      </c>
      <c r="G99" s="151" t="s">
        <v>98</v>
      </c>
      <c r="H99" s="152" t="s">
        <v>100</v>
      </c>
      <c r="I99" s="152" t="s">
        <v>98</v>
      </c>
      <c r="J99" s="152" t="s">
        <v>101</v>
      </c>
      <c r="K99" s="152" t="s">
        <v>100</v>
      </c>
      <c r="L99" s="152" t="s">
        <v>101</v>
      </c>
      <c r="M99" s="152" t="s">
        <v>100</v>
      </c>
      <c r="N99" s="152" t="s">
        <v>99</v>
      </c>
      <c r="O99" s="160">
        <v>19</v>
      </c>
      <c r="P99" s="160">
        <v>0</v>
      </c>
      <c r="Q99" s="160">
        <v>1.6810095583449586E+19</v>
      </c>
    </row>
    <row r="100" spans="4:17" ht="15" customHeight="1">
      <c r="D100" s="158" t="b">
        <v>0</v>
      </c>
      <c r="E100" s="153" t="s">
        <v>98</v>
      </c>
      <c r="F100" s="151" t="s">
        <v>98</v>
      </c>
      <c r="G100" s="151" t="s">
        <v>98</v>
      </c>
      <c r="H100" s="152" t="s">
        <v>100</v>
      </c>
      <c r="I100" s="152" t="s">
        <v>98</v>
      </c>
      <c r="J100" s="152" t="s">
        <v>101</v>
      </c>
      <c r="K100" s="152" t="s">
        <v>101</v>
      </c>
      <c r="L100" s="152" t="s">
        <v>100</v>
      </c>
      <c r="M100" s="152" t="s">
        <v>100</v>
      </c>
      <c r="N100" s="152" t="s">
        <v>99</v>
      </c>
      <c r="O100" s="160">
        <v>20</v>
      </c>
      <c r="P100" s="160">
        <v>0</v>
      </c>
      <c r="Q100" s="160">
        <v>9.4368408014597878E+18</v>
      </c>
    </row>
    <row r="101" spans="4:17" ht="15" customHeight="1">
      <c r="D101" s="158" t="b">
        <v>0</v>
      </c>
      <c r="E101" s="153" t="s">
        <v>98</v>
      </c>
      <c r="F101" s="151" t="s">
        <v>98</v>
      </c>
      <c r="G101" s="151" t="s">
        <v>98</v>
      </c>
      <c r="H101" s="152" t="s">
        <v>100</v>
      </c>
      <c r="I101" s="152" t="s">
        <v>100</v>
      </c>
      <c r="J101" s="152" t="s">
        <v>98</v>
      </c>
      <c r="K101" s="152" t="s">
        <v>98</v>
      </c>
      <c r="L101" s="152" t="s">
        <v>100</v>
      </c>
      <c r="M101" s="152" t="s">
        <v>100</v>
      </c>
      <c r="N101" s="152" t="s">
        <v>99</v>
      </c>
      <c r="O101" s="160">
        <v>21</v>
      </c>
      <c r="P101" s="160">
        <v>0</v>
      </c>
      <c r="Q101" s="160">
        <v>1.1554110477982923E+19</v>
      </c>
    </row>
    <row r="102" spans="4:17" ht="15" customHeight="1">
      <c r="D102" s="158" t="b">
        <v>0</v>
      </c>
      <c r="E102" s="153" t="s">
        <v>98</v>
      </c>
      <c r="F102" s="151" t="s">
        <v>98</v>
      </c>
      <c r="G102" s="151" t="s">
        <v>98</v>
      </c>
      <c r="H102" s="152" t="s">
        <v>100</v>
      </c>
      <c r="I102" s="152" t="s">
        <v>100</v>
      </c>
      <c r="J102" s="152" t="s">
        <v>98</v>
      </c>
      <c r="K102" s="152" t="s">
        <v>100</v>
      </c>
      <c r="L102" s="152" t="s">
        <v>98</v>
      </c>
      <c r="M102" s="152" t="s">
        <v>100</v>
      </c>
      <c r="N102" s="152" t="s">
        <v>99</v>
      </c>
      <c r="O102" s="160">
        <v>22</v>
      </c>
      <c r="P102" s="160">
        <v>0</v>
      </c>
      <c r="Q102" s="160">
        <v>4.9415357574552672E+17</v>
      </c>
    </row>
    <row r="103" spans="4:17" ht="15" customHeight="1">
      <c r="D103" s="158" t="b">
        <v>0</v>
      </c>
      <c r="E103" s="153" t="s">
        <v>98</v>
      </c>
      <c r="F103" s="151" t="s">
        <v>98</v>
      </c>
      <c r="G103" s="151" t="s">
        <v>98</v>
      </c>
      <c r="H103" s="152" t="s">
        <v>100</v>
      </c>
      <c r="I103" s="152" t="s">
        <v>100</v>
      </c>
      <c r="J103" s="152" t="s">
        <v>98</v>
      </c>
      <c r="K103" s="152" t="s">
        <v>100</v>
      </c>
      <c r="L103" s="152" t="s">
        <v>100</v>
      </c>
      <c r="M103" s="152" t="s">
        <v>98</v>
      </c>
      <c r="N103" s="152" t="s">
        <v>99</v>
      </c>
      <c r="O103" s="160">
        <v>23</v>
      </c>
      <c r="P103" s="160">
        <v>0</v>
      </c>
      <c r="Q103" s="160">
        <v>1.4005870714739851E+19</v>
      </c>
    </row>
    <row r="104" spans="4:17" ht="15" customHeight="1">
      <c r="D104" s="158" t="b">
        <v>0</v>
      </c>
      <c r="E104" s="153" t="s">
        <v>98</v>
      </c>
      <c r="F104" s="151" t="s">
        <v>98</v>
      </c>
      <c r="G104" s="151" t="s">
        <v>98</v>
      </c>
      <c r="H104" s="152" t="s">
        <v>100</v>
      </c>
      <c r="I104" s="152" t="s">
        <v>100</v>
      </c>
      <c r="J104" s="152" t="s">
        <v>98</v>
      </c>
      <c r="K104" s="152" t="s">
        <v>100</v>
      </c>
      <c r="L104" s="152" t="s">
        <v>101</v>
      </c>
      <c r="M104" s="152" t="s">
        <v>101</v>
      </c>
      <c r="N104" s="152" t="s">
        <v>99</v>
      </c>
      <c r="O104" s="160">
        <v>24</v>
      </c>
      <c r="P104" s="160">
        <v>0</v>
      </c>
      <c r="Q104" s="160">
        <v>1.670212874230313E+19</v>
      </c>
    </row>
    <row r="105" spans="4:17" ht="15" customHeight="1">
      <c r="D105" s="158" t="b">
        <v>0</v>
      </c>
      <c r="E105" s="153" t="s">
        <v>98</v>
      </c>
      <c r="F105" s="151" t="s">
        <v>98</v>
      </c>
      <c r="G105" s="151" t="s">
        <v>98</v>
      </c>
      <c r="H105" s="152" t="s">
        <v>100</v>
      </c>
      <c r="I105" s="152" t="s">
        <v>100</v>
      </c>
      <c r="J105" s="152" t="s">
        <v>98</v>
      </c>
      <c r="K105" s="152" t="s">
        <v>101</v>
      </c>
      <c r="L105" s="152" t="s">
        <v>100</v>
      </c>
      <c r="M105" s="152" t="s">
        <v>101</v>
      </c>
      <c r="N105" s="152" t="s">
        <v>99</v>
      </c>
      <c r="O105" s="160">
        <v>25</v>
      </c>
      <c r="P105" s="160">
        <v>0</v>
      </c>
      <c r="Q105" s="160">
        <v>5.7937239267691098E+17</v>
      </c>
    </row>
    <row r="106" spans="4:17" ht="15" customHeight="1">
      <c r="D106" s="158" t="b">
        <v>0</v>
      </c>
      <c r="E106" s="153" t="s">
        <v>98</v>
      </c>
      <c r="F106" s="151" t="s">
        <v>98</v>
      </c>
      <c r="G106" s="151" t="s">
        <v>98</v>
      </c>
      <c r="H106" s="152" t="s">
        <v>100</v>
      </c>
      <c r="I106" s="152" t="s">
        <v>100</v>
      </c>
      <c r="J106" s="152" t="s">
        <v>98</v>
      </c>
      <c r="K106" s="152" t="s">
        <v>101</v>
      </c>
      <c r="L106" s="152" t="s">
        <v>101</v>
      </c>
      <c r="M106" s="152" t="s">
        <v>100</v>
      </c>
      <c r="N106" s="152" t="s">
        <v>99</v>
      </c>
      <c r="O106" s="160">
        <v>26</v>
      </c>
      <c r="P106" s="160">
        <v>0</v>
      </c>
      <c r="Q106" s="160">
        <v>4.4789773111634831E+18</v>
      </c>
    </row>
    <row r="107" spans="4:17" ht="15" customHeight="1">
      <c r="D107" s="158" t="b">
        <v>0</v>
      </c>
      <c r="E107" s="153" t="s">
        <v>98</v>
      </c>
      <c r="F107" s="151" t="s">
        <v>98</v>
      </c>
      <c r="G107" s="151" t="s">
        <v>98</v>
      </c>
      <c r="H107" s="152" t="s">
        <v>100</v>
      </c>
      <c r="I107" s="152" t="s">
        <v>100</v>
      </c>
      <c r="J107" s="152" t="s">
        <v>101</v>
      </c>
      <c r="K107" s="152" t="s">
        <v>98</v>
      </c>
      <c r="L107" s="152" t="s">
        <v>100</v>
      </c>
      <c r="M107" s="152" t="s">
        <v>101</v>
      </c>
      <c r="N107" s="152" t="s">
        <v>99</v>
      </c>
      <c r="O107" s="160">
        <v>27</v>
      </c>
      <c r="P107" s="160">
        <v>0</v>
      </c>
      <c r="Q107" s="160">
        <v>1.4908641350241163E+19</v>
      </c>
    </row>
    <row r="108" spans="4:17" ht="15" customHeight="1">
      <c r="D108" s="158" t="b">
        <v>0</v>
      </c>
      <c r="E108" s="153" t="s">
        <v>98</v>
      </c>
      <c r="F108" s="151" t="s">
        <v>98</v>
      </c>
      <c r="G108" s="151" t="s">
        <v>98</v>
      </c>
      <c r="H108" s="152" t="s">
        <v>100</v>
      </c>
      <c r="I108" s="152" t="s">
        <v>100</v>
      </c>
      <c r="J108" s="152" t="s">
        <v>101</v>
      </c>
      <c r="K108" s="152" t="s">
        <v>98</v>
      </c>
      <c r="L108" s="152" t="s">
        <v>101</v>
      </c>
      <c r="M108" s="152" t="s">
        <v>100</v>
      </c>
      <c r="N108" s="152" t="s">
        <v>99</v>
      </c>
      <c r="O108" s="160">
        <v>28</v>
      </c>
      <c r="P108" s="160">
        <v>0</v>
      </c>
      <c r="Q108" s="160">
        <v>8.9529285811419136E+18</v>
      </c>
    </row>
    <row r="109" spans="4:17" ht="15" customHeight="1">
      <c r="D109" s="158" t="b">
        <v>0</v>
      </c>
      <c r="E109" s="153" t="s">
        <v>98</v>
      </c>
      <c r="F109" s="151" t="s">
        <v>98</v>
      </c>
      <c r="G109" s="151" t="s">
        <v>98</v>
      </c>
      <c r="H109" s="152" t="s">
        <v>100</v>
      </c>
      <c r="I109" s="152" t="s">
        <v>100</v>
      </c>
      <c r="J109" s="152" t="s">
        <v>101</v>
      </c>
      <c r="K109" s="152" t="s">
        <v>100</v>
      </c>
      <c r="L109" s="152" t="s">
        <v>98</v>
      </c>
      <c r="M109" s="152" t="s">
        <v>101</v>
      </c>
      <c r="N109" s="152" t="s">
        <v>99</v>
      </c>
      <c r="O109" s="160">
        <v>29</v>
      </c>
      <c r="P109" s="160">
        <v>0</v>
      </c>
      <c r="Q109" s="160">
        <v>1.5937600481905453E+19</v>
      </c>
    </row>
    <row r="110" spans="4:17" ht="15" customHeight="1">
      <c r="D110" s="158" t="b">
        <v>0</v>
      </c>
      <c r="E110" s="153" t="s">
        <v>98</v>
      </c>
      <c r="F110" s="151" t="s">
        <v>98</v>
      </c>
      <c r="G110" s="151" t="s">
        <v>98</v>
      </c>
      <c r="H110" s="152" t="s">
        <v>100</v>
      </c>
      <c r="I110" s="152" t="s">
        <v>100</v>
      </c>
      <c r="J110" s="152" t="s">
        <v>101</v>
      </c>
      <c r="K110" s="152" t="s">
        <v>100</v>
      </c>
      <c r="L110" s="152" t="s">
        <v>101</v>
      </c>
      <c r="M110" s="152" t="s">
        <v>98</v>
      </c>
      <c r="N110" s="152" t="s">
        <v>99</v>
      </c>
      <c r="O110" s="160">
        <v>30</v>
      </c>
      <c r="P110" s="160">
        <v>0</v>
      </c>
      <c r="Q110" s="160">
        <v>7.603598828131241E+18</v>
      </c>
    </row>
    <row r="111" spans="4:17" ht="15" customHeight="1">
      <c r="D111" s="158" t="b">
        <v>0</v>
      </c>
      <c r="E111" s="153" t="s">
        <v>98</v>
      </c>
      <c r="F111" s="151" t="s">
        <v>98</v>
      </c>
      <c r="G111" s="151" t="s">
        <v>98</v>
      </c>
      <c r="H111" s="152" t="s">
        <v>100</v>
      </c>
      <c r="I111" s="152" t="s">
        <v>100</v>
      </c>
      <c r="J111" s="152" t="s">
        <v>101</v>
      </c>
      <c r="K111" s="152" t="s">
        <v>101</v>
      </c>
      <c r="L111" s="152" t="s">
        <v>98</v>
      </c>
      <c r="M111" s="152" t="s">
        <v>100</v>
      </c>
      <c r="N111" s="152" t="s">
        <v>99</v>
      </c>
      <c r="O111" s="160">
        <v>31</v>
      </c>
      <c r="P111" s="160">
        <v>0</v>
      </c>
      <c r="Q111" s="160">
        <v>3.185054724088212E+18</v>
      </c>
    </row>
    <row r="112" spans="4:17" ht="15" customHeight="1">
      <c r="D112" s="158" t="b">
        <v>0</v>
      </c>
      <c r="E112" s="153" t="s">
        <v>98</v>
      </c>
      <c r="F112" s="151" t="s">
        <v>98</v>
      </c>
      <c r="G112" s="151" t="s">
        <v>98</v>
      </c>
      <c r="H112" s="152" t="s">
        <v>100</v>
      </c>
      <c r="I112" s="152" t="s">
        <v>100</v>
      </c>
      <c r="J112" s="152" t="s">
        <v>101</v>
      </c>
      <c r="K112" s="152" t="s">
        <v>101</v>
      </c>
      <c r="L112" s="152" t="s">
        <v>100</v>
      </c>
      <c r="M112" s="152" t="s">
        <v>98</v>
      </c>
      <c r="N112" s="152" t="s">
        <v>99</v>
      </c>
      <c r="O112" s="160">
        <v>32</v>
      </c>
      <c r="P112" s="160">
        <v>0</v>
      </c>
      <c r="Q112" s="160">
        <v>1.5522148915416982E+19</v>
      </c>
    </row>
    <row r="113" spans="4:17" ht="15" customHeight="1">
      <c r="D113" s="158" t="b">
        <v>0</v>
      </c>
      <c r="E113" s="153" t="s">
        <v>98</v>
      </c>
      <c r="F113" s="151" t="s">
        <v>98</v>
      </c>
      <c r="G113" s="151" t="s">
        <v>98</v>
      </c>
      <c r="H113" s="152" t="s">
        <v>100</v>
      </c>
      <c r="I113" s="152" t="s">
        <v>100</v>
      </c>
      <c r="J113" s="152" t="s">
        <v>101</v>
      </c>
      <c r="K113" s="152" t="s">
        <v>101</v>
      </c>
      <c r="L113" s="152" t="s">
        <v>101</v>
      </c>
      <c r="M113" s="152" t="s">
        <v>101</v>
      </c>
      <c r="N113" s="152" t="s">
        <v>99</v>
      </c>
      <c r="O113" s="160">
        <v>33</v>
      </c>
      <c r="P113" s="160">
        <v>0</v>
      </c>
      <c r="Q113" s="160">
        <v>1.6915876091992199E+19</v>
      </c>
    </row>
    <row r="114" spans="4:17" ht="15" customHeight="1">
      <c r="D114" s="158" t="b">
        <v>0</v>
      </c>
      <c r="E114" s="153" t="s">
        <v>98</v>
      </c>
      <c r="F114" s="151" t="s">
        <v>98</v>
      </c>
      <c r="G114" s="151" t="s">
        <v>98</v>
      </c>
      <c r="H114" s="152" t="s">
        <v>100</v>
      </c>
      <c r="I114" s="152" t="s">
        <v>101</v>
      </c>
      <c r="J114" s="152" t="s">
        <v>98</v>
      </c>
      <c r="K114" s="152" t="s">
        <v>100</v>
      </c>
      <c r="L114" s="152" t="s">
        <v>100</v>
      </c>
      <c r="M114" s="152" t="s">
        <v>101</v>
      </c>
      <c r="N114" s="152" t="s">
        <v>99</v>
      </c>
      <c r="O114" s="160">
        <v>34</v>
      </c>
      <c r="P114" s="160">
        <v>0</v>
      </c>
      <c r="Q114" s="160">
        <v>1.8157304501976996E+19</v>
      </c>
    </row>
    <row r="115" spans="4:17" ht="15" customHeight="1">
      <c r="D115" s="158" t="b">
        <v>0</v>
      </c>
      <c r="E115" s="153" t="s">
        <v>98</v>
      </c>
      <c r="F115" s="151" t="s">
        <v>98</v>
      </c>
      <c r="G115" s="151" t="s">
        <v>98</v>
      </c>
      <c r="H115" s="152" t="s">
        <v>100</v>
      </c>
      <c r="I115" s="152" t="s">
        <v>101</v>
      </c>
      <c r="J115" s="152" t="s">
        <v>98</v>
      </c>
      <c r="K115" s="152" t="s">
        <v>100</v>
      </c>
      <c r="L115" s="152" t="s">
        <v>101</v>
      </c>
      <c r="M115" s="152" t="s">
        <v>100</v>
      </c>
      <c r="N115" s="152" t="s">
        <v>99</v>
      </c>
      <c r="O115" s="160">
        <v>35</v>
      </c>
      <c r="P115" s="160">
        <v>0</v>
      </c>
      <c r="Q115" s="160">
        <v>7.8998160320375644E+18</v>
      </c>
    </row>
    <row r="116" spans="4:17" ht="15" customHeight="1">
      <c r="D116" s="158" t="b">
        <v>0</v>
      </c>
      <c r="E116" s="153" t="s">
        <v>98</v>
      </c>
      <c r="F116" s="151" t="s">
        <v>98</v>
      </c>
      <c r="G116" s="151" t="s">
        <v>98</v>
      </c>
      <c r="H116" s="152" t="s">
        <v>100</v>
      </c>
      <c r="I116" s="152" t="s">
        <v>101</v>
      </c>
      <c r="J116" s="152" t="s">
        <v>98</v>
      </c>
      <c r="K116" s="152" t="s">
        <v>101</v>
      </c>
      <c r="L116" s="152" t="s">
        <v>100</v>
      </c>
      <c r="M116" s="152" t="s">
        <v>100</v>
      </c>
      <c r="N116" s="152" t="s">
        <v>99</v>
      </c>
      <c r="O116" s="160">
        <v>36</v>
      </c>
      <c r="P116" s="160">
        <v>0</v>
      </c>
      <c r="Q116" s="160">
        <v>1.753998858604764E+19</v>
      </c>
    </row>
    <row r="117" spans="4:17" ht="15" customHeight="1">
      <c r="D117" s="158" t="b">
        <v>0</v>
      </c>
      <c r="E117" s="153" t="s">
        <v>98</v>
      </c>
      <c r="F117" s="151" t="s">
        <v>98</v>
      </c>
      <c r="G117" s="151" t="s">
        <v>98</v>
      </c>
      <c r="H117" s="152" t="s">
        <v>100</v>
      </c>
      <c r="I117" s="152" t="s">
        <v>101</v>
      </c>
      <c r="J117" s="152" t="s">
        <v>100</v>
      </c>
      <c r="K117" s="152" t="s">
        <v>98</v>
      </c>
      <c r="L117" s="152" t="s">
        <v>100</v>
      </c>
      <c r="M117" s="152" t="s">
        <v>101</v>
      </c>
      <c r="N117" s="152" t="s">
        <v>99</v>
      </c>
      <c r="O117" s="160">
        <v>37</v>
      </c>
      <c r="P117" s="160">
        <v>0</v>
      </c>
      <c r="Q117" s="160">
        <v>4.9310477466032507E+18</v>
      </c>
    </row>
    <row r="118" spans="4:17" ht="15" customHeight="1">
      <c r="D118" s="158" t="b">
        <v>0</v>
      </c>
      <c r="E118" s="153" t="s">
        <v>98</v>
      </c>
      <c r="F118" s="151" t="s">
        <v>98</v>
      </c>
      <c r="G118" s="151" t="s">
        <v>98</v>
      </c>
      <c r="H118" s="152" t="s">
        <v>100</v>
      </c>
      <c r="I118" s="152" t="s">
        <v>101</v>
      </c>
      <c r="J118" s="152" t="s">
        <v>100</v>
      </c>
      <c r="K118" s="152" t="s">
        <v>98</v>
      </c>
      <c r="L118" s="152" t="s">
        <v>101</v>
      </c>
      <c r="M118" s="152" t="s">
        <v>100</v>
      </c>
      <c r="N118" s="152" t="s">
        <v>99</v>
      </c>
      <c r="O118" s="160">
        <v>38</v>
      </c>
      <c r="P118" s="160">
        <v>0</v>
      </c>
      <c r="Q118" s="160">
        <v>1.2833560108901796E+19</v>
      </c>
    </row>
    <row r="119" spans="4:17" ht="15" customHeight="1">
      <c r="D119" s="158" t="b">
        <v>0</v>
      </c>
      <c r="E119" s="153" t="s">
        <v>98</v>
      </c>
      <c r="F119" s="151" t="s">
        <v>98</v>
      </c>
      <c r="G119" s="151" t="s">
        <v>98</v>
      </c>
      <c r="H119" s="152" t="s">
        <v>100</v>
      </c>
      <c r="I119" s="152" t="s">
        <v>101</v>
      </c>
      <c r="J119" s="152" t="s">
        <v>100</v>
      </c>
      <c r="K119" s="152" t="s">
        <v>100</v>
      </c>
      <c r="L119" s="152" t="s">
        <v>98</v>
      </c>
      <c r="M119" s="152" t="s">
        <v>101</v>
      </c>
      <c r="N119" s="152" t="s">
        <v>99</v>
      </c>
      <c r="O119" s="160">
        <v>39</v>
      </c>
      <c r="P119" s="160">
        <v>0</v>
      </c>
      <c r="Q119" s="160">
        <v>1.8334905248538189E+18</v>
      </c>
    </row>
    <row r="120" spans="4:17" ht="15" customHeight="1">
      <c r="D120" s="158" t="b">
        <v>0</v>
      </c>
      <c r="E120" s="153" t="s">
        <v>98</v>
      </c>
      <c r="F120" s="151" t="s">
        <v>98</v>
      </c>
      <c r="G120" s="151" t="s">
        <v>98</v>
      </c>
      <c r="H120" s="152" t="s">
        <v>100</v>
      </c>
      <c r="I120" s="152" t="s">
        <v>101</v>
      </c>
      <c r="J120" s="152" t="s">
        <v>100</v>
      </c>
      <c r="K120" s="152" t="s">
        <v>100</v>
      </c>
      <c r="L120" s="152" t="s">
        <v>101</v>
      </c>
      <c r="M120" s="152" t="s">
        <v>98</v>
      </c>
      <c r="N120" s="152" t="s">
        <v>99</v>
      </c>
      <c r="O120" s="160">
        <v>40</v>
      </c>
      <c r="P120" s="160">
        <v>0</v>
      </c>
      <c r="Q120" s="160">
        <v>1.6931768165911558E+19</v>
      </c>
    </row>
    <row r="121" spans="4:17" ht="15" customHeight="1">
      <c r="D121" s="158" t="b">
        <v>0</v>
      </c>
      <c r="E121" s="153" t="s">
        <v>98</v>
      </c>
      <c r="F121" s="151" t="s">
        <v>98</v>
      </c>
      <c r="G121" s="151" t="s">
        <v>98</v>
      </c>
      <c r="H121" s="152" t="s">
        <v>100</v>
      </c>
      <c r="I121" s="152" t="s">
        <v>101</v>
      </c>
      <c r="J121" s="152" t="s">
        <v>100</v>
      </c>
      <c r="K121" s="152" t="s">
        <v>101</v>
      </c>
      <c r="L121" s="152" t="s">
        <v>98</v>
      </c>
      <c r="M121" s="152" t="s">
        <v>100</v>
      </c>
      <c r="N121" s="152" t="s">
        <v>99</v>
      </c>
      <c r="O121" s="160">
        <v>41</v>
      </c>
      <c r="P121" s="160">
        <v>0</v>
      </c>
      <c r="Q121" s="160">
        <v>1.599793865451203E+19</v>
      </c>
    </row>
    <row r="122" spans="4:17" ht="15" customHeight="1">
      <c r="D122" s="158" t="b">
        <v>0</v>
      </c>
      <c r="E122" s="153" t="s">
        <v>98</v>
      </c>
      <c r="F122" s="151" t="s">
        <v>98</v>
      </c>
      <c r="G122" s="151" t="s">
        <v>98</v>
      </c>
      <c r="H122" s="152" t="s">
        <v>100</v>
      </c>
      <c r="I122" s="152" t="s">
        <v>101</v>
      </c>
      <c r="J122" s="152" t="s">
        <v>100</v>
      </c>
      <c r="K122" s="152" t="s">
        <v>101</v>
      </c>
      <c r="L122" s="152" t="s">
        <v>100</v>
      </c>
      <c r="M122" s="152" t="s">
        <v>98</v>
      </c>
      <c r="N122" s="152" t="s">
        <v>99</v>
      </c>
      <c r="O122" s="160">
        <v>42</v>
      </c>
      <c r="P122" s="160">
        <v>0</v>
      </c>
      <c r="Q122" s="160">
        <v>1.5688126455300162E+19</v>
      </c>
    </row>
    <row r="123" spans="4:17" ht="15" customHeight="1">
      <c r="D123" s="158" t="b">
        <v>0</v>
      </c>
      <c r="E123" s="153" t="s">
        <v>98</v>
      </c>
      <c r="F123" s="151" t="s">
        <v>98</v>
      </c>
      <c r="G123" s="151" t="s">
        <v>98</v>
      </c>
      <c r="H123" s="152" t="s">
        <v>100</v>
      </c>
      <c r="I123" s="152" t="s">
        <v>101</v>
      </c>
      <c r="J123" s="152" t="s">
        <v>100</v>
      </c>
      <c r="K123" s="152" t="s">
        <v>101</v>
      </c>
      <c r="L123" s="152" t="s">
        <v>101</v>
      </c>
      <c r="M123" s="152" t="s">
        <v>101</v>
      </c>
      <c r="N123" s="152" t="s">
        <v>99</v>
      </c>
      <c r="O123" s="160">
        <v>43</v>
      </c>
      <c r="P123" s="160">
        <v>0</v>
      </c>
      <c r="Q123" s="160">
        <v>1.0782276817634703E+19</v>
      </c>
    </row>
    <row r="124" spans="4:17" ht="15" customHeight="1">
      <c r="D124" s="158" t="b">
        <v>0</v>
      </c>
      <c r="E124" s="153" t="s">
        <v>98</v>
      </c>
      <c r="F124" s="151" t="s">
        <v>98</v>
      </c>
      <c r="G124" s="151" t="s">
        <v>98</v>
      </c>
      <c r="H124" s="152" t="s">
        <v>100</v>
      </c>
      <c r="I124" s="152" t="s">
        <v>101</v>
      </c>
      <c r="J124" s="152" t="s">
        <v>101</v>
      </c>
      <c r="K124" s="152" t="s">
        <v>98</v>
      </c>
      <c r="L124" s="152" t="s">
        <v>100</v>
      </c>
      <c r="M124" s="152" t="s">
        <v>100</v>
      </c>
      <c r="N124" s="152" t="s">
        <v>99</v>
      </c>
      <c r="O124" s="160">
        <v>44</v>
      </c>
      <c r="P124" s="160">
        <v>0</v>
      </c>
      <c r="Q124" s="160">
        <v>6.3180895004249512E+16</v>
      </c>
    </row>
    <row r="125" spans="4:17" ht="15" customHeight="1">
      <c r="D125" s="158" t="b">
        <v>0</v>
      </c>
      <c r="E125" s="153" t="s">
        <v>98</v>
      </c>
      <c r="F125" s="151" t="s">
        <v>98</v>
      </c>
      <c r="G125" s="151" t="s">
        <v>98</v>
      </c>
      <c r="H125" s="152" t="s">
        <v>100</v>
      </c>
      <c r="I125" s="152" t="s">
        <v>101</v>
      </c>
      <c r="J125" s="152" t="s">
        <v>101</v>
      </c>
      <c r="K125" s="152" t="s">
        <v>100</v>
      </c>
      <c r="L125" s="152" t="s">
        <v>98</v>
      </c>
      <c r="M125" s="152" t="s">
        <v>100</v>
      </c>
      <c r="N125" s="152" t="s">
        <v>99</v>
      </c>
      <c r="O125" s="160">
        <v>45</v>
      </c>
      <c r="P125" s="160">
        <v>0</v>
      </c>
      <c r="Q125" s="160">
        <v>9.0682667508195697E+18</v>
      </c>
    </row>
    <row r="126" spans="4:17" ht="15" customHeight="1">
      <c r="D126" s="158" t="b">
        <v>0</v>
      </c>
      <c r="E126" s="153" t="s">
        <v>98</v>
      </c>
      <c r="F126" s="151" t="s">
        <v>98</v>
      </c>
      <c r="G126" s="151" t="s">
        <v>98</v>
      </c>
      <c r="H126" s="152" t="s">
        <v>100</v>
      </c>
      <c r="I126" s="152" t="s">
        <v>101</v>
      </c>
      <c r="J126" s="152" t="s">
        <v>101</v>
      </c>
      <c r="K126" s="152" t="s">
        <v>100</v>
      </c>
      <c r="L126" s="152" t="s">
        <v>100</v>
      </c>
      <c r="M126" s="152" t="s">
        <v>98</v>
      </c>
      <c r="N126" s="152" t="s">
        <v>99</v>
      </c>
      <c r="O126" s="160">
        <v>46</v>
      </c>
      <c r="P126" s="160">
        <v>0</v>
      </c>
      <c r="Q126" s="160">
        <v>1.4243470366035065E+19</v>
      </c>
    </row>
    <row r="127" spans="4:17" ht="15" customHeight="1">
      <c r="D127" s="158" t="b">
        <v>0</v>
      </c>
      <c r="E127" s="153" t="s">
        <v>98</v>
      </c>
      <c r="F127" s="151" t="s">
        <v>98</v>
      </c>
      <c r="G127" s="151" t="s">
        <v>98</v>
      </c>
      <c r="H127" s="152" t="s">
        <v>100</v>
      </c>
      <c r="I127" s="152" t="s">
        <v>101</v>
      </c>
      <c r="J127" s="152" t="s">
        <v>101</v>
      </c>
      <c r="K127" s="152" t="s">
        <v>100</v>
      </c>
      <c r="L127" s="152" t="s">
        <v>101</v>
      </c>
      <c r="M127" s="152" t="s">
        <v>101</v>
      </c>
      <c r="N127" s="152" t="s">
        <v>99</v>
      </c>
      <c r="O127" s="160">
        <v>47</v>
      </c>
      <c r="P127" s="160">
        <v>0</v>
      </c>
      <c r="Q127" s="160">
        <v>1.515586647679873E+19</v>
      </c>
    </row>
    <row r="128" spans="4:17" ht="15" customHeight="1">
      <c r="D128" s="158" t="b">
        <v>0</v>
      </c>
      <c r="E128" s="153" t="s">
        <v>98</v>
      </c>
      <c r="F128" s="151" t="s">
        <v>98</v>
      </c>
      <c r="G128" s="151" t="s">
        <v>98</v>
      </c>
      <c r="H128" s="152" t="s">
        <v>100</v>
      </c>
      <c r="I128" s="152" t="s">
        <v>101</v>
      </c>
      <c r="J128" s="152" t="s">
        <v>101</v>
      </c>
      <c r="K128" s="152" t="s">
        <v>101</v>
      </c>
      <c r="L128" s="152" t="s">
        <v>100</v>
      </c>
      <c r="M128" s="152" t="s">
        <v>101</v>
      </c>
      <c r="N128" s="152" t="s">
        <v>99</v>
      </c>
      <c r="O128" s="160">
        <v>48</v>
      </c>
      <c r="P128" s="160">
        <v>0</v>
      </c>
      <c r="Q128" s="160">
        <v>4.6081241018485229E+17</v>
      </c>
    </row>
    <row r="129" spans="4:17" ht="15" customHeight="1">
      <c r="D129" s="158" t="b">
        <v>0</v>
      </c>
      <c r="E129" s="153" t="s">
        <v>98</v>
      </c>
      <c r="F129" s="151" t="s">
        <v>98</v>
      </c>
      <c r="G129" s="151" t="s">
        <v>98</v>
      </c>
      <c r="H129" s="152" t="s">
        <v>100</v>
      </c>
      <c r="I129" s="152" t="s">
        <v>101</v>
      </c>
      <c r="J129" s="152" t="s">
        <v>101</v>
      </c>
      <c r="K129" s="152" t="s">
        <v>101</v>
      </c>
      <c r="L129" s="152" t="s">
        <v>101</v>
      </c>
      <c r="M129" s="152" t="s">
        <v>100</v>
      </c>
      <c r="N129" s="152" t="s">
        <v>99</v>
      </c>
      <c r="O129" s="160">
        <v>49</v>
      </c>
      <c r="P129" s="160">
        <v>0</v>
      </c>
      <c r="Q129" s="160">
        <v>1.0523250173446894E+19</v>
      </c>
    </row>
    <row r="130" spans="4:17" ht="15" customHeight="1">
      <c r="D130" s="158" t="b">
        <v>0</v>
      </c>
      <c r="E130" s="153" t="s">
        <v>98</v>
      </c>
      <c r="F130" s="151" t="s">
        <v>98</v>
      </c>
      <c r="G130" s="151" t="s">
        <v>98</v>
      </c>
      <c r="H130" s="152" t="s">
        <v>101</v>
      </c>
      <c r="I130" s="152" t="s">
        <v>98</v>
      </c>
      <c r="J130" s="152" t="s">
        <v>100</v>
      </c>
      <c r="K130" s="152" t="s">
        <v>100</v>
      </c>
      <c r="L130" s="152" t="s">
        <v>100</v>
      </c>
      <c r="M130" s="152" t="s">
        <v>101</v>
      </c>
      <c r="N130" s="152" t="s">
        <v>99</v>
      </c>
      <c r="O130" s="160">
        <v>50</v>
      </c>
      <c r="P130" s="160">
        <v>0</v>
      </c>
      <c r="Q130" s="160">
        <v>1.5357227238537265E+19</v>
      </c>
    </row>
    <row r="131" spans="4:17" ht="15" customHeight="1">
      <c r="D131" s="158" t="b">
        <v>0</v>
      </c>
      <c r="E131" s="153" t="s">
        <v>98</v>
      </c>
      <c r="F131" s="151" t="s">
        <v>98</v>
      </c>
      <c r="G131" s="151" t="s">
        <v>98</v>
      </c>
      <c r="H131" s="152" t="s">
        <v>101</v>
      </c>
      <c r="I131" s="152" t="s">
        <v>98</v>
      </c>
      <c r="J131" s="152" t="s">
        <v>100</v>
      </c>
      <c r="K131" s="152" t="s">
        <v>100</v>
      </c>
      <c r="L131" s="152" t="s">
        <v>101</v>
      </c>
      <c r="M131" s="152" t="s">
        <v>100</v>
      </c>
      <c r="N131" s="152" t="s">
        <v>99</v>
      </c>
      <c r="O131" s="160">
        <v>51</v>
      </c>
      <c r="P131" s="160">
        <v>0</v>
      </c>
      <c r="Q131" s="160">
        <v>1.2157882938792974E+19</v>
      </c>
    </row>
    <row r="132" spans="4:17" ht="15" customHeight="1">
      <c r="D132" s="158" t="b">
        <v>0</v>
      </c>
      <c r="E132" s="153" t="s">
        <v>98</v>
      </c>
      <c r="F132" s="151" t="s">
        <v>98</v>
      </c>
      <c r="G132" s="151" t="s">
        <v>98</v>
      </c>
      <c r="H132" s="152" t="s">
        <v>101</v>
      </c>
      <c r="I132" s="152" t="s">
        <v>98</v>
      </c>
      <c r="J132" s="152" t="s">
        <v>100</v>
      </c>
      <c r="K132" s="152" t="s">
        <v>101</v>
      </c>
      <c r="L132" s="152" t="s">
        <v>100</v>
      </c>
      <c r="M132" s="152" t="s">
        <v>100</v>
      </c>
      <c r="N132" s="152" t="s">
        <v>99</v>
      </c>
      <c r="O132" s="160">
        <v>52</v>
      </c>
      <c r="P132" s="160">
        <v>0</v>
      </c>
      <c r="Q132" s="160">
        <v>6.8344033240700641E+18</v>
      </c>
    </row>
    <row r="133" spans="4:17" ht="15" customHeight="1">
      <c r="D133" s="158" t="b">
        <v>0</v>
      </c>
      <c r="E133" s="153" t="s">
        <v>98</v>
      </c>
      <c r="F133" s="151" t="s">
        <v>98</v>
      </c>
      <c r="G133" s="151" t="s">
        <v>98</v>
      </c>
      <c r="H133" s="152" t="s">
        <v>101</v>
      </c>
      <c r="I133" s="152" t="s">
        <v>100</v>
      </c>
      <c r="J133" s="152" t="s">
        <v>98</v>
      </c>
      <c r="K133" s="152" t="s">
        <v>100</v>
      </c>
      <c r="L133" s="152" t="s">
        <v>100</v>
      </c>
      <c r="M133" s="152" t="s">
        <v>101</v>
      </c>
      <c r="N133" s="152" t="s">
        <v>99</v>
      </c>
      <c r="O133" s="160">
        <v>53</v>
      </c>
      <c r="P133" s="160">
        <v>0</v>
      </c>
      <c r="Q133" s="160">
        <v>9.1866553501656955E+18</v>
      </c>
    </row>
    <row r="134" spans="4:17" ht="15" customHeight="1">
      <c r="D134" s="158" t="b">
        <v>0</v>
      </c>
      <c r="E134" s="153" t="s">
        <v>98</v>
      </c>
      <c r="F134" s="151" t="s">
        <v>98</v>
      </c>
      <c r="G134" s="151" t="s">
        <v>98</v>
      </c>
      <c r="H134" s="152" t="s">
        <v>101</v>
      </c>
      <c r="I134" s="152" t="s">
        <v>100</v>
      </c>
      <c r="J134" s="152" t="s">
        <v>98</v>
      </c>
      <c r="K134" s="152" t="s">
        <v>100</v>
      </c>
      <c r="L134" s="152" t="s">
        <v>101</v>
      </c>
      <c r="M134" s="152" t="s">
        <v>100</v>
      </c>
      <c r="N134" s="152" t="s">
        <v>99</v>
      </c>
      <c r="O134" s="160">
        <v>54</v>
      </c>
      <c r="P134" s="160">
        <v>0</v>
      </c>
      <c r="Q134" s="160">
        <v>1.5164069733718942E+19</v>
      </c>
    </row>
    <row r="135" spans="4:17" ht="15" customHeight="1">
      <c r="D135" s="158" t="b">
        <v>0</v>
      </c>
      <c r="E135" s="153" t="s">
        <v>98</v>
      </c>
      <c r="F135" s="151" t="s">
        <v>98</v>
      </c>
      <c r="G135" s="151" t="s">
        <v>98</v>
      </c>
      <c r="H135" s="152" t="s">
        <v>101</v>
      </c>
      <c r="I135" s="152" t="s">
        <v>100</v>
      </c>
      <c r="J135" s="152" t="s">
        <v>98</v>
      </c>
      <c r="K135" s="152" t="s">
        <v>101</v>
      </c>
      <c r="L135" s="152" t="s">
        <v>100</v>
      </c>
      <c r="M135" s="152" t="s">
        <v>100</v>
      </c>
      <c r="N135" s="152" t="s">
        <v>99</v>
      </c>
      <c r="O135" s="160">
        <v>55</v>
      </c>
      <c r="P135" s="160">
        <v>0</v>
      </c>
      <c r="Q135" s="160">
        <v>1.6630290412798626E+19</v>
      </c>
    </row>
    <row r="136" spans="4:17" ht="15" customHeight="1">
      <c r="D136" s="158" t="b">
        <v>0</v>
      </c>
      <c r="E136" s="153" t="s">
        <v>98</v>
      </c>
      <c r="F136" s="151" t="s">
        <v>98</v>
      </c>
      <c r="G136" s="151" t="s">
        <v>98</v>
      </c>
      <c r="H136" s="152" t="s">
        <v>101</v>
      </c>
      <c r="I136" s="152" t="s">
        <v>100</v>
      </c>
      <c r="J136" s="152" t="s">
        <v>100</v>
      </c>
      <c r="K136" s="152" t="s">
        <v>98</v>
      </c>
      <c r="L136" s="152" t="s">
        <v>100</v>
      </c>
      <c r="M136" s="152" t="s">
        <v>101</v>
      </c>
      <c r="N136" s="152" t="s">
        <v>99</v>
      </c>
      <c r="O136" s="160">
        <v>56</v>
      </c>
      <c r="P136" s="160">
        <v>0</v>
      </c>
      <c r="Q136" s="160">
        <v>1.3442251281453814E+19</v>
      </c>
    </row>
    <row r="137" spans="4:17" ht="15" customHeight="1">
      <c r="D137" s="158" t="b">
        <v>0</v>
      </c>
      <c r="E137" s="153" t="s">
        <v>98</v>
      </c>
      <c r="F137" s="151" t="s">
        <v>98</v>
      </c>
      <c r="G137" s="151" t="s">
        <v>98</v>
      </c>
      <c r="H137" s="152" t="s">
        <v>101</v>
      </c>
      <c r="I137" s="152" t="s">
        <v>100</v>
      </c>
      <c r="J137" s="152" t="s">
        <v>100</v>
      </c>
      <c r="K137" s="152" t="s">
        <v>98</v>
      </c>
      <c r="L137" s="152" t="s">
        <v>101</v>
      </c>
      <c r="M137" s="152" t="s">
        <v>100</v>
      </c>
      <c r="N137" s="152" t="s">
        <v>99</v>
      </c>
      <c r="O137" s="160">
        <v>57</v>
      </c>
      <c r="P137" s="160">
        <v>0</v>
      </c>
      <c r="Q137" s="160">
        <v>1.6966445583249349E+18</v>
      </c>
    </row>
    <row r="138" spans="4:17" ht="15" customHeight="1">
      <c r="D138" s="158" t="b">
        <v>0</v>
      </c>
      <c r="E138" s="153" t="s">
        <v>98</v>
      </c>
      <c r="F138" s="151" t="s">
        <v>98</v>
      </c>
      <c r="G138" s="151" t="s">
        <v>98</v>
      </c>
      <c r="H138" s="152" t="s">
        <v>101</v>
      </c>
      <c r="I138" s="152" t="s">
        <v>100</v>
      </c>
      <c r="J138" s="152" t="s">
        <v>100</v>
      </c>
      <c r="K138" s="152" t="s">
        <v>100</v>
      </c>
      <c r="L138" s="152" t="s">
        <v>98</v>
      </c>
      <c r="M138" s="152" t="s">
        <v>101</v>
      </c>
      <c r="N138" s="152" t="s">
        <v>99</v>
      </c>
      <c r="O138" s="160">
        <v>58</v>
      </c>
      <c r="P138" s="160">
        <v>0</v>
      </c>
      <c r="Q138" s="160">
        <v>1.6521551735457188E+19</v>
      </c>
    </row>
    <row r="139" spans="4:17" ht="15" customHeight="1">
      <c r="D139" s="158" t="b">
        <v>0</v>
      </c>
      <c r="E139" s="153" t="s">
        <v>98</v>
      </c>
      <c r="F139" s="151" t="s">
        <v>98</v>
      </c>
      <c r="G139" s="151" t="s">
        <v>98</v>
      </c>
      <c r="H139" s="152" t="s">
        <v>101</v>
      </c>
      <c r="I139" s="152" t="s">
        <v>100</v>
      </c>
      <c r="J139" s="152" t="s">
        <v>100</v>
      </c>
      <c r="K139" s="152" t="s">
        <v>100</v>
      </c>
      <c r="L139" s="152" t="s">
        <v>101</v>
      </c>
      <c r="M139" s="152" t="s">
        <v>98</v>
      </c>
      <c r="N139" s="152" t="s">
        <v>99</v>
      </c>
      <c r="O139" s="160">
        <v>59</v>
      </c>
      <c r="P139" s="160">
        <v>0</v>
      </c>
      <c r="Q139" s="160">
        <v>1.2293073295971645E+19</v>
      </c>
    </row>
    <row r="140" spans="4:17" ht="15" customHeight="1">
      <c r="D140" s="158" t="b">
        <v>0</v>
      </c>
      <c r="E140" s="153" t="s">
        <v>98</v>
      </c>
      <c r="F140" s="151" t="s">
        <v>98</v>
      </c>
      <c r="G140" s="151" t="s">
        <v>98</v>
      </c>
      <c r="H140" s="152" t="s">
        <v>101</v>
      </c>
      <c r="I140" s="152" t="s">
        <v>100</v>
      </c>
      <c r="J140" s="152" t="s">
        <v>100</v>
      </c>
      <c r="K140" s="152" t="s">
        <v>101</v>
      </c>
      <c r="L140" s="152" t="s">
        <v>98</v>
      </c>
      <c r="M140" s="152" t="s">
        <v>100</v>
      </c>
      <c r="N140" s="152" t="s">
        <v>99</v>
      </c>
      <c r="O140" s="160">
        <v>60</v>
      </c>
      <c r="P140" s="160">
        <v>0</v>
      </c>
      <c r="Q140" s="160">
        <v>4.9928135717937428E+18</v>
      </c>
    </row>
    <row r="141" spans="4:17" ht="15" customHeight="1">
      <c r="D141" s="158" t="b">
        <v>0</v>
      </c>
      <c r="E141" s="153" t="s">
        <v>98</v>
      </c>
      <c r="F141" s="151" t="s">
        <v>98</v>
      </c>
      <c r="G141" s="151" t="s">
        <v>98</v>
      </c>
      <c r="H141" s="152" t="s">
        <v>101</v>
      </c>
      <c r="I141" s="152" t="s">
        <v>100</v>
      </c>
      <c r="J141" s="152" t="s">
        <v>100</v>
      </c>
      <c r="K141" s="152" t="s">
        <v>101</v>
      </c>
      <c r="L141" s="152" t="s">
        <v>100</v>
      </c>
      <c r="M141" s="152" t="s">
        <v>98</v>
      </c>
      <c r="N141" s="152" t="s">
        <v>99</v>
      </c>
      <c r="O141" s="160">
        <v>61</v>
      </c>
      <c r="P141" s="160">
        <v>0</v>
      </c>
      <c r="Q141" s="160">
        <v>2.680530580788711E+17</v>
      </c>
    </row>
    <row r="142" spans="4:17" ht="15" customHeight="1">
      <c r="D142" s="158" t="b">
        <v>0</v>
      </c>
      <c r="E142" s="153" t="s">
        <v>98</v>
      </c>
      <c r="F142" s="151" t="s">
        <v>98</v>
      </c>
      <c r="G142" s="151" t="s">
        <v>98</v>
      </c>
      <c r="H142" s="152" t="s">
        <v>101</v>
      </c>
      <c r="I142" s="152" t="s">
        <v>100</v>
      </c>
      <c r="J142" s="152" t="s">
        <v>100</v>
      </c>
      <c r="K142" s="152" t="s">
        <v>101</v>
      </c>
      <c r="L142" s="152" t="s">
        <v>101</v>
      </c>
      <c r="M142" s="152" t="s">
        <v>101</v>
      </c>
      <c r="N142" s="152" t="s">
        <v>99</v>
      </c>
      <c r="O142" s="160">
        <v>62</v>
      </c>
      <c r="P142" s="160">
        <v>0</v>
      </c>
      <c r="Q142" s="160">
        <v>7.8082965450462976E+18</v>
      </c>
    </row>
    <row r="143" spans="4:17" ht="15" customHeight="1">
      <c r="D143" s="158" t="b">
        <v>0</v>
      </c>
      <c r="E143" s="153" t="s">
        <v>98</v>
      </c>
      <c r="F143" s="151" t="s">
        <v>98</v>
      </c>
      <c r="G143" s="151" t="s">
        <v>98</v>
      </c>
      <c r="H143" s="152" t="s">
        <v>101</v>
      </c>
      <c r="I143" s="152" t="s">
        <v>100</v>
      </c>
      <c r="J143" s="152" t="s">
        <v>101</v>
      </c>
      <c r="K143" s="152" t="s">
        <v>98</v>
      </c>
      <c r="L143" s="152" t="s">
        <v>100</v>
      </c>
      <c r="M143" s="152" t="s">
        <v>100</v>
      </c>
      <c r="N143" s="152" t="s">
        <v>99</v>
      </c>
      <c r="O143" s="160">
        <v>63</v>
      </c>
      <c r="P143" s="160">
        <v>0</v>
      </c>
      <c r="Q143" s="160">
        <v>3.172063736023679E+18</v>
      </c>
    </row>
    <row r="144" spans="4:17" ht="15" customHeight="1">
      <c r="D144" s="158" t="b">
        <v>0</v>
      </c>
      <c r="E144" s="153" t="s">
        <v>98</v>
      </c>
      <c r="F144" s="151" t="s">
        <v>98</v>
      </c>
      <c r="G144" s="151" t="s">
        <v>98</v>
      </c>
      <c r="H144" s="152" t="s">
        <v>101</v>
      </c>
      <c r="I144" s="152" t="s">
        <v>100</v>
      </c>
      <c r="J144" s="152" t="s">
        <v>101</v>
      </c>
      <c r="K144" s="152" t="s">
        <v>100</v>
      </c>
      <c r="L144" s="152" t="s">
        <v>98</v>
      </c>
      <c r="M144" s="152" t="s">
        <v>100</v>
      </c>
      <c r="N144" s="152" t="s">
        <v>99</v>
      </c>
      <c r="O144" s="160">
        <v>64</v>
      </c>
      <c r="P144" s="160">
        <v>0</v>
      </c>
      <c r="Q144" s="160">
        <v>3.5294012468772613E+18</v>
      </c>
    </row>
    <row r="145" spans="4:17" ht="15" customHeight="1">
      <c r="D145" s="158" t="b">
        <v>0</v>
      </c>
      <c r="E145" s="153" t="s">
        <v>98</v>
      </c>
      <c r="F145" s="151" t="s">
        <v>98</v>
      </c>
      <c r="G145" s="151" t="s">
        <v>98</v>
      </c>
      <c r="H145" s="152" t="s">
        <v>101</v>
      </c>
      <c r="I145" s="152" t="s">
        <v>100</v>
      </c>
      <c r="J145" s="152" t="s">
        <v>101</v>
      </c>
      <c r="K145" s="152" t="s">
        <v>100</v>
      </c>
      <c r="L145" s="152" t="s">
        <v>100</v>
      </c>
      <c r="M145" s="152" t="s">
        <v>98</v>
      </c>
      <c r="N145" s="152" t="s">
        <v>99</v>
      </c>
      <c r="O145" s="160">
        <v>65</v>
      </c>
      <c r="P145" s="160">
        <v>0</v>
      </c>
      <c r="Q145" s="160">
        <v>7.9243980877897155E+18</v>
      </c>
    </row>
    <row r="146" spans="4:17" ht="15" customHeight="1">
      <c r="D146" s="158" t="b">
        <v>0</v>
      </c>
      <c r="E146" s="153" t="s">
        <v>98</v>
      </c>
      <c r="F146" s="151" t="s">
        <v>98</v>
      </c>
      <c r="G146" s="151" t="s">
        <v>98</v>
      </c>
      <c r="H146" s="152" t="s">
        <v>101</v>
      </c>
      <c r="I146" s="152" t="s">
        <v>100</v>
      </c>
      <c r="J146" s="152" t="s">
        <v>101</v>
      </c>
      <c r="K146" s="152" t="s">
        <v>100</v>
      </c>
      <c r="L146" s="152" t="s">
        <v>101</v>
      </c>
      <c r="M146" s="152" t="s">
        <v>101</v>
      </c>
      <c r="N146" s="152" t="s">
        <v>99</v>
      </c>
      <c r="O146" s="160">
        <v>66</v>
      </c>
      <c r="P146" s="160">
        <v>0</v>
      </c>
      <c r="Q146" s="160">
        <v>1.5017937037303708E+19</v>
      </c>
    </row>
    <row r="147" spans="4:17" ht="15" customHeight="1">
      <c r="D147" s="158" t="b">
        <v>0</v>
      </c>
      <c r="E147" s="153" t="s">
        <v>98</v>
      </c>
      <c r="F147" s="151" t="s">
        <v>98</v>
      </c>
      <c r="G147" s="151" t="s">
        <v>98</v>
      </c>
      <c r="H147" s="152" t="s">
        <v>101</v>
      </c>
      <c r="I147" s="152" t="s">
        <v>100</v>
      </c>
      <c r="J147" s="152" t="s">
        <v>101</v>
      </c>
      <c r="K147" s="152" t="s">
        <v>101</v>
      </c>
      <c r="L147" s="152" t="s">
        <v>100</v>
      </c>
      <c r="M147" s="152" t="s">
        <v>101</v>
      </c>
      <c r="N147" s="152" t="s">
        <v>99</v>
      </c>
      <c r="O147" s="160">
        <v>67</v>
      </c>
      <c r="P147" s="160">
        <v>0</v>
      </c>
      <c r="Q147" s="160">
        <v>8.9394181928943514E+18</v>
      </c>
    </row>
    <row r="148" spans="4:17" ht="15" customHeight="1">
      <c r="D148" s="158" t="b">
        <v>0</v>
      </c>
      <c r="E148" s="153" t="s">
        <v>98</v>
      </c>
      <c r="F148" s="151" t="s">
        <v>98</v>
      </c>
      <c r="G148" s="151" t="s">
        <v>98</v>
      </c>
      <c r="H148" s="152" t="s">
        <v>101</v>
      </c>
      <c r="I148" s="152" t="s">
        <v>100</v>
      </c>
      <c r="J148" s="152" t="s">
        <v>101</v>
      </c>
      <c r="K148" s="152" t="s">
        <v>101</v>
      </c>
      <c r="L148" s="152" t="s">
        <v>101</v>
      </c>
      <c r="M148" s="152" t="s">
        <v>100</v>
      </c>
      <c r="N148" s="152" t="s">
        <v>99</v>
      </c>
      <c r="O148" s="160">
        <v>68</v>
      </c>
      <c r="P148" s="160">
        <v>0</v>
      </c>
      <c r="Q148" s="160">
        <v>1.2157964395369552E+19</v>
      </c>
    </row>
    <row r="149" spans="4:17" ht="15" customHeight="1">
      <c r="D149" s="158" t="b">
        <v>0</v>
      </c>
      <c r="E149" s="153" t="s">
        <v>98</v>
      </c>
      <c r="F149" s="151" t="s">
        <v>98</v>
      </c>
      <c r="G149" s="151" t="s">
        <v>98</v>
      </c>
      <c r="H149" s="152" t="s">
        <v>101</v>
      </c>
      <c r="I149" s="152" t="s">
        <v>101</v>
      </c>
      <c r="J149" s="152" t="s">
        <v>100</v>
      </c>
      <c r="K149" s="152" t="s">
        <v>98</v>
      </c>
      <c r="L149" s="152" t="s">
        <v>100</v>
      </c>
      <c r="M149" s="152" t="s">
        <v>100</v>
      </c>
      <c r="N149" s="152" t="s">
        <v>99</v>
      </c>
      <c r="O149" s="160">
        <v>69</v>
      </c>
      <c r="P149" s="160">
        <v>0</v>
      </c>
      <c r="Q149" s="160">
        <v>1.5683592062639563E+19</v>
      </c>
    </row>
    <row r="150" spans="4:17" ht="15" customHeight="1">
      <c r="D150" s="158" t="b">
        <v>0</v>
      </c>
      <c r="E150" s="153" t="s">
        <v>98</v>
      </c>
      <c r="F150" s="151" t="s">
        <v>98</v>
      </c>
      <c r="G150" s="151" t="s">
        <v>98</v>
      </c>
      <c r="H150" s="152" t="s">
        <v>101</v>
      </c>
      <c r="I150" s="152" t="s">
        <v>101</v>
      </c>
      <c r="J150" s="152" t="s">
        <v>100</v>
      </c>
      <c r="K150" s="152" t="s">
        <v>100</v>
      </c>
      <c r="L150" s="152" t="s">
        <v>98</v>
      </c>
      <c r="M150" s="152" t="s">
        <v>100</v>
      </c>
      <c r="N150" s="152" t="s">
        <v>99</v>
      </c>
      <c r="O150" s="160">
        <v>70</v>
      </c>
      <c r="P150" s="160">
        <v>0</v>
      </c>
      <c r="Q150" s="160">
        <v>8.2520297378861865E+18</v>
      </c>
    </row>
    <row r="151" spans="4:17" ht="15" customHeight="1">
      <c r="D151" s="158" t="b">
        <v>0</v>
      </c>
      <c r="E151" s="153" t="s">
        <v>98</v>
      </c>
      <c r="F151" s="151" t="s">
        <v>98</v>
      </c>
      <c r="G151" s="151" t="s">
        <v>98</v>
      </c>
      <c r="H151" s="152" t="s">
        <v>101</v>
      </c>
      <c r="I151" s="152" t="s">
        <v>101</v>
      </c>
      <c r="J151" s="152" t="s">
        <v>100</v>
      </c>
      <c r="K151" s="152" t="s">
        <v>100</v>
      </c>
      <c r="L151" s="152" t="s">
        <v>100</v>
      </c>
      <c r="M151" s="152" t="s">
        <v>98</v>
      </c>
      <c r="N151" s="152" t="s">
        <v>99</v>
      </c>
      <c r="O151" s="160">
        <v>71</v>
      </c>
      <c r="P151" s="160">
        <v>0</v>
      </c>
      <c r="Q151" s="160">
        <v>2.1476751091582287E+18</v>
      </c>
    </row>
    <row r="152" spans="4:17" ht="15" customHeight="1">
      <c r="D152" s="158" t="b">
        <v>0</v>
      </c>
      <c r="E152" s="153" t="s">
        <v>98</v>
      </c>
      <c r="F152" s="151" t="s">
        <v>98</v>
      </c>
      <c r="G152" s="151" t="s">
        <v>98</v>
      </c>
      <c r="H152" s="152" t="s">
        <v>101</v>
      </c>
      <c r="I152" s="152" t="s">
        <v>101</v>
      </c>
      <c r="J152" s="152" t="s">
        <v>100</v>
      </c>
      <c r="K152" s="152" t="s">
        <v>100</v>
      </c>
      <c r="L152" s="152" t="s">
        <v>101</v>
      </c>
      <c r="M152" s="152" t="s">
        <v>101</v>
      </c>
      <c r="N152" s="152" t="s">
        <v>99</v>
      </c>
      <c r="O152" s="160">
        <v>72</v>
      </c>
      <c r="P152" s="160">
        <v>0</v>
      </c>
      <c r="Q152" s="160">
        <v>1.2285457915834077E+19</v>
      </c>
    </row>
    <row r="153" spans="4:17" ht="15" customHeight="1">
      <c r="D153" s="158" t="b">
        <v>0</v>
      </c>
      <c r="E153" s="153" t="s">
        <v>98</v>
      </c>
      <c r="F153" s="151" t="s">
        <v>98</v>
      </c>
      <c r="G153" s="151" t="s">
        <v>98</v>
      </c>
      <c r="H153" s="152" t="s">
        <v>101</v>
      </c>
      <c r="I153" s="152" t="s">
        <v>101</v>
      </c>
      <c r="J153" s="152" t="s">
        <v>100</v>
      </c>
      <c r="K153" s="152" t="s">
        <v>101</v>
      </c>
      <c r="L153" s="152" t="s">
        <v>100</v>
      </c>
      <c r="M153" s="152" t="s">
        <v>101</v>
      </c>
      <c r="N153" s="152" t="s">
        <v>99</v>
      </c>
      <c r="O153" s="160">
        <v>73</v>
      </c>
      <c r="P153" s="160">
        <v>0</v>
      </c>
      <c r="Q153" s="160">
        <v>1.2257822187262859E+19</v>
      </c>
    </row>
    <row r="154" spans="4:17" ht="15" customHeight="1">
      <c r="D154" s="158" t="b">
        <v>0</v>
      </c>
      <c r="E154" s="153" t="s">
        <v>98</v>
      </c>
      <c r="F154" s="151" t="s">
        <v>98</v>
      </c>
      <c r="G154" s="151" t="s">
        <v>98</v>
      </c>
      <c r="H154" s="152" t="s">
        <v>101</v>
      </c>
      <c r="I154" s="152" t="s">
        <v>101</v>
      </c>
      <c r="J154" s="152" t="s">
        <v>100</v>
      </c>
      <c r="K154" s="152" t="s">
        <v>101</v>
      </c>
      <c r="L154" s="152" t="s">
        <v>101</v>
      </c>
      <c r="M154" s="152" t="s">
        <v>100</v>
      </c>
      <c r="N154" s="152" t="s">
        <v>99</v>
      </c>
      <c r="O154" s="160">
        <v>74</v>
      </c>
      <c r="P154" s="160">
        <v>0</v>
      </c>
      <c r="Q154" s="160">
        <v>5.1631234834120643E+18</v>
      </c>
    </row>
    <row r="155" spans="4:17" ht="15" customHeight="1">
      <c r="D155" s="158" t="b">
        <v>0</v>
      </c>
      <c r="E155" s="153" t="s">
        <v>98</v>
      </c>
      <c r="F155" s="151" t="s">
        <v>98</v>
      </c>
      <c r="G155" s="151" t="s">
        <v>98</v>
      </c>
      <c r="H155" s="152" t="s">
        <v>101</v>
      </c>
      <c r="I155" s="152" t="s">
        <v>101</v>
      </c>
      <c r="J155" s="152" t="s">
        <v>101</v>
      </c>
      <c r="K155" s="152" t="s">
        <v>100</v>
      </c>
      <c r="L155" s="152" t="s">
        <v>100</v>
      </c>
      <c r="M155" s="152" t="s">
        <v>101</v>
      </c>
      <c r="N155" s="152" t="s">
        <v>99</v>
      </c>
      <c r="O155" s="160">
        <v>75</v>
      </c>
      <c r="P155" s="160">
        <v>0</v>
      </c>
      <c r="Q155" s="160">
        <v>7.6979139205961093E+18</v>
      </c>
    </row>
    <row r="156" spans="4:17" ht="15" customHeight="1">
      <c r="D156" s="158" t="b">
        <v>0</v>
      </c>
      <c r="E156" s="153" t="s">
        <v>98</v>
      </c>
      <c r="F156" s="151" t="s">
        <v>98</v>
      </c>
      <c r="G156" s="151" t="s">
        <v>98</v>
      </c>
      <c r="H156" s="152" t="s">
        <v>101</v>
      </c>
      <c r="I156" s="152" t="s">
        <v>101</v>
      </c>
      <c r="J156" s="152" t="s">
        <v>101</v>
      </c>
      <c r="K156" s="152" t="s">
        <v>100</v>
      </c>
      <c r="L156" s="152" t="s">
        <v>101</v>
      </c>
      <c r="M156" s="152" t="s">
        <v>100</v>
      </c>
      <c r="N156" s="152" t="s">
        <v>99</v>
      </c>
      <c r="O156" s="160">
        <v>76</v>
      </c>
      <c r="P156" s="160">
        <v>0</v>
      </c>
      <c r="Q156" s="160">
        <v>3.4157766135459717E+18</v>
      </c>
    </row>
    <row r="157" spans="4:17" ht="15" customHeight="1">
      <c r="D157" s="158" t="b">
        <v>0</v>
      </c>
      <c r="E157" s="153" t="s">
        <v>98</v>
      </c>
      <c r="F157" s="151" t="s">
        <v>98</v>
      </c>
      <c r="G157" s="151" t="s">
        <v>98</v>
      </c>
      <c r="H157" s="152" t="s">
        <v>101</v>
      </c>
      <c r="I157" s="152" t="s">
        <v>101</v>
      </c>
      <c r="J157" s="152" t="s">
        <v>101</v>
      </c>
      <c r="K157" s="152" t="s">
        <v>101</v>
      </c>
      <c r="L157" s="152" t="s">
        <v>100</v>
      </c>
      <c r="M157" s="152" t="s">
        <v>100</v>
      </c>
      <c r="N157" s="152" t="s">
        <v>99</v>
      </c>
      <c r="O157" s="160">
        <v>77</v>
      </c>
      <c r="P157" s="160">
        <v>0</v>
      </c>
      <c r="Q157" s="160">
        <v>5.1973344431290528E+17</v>
      </c>
    </row>
    <row r="158" spans="4:17" ht="15" customHeight="1">
      <c r="D158" s="158" t="b">
        <v>0</v>
      </c>
      <c r="E158" s="153" t="s">
        <v>98</v>
      </c>
      <c r="F158" s="151" t="s">
        <v>98</v>
      </c>
      <c r="G158" s="151" t="s">
        <v>100</v>
      </c>
      <c r="H158" s="152" t="s">
        <v>98</v>
      </c>
      <c r="I158" s="152" t="s">
        <v>98</v>
      </c>
      <c r="J158" s="152" t="s">
        <v>100</v>
      </c>
      <c r="K158" s="152" t="s">
        <v>100</v>
      </c>
      <c r="L158" s="152" t="s">
        <v>100</v>
      </c>
      <c r="M158" s="152" t="s">
        <v>98</v>
      </c>
      <c r="N158" s="152" t="s">
        <v>99</v>
      </c>
      <c r="O158" s="160">
        <v>78</v>
      </c>
      <c r="P158" s="160">
        <v>0</v>
      </c>
      <c r="Q158" s="160">
        <v>7.0292460246360801E+18</v>
      </c>
    </row>
    <row r="159" spans="4:17" ht="15" customHeight="1">
      <c r="D159" s="158" t="b">
        <v>0</v>
      </c>
      <c r="E159" s="153" t="s">
        <v>98</v>
      </c>
      <c r="F159" s="151" t="s">
        <v>98</v>
      </c>
      <c r="G159" s="151" t="s">
        <v>100</v>
      </c>
      <c r="H159" s="152" t="s">
        <v>98</v>
      </c>
      <c r="I159" s="152" t="s">
        <v>100</v>
      </c>
      <c r="J159" s="152" t="s">
        <v>98</v>
      </c>
      <c r="K159" s="152" t="s">
        <v>98</v>
      </c>
      <c r="L159" s="152" t="s">
        <v>100</v>
      </c>
      <c r="M159" s="152" t="s">
        <v>100</v>
      </c>
      <c r="N159" s="152" t="s">
        <v>99</v>
      </c>
      <c r="O159" s="160">
        <v>79</v>
      </c>
      <c r="P159" s="160">
        <v>0</v>
      </c>
      <c r="Q159" s="160">
        <v>1.4381010259457061E+19</v>
      </c>
    </row>
    <row r="160" spans="4:17" ht="15" customHeight="1">
      <c r="D160" s="158" t="b">
        <v>0</v>
      </c>
      <c r="E160" s="153" t="s">
        <v>98</v>
      </c>
      <c r="F160" s="151" t="s">
        <v>98</v>
      </c>
      <c r="G160" s="151" t="s">
        <v>100</v>
      </c>
      <c r="H160" s="152" t="s">
        <v>98</v>
      </c>
      <c r="I160" s="152" t="s">
        <v>100</v>
      </c>
      <c r="J160" s="152" t="s">
        <v>100</v>
      </c>
      <c r="K160" s="152" t="s">
        <v>98</v>
      </c>
      <c r="L160" s="152" t="s">
        <v>100</v>
      </c>
      <c r="M160" s="152" t="s">
        <v>98</v>
      </c>
      <c r="N160" s="152" t="s">
        <v>99</v>
      </c>
      <c r="O160" s="160">
        <v>80</v>
      </c>
      <c r="P160" s="160">
        <v>0</v>
      </c>
      <c r="Q160" s="160">
        <v>5.6431945651725834E+18</v>
      </c>
    </row>
    <row r="161" spans="4:17" ht="15" customHeight="1">
      <c r="D161" s="158" t="b">
        <v>0</v>
      </c>
      <c r="E161" s="153" t="s">
        <v>98</v>
      </c>
      <c r="F161" s="151" t="s">
        <v>98</v>
      </c>
      <c r="G161" s="151" t="s">
        <v>100</v>
      </c>
      <c r="H161" s="152" t="s">
        <v>98</v>
      </c>
      <c r="I161" s="152" t="s">
        <v>100</v>
      </c>
      <c r="J161" s="152" t="s">
        <v>100</v>
      </c>
      <c r="K161" s="152" t="s">
        <v>98</v>
      </c>
      <c r="L161" s="152" t="s">
        <v>101</v>
      </c>
      <c r="M161" s="152" t="s">
        <v>101</v>
      </c>
      <c r="N161" s="152" t="s">
        <v>99</v>
      </c>
      <c r="O161" s="160">
        <v>81</v>
      </c>
      <c r="P161" s="160">
        <v>0</v>
      </c>
      <c r="Q161" s="160">
        <v>2.9717674738380954E+18</v>
      </c>
    </row>
    <row r="162" spans="4:17" ht="15" customHeight="1">
      <c r="D162" s="158" t="b">
        <v>0</v>
      </c>
      <c r="E162" s="153" t="s">
        <v>98</v>
      </c>
      <c r="F162" s="151" t="s">
        <v>98</v>
      </c>
      <c r="G162" s="151" t="s">
        <v>100</v>
      </c>
      <c r="H162" s="152" t="s">
        <v>98</v>
      </c>
      <c r="I162" s="152" t="s">
        <v>100</v>
      </c>
      <c r="J162" s="152" t="s">
        <v>101</v>
      </c>
      <c r="K162" s="152" t="s">
        <v>98</v>
      </c>
      <c r="L162" s="152" t="s">
        <v>100</v>
      </c>
      <c r="M162" s="152" t="s">
        <v>101</v>
      </c>
      <c r="N162" s="152" t="s">
        <v>99</v>
      </c>
      <c r="O162" s="160">
        <v>82</v>
      </c>
      <c r="P162" s="160">
        <v>0</v>
      </c>
      <c r="Q162" s="160">
        <v>4.7793333261800284E+18</v>
      </c>
    </row>
    <row r="163" spans="4:17" ht="15" customHeight="1">
      <c r="D163" s="158" t="b">
        <v>0</v>
      </c>
      <c r="E163" s="153" t="s">
        <v>98</v>
      </c>
      <c r="F163" s="151" t="s">
        <v>98</v>
      </c>
      <c r="G163" s="151" t="s">
        <v>100</v>
      </c>
      <c r="H163" s="152" t="s">
        <v>98</v>
      </c>
      <c r="I163" s="152" t="s">
        <v>100</v>
      </c>
      <c r="J163" s="152" t="s">
        <v>101</v>
      </c>
      <c r="K163" s="152" t="s">
        <v>98</v>
      </c>
      <c r="L163" s="152" t="s">
        <v>101</v>
      </c>
      <c r="M163" s="152" t="s">
        <v>100</v>
      </c>
      <c r="N163" s="152" t="s">
        <v>99</v>
      </c>
      <c r="O163" s="160">
        <v>83</v>
      </c>
      <c r="P163" s="160">
        <v>0</v>
      </c>
      <c r="Q163" s="160">
        <v>1.5574237069485394E+19</v>
      </c>
    </row>
    <row r="164" spans="4:17" ht="15" customHeight="1">
      <c r="D164" s="158" t="b">
        <v>0</v>
      </c>
      <c r="E164" s="153" t="s">
        <v>98</v>
      </c>
      <c r="F164" s="151" t="s">
        <v>98</v>
      </c>
      <c r="G164" s="151" t="s">
        <v>100</v>
      </c>
      <c r="H164" s="152" t="s">
        <v>98</v>
      </c>
      <c r="I164" s="152" t="s">
        <v>101</v>
      </c>
      <c r="J164" s="152" t="s">
        <v>100</v>
      </c>
      <c r="K164" s="152" t="s">
        <v>98</v>
      </c>
      <c r="L164" s="152" t="s">
        <v>100</v>
      </c>
      <c r="M164" s="152" t="s">
        <v>101</v>
      </c>
      <c r="N164" s="152" t="s">
        <v>99</v>
      </c>
      <c r="O164" s="160">
        <v>84</v>
      </c>
      <c r="P164" s="160">
        <v>0</v>
      </c>
      <c r="Q164" s="160">
        <v>1.807028262114072E+19</v>
      </c>
    </row>
    <row r="165" spans="4:17" ht="15" customHeight="1">
      <c r="D165" s="158" t="b">
        <v>0</v>
      </c>
      <c r="E165" s="153" t="s">
        <v>98</v>
      </c>
      <c r="F165" s="151" t="s">
        <v>98</v>
      </c>
      <c r="G165" s="151" t="s">
        <v>100</v>
      </c>
      <c r="H165" s="152" t="s">
        <v>98</v>
      </c>
      <c r="I165" s="152" t="s">
        <v>101</v>
      </c>
      <c r="J165" s="152" t="s">
        <v>101</v>
      </c>
      <c r="K165" s="152" t="s">
        <v>98</v>
      </c>
      <c r="L165" s="152" t="s">
        <v>100</v>
      </c>
      <c r="M165" s="152" t="s">
        <v>100</v>
      </c>
      <c r="N165" s="152" t="s">
        <v>99</v>
      </c>
      <c r="O165" s="160">
        <v>85</v>
      </c>
      <c r="P165" s="160">
        <v>0</v>
      </c>
      <c r="Q165" s="160">
        <v>1.550764427514771E+19</v>
      </c>
    </row>
    <row r="166" spans="4:17" ht="15" customHeight="1">
      <c r="D166" s="158" t="b">
        <v>0</v>
      </c>
      <c r="E166" s="153" t="s">
        <v>98</v>
      </c>
      <c r="F166" s="151" t="s">
        <v>98</v>
      </c>
      <c r="G166" s="151" t="s">
        <v>100</v>
      </c>
      <c r="H166" s="152" t="s">
        <v>100</v>
      </c>
      <c r="I166" s="152" t="s">
        <v>98</v>
      </c>
      <c r="J166" s="152" t="s">
        <v>98</v>
      </c>
      <c r="K166" s="152" t="s">
        <v>100</v>
      </c>
      <c r="L166" s="152" t="s">
        <v>98</v>
      </c>
      <c r="M166" s="152" t="s">
        <v>100</v>
      </c>
      <c r="N166" s="152" t="s">
        <v>99</v>
      </c>
      <c r="O166" s="160">
        <v>86</v>
      </c>
      <c r="P166" s="160">
        <v>0</v>
      </c>
      <c r="Q166" s="160">
        <v>1.2157747003192207E+19</v>
      </c>
    </row>
    <row r="167" spans="4:17" ht="15" customHeight="1">
      <c r="D167" s="158" t="b">
        <v>0</v>
      </c>
      <c r="E167" s="153" t="s">
        <v>98</v>
      </c>
      <c r="F167" s="151" t="s">
        <v>98</v>
      </c>
      <c r="G167" s="151" t="s">
        <v>100</v>
      </c>
      <c r="H167" s="152" t="s">
        <v>100</v>
      </c>
      <c r="I167" s="152" t="s">
        <v>98</v>
      </c>
      <c r="J167" s="152" t="s">
        <v>98</v>
      </c>
      <c r="K167" s="152" t="s">
        <v>100</v>
      </c>
      <c r="L167" s="152" t="s">
        <v>100</v>
      </c>
      <c r="M167" s="152" t="s">
        <v>98</v>
      </c>
      <c r="N167" s="152" t="s">
        <v>99</v>
      </c>
      <c r="O167" s="160">
        <v>87</v>
      </c>
      <c r="P167" s="160">
        <v>0</v>
      </c>
      <c r="Q167" s="160">
        <v>5.0289311922769469E+18</v>
      </c>
    </row>
    <row r="168" spans="4:17" ht="15" customHeight="1">
      <c r="D168" s="158" t="b">
        <v>0</v>
      </c>
      <c r="E168" s="153" t="s">
        <v>98</v>
      </c>
      <c r="F168" s="151" t="s">
        <v>98</v>
      </c>
      <c r="G168" s="151" t="s">
        <v>100</v>
      </c>
      <c r="H168" s="152" t="s">
        <v>100</v>
      </c>
      <c r="I168" s="152" t="s">
        <v>98</v>
      </c>
      <c r="J168" s="152" t="s">
        <v>100</v>
      </c>
      <c r="K168" s="152" t="s">
        <v>98</v>
      </c>
      <c r="L168" s="152" t="s">
        <v>100</v>
      </c>
      <c r="M168" s="152" t="s">
        <v>98</v>
      </c>
      <c r="N168" s="152" t="s">
        <v>99</v>
      </c>
      <c r="O168" s="160">
        <v>88</v>
      </c>
      <c r="P168" s="160">
        <v>0</v>
      </c>
      <c r="Q168" s="160">
        <v>5.6550403273073347E+18</v>
      </c>
    </row>
    <row r="169" spans="4:17" ht="15" customHeight="1">
      <c r="D169" s="158" t="b">
        <v>0</v>
      </c>
      <c r="E169" s="153" t="s">
        <v>98</v>
      </c>
      <c r="F169" s="151" t="s">
        <v>98</v>
      </c>
      <c r="G169" s="151" t="s">
        <v>100</v>
      </c>
      <c r="H169" s="152" t="s">
        <v>100</v>
      </c>
      <c r="I169" s="152" t="s">
        <v>98</v>
      </c>
      <c r="J169" s="152" t="s">
        <v>100</v>
      </c>
      <c r="K169" s="152" t="s">
        <v>100</v>
      </c>
      <c r="L169" s="152" t="s">
        <v>98</v>
      </c>
      <c r="M169" s="152" t="s">
        <v>98</v>
      </c>
      <c r="N169" s="152" t="s">
        <v>99</v>
      </c>
      <c r="O169" s="160">
        <v>89</v>
      </c>
      <c r="P169" s="160">
        <v>0</v>
      </c>
      <c r="Q169" s="160">
        <v>1.192447753185196E+19</v>
      </c>
    </row>
    <row r="170" spans="4:17" ht="15" customHeight="1">
      <c r="D170" s="158" t="b">
        <v>0</v>
      </c>
      <c r="E170" s="153" t="s">
        <v>98</v>
      </c>
      <c r="F170" s="151" t="s">
        <v>98</v>
      </c>
      <c r="G170" s="151" t="s">
        <v>100</v>
      </c>
      <c r="H170" s="152" t="s">
        <v>100</v>
      </c>
      <c r="I170" s="152" t="s">
        <v>98</v>
      </c>
      <c r="J170" s="152" t="s">
        <v>100</v>
      </c>
      <c r="K170" s="152" t="s">
        <v>101</v>
      </c>
      <c r="L170" s="152" t="s">
        <v>98</v>
      </c>
      <c r="M170" s="152" t="s">
        <v>101</v>
      </c>
      <c r="N170" s="152" t="s">
        <v>99</v>
      </c>
      <c r="O170" s="160">
        <v>90</v>
      </c>
      <c r="P170" s="160">
        <v>0</v>
      </c>
      <c r="Q170" s="160">
        <v>4.0137802399735229E+18</v>
      </c>
    </row>
    <row r="171" spans="4:17" ht="15" customHeight="1">
      <c r="D171" s="158" t="b">
        <v>0</v>
      </c>
      <c r="E171" s="153" t="s">
        <v>98</v>
      </c>
      <c r="F171" s="151" t="s">
        <v>98</v>
      </c>
      <c r="G171" s="151" t="s">
        <v>100</v>
      </c>
      <c r="H171" s="152" t="s">
        <v>100</v>
      </c>
      <c r="I171" s="152" t="s">
        <v>98</v>
      </c>
      <c r="J171" s="152" t="s">
        <v>100</v>
      </c>
      <c r="K171" s="152" t="s">
        <v>101</v>
      </c>
      <c r="L171" s="152" t="s">
        <v>101</v>
      </c>
      <c r="M171" s="152" t="s">
        <v>98</v>
      </c>
      <c r="N171" s="152" t="s">
        <v>99</v>
      </c>
      <c r="O171" s="160">
        <v>91</v>
      </c>
      <c r="P171" s="160">
        <v>0</v>
      </c>
      <c r="Q171" s="160">
        <v>5.2163768831173038E+18</v>
      </c>
    </row>
    <row r="172" spans="4:17" ht="15" customHeight="1">
      <c r="D172" s="158" t="b">
        <v>0</v>
      </c>
      <c r="E172" s="153" t="s">
        <v>98</v>
      </c>
      <c r="F172" s="151" t="s">
        <v>98</v>
      </c>
      <c r="G172" s="151" t="s">
        <v>100</v>
      </c>
      <c r="H172" s="152" t="s">
        <v>100</v>
      </c>
      <c r="I172" s="152" t="s">
        <v>98</v>
      </c>
      <c r="J172" s="152" t="s">
        <v>101</v>
      </c>
      <c r="K172" s="152" t="s">
        <v>100</v>
      </c>
      <c r="L172" s="152" t="s">
        <v>98</v>
      </c>
      <c r="M172" s="152" t="s">
        <v>101</v>
      </c>
      <c r="N172" s="152" t="s">
        <v>99</v>
      </c>
      <c r="O172" s="160">
        <v>92</v>
      </c>
      <c r="P172" s="160">
        <v>0</v>
      </c>
      <c r="Q172" s="160">
        <v>1.804968619709276E+19</v>
      </c>
    </row>
    <row r="173" spans="4:17" ht="15" customHeight="1">
      <c r="D173" s="158" t="b">
        <v>0</v>
      </c>
      <c r="E173" s="153" t="s">
        <v>98</v>
      </c>
      <c r="F173" s="151" t="s">
        <v>98</v>
      </c>
      <c r="G173" s="151" t="s">
        <v>100</v>
      </c>
      <c r="H173" s="152" t="s">
        <v>100</v>
      </c>
      <c r="I173" s="152" t="s">
        <v>98</v>
      </c>
      <c r="J173" s="152" t="s">
        <v>101</v>
      </c>
      <c r="K173" s="152" t="s">
        <v>100</v>
      </c>
      <c r="L173" s="152" t="s">
        <v>101</v>
      </c>
      <c r="M173" s="152" t="s">
        <v>98</v>
      </c>
      <c r="N173" s="152" t="s">
        <v>99</v>
      </c>
      <c r="O173" s="160">
        <v>93</v>
      </c>
      <c r="P173" s="160">
        <v>0</v>
      </c>
      <c r="Q173" s="160">
        <v>1.1610142189857915E+19</v>
      </c>
    </row>
    <row r="174" spans="4:17" ht="15" customHeight="1">
      <c r="D174" s="158" t="b">
        <v>0</v>
      </c>
      <c r="E174" s="153" t="s">
        <v>98</v>
      </c>
      <c r="F174" s="151" t="s">
        <v>98</v>
      </c>
      <c r="G174" s="151" t="s">
        <v>100</v>
      </c>
      <c r="H174" s="152" t="s">
        <v>100</v>
      </c>
      <c r="I174" s="152" t="s">
        <v>98</v>
      </c>
      <c r="J174" s="152" t="s">
        <v>101</v>
      </c>
      <c r="K174" s="152" t="s">
        <v>101</v>
      </c>
      <c r="L174" s="152" t="s">
        <v>98</v>
      </c>
      <c r="M174" s="152" t="s">
        <v>100</v>
      </c>
      <c r="N174" s="152" t="s">
        <v>99</v>
      </c>
      <c r="O174" s="160">
        <v>94</v>
      </c>
      <c r="P174" s="160">
        <v>0</v>
      </c>
      <c r="Q174" s="160">
        <v>1.8808677183283604E+18</v>
      </c>
    </row>
    <row r="175" spans="4:17" ht="15" customHeight="1">
      <c r="D175" s="158" t="b">
        <v>0</v>
      </c>
      <c r="E175" s="153" t="s">
        <v>98</v>
      </c>
      <c r="F175" s="151" t="s">
        <v>98</v>
      </c>
      <c r="G175" s="151" t="s">
        <v>100</v>
      </c>
      <c r="H175" s="152" t="s">
        <v>100</v>
      </c>
      <c r="I175" s="152" t="s">
        <v>98</v>
      </c>
      <c r="J175" s="152" t="s">
        <v>101</v>
      </c>
      <c r="K175" s="152" t="s">
        <v>101</v>
      </c>
      <c r="L175" s="152" t="s">
        <v>100</v>
      </c>
      <c r="M175" s="152" t="s">
        <v>98</v>
      </c>
      <c r="N175" s="152" t="s">
        <v>99</v>
      </c>
      <c r="O175" s="160">
        <v>95</v>
      </c>
      <c r="P175" s="160">
        <v>0</v>
      </c>
      <c r="Q175" s="160">
        <v>1.4294230327875738E+19</v>
      </c>
    </row>
    <row r="176" spans="4:17" ht="15" customHeight="1">
      <c r="D176" s="158" t="b">
        <v>0</v>
      </c>
      <c r="E176" s="153" t="s">
        <v>98</v>
      </c>
      <c r="F176" s="151" t="s">
        <v>98</v>
      </c>
      <c r="G176" s="151" t="s">
        <v>100</v>
      </c>
      <c r="H176" s="152" t="s">
        <v>101</v>
      </c>
      <c r="I176" s="152" t="s">
        <v>98</v>
      </c>
      <c r="J176" s="152" t="s">
        <v>100</v>
      </c>
      <c r="K176" s="152" t="s">
        <v>100</v>
      </c>
      <c r="L176" s="152" t="s">
        <v>98</v>
      </c>
      <c r="M176" s="152" t="s">
        <v>101</v>
      </c>
      <c r="N176" s="152" t="s">
        <v>99</v>
      </c>
      <c r="O176" s="160">
        <v>96</v>
      </c>
      <c r="P176" s="160">
        <v>0</v>
      </c>
      <c r="Q176" s="160">
        <v>6.0522081929771149E+17</v>
      </c>
    </row>
    <row r="177" spans="4:17" ht="15" customHeight="1">
      <c r="D177" s="158" t="b">
        <v>0</v>
      </c>
      <c r="E177" s="153" t="s">
        <v>98</v>
      </c>
      <c r="F177" s="151" t="s">
        <v>98</v>
      </c>
      <c r="G177" s="151" t="s">
        <v>100</v>
      </c>
      <c r="H177" s="152" t="s">
        <v>101</v>
      </c>
      <c r="I177" s="152" t="s">
        <v>98</v>
      </c>
      <c r="J177" s="152" t="s">
        <v>100</v>
      </c>
      <c r="K177" s="152" t="s">
        <v>100</v>
      </c>
      <c r="L177" s="152" t="s">
        <v>101</v>
      </c>
      <c r="M177" s="152" t="s">
        <v>98</v>
      </c>
      <c r="N177" s="152" t="s">
        <v>99</v>
      </c>
      <c r="O177" s="160">
        <v>97</v>
      </c>
      <c r="P177" s="160">
        <v>0</v>
      </c>
      <c r="Q177" s="160">
        <v>4.1951052439410555E+18</v>
      </c>
    </row>
    <row r="178" spans="4:17" ht="15" customHeight="1">
      <c r="D178" s="158" t="b">
        <v>0</v>
      </c>
      <c r="E178" s="153" t="s">
        <v>98</v>
      </c>
      <c r="F178" s="151" t="s">
        <v>98</v>
      </c>
      <c r="G178" s="151" t="s">
        <v>100</v>
      </c>
      <c r="H178" s="152" t="s">
        <v>101</v>
      </c>
      <c r="I178" s="152" t="s">
        <v>98</v>
      </c>
      <c r="J178" s="152" t="s">
        <v>100</v>
      </c>
      <c r="K178" s="152" t="s">
        <v>101</v>
      </c>
      <c r="L178" s="152" t="s">
        <v>100</v>
      </c>
      <c r="M178" s="152" t="s">
        <v>98</v>
      </c>
      <c r="N178" s="152" t="s">
        <v>99</v>
      </c>
      <c r="O178" s="160">
        <v>98</v>
      </c>
      <c r="P178" s="160">
        <v>0</v>
      </c>
      <c r="Q178" s="160">
        <v>1.4836056487310479E+18</v>
      </c>
    </row>
    <row r="179" spans="4:17" ht="15" customHeight="1">
      <c r="D179" s="158" t="b">
        <v>0</v>
      </c>
      <c r="E179" s="153" t="s">
        <v>98</v>
      </c>
      <c r="F179" s="151" t="s">
        <v>98</v>
      </c>
      <c r="G179" s="151" t="s">
        <v>100</v>
      </c>
      <c r="H179" s="152" t="s">
        <v>101</v>
      </c>
      <c r="I179" s="152" t="s">
        <v>98</v>
      </c>
      <c r="J179" s="152" t="s">
        <v>101</v>
      </c>
      <c r="K179" s="152" t="s">
        <v>100</v>
      </c>
      <c r="L179" s="152" t="s">
        <v>98</v>
      </c>
      <c r="M179" s="152" t="s">
        <v>100</v>
      </c>
      <c r="N179" s="152" t="s">
        <v>99</v>
      </c>
      <c r="O179" s="160">
        <v>99</v>
      </c>
      <c r="P179" s="160">
        <v>0</v>
      </c>
      <c r="Q179" s="160">
        <v>3.8997724931310413E+18</v>
      </c>
    </row>
    <row r="180" spans="4:17" ht="15" customHeight="1">
      <c r="D180" s="158" t="b">
        <v>0</v>
      </c>
      <c r="E180" s="153" t="s">
        <v>98</v>
      </c>
      <c r="F180" s="151" t="s">
        <v>98</v>
      </c>
      <c r="G180" s="151" t="s">
        <v>100</v>
      </c>
      <c r="H180" s="152" t="s">
        <v>101</v>
      </c>
      <c r="I180" s="152" t="s">
        <v>98</v>
      </c>
      <c r="J180" s="152" t="s">
        <v>101</v>
      </c>
      <c r="K180" s="152" t="s">
        <v>100</v>
      </c>
      <c r="L180" s="152" t="s">
        <v>100</v>
      </c>
      <c r="M180" s="152" t="s">
        <v>98</v>
      </c>
      <c r="N180" s="152" t="s">
        <v>99</v>
      </c>
      <c r="O180" s="160">
        <v>100</v>
      </c>
      <c r="P180" s="160">
        <v>0</v>
      </c>
      <c r="Q180" s="160">
        <v>1.779141138033092E+19</v>
      </c>
    </row>
    <row r="181" spans="4:17" ht="15" customHeight="1">
      <c r="D181" s="158" t="b">
        <v>0</v>
      </c>
      <c r="E181" s="153" t="s">
        <v>98</v>
      </c>
      <c r="F181" s="151" t="s">
        <v>98</v>
      </c>
      <c r="G181" s="151" t="s">
        <v>101</v>
      </c>
      <c r="H181" s="152" t="s">
        <v>98</v>
      </c>
      <c r="I181" s="152" t="s">
        <v>100</v>
      </c>
      <c r="J181" s="152" t="s">
        <v>100</v>
      </c>
      <c r="K181" s="152" t="s">
        <v>98</v>
      </c>
      <c r="L181" s="152" t="s">
        <v>100</v>
      </c>
      <c r="M181" s="152" t="s">
        <v>101</v>
      </c>
      <c r="N181" s="152" t="s">
        <v>99</v>
      </c>
      <c r="O181" s="160">
        <v>101</v>
      </c>
      <c r="P181" s="160">
        <v>0</v>
      </c>
      <c r="Q181" s="160">
        <v>1.4760147925436479E+19</v>
      </c>
    </row>
    <row r="182" spans="4:17" ht="15" customHeight="1">
      <c r="D182" s="158" t="b">
        <v>0</v>
      </c>
      <c r="E182" s="153" t="s">
        <v>98</v>
      </c>
      <c r="F182" s="151" t="s">
        <v>98</v>
      </c>
      <c r="G182" s="151" t="s">
        <v>101</v>
      </c>
      <c r="H182" s="152" t="s">
        <v>98</v>
      </c>
      <c r="I182" s="152" t="s">
        <v>100</v>
      </c>
      <c r="J182" s="152" t="s">
        <v>100</v>
      </c>
      <c r="K182" s="152" t="s">
        <v>98</v>
      </c>
      <c r="L182" s="152" t="s">
        <v>101</v>
      </c>
      <c r="M182" s="152" t="s">
        <v>100</v>
      </c>
      <c r="N182" s="152" t="s">
        <v>99</v>
      </c>
      <c r="O182" s="160">
        <v>102</v>
      </c>
      <c r="P182" s="160">
        <v>0</v>
      </c>
      <c r="Q182" s="160">
        <v>6.3010802656909937E+18</v>
      </c>
    </row>
    <row r="183" spans="4:17" ht="15" customHeight="1">
      <c r="D183" s="158" t="b">
        <v>0</v>
      </c>
      <c r="E183" s="153" t="s">
        <v>98</v>
      </c>
      <c r="F183" s="151" t="s">
        <v>98</v>
      </c>
      <c r="G183" s="151" t="s">
        <v>101</v>
      </c>
      <c r="H183" s="152" t="s">
        <v>98</v>
      </c>
      <c r="I183" s="152" t="s">
        <v>100</v>
      </c>
      <c r="J183" s="152" t="s">
        <v>101</v>
      </c>
      <c r="K183" s="152" t="s">
        <v>98</v>
      </c>
      <c r="L183" s="152" t="s">
        <v>100</v>
      </c>
      <c r="M183" s="152" t="s">
        <v>100</v>
      </c>
      <c r="N183" s="152" t="s">
        <v>99</v>
      </c>
      <c r="O183" s="160">
        <v>103</v>
      </c>
      <c r="P183" s="160">
        <v>0</v>
      </c>
      <c r="Q183" s="160">
        <v>1.4537707693567263E+19</v>
      </c>
    </row>
    <row r="184" spans="4:17" ht="15" customHeight="1">
      <c r="D184" s="158" t="b">
        <v>0</v>
      </c>
      <c r="E184" s="153" t="s">
        <v>98</v>
      </c>
      <c r="F184" s="151" t="s">
        <v>98</v>
      </c>
      <c r="G184" s="151" t="s">
        <v>101</v>
      </c>
      <c r="H184" s="152" t="s">
        <v>98</v>
      </c>
      <c r="I184" s="152" t="s">
        <v>101</v>
      </c>
      <c r="J184" s="152" t="s">
        <v>100</v>
      </c>
      <c r="K184" s="152" t="s">
        <v>98</v>
      </c>
      <c r="L184" s="152" t="s">
        <v>100</v>
      </c>
      <c r="M184" s="152" t="s">
        <v>100</v>
      </c>
      <c r="N184" s="152" t="s">
        <v>99</v>
      </c>
      <c r="O184" s="160">
        <v>104</v>
      </c>
      <c r="P184" s="160">
        <v>0</v>
      </c>
      <c r="Q184" s="160">
        <v>9.5830797484561715E+18</v>
      </c>
    </row>
    <row r="185" spans="4:17" ht="15" customHeight="1">
      <c r="D185" s="158" t="b">
        <v>0</v>
      </c>
      <c r="E185" s="153" t="s">
        <v>98</v>
      </c>
      <c r="F185" s="151" t="s">
        <v>98</v>
      </c>
      <c r="G185" s="151" t="s">
        <v>101</v>
      </c>
      <c r="H185" s="152" t="s">
        <v>100</v>
      </c>
      <c r="I185" s="152" t="s">
        <v>98</v>
      </c>
      <c r="J185" s="152" t="s">
        <v>100</v>
      </c>
      <c r="K185" s="152" t="s">
        <v>100</v>
      </c>
      <c r="L185" s="152" t="s">
        <v>98</v>
      </c>
      <c r="M185" s="152" t="s">
        <v>101</v>
      </c>
      <c r="N185" s="152" t="s">
        <v>99</v>
      </c>
      <c r="O185" s="160">
        <v>105</v>
      </c>
      <c r="P185" s="160">
        <v>0</v>
      </c>
      <c r="Q185" s="160">
        <v>9.2413522439866614E+18</v>
      </c>
    </row>
    <row r="186" spans="4:17" ht="15" customHeight="1">
      <c r="D186" s="158" t="b">
        <v>0</v>
      </c>
      <c r="E186" s="153" t="s">
        <v>98</v>
      </c>
      <c r="F186" s="151" t="s">
        <v>98</v>
      </c>
      <c r="G186" s="151" t="s">
        <v>101</v>
      </c>
      <c r="H186" s="152" t="s">
        <v>100</v>
      </c>
      <c r="I186" s="152" t="s">
        <v>98</v>
      </c>
      <c r="J186" s="152" t="s">
        <v>100</v>
      </c>
      <c r="K186" s="152" t="s">
        <v>100</v>
      </c>
      <c r="L186" s="152" t="s">
        <v>101</v>
      </c>
      <c r="M186" s="152" t="s">
        <v>98</v>
      </c>
      <c r="N186" s="152" t="s">
        <v>99</v>
      </c>
      <c r="O186" s="160">
        <v>106</v>
      </c>
      <c r="P186" s="160">
        <v>0</v>
      </c>
      <c r="Q186" s="160">
        <v>6.965691487471359E+18</v>
      </c>
    </row>
    <row r="187" spans="4:17" ht="15" customHeight="1">
      <c r="D187" s="158" t="b">
        <v>0</v>
      </c>
      <c r="E187" s="153" t="s">
        <v>98</v>
      </c>
      <c r="F187" s="151" t="s">
        <v>98</v>
      </c>
      <c r="G187" s="151" t="s">
        <v>101</v>
      </c>
      <c r="H187" s="152" t="s">
        <v>100</v>
      </c>
      <c r="I187" s="152" t="s">
        <v>98</v>
      </c>
      <c r="J187" s="152" t="s">
        <v>100</v>
      </c>
      <c r="K187" s="152" t="s">
        <v>101</v>
      </c>
      <c r="L187" s="152" t="s">
        <v>98</v>
      </c>
      <c r="M187" s="152" t="s">
        <v>100</v>
      </c>
      <c r="N187" s="152" t="s">
        <v>99</v>
      </c>
      <c r="O187" s="160">
        <v>107</v>
      </c>
      <c r="P187" s="160">
        <v>0</v>
      </c>
      <c r="Q187" s="160">
        <v>1.3817786014274269E+19</v>
      </c>
    </row>
    <row r="188" spans="4:17" ht="15" customHeight="1">
      <c r="D188" s="158" t="b">
        <v>0</v>
      </c>
      <c r="E188" s="153" t="s">
        <v>98</v>
      </c>
      <c r="F188" s="151" t="s">
        <v>98</v>
      </c>
      <c r="G188" s="151" t="s">
        <v>101</v>
      </c>
      <c r="H188" s="152" t="s">
        <v>100</v>
      </c>
      <c r="I188" s="152" t="s">
        <v>98</v>
      </c>
      <c r="J188" s="152" t="s">
        <v>100</v>
      </c>
      <c r="K188" s="152" t="s">
        <v>101</v>
      </c>
      <c r="L188" s="152" t="s">
        <v>100</v>
      </c>
      <c r="M188" s="152" t="s">
        <v>98</v>
      </c>
      <c r="N188" s="152" t="s">
        <v>99</v>
      </c>
      <c r="O188" s="160">
        <v>108</v>
      </c>
      <c r="P188" s="160">
        <v>0</v>
      </c>
      <c r="Q188" s="160">
        <v>4.168199142064487E+17</v>
      </c>
    </row>
    <row r="189" spans="4:17" ht="15" customHeight="1">
      <c r="D189" s="158" t="b">
        <v>0</v>
      </c>
      <c r="E189" s="153" t="s">
        <v>98</v>
      </c>
      <c r="F189" s="151" t="s">
        <v>98</v>
      </c>
      <c r="G189" s="151" t="s">
        <v>101</v>
      </c>
      <c r="H189" s="152" t="s">
        <v>100</v>
      </c>
      <c r="I189" s="152" t="s">
        <v>98</v>
      </c>
      <c r="J189" s="152" t="s">
        <v>101</v>
      </c>
      <c r="K189" s="152" t="s">
        <v>100</v>
      </c>
      <c r="L189" s="152" t="s">
        <v>98</v>
      </c>
      <c r="M189" s="152" t="s">
        <v>100</v>
      </c>
      <c r="N189" s="152" t="s">
        <v>99</v>
      </c>
      <c r="O189" s="160">
        <v>109</v>
      </c>
      <c r="P189" s="160">
        <v>0</v>
      </c>
      <c r="Q189" s="160">
        <v>1.694383274860389E+19</v>
      </c>
    </row>
    <row r="190" spans="4:17" ht="15" customHeight="1">
      <c r="D190" s="158" t="b">
        <v>0</v>
      </c>
      <c r="E190" s="153" t="s">
        <v>98</v>
      </c>
      <c r="F190" s="151" t="s">
        <v>98</v>
      </c>
      <c r="G190" s="151" t="s">
        <v>101</v>
      </c>
      <c r="H190" s="152" t="s">
        <v>100</v>
      </c>
      <c r="I190" s="152" t="s">
        <v>98</v>
      </c>
      <c r="J190" s="152" t="s">
        <v>101</v>
      </c>
      <c r="K190" s="152" t="s">
        <v>100</v>
      </c>
      <c r="L190" s="152" t="s">
        <v>100</v>
      </c>
      <c r="M190" s="152" t="s">
        <v>98</v>
      </c>
      <c r="N190" s="152" t="s">
        <v>99</v>
      </c>
      <c r="O190" s="160">
        <v>110</v>
      </c>
      <c r="P190" s="160">
        <v>0</v>
      </c>
      <c r="Q190" s="160">
        <v>1.2623540363093678E+19</v>
      </c>
    </row>
    <row r="191" spans="4:17" ht="15" customHeight="1">
      <c r="D191" s="158" t="b">
        <v>0</v>
      </c>
      <c r="E191" s="153" t="s">
        <v>98</v>
      </c>
      <c r="F191" s="151" t="s">
        <v>98</v>
      </c>
      <c r="G191" s="151" t="s">
        <v>101</v>
      </c>
      <c r="H191" s="152" t="s">
        <v>101</v>
      </c>
      <c r="I191" s="152" t="s">
        <v>98</v>
      </c>
      <c r="J191" s="152" t="s">
        <v>100</v>
      </c>
      <c r="K191" s="152" t="s">
        <v>100</v>
      </c>
      <c r="L191" s="152" t="s">
        <v>98</v>
      </c>
      <c r="M191" s="152" t="s">
        <v>100</v>
      </c>
      <c r="N191" s="152" t="s">
        <v>99</v>
      </c>
      <c r="O191" s="160">
        <v>111</v>
      </c>
      <c r="P191" s="160">
        <v>0</v>
      </c>
      <c r="Q191" s="160">
        <v>4.1694367112201382E+17</v>
      </c>
    </row>
    <row r="192" spans="4:17" ht="15" customHeight="1">
      <c r="D192" s="158" t="b">
        <v>0</v>
      </c>
      <c r="E192" s="153" t="s">
        <v>98</v>
      </c>
      <c r="F192" s="151" t="s">
        <v>98</v>
      </c>
      <c r="G192" s="151" t="s">
        <v>101</v>
      </c>
      <c r="H192" s="152" t="s">
        <v>101</v>
      </c>
      <c r="I192" s="152" t="s">
        <v>98</v>
      </c>
      <c r="J192" s="152" t="s">
        <v>100</v>
      </c>
      <c r="K192" s="152" t="s">
        <v>100</v>
      </c>
      <c r="L192" s="152" t="s">
        <v>100</v>
      </c>
      <c r="M192" s="152" t="s">
        <v>98</v>
      </c>
      <c r="N192" s="152" t="s">
        <v>99</v>
      </c>
      <c r="O192" s="160">
        <v>112</v>
      </c>
      <c r="P192" s="160">
        <v>0</v>
      </c>
      <c r="Q192" s="160">
        <v>1.0396632992856562E+19</v>
      </c>
    </row>
    <row r="193" spans="4:17" ht="15" customHeight="1">
      <c r="D193" s="158" t="b">
        <v>0</v>
      </c>
      <c r="E193" s="153" t="s">
        <v>98</v>
      </c>
      <c r="F193" s="151" t="s">
        <v>100</v>
      </c>
      <c r="G193" s="151" t="s">
        <v>98</v>
      </c>
      <c r="H193" s="152" t="s">
        <v>98</v>
      </c>
      <c r="I193" s="152" t="s">
        <v>98</v>
      </c>
      <c r="J193" s="152" t="s">
        <v>100</v>
      </c>
      <c r="K193" s="152" t="s">
        <v>98</v>
      </c>
      <c r="L193" s="152" t="s">
        <v>100</v>
      </c>
      <c r="M193" s="152" t="s">
        <v>100</v>
      </c>
      <c r="N193" s="152" t="s">
        <v>99</v>
      </c>
      <c r="O193" s="160">
        <v>113</v>
      </c>
      <c r="P193" s="160">
        <v>0</v>
      </c>
      <c r="Q193" s="160">
        <v>1.2261057361954978E+19</v>
      </c>
    </row>
    <row r="194" spans="4:17" ht="15" customHeight="1">
      <c r="D194" s="158" t="b">
        <v>0</v>
      </c>
      <c r="E194" s="153" t="s">
        <v>98</v>
      </c>
      <c r="F194" s="151" t="s">
        <v>100</v>
      </c>
      <c r="G194" s="151" t="s">
        <v>98</v>
      </c>
      <c r="H194" s="152" t="s">
        <v>98</v>
      </c>
      <c r="I194" s="152" t="s">
        <v>98</v>
      </c>
      <c r="J194" s="152" t="s">
        <v>100</v>
      </c>
      <c r="K194" s="152" t="s">
        <v>100</v>
      </c>
      <c r="L194" s="152" t="s">
        <v>100</v>
      </c>
      <c r="M194" s="152" t="s">
        <v>98</v>
      </c>
      <c r="N194" s="152" t="s">
        <v>99</v>
      </c>
      <c r="O194" s="160">
        <v>114</v>
      </c>
      <c r="P194" s="160">
        <v>0</v>
      </c>
      <c r="Q194" s="160">
        <v>6.4199215562924928E+17</v>
      </c>
    </row>
    <row r="195" spans="4:17" ht="15" customHeight="1">
      <c r="D195" s="158" t="b">
        <v>0</v>
      </c>
      <c r="E195" s="153" t="s">
        <v>98</v>
      </c>
      <c r="F195" s="151" t="s">
        <v>100</v>
      </c>
      <c r="G195" s="151" t="s">
        <v>98</v>
      </c>
      <c r="H195" s="152" t="s">
        <v>98</v>
      </c>
      <c r="I195" s="152" t="s">
        <v>100</v>
      </c>
      <c r="J195" s="152" t="s">
        <v>100</v>
      </c>
      <c r="K195" s="152" t="s">
        <v>98</v>
      </c>
      <c r="L195" s="152" t="s">
        <v>98</v>
      </c>
      <c r="M195" s="152" t="s">
        <v>100</v>
      </c>
      <c r="N195" s="152" t="s">
        <v>99</v>
      </c>
      <c r="O195" s="160">
        <v>115</v>
      </c>
      <c r="P195" s="160">
        <v>0</v>
      </c>
      <c r="Q195" s="160">
        <v>5.6354442705306348E+18</v>
      </c>
    </row>
    <row r="196" spans="4:17" ht="15" customHeight="1">
      <c r="D196" s="158" t="b">
        <v>0</v>
      </c>
      <c r="E196" s="153" t="s">
        <v>98</v>
      </c>
      <c r="F196" s="151" t="s">
        <v>100</v>
      </c>
      <c r="G196" s="151" t="s">
        <v>98</v>
      </c>
      <c r="H196" s="152" t="s">
        <v>98</v>
      </c>
      <c r="I196" s="152" t="s">
        <v>100</v>
      </c>
      <c r="J196" s="152" t="s">
        <v>100</v>
      </c>
      <c r="K196" s="152" t="s">
        <v>98</v>
      </c>
      <c r="L196" s="152" t="s">
        <v>101</v>
      </c>
      <c r="M196" s="152" t="s">
        <v>101</v>
      </c>
      <c r="N196" s="152" t="s">
        <v>99</v>
      </c>
      <c r="O196" s="160">
        <v>116</v>
      </c>
      <c r="P196" s="160">
        <v>0</v>
      </c>
      <c r="Q196" s="160">
        <v>1.7524545705336748E+19</v>
      </c>
    </row>
    <row r="197" spans="4:17" ht="15" customHeight="1">
      <c r="D197" s="158" t="b">
        <v>0</v>
      </c>
      <c r="E197" s="153" t="s">
        <v>98</v>
      </c>
      <c r="F197" s="151" t="s">
        <v>100</v>
      </c>
      <c r="G197" s="151" t="s">
        <v>98</v>
      </c>
      <c r="H197" s="152" t="s">
        <v>98</v>
      </c>
      <c r="I197" s="152" t="s">
        <v>100</v>
      </c>
      <c r="J197" s="152" t="s">
        <v>101</v>
      </c>
      <c r="K197" s="152" t="s">
        <v>98</v>
      </c>
      <c r="L197" s="152" t="s">
        <v>101</v>
      </c>
      <c r="M197" s="152" t="s">
        <v>100</v>
      </c>
      <c r="N197" s="152" t="s">
        <v>99</v>
      </c>
      <c r="O197" s="160">
        <v>117</v>
      </c>
      <c r="P197" s="160">
        <v>0</v>
      </c>
      <c r="Q197" s="160">
        <v>1.6046799312420155E+19</v>
      </c>
    </row>
    <row r="198" spans="4:17" ht="15" customHeight="1">
      <c r="D198" s="158" t="b">
        <v>0</v>
      </c>
      <c r="E198" s="153" t="s">
        <v>98</v>
      </c>
      <c r="F198" s="151" t="s">
        <v>100</v>
      </c>
      <c r="G198" s="151" t="s">
        <v>98</v>
      </c>
      <c r="H198" s="152" t="s">
        <v>98</v>
      </c>
      <c r="I198" s="152" t="s">
        <v>101</v>
      </c>
      <c r="J198" s="152" t="s">
        <v>100</v>
      </c>
      <c r="K198" s="152" t="s">
        <v>98</v>
      </c>
      <c r="L198" s="152" t="s">
        <v>100</v>
      </c>
      <c r="M198" s="152" t="s">
        <v>101</v>
      </c>
      <c r="N198" s="152" t="s">
        <v>99</v>
      </c>
      <c r="O198" s="160">
        <v>118</v>
      </c>
      <c r="P198" s="160">
        <v>0</v>
      </c>
      <c r="Q198" s="160">
        <v>5.0830353939593478E+17</v>
      </c>
    </row>
    <row r="199" spans="4:17" ht="15" customHeight="1">
      <c r="D199" s="158" t="b">
        <v>0</v>
      </c>
      <c r="E199" s="153" t="s">
        <v>98</v>
      </c>
      <c r="F199" s="151" t="s">
        <v>100</v>
      </c>
      <c r="G199" s="151" t="s">
        <v>98</v>
      </c>
      <c r="H199" s="152" t="s">
        <v>98</v>
      </c>
      <c r="I199" s="152" t="s">
        <v>101</v>
      </c>
      <c r="J199" s="152" t="s">
        <v>100</v>
      </c>
      <c r="K199" s="152" t="s">
        <v>98</v>
      </c>
      <c r="L199" s="152" t="s">
        <v>101</v>
      </c>
      <c r="M199" s="152" t="s">
        <v>100</v>
      </c>
      <c r="N199" s="152" t="s">
        <v>99</v>
      </c>
      <c r="O199" s="160">
        <v>119</v>
      </c>
      <c r="P199" s="160">
        <v>0</v>
      </c>
      <c r="Q199" s="160">
        <v>9.5809724597369016E+18</v>
      </c>
    </row>
    <row r="200" spans="4:17" ht="15" customHeight="1">
      <c r="D200" s="158" t="b">
        <v>0</v>
      </c>
      <c r="E200" s="153" t="s">
        <v>98</v>
      </c>
      <c r="F200" s="151" t="s">
        <v>100</v>
      </c>
      <c r="G200" s="151" t="s">
        <v>98</v>
      </c>
      <c r="H200" s="152" t="s">
        <v>98</v>
      </c>
      <c r="I200" s="152" t="s">
        <v>101</v>
      </c>
      <c r="J200" s="152" t="s">
        <v>101</v>
      </c>
      <c r="K200" s="152" t="s">
        <v>98</v>
      </c>
      <c r="L200" s="152" t="s">
        <v>100</v>
      </c>
      <c r="M200" s="152" t="s">
        <v>100</v>
      </c>
      <c r="N200" s="152" t="s">
        <v>99</v>
      </c>
      <c r="O200" s="160">
        <v>120</v>
      </c>
      <c r="P200" s="160">
        <v>0</v>
      </c>
      <c r="Q200" s="160">
        <v>3.7132998547281572E+18</v>
      </c>
    </row>
    <row r="201" spans="4:17" ht="15" customHeight="1">
      <c r="D201" s="158" t="b">
        <v>0</v>
      </c>
      <c r="E201" s="153" t="s">
        <v>98</v>
      </c>
      <c r="F201" s="151" t="s">
        <v>100</v>
      </c>
      <c r="G201" s="151" t="s">
        <v>98</v>
      </c>
      <c r="H201" s="152" t="s">
        <v>100</v>
      </c>
      <c r="I201" s="152" t="s">
        <v>98</v>
      </c>
      <c r="J201" s="152" t="s">
        <v>98</v>
      </c>
      <c r="K201" s="152" t="s">
        <v>98</v>
      </c>
      <c r="L201" s="152" t="s">
        <v>100</v>
      </c>
      <c r="M201" s="152" t="s">
        <v>100</v>
      </c>
      <c r="N201" s="152" t="s">
        <v>99</v>
      </c>
      <c r="O201" s="160">
        <v>121</v>
      </c>
      <c r="P201" s="160">
        <v>0</v>
      </c>
      <c r="Q201" s="160">
        <v>6.4112550029290363E+18</v>
      </c>
    </row>
    <row r="202" spans="4:17" ht="15" customHeight="1">
      <c r="D202" s="158" t="b">
        <v>0</v>
      </c>
      <c r="E202" s="153" t="s">
        <v>98</v>
      </c>
      <c r="F202" s="151" t="s">
        <v>100</v>
      </c>
      <c r="G202" s="151" t="s">
        <v>98</v>
      </c>
      <c r="H202" s="152" t="s">
        <v>100</v>
      </c>
      <c r="I202" s="152" t="s">
        <v>98</v>
      </c>
      <c r="J202" s="152" t="s">
        <v>98</v>
      </c>
      <c r="K202" s="152" t="s">
        <v>100</v>
      </c>
      <c r="L202" s="152" t="s">
        <v>100</v>
      </c>
      <c r="M202" s="152" t="s">
        <v>98</v>
      </c>
      <c r="N202" s="152" t="s">
        <v>99</v>
      </c>
      <c r="O202" s="160">
        <v>122</v>
      </c>
      <c r="P202" s="160">
        <v>0</v>
      </c>
      <c r="Q202" s="160">
        <v>1.0286075529514498E+19</v>
      </c>
    </row>
    <row r="203" spans="4:17" ht="15" customHeight="1">
      <c r="D203" s="158" t="b">
        <v>0</v>
      </c>
      <c r="E203" s="153" t="s">
        <v>98</v>
      </c>
      <c r="F203" s="151" t="s">
        <v>100</v>
      </c>
      <c r="G203" s="151" t="s">
        <v>98</v>
      </c>
      <c r="H203" s="152" t="s">
        <v>100</v>
      </c>
      <c r="I203" s="152" t="s">
        <v>98</v>
      </c>
      <c r="J203" s="152" t="s">
        <v>100</v>
      </c>
      <c r="K203" s="152" t="s">
        <v>98</v>
      </c>
      <c r="L203" s="152" t="s">
        <v>98</v>
      </c>
      <c r="M203" s="152" t="s">
        <v>100</v>
      </c>
      <c r="N203" s="152" t="s">
        <v>99</v>
      </c>
      <c r="O203" s="160">
        <v>123</v>
      </c>
      <c r="P203" s="160">
        <v>0</v>
      </c>
      <c r="Q203" s="160">
        <v>2.1514028768439651E+17</v>
      </c>
    </row>
    <row r="204" spans="4:17" ht="15" customHeight="1">
      <c r="D204" s="158" t="b">
        <v>0</v>
      </c>
      <c r="E204" s="153" t="s">
        <v>98</v>
      </c>
      <c r="F204" s="151" t="s">
        <v>100</v>
      </c>
      <c r="G204" s="151" t="s">
        <v>98</v>
      </c>
      <c r="H204" s="152" t="s">
        <v>100</v>
      </c>
      <c r="I204" s="152" t="s">
        <v>98</v>
      </c>
      <c r="J204" s="152" t="s">
        <v>100</v>
      </c>
      <c r="K204" s="152" t="s">
        <v>98</v>
      </c>
      <c r="L204" s="152" t="s">
        <v>100</v>
      </c>
      <c r="M204" s="152" t="s">
        <v>98</v>
      </c>
      <c r="N204" s="152" t="s">
        <v>99</v>
      </c>
      <c r="O204" s="160">
        <v>124</v>
      </c>
      <c r="P204" s="160">
        <v>0</v>
      </c>
      <c r="Q204" s="160">
        <v>6.467282442807424E+18</v>
      </c>
    </row>
    <row r="205" spans="4:17" ht="15" customHeight="1">
      <c r="D205" s="158" t="b">
        <v>0</v>
      </c>
      <c r="E205" s="153" t="s">
        <v>98</v>
      </c>
      <c r="F205" s="151" t="s">
        <v>100</v>
      </c>
      <c r="G205" s="151" t="s">
        <v>98</v>
      </c>
      <c r="H205" s="152" t="s">
        <v>100</v>
      </c>
      <c r="I205" s="152" t="s">
        <v>98</v>
      </c>
      <c r="J205" s="152" t="s">
        <v>100</v>
      </c>
      <c r="K205" s="152" t="s">
        <v>98</v>
      </c>
      <c r="L205" s="152" t="s">
        <v>101</v>
      </c>
      <c r="M205" s="152" t="s">
        <v>101</v>
      </c>
      <c r="N205" s="152" t="s">
        <v>99</v>
      </c>
      <c r="O205" s="160">
        <v>125</v>
      </c>
      <c r="P205" s="160">
        <v>0</v>
      </c>
      <c r="Q205" s="160">
        <v>9.1535828610580685E+18</v>
      </c>
    </row>
    <row r="206" spans="4:17" ht="15" customHeight="1">
      <c r="D206" s="158" t="b">
        <v>0</v>
      </c>
      <c r="E206" s="153" t="s">
        <v>98</v>
      </c>
      <c r="F206" s="151" t="s">
        <v>100</v>
      </c>
      <c r="G206" s="151" t="s">
        <v>98</v>
      </c>
      <c r="H206" s="152" t="s">
        <v>100</v>
      </c>
      <c r="I206" s="152" t="s">
        <v>98</v>
      </c>
      <c r="J206" s="152" t="s">
        <v>100</v>
      </c>
      <c r="K206" s="152" t="s">
        <v>100</v>
      </c>
      <c r="L206" s="152" t="s">
        <v>98</v>
      </c>
      <c r="M206" s="152" t="s">
        <v>98</v>
      </c>
      <c r="N206" s="152" t="s">
        <v>99</v>
      </c>
      <c r="O206" s="160">
        <v>126</v>
      </c>
      <c r="P206" s="160">
        <v>0</v>
      </c>
      <c r="Q206" s="160">
        <v>6.9272502958921492E+18</v>
      </c>
    </row>
    <row r="207" spans="4:17" ht="15" customHeight="1">
      <c r="D207" s="158" t="b">
        <v>0</v>
      </c>
      <c r="E207" s="153" t="s">
        <v>98</v>
      </c>
      <c r="F207" s="151" t="s">
        <v>100</v>
      </c>
      <c r="G207" s="151" t="s">
        <v>98</v>
      </c>
      <c r="H207" s="152" t="s">
        <v>100</v>
      </c>
      <c r="I207" s="152" t="s">
        <v>98</v>
      </c>
      <c r="J207" s="152" t="s">
        <v>100</v>
      </c>
      <c r="K207" s="152" t="s">
        <v>101</v>
      </c>
      <c r="L207" s="152" t="s">
        <v>101</v>
      </c>
      <c r="M207" s="152" t="s">
        <v>98</v>
      </c>
      <c r="N207" s="152" t="s">
        <v>99</v>
      </c>
      <c r="O207" s="160">
        <v>127</v>
      </c>
      <c r="P207" s="160">
        <v>0</v>
      </c>
      <c r="Q207" s="160">
        <v>9.9720040146437919E+18</v>
      </c>
    </row>
    <row r="208" spans="4:17" ht="15" customHeight="1">
      <c r="D208" s="158" t="b">
        <v>0</v>
      </c>
      <c r="E208" s="153" t="s">
        <v>98</v>
      </c>
      <c r="F208" s="151" t="s">
        <v>100</v>
      </c>
      <c r="G208" s="151" t="s">
        <v>98</v>
      </c>
      <c r="H208" s="152" t="s">
        <v>100</v>
      </c>
      <c r="I208" s="152" t="s">
        <v>98</v>
      </c>
      <c r="J208" s="152" t="s">
        <v>101</v>
      </c>
      <c r="K208" s="152" t="s">
        <v>98</v>
      </c>
      <c r="L208" s="152" t="s">
        <v>100</v>
      </c>
      <c r="M208" s="152" t="s">
        <v>101</v>
      </c>
      <c r="N208" s="152" t="s">
        <v>99</v>
      </c>
      <c r="O208" s="160">
        <v>128</v>
      </c>
      <c r="P208" s="160">
        <v>0</v>
      </c>
      <c r="Q208" s="160">
        <v>1.098510799853226E+19</v>
      </c>
    </row>
    <row r="209" spans="4:17" ht="15" customHeight="1">
      <c r="D209" s="158" t="b">
        <v>0</v>
      </c>
      <c r="E209" s="153" t="s">
        <v>98</v>
      </c>
      <c r="F209" s="151" t="s">
        <v>100</v>
      </c>
      <c r="G209" s="151" t="s">
        <v>98</v>
      </c>
      <c r="H209" s="152" t="s">
        <v>100</v>
      </c>
      <c r="I209" s="152" t="s">
        <v>98</v>
      </c>
      <c r="J209" s="152" t="s">
        <v>101</v>
      </c>
      <c r="K209" s="152" t="s">
        <v>98</v>
      </c>
      <c r="L209" s="152" t="s">
        <v>101</v>
      </c>
      <c r="M209" s="152" t="s">
        <v>100</v>
      </c>
      <c r="N209" s="152" t="s">
        <v>99</v>
      </c>
      <c r="O209" s="160">
        <v>129</v>
      </c>
      <c r="P209" s="160">
        <v>0</v>
      </c>
      <c r="Q209" s="160">
        <v>3.5576202148963692E+18</v>
      </c>
    </row>
    <row r="210" spans="4:17" ht="15" customHeight="1">
      <c r="D210" s="158" t="b">
        <v>0</v>
      </c>
      <c r="E210" s="153" t="s">
        <v>98</v>
      </c>
      <c r="F210" s="151" t="s">
        <v>100</v>
      </c>
      <c r="G210" s="151" t="s">
        <v>98</v>
      </c>
      <c r="H210" s="152" t="s">
        <v>100</v>
      </c>
      <c r="I210" s="152" t="s">
        <v>98</v>
      </c>
      <c r="J210" s="152" t="s">
        <v>101</v>
      </c>
      <c r="K210" s="152" t="s">
        <v>100</v>
      </c>
      <c r="L210" s="152" t="s">
        <v>101</v>
      </c>
      <c r="M210" s="152" t="s">
        <v>98</v>
      </c>
      <c r="N210" s="152" t="s">
        <v>99</v>
      </c>
      <c r="O210" s="160">
        <v>130</v>
      </c>
      <c r="P210" s="160">
        <v>0</v>
      </c>
      <c r="Q210" s="160">
        <v>1.2137878585426094E+19</v>
      </c>
    </row>
    <row r="211" spans="4:17" ht="15" customHeight="1">
      <c r="D211" s="158" t="b">
        <v>0</v>
      </c>
      <c r="E211" s="153" t="s">
        <v>98</v>
      </c>
      <c r="F211" s="151" t="s">
        <v>100</v>
      </c>
      <c r="G211" s="151" t="s">
        <v>98</v>
      </c>
      <c r="H211" s="152" t="s">
        <v>100</v>
      </c>
      <c r="I211" s="152" t="s">
        <v>98</v>
      </c>
      <c r="J211" s="152" t="s">
        <v>101</v>
      </c>
      <c r="K211" s="152" t="s">
        <v>101</v>
      </c>
      <c r="L211" s="152" t="s">
        <v>100</v>
      </c>
      <c r="M211" s="152" t="s">
        <v>98</v>
      </c>
      <c r="N211" s="152" t="s">
        <v>99</v>
      </c>
      <c r="O211" s="160">
        <v>131</v>
      </c>
      <c r="P211" s="160">
        <v>0</v>
      </c>
      <c r="Q211" s="160">
        <v>1.2005324924520088E+19</v>
      </c>
    </row>
    <row r="212" spans="4:17" ht="15" customHeight="1">
      <c r="D212" s="158" t="b">
        <v>0</v>
      </c>
      <c r="E212" s="153" t="s">
        <v>98</v>
      </c>
      <c r="F212" s="151" t="s">
        <v>100</v>
      </c>
      <c r="G212" s="151" t="s">
        <v>98</v>
      </c>
      <c r="H212" s="152" t="s">
        <v>100</v>
      </c>
      <c r="I212" s="152" t="s">
        <v>100</v>
      </c>
      <c r="J212" s="152" t="s">
        <v>98</v>
      </c>
      <c r="K212" s="152" t="s">
        <v>100</v>
      </c>
      <c r="L212" s="152" t="s">
        <v>98</v>
      </c>
      <c r="M212" s="152" t="s">
        <v>98</v>
      </c>
      <c r="N212" s="152" t="s">
        <v>99</v>
      </c>
      <c r="O212" s="160">
        <v>132</v>
      </c>
      <c r="P212" s="160">
        <v>0</v>
      </c>
      <c r="Q212" s="160">
        <v>6.8335146245722061E+18</v>
      </c>
    </row>
    <row r="213" spans="4:17" ht="15" customHeight="1">
      <c r="D213" s="158" t="b">
        <v>0</v>
      </c>
      <c r="E213" s="153" t="s">
        <v>98</v>
      </c>
      <c r="F213" s="151" t="s">
        <v>100</v>
      </c>
      <c r="G213" s="151" t="s">
        <v>98</v>
      </c>
      <c r="H213" s="152" t="s">
        <v>100</v>
      </c>
      <c r="I213" s="152" t="s">
        <v>100</v>
      </c>
      <c r="J213" s="152" t="s">
        <v>98</v>
      </c>
      <c r="K213" s="152" t="s">
        <v>101</v>
      </c>
      <c r="L213" s="152" t="s">
        <v>101</v>
      </c>
      <c r="M213" s="152" t="s">
        <v>98</v>
      </c>
      <c r="N213" s="152" t="s">
        <v>99</v>
      </c>
      <c r="O213" s="160">
        <v>133</v>
      </c>
      <c r="P213" s="160">
        <v>0</v>
      </c>
      <c r="Q213" s="160">
        <v>6.5681381769849477E+18</v>
      </c>
    </row>
    <row r="214" spans="4:17" ht="15" customHeight="1">
      <c r="D214" s="158" t="b">
        <v>0</v>
      </c>
      <c r="E214" s="153" t="s">
        <v>98</v>
      </c>
      <c r="F214" s="151" t="s">
        <v>100</v>
      </c>
      <c r="G214" s="151" t="s">
        <v>98</v>
      </c>
      <c r="H214" s="152" t="s">
        <v>100</v>
      </c>
      <c r="I214" s="152" t="s">
        <v>101</v>
      </c>
      <c r="J214" s="152" t="s">
        <v>98</v>
      </c>
      <c r="K214" s="152" t="s">
        <v>100</v>
      </c>
      <c r="L214" s="152" t="s">
        <v>101</v>
      </c>
      <c r="M214" s="152" t="s">
        <v>98</v>
      </c>
      <c r="N214" s="152" t="s">
        <v>99</v>
      </c>
      <c r="O214" s="160">
        <v>134</v>
      </c>
      <c r="P214" s="160">
        <v>0</v>
      </c>
      <c r="Q214" s="160">
        <v>1.0724248756705491E+19</v>
      </c>
    </row>
    <row r="215" spans="4:17" ht="15" customHeight="1">
      <c r="D215" s="158" t="b">
        <v>0</v>
      </c>
      <c r="E215" s="153" t="s">
        <v>98</v>
      </c>
      <c r="F215" s="151" t="s">
        <v>100</v>
      </c>
      <c r="G215" s="151" t="s">
        <v>98</v>
      </c>
      <c r="H215" s="152" t="s">
        <v>100</v>
      </c>
      <c r="I215" s="152" t="s">
        <v>101</v>
      </c>
      <c r="J215" s="152" t="s">
        <v>98</v>
      </c>
      <c r="K215" s="152" t="s">
        <v>101</v>
      </c>
      <c r="L215" s="152" t="s">
        <v>100</v>
      </c>
      <c r="M215" s="152" t="s">
        <v>98</v>
      </c>
      <c r="N215" s="152" t="s">
        <v>99</v>
      </c>
      <c r="O215" s="160">
        <v>135</v>
      </c>
      <c r="P215" s="160">
        <v>0</v>
      </c>
      <c r="Q215" s="160">
        <v>1.6300439738354328E+19</v>
      </c>
    </row>
    <row r="216" spans="4:17" ht="15" customHeight="1">
      <c r="D216" s="158" t="b">
        <v>0</v>
      </c>
      <c r="E216" s="153" t="s">
        <v>98</v>
      </c>
      <c r="F216" s="151" t="s">
        <v>100</v>
      </c>
      <c r="G216" s="151" t="s">
        <v>98</v>
      </c>
      <c r="H216" s="152" t="s">
        <v>101</v>
      </c>
      <c r="I216" s="152" t="s">
        <v>98</v>
      </c>
      <c r="J216" s="152" t="s">
        <v>100</v>
      </c>
      <c r="K216" s="152" t="s">
        <v>98</v>
      </c>
      <c r="L216" s="152" t="s">
        <v>100</v>
      </c>
      <c r="M216" s="152" t="s">
        <v>101</v>
      </c>
      <c r="N216" s="152" t="s">
        <v>99</v>
      </c>
      <c r="O216" s="160">
        <v>136</v>
      </c>
      <c r="P216" s="160">
        <v>0</v>
      </c>
      <c r="Q216" s="160">
        <v>1.5168882869469716E+19</v>
      </c>
    </row>
    <row r="217" spans="4:17" ht="15" customHeight="1">
      <c r="D217" s="158" t="b">
        <v>0</v>
      </c>
      <c r="E217" s="153" t="s">
        <v>98</v>
      </c>
      <c r="F217" s="151" t="s">
        <v>100</v>
      </c>
      <c r="G217" s="151" t="s">
        <v>98</v>
      </c>
      <c r="H217" s="152" t="s">
        <v>101</v>
      </c>
      <c r="I217" s="152" t="s">
        <v>98</v>
      </c>
      <c r="J217" s="152" t="s">
        <v>100</v>
      </c>
      <c r="K217" s="152" t="s">
        <v>98</v>
      </c>
      <c r="L217" s="152" t="s">
        <v>101</v>
      </c>
      <c r="M217" s="152" t="s">
        <v>100</v>
      </c>
      <c r="N217" s="152" t="s">
        <v>99</v>
      </c>
      <c r="O217" s="160">
        <v>137</v>
      </c>
      <c r="P217" s="160">
        <v>0</v>
      </c>
      <c r="Q217" s="160">
        <v>1.0944678680120615E+19</v>
      </c>
    </row>
    <row r="218" spans="4:17" ht="15" customHeight="1">
      <c r="D218" s="158" t="b">
        <v>0</v>
      </c>
      <c r="E218" s="153" t="s">
        <v>98</v>
      </c>
      <c r="F218" s="151" t="s">
        <v>100</v>
      </c>
      <c r="G218" s="151" t="s">
        <v>98</v>
      </c>
      <c r="H218" s="152" t="s">
        <v>101</v>
      </c>
      <c r="I218" s="152" t="s">
        <v>98</v>
      </c>
      <c r="J218" s="152" t="s">
        <v>100</v>
      </c>
      <c r="K218" s="152" t="s">
        <v>100</v>
      </c>
      <c r="L218" s="152" t="s">
        <v>101</v>
      </c>
      <c r="M218" s="152" t="s">
        <v>98</v>
      </c>
      <c r="N218" s="152" t="s">
        <v>99</v>
      </c>
      <c r="O218" s="160">
        <v>138</v>
      </c>
      <c r="P218" s="160">
        <v>0</v>
      </c>
      <c r="Q218" s="160">
        <v>1.3725755574523493E+17</v>
      </c>
    </row>
    <row r="219" spans="4:17" ht="15" customHeight="1">
      <c r="D219" s="158" t="b">
        <v>0</v>
      </c>
      <c r="E219" s="153" t="s">
        <v>98</v>
      </c>
      <c r="F219" s="151" t="s">
        <v>100</v>
      </c>
      <c r="G219" s="151" t="s">
        <v>98</v>
      </c>
      <c r="H219" s="152" t="s">
        <v>101</v>
      </c>
      <c r="I219" s="152" t="s">
        <v>98</v>
      </c>
      <c r="J219" s="152" t="s">
        <v>100</v>
      </c>
      <c r="K219" s="152" t="s">
        <v>101</v>
      </c>
      <c r="L219" s="152" t="s">
        <v>100</v>
      </c>
      <c r="M219" s="152" t="s">
        <v>98</v>
      </c>
      <c r="N219" s="152" t="s">
        <v>99</v>
      </c>
      <c r="O219" s="160">
        <v>139</v>
      </c>
      <c r="P219" s="160">
        <v>0</v>
      </c>
      <c r="Q219" s="160">
        <v>8.2398878046299628E+18</v>
      </c>
    </row>
    <row r="220" spans="4:17" ht="15" customHeight="1">
      <c r="D220" s="158" t="b">
        <v>0</v>
      </c>
      <c r="E220" s="153" t="s">
        <v>98</v>
      </c>
      <c r="F220" s="151" t="s">
        <v>100</v>
      </c>
      <c r="G220" s="151" t="s">
        <v>98</v>
      </c>
      <c r="H220" s="152" t="s">
        <v>101</v>
      </c>
      <c r="I220" s="152" t="s">
        <v>98</v>
      </c>
      <c r="J220" s="152" t="s">
        <v>101</v>
      </c>
      <c r="K220" s="152" t="s">
        <v>98</v>
      </c>
      <c r="L220" s="152" t="s">
        <v>100</v>
      </c>
      <c r="M220" s="152" t="s">
        <v>100</v>
      </c>
      <c r="N220" s="152" t="s">
        <v>99</v>
      </c>
      <c r="O220" s="160">
        <v>140</v>
      </c>
      <c r="P220" s="160">
        <v>0</v>
      </c>
      <c r="Q220" s="160">
        <v>7.3115172129780623E+18</v>
      </c>
    </row>
    <row r="221" spans="4:17" ht="15" customHeight="1">
      <c r="D221" s="158" t="b">
        <v>0</v>
      </c>
      <c r="E221" s="153" t="s">
        <v>98</v>
      </c>
      <c r="F221" s="151" t="s">
        <v>100</v>
      </c>
      <c r="G221" s="151" t="s">
        <v>98</v>
      </c>
      <c r="H221" s="152" t="s">
        <v>101</v>
      </c>
      <c r="I221" s="152" t="s">
        <v>98</v>
      </c>
      <c r="J221" s="152" t="s">
        <v>101</v>
      </c>
      <c r="K221" s="152" t="s">
        <v>100</v>
      </c>
      <c r="L221" s="152" t="s">
        <v>100</v>
      </c>
      <c r="M221" s="152" t="s">
        <v>98</v>
      </c>
      <c r="N221" s="152" t="s">
        <v>99</v>
      </c>
      <c r="O221" s="160">
        <v>141</v>
      </c>
      <c r="P221" s="160">
        <v>0</v>
      </c>
      <c r="Q221" s="160">
        <v>1.1352953826670359E+19</v>
      </c>
    </row>
    <row r="222" spans="4:17" ht="15" customHeight="1">
      <c r="D222" s="158" t="b">
        <v>0</v>
      </c>
      <c r="E222" s="153" t="s">
        <v>98</v>
      </c>
      <c r="F222" s="151" t="s">
        <v>100</v>
      </c>
      <c r="G222" s="151" t="s">
        <v>98</v>
      </c>
      <c r="H222" s="152" t="s">
        <v>101</v>
      </c>
      <c r="I222" s="152" t="s">
        <v>100</v>
      </c>
      <c r="J222" s="152" t="s">
        <v>98</v>
      </c>
      <c r="K222" s="152" t="s">
        <v>100</v>
      </c>
      <c r="L222" s="152" t="s">
        <v>101</v>
      </c>
      <c r="M222" s="152" t="s">
        <v>98</v>
      </c>
      <c r="N222" s="152" t="s">
        <v>99</v>
      </c>
      <c r="O222" s="160">
        <v>142</v>
      </c>
      <c r="P222" s="160">
        <v>0</v>
      </c>
      <c r="Q222" s="160">
        <v>5.1331686271145114E+18</v>
      </c>
    </row>
    <row r="223" spans="4:17" ht="15" customHeight="1">
      <c r="D223" s="158" t="b">
        <v>0</v>
      </c>
      <c r="E223" s="153" t="s">
        <v>98</v>
      </c>
      <c r="F223" s="151" t="s">
        <v>100</v>
      </c>
      <c r="G223" s="151" t="s">
        <v>98</v>
      </c>
      <c r="H223" s="152" t="s">
        <v>101</v>
      </c>
      <c r="I223" s="152" t="s">
        <v>101</v>
      </c>
      <c r="J223" s="152" t="s">
        <v>98</v>
      </c>
      <c r="K223" s="152" t="s">
        <v>100</v>
      </c>
      <c r="L223" s="152" t="s">
        <v>100</v>
      </c>
      <c r="M223" s="152" t="s">
        <v>98</v>
      </c>
      <c r="N223" s="152" t="s">
        <v>99</v>
      </c>
      <c r="O223" s="160">
        <v>143</v>
      </c>
      <c r="P223" s="160">
        <v>0</v>
      </c>
      <c r="Q223" s="160">
        <v>6.9136662491502121E+18</v>
      </c>
    </row>
    <row r="224" spans="4:17" ht="15" customHeight="1">
      <c r="D224" s="158" t="b">
        <v>0</v>
      </c>
      <c r="E224" s="153" t="s">
        <v>98</v>
      </c>
      <c r="F224" s="151" t="s">
        <v>100</v>
      </c>
      <c r="G224" s="151" t="s">
        <v>100</v>
      </c>
      <c r="H224" s="152" t="s">
        <v>98</v>
      </c>
      <c r="I224" s="152" t="s">
        <v>98</v>
      </c>
      <c r="J224" s="152" t="s">
        <v>98</v>
      </c>
      <c r="K224" s="152" t="s">
        <v>98</v>
      </c>
      <c r="L224" s="152" t="s">
        <v>100</v>
      </c>
      <c r="M224" s="152" t="s">
        <v>100</v>
      </c>
      <c r="N224" s="152" t="s">
        <v>99</v>
      </c>
      <c r="O224" s="160">
        <v>144</v>
      </c>
      <c r="P224" s="160">
        <v>0</v>
      </c>
      <c r="Q224" s="160">
        <v>1.3995971684878108E+18</v>
      </c>
    </row>
    <row r="225" spans="4:17" ht="15" customHeight="1">
      <c r="D225" s="158" t="b">
        <v>0</v>
      </c>
      <c r="E225" s="153" t="s">
        <v>98</v>
      </c>
      <c r="F225" s="151" t="s">
        <v>100</v>
      </c>
      <c r="G225" s="151" t="s">
        <v>100</v>
      </c>
      <c r="H225" s="152" t="s">
        <v>98</v>
      </c>
      <c r="I225" s="152" t="s">
        <v>98</v>
      </c>
      <c r="J225" s="152" t="s">
        <v>98</v>
      </c>
      <c r="K225" s="152" t="s">
        <v>100</v>
      </c>
      <c r="L225" s="152" t="s">
        <v>98</v>
      </c>
      <c r="M225" s="152" t="s">
        <v>100</v>
      </c>
      <c r="N225" s="152" t="s">
        <v>99</v>
      </c>
      <c r="O225" s="160">
        <v>145</v>
      </c>
      <c r="P225" s="160">
        <v>0</v>
      </c>
      <c r="Q225" s="160">
        <v>1.3168716035015504E+19</v>
      </c>
    </row>
    <row r="226" spans="4:17" ht="15" customHeight="1">
      <c r="D226" s="158" t="b">
        <v>0</v>
      </c>
      <c r="E226" s="153" t="s">
        <v>98</v>
      </c>
      <c r="F226" s="151" t="s">
        <v>100</v>
      </c>
      <c r="G226" s="151" t="s">
        <v>100</v>
      </c>
      <c r="H226" s="152" t="s">
        <v>98</v>
      </c>
      <c r="I226" s="152" t="s">
        <v>98</v>
      </c>
      <c r="J226" s="152" t="s">
        <v>98</v>
      </c>
      <c r="K226" s="152" t="s">
        <v>100</v>
      </c>
      <c r="L226" s="152" t="s">
        <v>100</v>
      </c>
      <c r="M226" s="152" t="s">
        <v>98</v>
      </c>
      <c r="N226" s="152" t="s">
        <v>99</v>
      </c>
      <c r="O226" s="160">
        <v>146</v>
      </c>
      <c r="P226" s="160">
        <v>0</v>
      </c>
      <c r="Q226" s="160">
        <v>7.9169345590963722E+18</v>
      </c>
    </row>
    <row r="227" spans="4:17" ht="15" customHeight="1">
      <c r="D227" s="158" t="b">
        <v>0</v>
      </c>
      <c r="E227" s="153" t="s">
        <v>98</v>
      </c>
      <c r="F227" s="151" t="s">
        <v>100</v>
      </c>
      <c r="G227" s="151" t="s">
        <v>100</v>
      </c>
      <c r="H227" s="152" t="s">
        <v>98</v>
      </c>
      <c r="I227" s="152" t="s">
        <v>98</v>
      </c>
      <c r="J227" s="152" t="s">
        <v>98</v>
      </c>
      <c r="K227" s="152" t="s">
        <v>100</v>
      </c>
      <c r="L227" s="152" t="s">
        <v>101</v>
      </c>
      <c r="M227" s="152" t="s">
        <v>101</v>
      </c>
      <c r="N227" s="152" t="s">
        <v>99</v>
      </c>
      <c r="O227" s="160">
        <v>147</v>
      </c>
      <c r="P227" s="160">
        <v>0</v>
      </c>
      <c r="Q227" s="160">
        <v>9.8308534162939535E+18</v>
      </c>
    </row>
    <row r="228" spans="4:17" ht="15" customHeight="1">
      <c r="D228" s="158" t="b">
        <v>0</v>
      </c>
      <c r="E228" s="153" t="s">
        <v>98</v>
      </c>
      <c r="F228" s="151" t="s">
        <v>100</v>
      </c>
      <c r="G228" s="151" t="s">
        <v>100</v>
      </c>
      <c r="H228" s="152" t="s">
        <v>98</v>
      </c>
      <c r="I228" s="152" t="s">
        <v>98</v>
      </c>
      <c r="J228" s="152" t="s">
        <v>98</v>
      </c>
      <c r="K228" s="152" t="s">
        <v>101</v>
      </c>
      <c r="L228" s="152" t="s">
        <v>100</v>
      </c>
      <c r="M228" s="152" t="s">
        <v>101</v>
      </c>
      <c r="N228" s="152" t="s">
        <v>99</v>
      </c>
      <c r="O228" s="160">
        <v>148</v>
      </c>
      <c r="P228" s="160">
        <v>0</v>
      </c>
      <c r="Q228" s="160">
        <v>9.9222604637789061E+18</v>
      </c>
    </row>
    <row r="229" spans="4:17" ht="15" customHeight="1">
      <c r="D229" s="158" t="b">
        <v>0</v>
      </c>
      <c r="E229" s="153" t="s">
        <v>98</v>
      </c>
      <c r="F229" s="151" t="s">
        <v>100</v>
      </c>
      <c r="G229" s="151" t="s">
        <v>100</v>
      </c>
      <c r="H229" s="152" t="s">
        <v>98</v>
      </c>
      <c r="I229" s="152" t="s">
        <v>98</v>
      </c>
      <c r="J229" s="152" t="s">
        <v>98</v>
      </c>
      <c r="K229" s="152" t="s">
        <v>101</v>
      </c>
      <c r="L229" s="152" t="s">
        <v>101</v>
      </c>
      <c r="M229" s="152" t="s">
        <v>100</v>
      </c>
      <c r="N229" s="152" t="s">
        <v>99</v>
      </c>
      <c r="O229" s="160">
        <v>149</v>
      </c>
      <c r="P229" s="160">
        <v>0</v>
      </c>
      <c r="Q229" s="160">
        <v>1.2843333525332877E+19</v>
      </c>
    </row>
    <row r="230" spans="4:17" ht="15" customHeight="1">
      <c r="D230" s="158" t="b">
        <v>0</v>
      </c>
      <c r="E230" s="153" t="s">
        <v>98</v>
      </c>
      <c r="F230" s="151" t="s">
        <v>100</v>
      </c>
      <c r="G230" s="151" t="s">
        <v>100</v>
      </c>
      <c r="H230" s="152" t="s">
        <v>98</v>
      </c>
      <c r="I230" s="152" t="s">
        <v>98</v>
      </c>
      <c r="J230" s="152" t="s">
        <v>100</v>
      </c>
      <c r="K230" s="152" t="s">
        <v>98</v>
      </c>
      <c r="L230" s="152" t="s">
        <v>100</v>
      </c>
      <c r="M230" s="152" t="s">
        <v>98</v>
      </c>
      <c r="N230" s="152" t="s">
        <v>99</v>
      </c>
      <c r="O230" s="160">
        <v>150</v>
      </c>
      <c r="P230" s="160">
        <v>0</v>
      </c>
      <c r="Q230" s="160">
        <v>1.7337010705215259E+19</v>
      </c>
    </row>
    <row r="231" spans="4:17" ht="15" customHeight="1">
      <c r="D231" s="158" t="b">
        <v>0</v>
      </c>
      <c r="E231" s="153" t="s">
        <v>98</v>
      </c>
      <c r="F231" s="151" t="s">
        <v>100</v>
      </c>
      <c r="G231" s="151" t="s">
        <v>100</v>
      </c>
      <c r="H231" s="152" t="s">
        <v>98</v>
      </c>
      <c r="I231" s="152" t="s">
        <v>98</v>
      </c>
      <c r="J231" s="152" t="s">
        <v>100</v>
      </c>
      <c r="K231" s="152" t="s">
        <v>98</v>
      </c>
      <c r="L231" s="152" t="s">
        <v>101</v>
      </c>
      <c r="M231" s="152" t="s">
        <v>101</v>
      </c>
      <c r="N231" s="152" t="s">
        <v>99</v>
      </c>
      <c r="O231" s="160">
        <v>151</v>
      </c>
      <c r="P231" s="160">
        <v>0</v>
      </c>
      <c r="Q231" s="160">
        <v>1.7472807672161575E+19</v>
      </c>
    </row>
    <row r="232" spans="4:17" ht="15" customHeight="1">
      <c r="D232" s="158" t="b">
        <v>0</v>
      </c>
      <c r="E232" s="153" t="s">
        <v>98</v>
      </c>
      <c r="F232" s="151" t="s">
        <v>100</v>
      </c>
      <c r="G232" s="151" t="s">
        <v>100</v>
      </c>
      <c r="H232" s="152" t="s">
        <v>98</v>
      </c>
      <c r="I232" s="152" t="s">
        <v>98</v>
      </c>
      <c r="J232" s="152" t="s">
        <v>100</v>
      </c>
      <c r="K232" s="152" t="s">
        <v>100</v>
      </c>
      <c r="L232" s="152" t="s">
        <v>98</v>
      </c>
      <c r="M232" s="152" t="s">
        <v>98</v>
      </c>
      <c r="N232" s="152" t="s">
        <v>99</v>
      </c>
      <c r="O232" s="160">
        <v>152</v>
      </c>
      <c r="P232" s="160">
        <v>0</v>
      </c>
      <c r="Q232" s="160">
        <v>1.7038162844895875E+19</v>
      </c>
    </row>
    <row r="233" spans="4:17" ht="15" customHeight="1">
      <c r="D233" s="158" t="b">
        <v>0</v>
      </c>
      <c r="E233" s="153" t="s">
        <v>98</v>
      </c>
      <c r="F233" s="151" t="s">
        <v>100</v>
      </c>
      <c r="G233" s="151" t="s">
        <v>100</v>
      </c>
      <c r="H233" s="152" t="s">
        <v>98</v>
      </c>
      <c r="I233" s="152" t="s">
        <v>98</v>
      </c>
      <c r="J233" s="152" t="s">
        <v>100</v>
      </c>
      <c r="K233" s="152" t="s">
        <v>101</v>
      </c>
      <c r="L233" s="152" t="s">
        <v>101</v>
      </c>
      <c r="M233" s="152" t="s">
        <v>98</v>
      </c>
      <c r="N233" s="152" t="s">
        <v>99</v>
      </c>
      <c r="O233" s="160">
        <v>153</v>
      </c>
      <c r="P233" s="160">
        <v>0</v>
      </c>
      <c r="Q233" s="160">
        <v>1.8284492633211378E+19</v>
      </c>
    </row>
    <row r="234" spans="4:17" ht="15" customHeight="1">
      <c r="D234" s="158" t="b">
        <v>0</v>
      </c>
      <c r="E234" s="153" t="s">
        <v>98</v>
      </c>
      <c r="F234" s="151" t="s">
        <v>100</v>
      </c>
      <c r="G234" s="151" t="s">
        <v>100</v>
      </c>
      <c r="H234" s="152" t="s">
        <v>98</v>
      </c>
      <c r="I234" s="152" t="s">
        <v>98</v>
      </c>
      <c r="J234" s="152" t="s">
        <v>101</v>
      </c>
      <c r="K234" s="152" t="s">
        <v>98</v>
      </c>
      <c r="L234" s="152" t="s">
        <v>100</v>
      </c>
      <c r="M234" s="152" t="s">
        <v>101</v>
      </c>
      <c r="N234" s="152" t="s">
        <v>99</v>
      </c>
      <c r="O234" s="160">
        <v>154</v>
      </c>
      <c r="P234" s="160">
        <v>0</v>
      </c>
      <c r="Q234" s="160">
        <v>5.6356122267113626E+18</v>
      </c>
    </row>
    <row r="235" spans="4:17" ht="15" customHeight="1">
      <c r="D235" s="158" t="b">
        <v>0</v>
      </c>
      <c r="E235" s="153" t="s">
        <v>98</v>
      </c>
      <c r="F235" s="151" t="s">
        <v>100</v>
      </c>
      <c r="G235" s="151" t="s">
        <v>100</v>
      </c>
      <c r="H235" s="152" t="s">
        <v>98</v>
      </c>
      <c r="I235" s="152" t="s">
        <v>98</v>
      </c>
      <c r="J235" s="152" t="s">
        <v>101</v>
      </c>
      <c r="K235" s="152" t="s">
        <v>98</v>
      </c>
      <c r="L235" s="152" t="s">
        <v>101</v>
      </c>
      <c r="M235" s="152" t="s">
        <v>100</v>
      </c>
      <c r="N235" s="152" t="s">
        <v>99</v>
      </c>
      <c r="O235" s="160">
        <v>155</v>
      </c>
      <c r="P235" s="160">
        <v>0</v>
      </c>
      <c r="Q235" s="160">
        <v>1.5585774452338448E+19</v>
      </c>
    </row>
    <row r="236" spans="4:17" ht="15" customHeight="1">
      <c r="D236" s="158" t="b">
        <v>0</v>
      </c>
      <c r="E236" s="153" t="s">
        <v>98</v>
      </c>
      <c r="F236" s="151" t="s">
        <v>100</v>
      </c>
      <c r="G236" s="151" t="s">
        <v>100</v>
      </c>
      <c r="H236" s="152" t="s">
        <v>98</v>
      </c>
      <c r="I236" s="152" t="s">
        <v>98</v>
      </c>
      <c r="J236" s="152" t="s">
        <v>101</v>
      </c>
      <c r="K236" s="152" t="s">
        <v>100</v>
      </c>
      <c r="L236" s="152" t="s">
        <v>101</v>
      </c>
      <c r="M236" s="152" t="s">
        <v>98</v>
      </c>
      <c r="N236" s="152" t="s">
        <v>99</v>
      </c>
      <c r="O236" s="160">
        <v>156</v>
      </c>
      <c r="P236" s="160">
        <v>0</v>
      </c>
      <c r="Q236" s="160">
        <v>9.0838163530902682E+18</v>
      </c>
    </row>
    <row r="237" spans="4:17" ht="15" customHeight="1">
      <c r="D237" s="158" t="b">
        <v>0</v>
      </c>
      <c r="E237" s="153" t="s">
        <v>98</v>
      </c>
      <c r="F237" s="151" t="s">
        <v>100</v>
      </c>
      <c r="G237" s="151" t="s">
        <v>100</v>
      </c>
      <c r="H237" s="152" t="s">
        <v>98</v>
      </c>
      <c r="I237" s="152" t="s">
        <v>98</v>
      </c>
      <c r="J237" s="152" t="s">
        <v>101</v>
      </c>
      <c r="K237" s="152" t="s">
        <v>101</v>
      </c>
      <c r="L237" s="152" t="s">
        <v>100</v>
      </c>
      <c r="M237" s="152" t="s">
        <v>98</v>
      </c>
      <c r="N237" s="152" t="s">
        <v>99</v>
      </c>
      <c r="O237" s="160">
        <v>157</v>
      </c>
      <c r="P237" s="160">
        <v>0</v>
      </c>
      <c r="Q237" s="160">
        <v>7.2312573215346237E+18</v>
      </c>
    </row>
    <row r="238" spans="4:17" ht="15" customHeight="1">
      <c r="D238" s="158" t="b">
        <v>0</v>
      </c>
      <c r="E238" s="153" t="s">
        <v>98</v>
      </c>
      <c r="F238" s="151" t="s">
        <v>100</v>
      </c>
      <c r="G238" s="151" t="s">
        <v>100</v>
      </c>
      <c r="H238" s="152" t="s">
        <v>98</v>
      </c>
      <c r="I238" s="152" t="s">
        <v>100</v>
      </c>
      <c r="J238" s="152" t="s">
        <v>98</v>
      </c>
      <c r="K238" s="152" t="s">
        <v>98</v>
      </c>
      <c r="L238" s="152" t="s">
        <v>98</v>
      </c>
      <c r="M238" s="152" t="s">
        <v>100</v>
      </c>
      <c r="N238" s="152" t="s">
        <v>99</v>
      </c>
      <c r="O238" s="160">
        <v>158</v>
      </c>
      <c r="P238" s="160">
        <v>0</v>
      </c>
      <c r="Q238" s="160">
        <v>8.7189618204584632E+18</v>
      </c>
    </row>
    <row r="239" spans="4:17" ht="15" customHeight="1">
      <c r="D239" s="158" t="b">
        <v>0</v>
      </c>
      <c r="E239" s="153" t="s">
        <v>98</v>
      </c>
      <c r="F239" s="151" t="s">
        <v>100</v>
      </c>
      <c r="G239" s="151" t="s">
        <v>100</v>
      </c>
      <c r="H239" s="152" t="s">
        <v>98</v>
      </c>
      <c r="I239" s="152" t="s">
        <v>100</v>
      </c>
      <c r="J239" s="152" t="s">
        <v>98</v>
      </c>
      <c r="K239" s="152" t="s">
        <v>98</v>
      </c>
      <c r="L239" s="152" t="s">
        <v>101</v>
      </c>
      <c r="M239" s="152" t="s">
        <v>101</v>
      </c>
      <c r="N239" s="152" t="s">
        <v>99</v>
      </c>
      <c r="O239" s="160">
        <v>159</v>
      </c>
      <c r="P239" s="160">
        <v>0</v>
      </c>
      <c r="Q239" s="160">
        <v>2.7732012590713733E+18</v>
      </c>
    </row>
    <row r="240" spans="4:17" ht="15" customHeight="1">
      <c r="D240" s="158" t="b">
        <v>0</v>
      </c>
      <c r="E240" s="153" t="s">
        <v>98</v>
      </c>
      <c r="F240" s="151" t="s">
        <v>100</v>
      </c>
      <c r="G240" s="151" t="s">
        <v>100</v>
      </c>
      <c r="H240" s="152" t="s">
        <v>98</v>
      </c>
      <c r="I240" s="152" t="s">
        <v>100</v>
      </c>
      <c r="J240" s="152" t="s">
        <v>100</v>
      </c>
      <c r="K240" s="152" t="s">
        <v>98</v>
      </c>
      <c r="L240" s="152" t="s">
        <v>98</v>
      </c>
      <c r="M240" s="152" t="s">
        <v>98</v>
      </c>
      <c r="N240" s="152" t="s">
        <v>99</v>
      </c>
      <c r="O240" s="160">
        <v>160</v>
      </c>
      <c r="P240" s="160">
        <v>0</v>
      </c>
      <c r="Q240" s="160">
        <v>1.8119724815106431E+19</v>
      </c>
    </row>
    <row r="241" spans="4:17" ht="15" customHeight="1">
      <c r="D241" s="158" t="b">
        <v>0</v>
      </c>
      <c r="E241" s="153" t="s">
        <v>98</v>
      </c>
      <c r="F241" s="151" t="s">
        <v>100</v>
      </c>
      <c r="G241" s="151" t="s">
        <v>100</v>
      </c>
      <c r="H241" s="152" t="s">
        <v>98</v>
      </c>
      <c r="I241" s="152" t="s">
        <v>100</v>
      </c>
      <c r="J241" s="152" t="s">
        <v>101</v>
      </c>
      <c r="K241" s="152" t="s">
        <v>98</v>
      </c>
      <c r="L241" s="152" t="s">
        <v>98</v>
      </c>
      <c r="M241" s="152" t="s">
        <v>101</v>
      </c>
      <c r="N241" s="152" t="s">
        <v>99</v>
      </c>
      <c r="O241" s="160">
        <v>161</v>
      </c>
      <c r="P241" s="160">
        <v>0</v>
      </c>
      <c r="Q241" s="160">
        <v>1.7401999942924644E+19</v>
      </c>
    </row>
    <row r="242" spans="4:17" ht="15" customHeight="1">
      <c r="D242" s="158" t="b">
        <v>0</v>
      </c>
      <c r="E242" s="153" t="s">
        <v>98</v>
      </c>
      <c r="F242" s="151" t="s">
        <v>100</v>
      </c>
      <c r="G242" s="151" t="s">
        <v>100</v>
      </c>
      <c r="H242" s="152" t="s">
        <v>98</v>
      </c>
      <c r="I242" s="152" t="s">
        <v>100</v>
      </c>
      <c r="J242" s="152" t="s">
        <v>101</v>
      </c>
      <c r="K242" s="152" t="s">
        <v>98</v>
      </c>
      <c r="L242" s="152" t="s">
        <v>101</v>
      </c>
      <c r="M242" s="152" t="s">
        <v>98</v>
      </c>
      <c r="N242" s="152" t="s">
        <v>99</v>
      </c>
      <c r="O242" s="160">
        <v>162</v>
      </c>
      <c r="P242" s="160">
        <v>0</v>
      </c>
      <c r="Q242" s="160">
        <v>9.8813791575538647E+18</v>
      </c>
    </row>
    <row r="243" spans="4:17" ht="15" customHeight="1">
      <c r="D243" s="158" t="b">
        <v>0</v>
      </c>
      <c r="E243" s="153" t="s">
        <v>98</v>
      </c>
      <c r="F243" s="151" t="s">
        <v>100</v>
      </c>
      <c r="G243" s="151" t="s">
        <v>100</v>
      </c>
      <c r="H243" s="152" t="s">
        <v>98</v>
      </c>
      <c r="I243" s="152" t="s">
        <v>101</v>
      </c>
      <c r="J243" s="152" t="s">
        <v>98</v>
      </c>
      <c r="K243" s="152" t="s">
        <v>98</v>
      </c>
      <c r="L243" s="152" t="s">
        <v>100</v>
      </c>
      <c r="M243" s="152" t="s">
        <v>101</v>
      </c>
      <c r="N243" s="152" t="s">
        <v>99</v>
      </c>
      <c r="O243" s="160">
        <v>163</v>
      </c>
      <c r="P243" s="160">
        <v>0</v>
      </c>
      <c r="Q243" s="160">
        <v>7.6764526107503759E+18</v>
      </c>
    </row>
    <row r="244" spans="4:17" ht="15" customHeight="1">
      <c r="D244" s="158" t="b">
        <v>0</v>
      </c>
      <c r="E244" s="153" t="s">
        <v>98</v>
      </c>
      <c r="F244" s="151" t="s">
        <v>100</v>
      </c>
      <c r="G244" s="151" t="s">
        <v>100</v>
      </c>
      <c r="H244" s="152" t="s">
        <v>98</v>
      </c>
      <c r="I244" s="152" t="s">
        <v>101</v>
      </c>
      <c r="J244" s="152" t="s">
        <v>98</v>
      </c>
      <c r="K244" s="152" t="s">
        <v>98</v>
      </c>
      <c r="L244" s="152" t="s">
        <v>101</v>
      </c>
      <c r="M244" s="152" t="s">
        <v>100</v>
      </c>
      <c r="N244" s="152" t="s">
        <v>99</v>
      </c>
      <c r="O244" s="160">
        <v>164</v>
      </c>
      <c r="P244" s="160">
        <v>0</v>
      </c>
      <c r="Q244" s="160">
        <v>8.5543553945734912E+18</v>
      </c>
    </row>
    <row r="245" spans="4:17" ht="15" customHeight="1">
      <c r="D245" s="158" t="b">
        <v>0</v>
      </c>
      <c r="E245" s="153" t="s">
        <v>98</v>
      </c>
      <c r="F245" s="151" t="s">
        <v>100</v>
      </c>
      <c r="G245" s="151" t="s">
        <v>100</v>
      </c>
      <c r="H245" s="152" t="s">
        <v>98</v>
      </c>
      <c r="I245" s="152" t="s">
        <v>101</v>
      </c>
      <c r="J245" s="152" t="s">
        <v>100</v>
      </c>
      <c r="K245" s="152" t="s">
        <v>98</v>
      </c>
      <c r="L245" s="152" t="s">
        <v>98</v>
      </c>
      <c r="M245" s="152" t="s">
        <v>101</v>
      </c>
      <c r="N245" s="152" t="s">
        <v>99</v>
      </c>
      <c r="O245" s="160">
        <v>165</v>
      </c>
      <c r="P245" s="160">
        <v>0</v>
      </c>
      <c r="Q245" s="160">
        <v>4.2763192316155597E+18</v>
      </c>
    </row>
    <row r="246" spans="4:17" ht="15" customHeight="1">
      <c r="D246" s="158" t="b">
        <v>0</v>
      </c>
      <c r="E246" s="153" t="s">
        <v>98</v>
      </c>
      <c r="F246" s="151" t="s">
        <v>100</v>
      </c>
      <c r="G246" s="151" t="s">
        <v>100</v>
      </c>
      <c r="H246" s="152" t="s">
        <v>98</v>
      </c>
      <c r="I246" s="152" t="s">
        <v>101</v>
      </c>
      <c r="J246" s="152" t="s">
        <v>100</v>
      </c>
      <c r="K246" s="152" t="s">
        <v>98</v>
      </c>
      <c r="L246" s="152" t="s">
        <v>101</v>
      </c>
      <c r="M246" s="152" t="s">
        <v>98</v>
      </c>
      <c r="N246" s="152" t="s">
        <v>99</v>
      </c>
      <c r="O246" s="160">
        <v>166</v>
      </c>
      <c r="P246" s="160">
        <v>0</v>
      </c>
      <c r="Q246" s="160">
        <v>7.6330289461447987E+18</v>
      </c>
    </row>
    <row r="247" spans="4:17" ht="15" customHeight="1">
      <c r="D247" s="158" t="b">
        <v>0</v>
      </c>
      <c r="E247" s="153" t="s">
        <v>98</v>
      </c>
      <c r="F247" s="151" t="s">
        <v>100</v>
      </c>
      <c r="G247" s="151" t="s">
        <v>100</v>
      </c>
      <c r="H247" s="152" t="s">
        <v>98</v>
      </c>
      <c r="I247" s="152" t="s">
        <v>101</v>
      </c>
      <c r="J247" s="152" t="s">
        <v>101</v>
      </c>
      <c r="K247" s="152" t="s">
        <v>98</v>
      </c>
      <c r="L247" s="152" t="s">
        <v>98</v>
      </c>
      <c r="M247" s="152" t="s">
        <v>100</v>
      </c>
      <c r="N247" s="152" t="s">
        <v>99</v>
      </c>
      <c r="O247" s="160">
        <v>167</v>
      </c>
      <c r="P247" s="160">
        <v>0</v>
      </c>
      <c r="Q247" s="160">
        <v>5.6046128046018898E+18</v>
      </c>
    </row>
    <row r="248" spans="4:17" ht="15" customHeight="1">
      <c r="D248" s="158" t="b">
        <v>0</v>
      </c>
      <c r="E248" s="153" t="s">
        <v>98</v>
      </c>
      <c r="F248" s="151" t="s">
        <v>100</v>
      </c>
      <c r="G248" s="151" t="s">
        <v>100</v>
      </c>
      <c r="H248" s="152" t="s">
        <v>98</v>
      </c>
      <c r="I248" s="152" t="s">
        <v>101</v>
      </c>
      <c r="J248" s="152" t="s">
        <v>101</v>
      </c>
      <c r="K248" s="152" t="s">
        <v>98</v>
      </c>
      <c r="L248" s="152" t="s">
        <v>100</v>
      </c>
      <c r="M248" s="152" t="s">
        <v>98</v>
      </c>
      <c r="N248" s="152" t="s">
        <v>99</v>
      </c>
      <c r="O248" s="160">
        <v>168</v>
      </c>
      <c r="P248" s="160">
        <v>0</v>
      </c>
      <c r="Q248" s="160">
        <v>1.5369752276328237E+19</v>
      </c>
    </row>
    <row r="249" spans="4:17" ht="15" customHeight="1">
      <c r="D249" s="158" t="b">
        <v>0</v>
      </c>
      <c r="E249" s="153" t="s">
        <v>98</v>
      </c>
      <c r="F249" s="151" t="s">
        <v>100</v>
      </c>
      <c r="G249" s="151" t="s">
        <v>100</v>
      </c>
      <c r="H249" s="152" t="s">
        <v>98</v>
      </c>
      <c r="I249" s="152" t="s">
        <v>101</v>
      </c>
      <c r="J249" s="152" t="s">
        <v>101</v>
      </c>
      <c r="K249" s="152" t="s">
        <v>98</v>
      </c>
      <c r="L249" s="152" t="s">
        <v>101</v>
      </c>
      <c r="M249" s="152" t="s">
        <v>101</v>
      </c>
      <c r="N249" s="152" t="s">
        <v>99</v>
      </c>
      <c r="O249" s="160">
        <v>169</v>
      </c>
      <c r="P249" s="160">
        <v>0</v>
      </c>
      <c r="Q249" s="160">
        <v>6.1416786882812846E+18</v>
      </c>
    </row>
    <row r="250" spans="4:17" ht="15" customHeight="1">
      <c r="D250" s="158" t="b">
        <v>0</v>
      </c>
      <c r="E250" s="153" t="s">
        <v>98</v>
      </c>
      <c r="F250" s="151" t="s">
        <v>100</v>
      </c>
      <c r="G250" s="151" t="s">
        <v>100</v>
      </c>
      <c r="H250" s="152" t="s">
        <v>100</v>
      </c>
      <c r="I250" s="152" t="s">
        <v>98</v>
      </c>
      <c r="J250" s="152" t="s">
        <v>98</v>
      </c>
      <c r="K250" s="152" t="s">
        <v>98</v>
      </c>
      <c r="L250" s="152" t="s">
        <v>100</v>
      </c>
      <c r="M250" s="152" t="s">
        <v>98</v>
      </c>
      <c r="N250" s="152" t="s">
        <v>99</v>
      </c>
      <c r="O250" s="160">
        <v>170</v>
      </c>
      <c r="P250" s="160">
        <v>0</v>
      </c>
      <c r="Q250" s="160">
        <v>7.9882949008295782E+18</v>
      </c>
    </row>
    <row r="251" spans="4:17" ht="15" customHeight="1">
      <c r="D251" s="158" t="b">
        <v>0</v>
      </c>
      <c r="E251" s="153" t="s">
        <v>98</v>
      </c>
      <c r="F251" s="151" t="s">
        <v>100</v>
      </c>
      <c r="G251" s="151" t="s">
        <v>100</v>
      </c>
      <c r="H251" s="152" t="s">
        <v>100</v>
      </c>
      <c r="I251" s="152" t="s">
        <v>98</v>
      </c>
      <c r="J251" s="152" t="s">
        <v>98</v>
      </c>
      <c r="K251" s="152" t="s">
        <v>100</v>
      </c>
      <c r="L251" s="152" t="s">
        <v>98</v>
      </c>
      <c r="M251" s="152" t="s">
        <v>98</v>
      </c>
      <c r="N251" s="152" t="s">
        <v>99</v>
      </c>
      <c r="O251" s="160">
        <v>171</v>
      </c>
      <c r="P251" s="160">
        <v>0</v>
      </c>
      <c r="Q251" s="160">
        <v>1.3205763973182237E+19</v>
      </c>
    </row>
    <row r="252" spans="4:17" ht="15" customHeight="1">
      <c r="D252" s="158" t="b">
        <v>0</v>
      </c>
      <c r="E252" s="153" t="s">
        <v>98</v>
      </c>
      <c r="F252" s="151" t="s">
        <v>100</v>
      </c>
      <c r="G252" s="151" t="s">
        <v>100</v>
      </c>
      <c r="H252" s="152" t="s">
        <v>100</v>
      </c>
      <c r="I252" s="152" t="s">
        <v>98</v>
      </c>
      <c r="J252" s="152" t="s">
        <v>98</v>
      </c>
      <c r="K252" s="152" t="s">
        <v>101</v>
      </c>
      <c r="L252" s="152" t="s">
        <v>101</v>
      </c>
      <c r="M252" s="152" t="s">
        <v>98</v>
      </c>
      <c r="N252" s="152" t="s">
        <v>99</v>
      </c>
      <c r="O252" s="160">
        <v>172</v>
      </c>
      <c r="P252" s="160">
        <v>0</v>
      </c>
      <c r="Q252" s="160">
        <v>8.2646081139467715E+18</v>
      </c>
    </row>
    <row r="253" spans="4:17" ht="15" customHeight="1">
      <c r="D253" s="158" t="b">
        <v>0</v>
      </c>
      <c r="E253" s="153" t="s">
        <v>98</v>
      </c>
      <c r="F253" s="151" t="s">
        <v>100</v>
      </c>
      <c r="G253" s="151" t="s">
        <v>100</v>
      </c>
      <c r="H253" s="152" t="s">
        <v>100</v>
      </c>
      <c r="I253" s="152" t="s">
        <v>98</v>
      </c>
      <c r="J253" s="152" t="s">
        <v>100</v>
      </c>
      <c r="K253" s="152" t="s">
        <v>98</v>
      </c>
      <c r="L253" s="152" t="s">
        <v>98</v>
      </c>
      <c r="M253" s="152" t="s">
        <v>98</v>
      </c>
      <c r="N253" s="152" t="s">
        <v>99</v>
      </c>
      <c r="O253" s="160">
        <v>173</v>
      </c>
      <c r="P253" s="160">
        <v>0</v>
      </c>
      <c r="Q253" s="160">
        <v>8.5231334477451233E+18</v>
      </c>
    </row>
    <row r="254" spans="4:17" ht="15" customHeight="1">
      <c r="D254" s="158" t="b">
        <v>0</v>
      </c>
      <c r="E254" s="153" t="s">
        <v>98</v>
      </c>
      <c r="F254" s="151" t="s">
        <v>100</v>
      </c>
      <c r="G254" s="151" t="s">
        <v>100</v>
      </c>
      <c r="H254" s="152" t="s">
        <v>100</v>
      </c>
      <c r="I254" s="152" t="s">
        <v>98</v>
      </c>
      <c r="J254" s="152" t="s">
        <v>101</v>
      </c>
      <c r="K254" s="152" t="s">
        <v>98</v>
      </c>
      <c r="L254" s="152" t="s">
        <v>101</v>
      </c>
      <c r="M254" s="152" t="s">
        <v>98</v>
      </c>
      <c r="N254" s="152" t="s">
        <v>99</v>
      </c>
      <c r="O254" s="160">
        <v>174</v>
      </c>
      <c r="P254" s="160">
        <v>0</v>
      </c>
      <c r="Q254" s="160">
        <v>1.6280851599536554E+19</v>
      </c>
    </row>
    <row r="255" spans="4:17" ht="15" customHeight="1">
      <c r="D255" s="158" t="b">
        <v>0</v>
      </c>
      <c r="E255" s="153" t="s">
        <v>98</v>
      </c>
      <c r="F255" s="151" t="s">
        <v>100</v>
      </c>
      <c r="G255" s="151" t="s">
        <v>100</v>
      </c>
      <c r="H255" s="152" t="s">
        <v>100</v>
      </c>
      <c r="I255" s="152" t="s">
        <v>98</v>
      </c>
      <c r="J255" s="152" t="s">
        <v>101</v>
      </c>
      <c r="K255" s="152" t="s">
        <v>101</v>
      </c>
      <c r="L255" s="152" t="s">
        <v>98</v>
      </c>
      <c r="M255" s="152" t="s">
        <v>98</v>
      </c>
      <c r="N255" s="152" t="s">
        <v>99</v>
      </c>
      <c r="O255" s="160">
        <v>175</v>
      </c>
      <c r="P255" s="160">
        <v>0</v>
      </c>
      <c r="Q255" s="160">
        <v>1.7858508053350101E+19</v>
      </c>
    </row>
    <row r="256" spans="4:17" ht="15" customHeight="1">
      <c r="D256" s="158" t="b">
        <v>0</v>
      </c>
      <c r="E256" s="153" t="s">
        <v>98</v>
      </c>
      <c r="F256" s="151" t="s">
        <v>100</v>
      </c>
      <c r="G256" s="151" t="s">
        <v>100</v>
      </c>
      <c r="H256" s="152" t="s">
        <v>100</v>
      </c>
      <c r="I256" s="152" t="s">
        <v>100</v>
      </c>
      <c r="J256" s="152" t="s">
        <v>98</v>
      </c>
      <c r="K256" s="152" t="s">
        <v>98</v>
      </c>
      <c r="L256" s="152" t="s">
        <v>98</v>
      </c>
      <c r="M256" s="152" t="s">
        <v>98</v>
      </c>
      <c r="N256" s="152" t="s">
        <v>99</v>
      </c>
      <c r="O256" s="160">
        <v>176</v>
      </c>
      <c r="P256" s="160">
        <v>0</v>
      </c>
      <c r="Q256" s="160">
        <v>1.7303860749364019E+18</v>
      </c>
    </row>
    <row r="257" spans="4:17" ht="15" customHeight="1">
      <c r="D257" s="158" t="b">
        <v>0</v>
      </c>
      <c r="E257" s="153" t="s">
        <v>98</v>
      </c>
      <c r="F257" s="151" t="s">
        <v>100</v>
      </c>
      <c r="G257" s="151" t="s">
        <v>100</v>
      </c>
      <c r="H257" s="152" t="s">
        <v>100</v>
      </c>
      <c r="I257" s="152" t="s">
        <v>101</v>
      </c>
      <c r="J257" s="152" t="s">
        <v>101</v>
      </c>
      <c r="K257" s="152" t="s">
        <v>98</v>
      </c>
      <c r="L257" s="152" t="s">
        <v>98</v>
      </c>
      <c r="M257" s="152" t="s">
        <v>98</v>
      </c>
      <c r="N257" s="152" t="s">
        <v>99</v>
      </c>
      <c r="O257" s="160">
        <v>177</v>
      </c>
      <c r="P257" s="160">
        <v>0</v>
      </c>
      <c r="Q257" s="160">
        <v>1.1190991161605214E+19</v>
      </c>
    </row>
    <row r="258" spans="4:17" ht="15" customHeight="1">
      <c r="D258" s="158" t="b">
        <v>0</v>
      </c>
      <c r="E258" s="153" t="s">
        <v>98</v>
      </c>
      <c r="F258" s="151" t="s">
        <v>100</v>
      </c>
      <c r="G258" s="151" t="s">
        <v>100</v>
      </c>
      <c r="H258" s="152" t="s">
        <v>101</v>
      </c>
      <c r="I258" s="152" t="s">
        <v>98</v>
      </c>
      <c r="J258" s="152" t="s">
        <v>98</v>
      </c>
      <c r="K258" s="152" t="s">
        <v>100</v>
      </c>
      <c r="L258" s="152" t="s">
        <v>101</v>
      </c>
      <c r="M258" s="152" t="s">
        <v>98</v>
      </c>
      <c r="N258" s="152" t="s">
        <v>99</v>
      </c>
      <c r="O258" s="160">
        <v>178</v>
      </c>
      <c r="P258" s="160">
        <v>0</v>
      </c>
      <c r="Q258" s="160">
        <v>4.5677873355378647E+18</v>
      </c>
    </row>
    <row r="259" spans="4:17" ht="15" customHeight="1">
      <c r="D259" s="158" t="b">
        <v>0</v>
      </c>
      <c r="E259" s="153" t="s">
        <v>98</v>
      </c>
      <c r="F259" s="151" t="s">
        <v>100</v>
      </c>
      <c r="G259" s="151" t="s">
        <v>100</v>
      </c>
      <c r="H259" s="152" t="s">
        <v>101</v>
      </c>
      <c r="I259" s="152" t="s">
        <v>98</v>
      </c>
      <c r="J259" s="152" t="s">
        <v>98</v>
      </c>
      <c r="K259" s="152" t="s">
        <v>101</v>
      </c>
      <c r="L259" s="152" t="s">
        <v>100</v>
      </c>
      <c r="M259" s="152" t="s">
        <v>98</v>
      </c>
      <c r="N259" s="152" t="s">
        <v>99</v>
      </c>
      <c r="O259" s="160">
        <v>179</v>
      </c>
      <c r="P259" s="160">
        <v>0</v>
      </c>
      <c r="Q259" s="160">
        <v>6.7781587574268897E+18</v>
      </c>
    </row>
    <row r="260" spans="4:17" ht="15" customHeight="1">
      <c r="D260" s="158" t="b">
        <v>0</v>
      </c>
      <c r="E260" s="153" t="s">
        <v>98</v>
      </c>
      <c r="F260" s="151" t="s">
        <v>100</v>
      </c>
      <c r="G260" s="151" t="s">
        <v>100</v>
      </c>
      <c r="H260" s="152" t="s">
        <v>101</v>
      </c>
      <c r="I260" s="152" t="s">
        <v>98</v>
      </c>
      <c r="J260" s="152" t="s">
        <v>100</v>
      </c>
      <c r="K260" s="152" t="s">
        <v>98</v>
      </c>
      <c r="L260" s="152" t="s">
        <v>101</v>
      </c>
      <c r="M260" s="152" t="s">
        <v>98</v>
      </c>
      <c r="N260" s="152" t="s">
        <v>99</v>
      </c>
      <c r="O260" s="160">
        <v>180</v>
      </c>
      <c r="P260" s="160">
        <v>0</v>
      </c>
      <c r="Q260" s="160">
        <v>7.6736210033101619E+18</v>
      </c>
    </row>
    <row r="261" spans="4:17" ht="15" customHeight="1">
      <c r="D261" s="158" t="b">
        <v>0</v>
      </c>
      <c r="E261" s="153" t="s">
        <v>98</v>
      </c>
      <c r="F261" s="151" t="s">
        <v>100</v>
      </c>
      <c r="G261" s="151" t="s">
        <v>100</v>
      </c>
      <c r="H261" s="152" t="s">
        <v>101</v>
      </c>
      <c r="I261" s="152" t="s">
        <v>98</v>
      </c>
      <c r="J261" s="152" t="s">
        <v>100</v>
      </c>
      <c r="K261" s="152" t="s">
        <v>101</v>
      </c>
      <c r="L261" s="152" t="s">
        <v>98</v>
      </c>
      <c r="M261" s="152" t="s">
        <v>98</v>
      </c>
      <c r="N261" s="152" t="s">
        <v>99</v>
      </c>
      <c r="O261" s="160">
        <v>181</v>
      </c>
      <c r="P261" s="160">
        <v>0</v>
      </c>
      <c r="Q261" s="160">
        <v>4.4528171018096906E+18</v>
      </c>
    </row>
    <row r="262" spans="4:17" ht="15" customHeight="1">
      <c r="D262" s="158" t="b">
        <v>0</v>
      </c>
      <c r="E262" s="153" t="s">
        <v>98</v>
      </c>
      <c r="F262" s="151" t="s">
        <v>100</v>
      </c>
      <c r="G262" s="151" t="s">
        <v>100</v>
      </c>
      <c r="H262" s="152" t="s">
        <v>101</v>
      </c>
      <c r="I262" s="152" t="s">
        <v>98</v>
      </c>
      <c r="J262" s="152" t="s">
        <v>101</v>
      </c>
      <c r="K262" s="152" t="s">
        <v>98</v>
      </c>
      <c r="L262" s="152" t="s">
        <v>100</v>
      </c>
      <c r="M262" s="152" t="s">
        <v>98</v>
      </c>
      <c r="N262" s="152" t="s">
        <v>99</v>
      </c>
      <c r="O262" s="160">
        <v>182</v>
      </c>
      <c r="P262" s="160">
        <v>0</v>
      </c>
      <c r="Q262" s="160">
        <v>2.1763090640151777E+18</v>
      </c>
    </row>
    <row r="263" spans="4:17" ht="15" customHeight="1">
      <c r="D263" s="158" t="b">
        <v>0</v>
      </c>
      <c r="E263" s="153" t="s">
        <v>98</v>
      </c>
      <c r="F263" s="151" t="s">
        <v>100</v>
      </c>
      <c r="G263" s="151" t="s">
        <v>100</v>
      </c>
      <c r="H263" s="152" t="s">
        <v>101</v>
      </c>
      <c r="I263" s="152" t="s">
        <v>98</v>
      </c>
      <c r="J263" s="152" t="s">
        <v>101</v>
      </c>
      <c r="K263" s="152" t="s">
        <v>100</v>
      </c>
      <c r="L263" s="152" t="s">
        <v>98</v>
      </c>
      <c r="M263" s="152" t="s">
        <v>98</v>
      </c>
      <c r="N263" s="152" t="s">
        <v>99</v>
      </c>
      <c r="O263" s="160">
        <v>183</v>
      </c>
      <c r="P263" s="160">
        <v>0</v>
      </c>
      <c r="Q263" s="160">
        <v>1.1677305855662332E+19</v>
      </c>
    </row>
    <row r="264" spans="4:17" ht="15" customHeight="1">
      <c r="D264" s="158" t="b">
        <v>0</v>
      </c>
      <c r="E264" s="153" t="s">
        <v>98</v>
      </c>
      <c r="F264" s="151" t="s">
        <v>100</v>
      </c>
      <c r="G264" s="151" t="s">
        <v>100</v>
      </c>
      <c r="H264" s="152" t="s">
        <v>101</v>
      </c>
      <c r="I264" s="152" t="s">
        <v>98</v>
      </c>
      <c r="J264" s="152" t="s">
        <v>101</v>
      </c>
      <c r="K264" s="152" t="s">
        <v>101</v>
      </c>
      <c r="L264" s="152" t="s">
        <v>101</v>
      </c>
      <c r="M264" s="152" t="s">
        <v>98</v>
      </c>
      <c r="N264" s="152" t="s">
        <v>99</v>
      </c>
      <c r="O264" s="160">
        <v>184</v>
      </c>
      <c r="P264" s="160">
        <v>0</v>
      </c>
      <c r="Q264" s="160">
        <v>5.1322786046158008E+18</v>
      </c>
    </row>
    <row r="265" spans="4:17" ht="15" customHeight="1">
      <c r="D265" s="158" t="b">
        <v>0</v>
      </c>
      <c r="E265" s="153" t="s">
        <v>98</v>
      </c>
      <c r="F265" s="151" t="s">
        <v>100</v>
      </c>
      <c r="G265" s="151" t="s">
        <v>100</v>
      </c>
      <c r="H265" s="152" t="s">
        <v>101</v>
      </c>
      <c r="I265" s="152" t="s">
        <v>100</v>
      </c>
      <c r="J265" s="152" t="s">
        <v>101</v>
      </c>
      <c r="K265" s="152" t="s">
        <v>98</v>
      </c>
      <c r="L265" s="152" t="s">
        <v>98</v>
      </c>
      <c r="M265" s="152" t="s">
        <v>98</v>
      </c>
      <c r="N265" s="152" t="s">
        <v>99</v>
      </c>
      <c r="O265" s="160">
        <v>185</v>
      </c>
      <c r="P265" s="160">
        <v>0</v>
      </c>
      <c r="Q265" s="160">
        <v>8.7124069216911027E+17</v>
      </c>
    </row>
    <row r="266" spans="4:17" ht="15" customHeight="1">
      <c r="D266" s="158" t="b">
        <v>0</v>
      </c>
      <c r="E266" s="153" t="s">
        <v>98</v>
      </c>
      <c r="F266" s="151" t="s">
        <v>100</v>
      </c>
      <c r="G266" s="151" t="s">
        <v>100</v>
      </c>
      <c r="H266" s="152" t="s">
        <v>101</v>
      </c>
      <c r="I266" s="152" t="s">
        <v>101</v>
      </c>
      <c r="J266" s="152" t="s">
        <v>100</v>
      </c>
      <c r="K266" s="152" t="s">
        <v>98</v>
      </c>
      <c r="L266" s="152" t="s">
        <v>98</v>
      </c>
      <c r="M266" s="152" t="s">
        <v>98</v>
      </c>
      <c r="N266" s="152" t="s">
        <v>99</v>
      </c>
      <c r="O266" s="160">
        <v>186</v>
      </c>
      <c r="P266" s="160">
        <v>0</v>
      </c>
      <c r="Q266" s="160">
        <v>7.0691277272232141E+18</v>
      </c>
    </row>
    <row r="267" spans="4:17" ht="15" customHeight="1">
      <c r="D267" s="158" t="b">
        <v>0</v>
      </c>
      <c r="E267" s="153" t="s">
        <v>98</v>
      </c>
      <c r="F267" s="151" t="s">
        <v>100</v>
      </c>
      <c r="G267" s="151" t="s">
        <v>101</v>
      </c>
      <c r="H267" s="152" t="s">
        <v>98</v>
      </c>
      <c r="I267" s="152" t="s">
        <v>98</v>
      </c>
      <c r="J267" s="152" t="s">
        <v>98</v>
      </c>
      <c r="K267" s="152" t="s">
        <v>100</v>
      </c>
      <c r="L267" s="152" t="s">
        <v>100</v>
      </c>
      <c r="M267" s="152" t="s">
        <v>101</v>
      </c>
      <c r="N267" s="152" t="s">
        <v>99</v>
      </c>
      <c r="O267" s="160">
        <v>187</v>
      </c>
      <c r="P267" s="160">
        <v>0</v>
      </c>
      <c r="Q267" s="160">
        <v>1.5401714258964171E+19</v>
      </c>
    </row>
    <row r="268" spans="4:17" ht="15" customHeight="1">
      <c r="D268" s="158" t="b">
        <v>0</v>
      </c>
      <c r="E268" s="153" t="s">
        <v>98</v>
      </c>
      <c r="F268" s="151" t="s">
        <v>100</v>
      </c>
      <c r="G268" s="151" t="s">
        <v>101</v>
      </c>
      <c r="H268" s="152" t="s">
        <v>98</v>
      </c>
      <c r="I268" s="152" t="s">
        <v>98</v>
      </c>
      <c r="J268" s="152" t="s">
        <v>98</v>
      </c>
      <c r="K268" s="152" t="s">
        <v>100</v>
      </c>
      <c r="L268" s="152" t="s">
        <v>101</v>
      </c>
      <c r="M268" s="152" t="s">
        <v>100</v>
      </c>
      <c r="N268" s="152" t="s">
        <v>99</v>
      </c>
      <c r="O268" s="160">
        <v>188</v>
      </c>
      <c r="P268" s="160">
        <v>0</v>
      </c>
      <c r="Q268" s="160">
        <v>4.1402786921580682E+18</v>
      </c>
    </row>
    <row r="269" spans="4:17" ht="15" customHeight="1">
      <c r="D269" s="158" t="b">
        <v>0</v>
      </c>
      <c r="E269" s="153" t="s">
        <v>98</v>
      </c>
      <c r="F269" s="151" t="s">
        <v>100</v>
      </c>
      <c r="G269" s="151" t="s">
        <v>101</v>
      </c>
      <c r="H269" s="152" t="s">
        <v>98</v>
      </c>
      <c r="I269" s="152" t="s">
        <v>98</v>
      </c>
      <c r="J269" s="152" t="s">
        <v>98</v>
      </c>
      <c r="K269" s="152" t="s">
        <v>101</v>
      </c>
      <c r="L269" s="152" t="s">
        <v>100</v>
      </c>
      <c r="M269" s="152" t="s">
        <v>100</v>
      </c>
      <c r="N269" s="152" t="s">
        <v>99</v>
      </c>
      <c r="O269" s="160">
        <v>189</v>
      </c>
      <c r="P269" s="160">
        <v>0</v>
      </c>
      <c r="Q269" s="160">
        <v>1.0287565040582956E+18</v>
      </c>
    </row>
    <row r="270" spans="4:17" ht="15" customHeight="1">
      <c r="D270" s="158" t="b">
        <v>0</v>
      </c>
      <c r="E270" s="153" t="s">
        <v>98</v>
      </c>
      <c r="F270" s="151" t="s">
        <v>100</v>
      </c>
      <c r="G270" s="151" t="s">
        <v>101</v>
      </c>
      <c r="H270" s="152" t="s">
        <v>98</v>
      </c>
      <c r="I270" s="152" t="s">
        <v>98</v>
      </c>
      <c r="J270" s="152" t="s">
        <v>100</v>
      </c>
      <c r="K270" s="152" t="s">
        <v>98</v>
      </c>
      <c r="L270" s="152" t="s">
        <v>100</v>
      </c>
      <c r="M270" s="152" t="s">
        <v>101</v>
      </c>
      <c r="N270" s="152" t="s">
        <v>99</v>
      </c>
      <c r="O270" s="160">
        <v>190</v>
      </c>
      <c r="P270" s="160">
        <v>0</v>
      </c>
      <c r="Q270" s="160">
        <v>1.3929705804127785E+19</v>
      </c>
    </row>
    <row r="271" spans="4:17" ht="15" customHeight="1">
      <c r="D271" s="158" t="b">
        <v>0</v>
      </c>
      <c r="E271" s="153" t="s">
        <v>98</v>
      </c>
      <c r="F271" s="151" t="s">
        <v>100</v>
      </c>
      <c r="G271" s="151" t="s">
        <v>101</v>
      </c>
      <c r="H271" s="152" t="s">
        <v>98</v>
      </c>
      <c r="I271" s="152" t="s">
        <v>98</v>
      </c>
      <c r="J271" s="152" t="s">
        <v>100</v>
      </c>
      <c r="K271" s="152" t="s">
        <v>98</v>
      </c>
      <c r="L271" s="152" t="s">
        <v>101</v>
      </c>
      <c r="M271" s="152" t="s">
        <v>100</v>
      </c>
      <c r="N271" s="152" t="s">
        <v>99</v>
      </c>
      <c r="O271" s="160">
        <v>191</v>
      </c>
      <c r="P271" s="160">
        <v>0</v>
      </c>
      <c r="Q271" s="160">
        <v>1.4070936671180186E+19</v>
      </c>
    </row>
    <row r="272" spans="4:17" ht="15" customHeight="1">
      <c r="D272" s="158" t="b">
        <v>0</v>
      </c>
      <c r="E272" s="153" t="s">
        <v>98</v>
      </c>
      <c r="F272" s="151" t="s">
        <v>100</v>
      </c>
      <c r="G272" s="151" t="s">
        <v>101</v>
      </c>
      <c r="H272" s="152" t="s">
        <v>98</v>
      </c>
      <c r="I272" s="152" t="s">
        <v>98</v>
      </c>
      <c r="J272" s="152" t="s">
        <v>100</v>
      </c>
      <c r="K272" s="152" t="s">
        <v>100</v>
      </c>
      <c r="L272" s="152" t="s">
        <v>101</v>
      </c>
      <c r="M272" s="152" t="s">
        <v>98</v>
      </c>
      <c r="N272" s="152" t="s">
        <v>99</v>
      </c>
      <c r="O272" s="160">
        <v>192</v>
      </c>
      <c r="P272" s="160">
        <v>0</v>
      </c>
      <c r="Q272" s="160">
        <v>4.7752357046672579E+18</v>
      </c>
    </row>
    <row r="273" spans="4:17" ht="15" customHeight="1">
      <c r="D273" s="158" t="b">
        <v>0</v>
      </c>
      <c r="E273" s="153" t="s">
        <v>98</v>
      </c>
      <c r="F273" s="151" t="s">
        <v>100</v>
      </c>
      <c r="G273" s="151" t="s">
        <v>101</v>
      </c>
      <c r="H273" s="152" t="s">
        <v>98</v>
      </c>
      <c r="I273" s="152" t="s">
        <v>98</v>
      </c>
      <c r="J273" s="152" t="s">
        <v>100</v>
      </c>
      <c r="K273" s="152" t="s">
        <v>101</v>
      </c>
      <c r="L273" s="152" t="s">
        <v>100</v>
      </c>
      <c r="M273" s="152" t="s">
        <v>98</v>
      </c>
      <c r="N273" s="152" t="s">
        <v>99</v>
      </c>
      <c r="O273" s="160">
        <v>193</v>
      </c>
      <c r="P273" s="160">
        <v>0</v>
      </c>
      <c r="Q273" s="160">
        <v>1.7784756829141561E+19</v>
      </c>
    </row>
    <row r="274" spans="4:17" ht="15" customHeight="1">
      <c r="D274" s="158" t="b">
        <v>0</v>
      </c>
      <c r="E274" s="153" t="s">
        <v>98</v>
      </c>
      <c r="F274" s="151" t="s">
        <v>100</v>
      </c>
      <c r="G274" s="151" t="s">
        <v>101</v>
      </c>
      <c r="H274" s="152" t="s">
        <v>98</v>
      </c>
      <c r="I274" s="152" t="s">
        <v>98</v>
      </c>
      <c r="J274" s="152" t="s">
        <v>101</v>
      </c>
      <c r="K274" s="152" t="s">
        <v>98</v>
      </c>
      <c r="L274" s="152" t="s">
        <v>100</v>
      </c>
      <c r="M274" s="152" t="s">
        <v>100</v>
      </c>
      <c r="N274" s="152" t="s">
        <v>99</v>
      </c>
      <c r="O274" s="160">
        <v>194</v>
      </c>
      <c r="P274" s="160">
        <v>0</v>
      </c>
      <c r="Q274" s="160">
        <v>1.4208399169155287E+19</v>
      </c>
    </row>
    <row r="275" spans="4:17" ht="15" customHeight="1">
      <c r="D275" s="158" t="b">
        <v>0</v>
      </c>
      <c r="E275" s="153" t="s">
        <v>98</v>
      </c>
      <c r="F275" s="151" t="s">
        <v>100</v>
      </c>
      <c r="G275" s="151" t="s">
        <v>101</v>
      </c>
      <c r="H275" s="152" t="s">
        <v>98</v>
      </c>
      <c r="I275" s="152" t="s">
        <v>98</v>
      </c>
      <c r="J275" s="152" t="s">
        <v>101</v>
      </c>
      <c r="K275" s="152" t="s">
        <v>100</v>
      </c>
      <c r="L275" s="152" t="s">
        <v>100</v>
      </c>
      <c r="M275" s="152" t="s">
        <v>98</v>
      </c>
      <c r="N275" s="152" t="s">
        <v>99</v>
      </c>
      <c r="O275" s="160">
        <v>195</v>
      </c>
      <c r="P275" s="160">
        <v>0</v>
      </c>
      <c r="Q275" s="160">
        <v>3.1269306077390664E+18</v>
      </c>
    </row>
    <row r="276" spans="4:17" ht="15" customHeight="1">
      <c r="D276" s="158" t="b">
        <v>0</v>
      </c>
      <c r="E276" s="153" t="s">
        <v>98</v>
      </c>
      <c r="F276" s="151" t="s">
        <v>100</v>
      </c>
      <c r="G276" s="151" t="s">
        <v>101</v>
      </c>
      <c r="H276" s="152" t="s">
        <v>98</v>
      </c>
      <c r="I276" s="152" t="s">
        <v>100</v>
      </c>
      <c r="J276" s="152" t="s">
        <v>98</v>
      </c>
      <c r="K276" s="152" t="s">
        <v>98</v>
      </c>
      <c r="L276" s="152" t="s">
        <v>101</v>
      </c>
      <c r="M276" s="152" t="s">
        <v>100</v>
      </c>
      <c r="N276" s="152" t="s">
        <v>99</v>
      </c>
      <c r="O276" s="160">
        <v>196</v>
      </c>
      <c r="P276" s="160">
        <v>0</v>
      </c>
      <c r="Q276" s="160">
        <v>8.8935036125486981E+18</v>
      </c>
    </row>
    <row r="277" spans="4:17" ht="15" customHeight="1">
      <c r="D277" s="158" t="b">
        <v>0</v>
      </c>
      <c r="E277" s="153" t="s">
        <v>98</v>
      </c>
      <c r="F277" s="151" t="s">
        <v>100</v>
      </c>
      <c r="G277" s="151" t="s">
        <v>101</v>
      </c>
      <c r="H277" s="152" t="s">
        <v>98</v>
      </c>
      <c r="I277" s="152" t="s">
        <v>100</v>
      </c>
      <c r="J277" s="152" t="s">
        <v>100</v>
      </c>
      <c r="K277" s="152" t="s">
        <v>98</v>
      </c>
      <c r="L277" s="152" t="s">
        <v>98</v>
      </c>
      <c r="M277" s="152" t="s">
        <v>101</v>
      </c>
      <c r="N277" s="152" t="s">
        <v>99</v>
      </c>
      <c r="O277" s="160">
        <v>197</v>
      </c>
      <c r="P277" s="160">
        <v>0</v>
      </c>
      <c r="Q277" s="160">
        <v>4.5006517529081047E+18</v>
      </c>
    </row>
    <row r="278" spans="4:17" ht="15" customHeight="1">
      <c r="D278" s="158" t="b">
        <v>0</v>
      </c>
      <c r="E278" s="153" t="s">
        <v>98</v>
      </c>
      <c r="F278" s="151" t="s">
        <v>100</v>
      </c>
      <c r="G278" s="151" t="s">
        <v>101</v>
      </c>
      <c r="H278" s="152" t="s">
        <v>98</v>
      </c>
      <c r="I278" s="152" t="s">
        <v>100</v>
      </c>
      <c r="J278" s="152" t="s">
        <v>100</v>
      </c>
      <c r="K278" s="152" t="s">
        <v>98</v>
      </c>
      <c r="L278" s="152" t="s">
        <v>101</v>
      </c>
      <c r="M278" s="152" t="s">
        <v>98</v>
      </c>
      <c r="N278" s="152" t="s">
        <v>99</v>
      </c>
      <c r="O278" s="160">
        <v>198</v>
      </c>
      <c r="P278" s="160">
        <v>0</v>
      </c>
      <c r="Q278" s="160">
        <v>1.2721234197880744E+19</v>
      </c>
    </row>
    <row r="279" spans="4:17" ht="15" customHeight="1">
      <c r="D279" s="158" t="b">
        <v>0</v>
      </c>
      <c r="E279" s="153" t="s">
        <v>98</v>
      </c>
      <c r="F279" s="151" t="s">
        <v>100</v>
      </c>
      <c r="G279" s="151" t="s">
        <v>101</v>
      </c>
      <c r="H279" s="152" t="s">
        <v>98</v>
      </c>
      <c r="I279" s="152" t="s">
        <v>100</v>
      </c>
      <c r="J279" s="152" t="s">
        <v>101</v>
      </c>
      <c r="K279" s="152" t="s">
        <v>98</v>
      </c>
      <c r="L279" s="152" t="s">
        <v>98</v>
      </c>
      <c r="M279" s="152" t="s">
        <v>100</v>
      </c>
      <c r="N279" s="152" t="s">
        <v>99</v>
      </c>
      <c r="O279" s="160">
        <v>199</v>
      </c>
      <c r="P279" s="160">
        <v>0</v>
      </c>
      <c r="Q279" s="160">
        <v>8.2840598622766316E+18</v>
      </c>
    </row>
    <row r="280" spans="4:17" ht="15" customHeight="1">
      <c r="D280" s="158" t="b">
        <v>0</v>
      </c>
      <c r="E280" s="153" t="s">
        <v>98</v>
      </c>
      <c r="F280" s="151" t="s">
        <v>100</v>
      </c>
      <c r="G280" s="151" t="s">
        <v>101</v>
      </c>
      <c r="H280" s="152" t="s">
        <v>98</v>
      </c>
      <c r="I280" s="152" t="s">
        <v>100</v>
      </c>
      <c r="J280" s="152" t="s">
        <v>101</v>
      </c>
      <c r="K280" s="152" t="s">
        <v>98</v>
      </c>
      <c r="L280" s="152" t="s">
        <v>101</v>
      </c>
      <c r="M280" s="152" t="s">
        <v>101</v>
      </c>
      <c r="N280" s="152" t="s">
        <v>99</v>
      </c>
      <c r="O280" s="160">
        <v>200</v>
      </c>
      <c r="P280" s="160">
        <v>0</v>
      </c>
      <c r="Q280" s="160">
        <v>1.768290094688419E+19</v>
      </c>
    </row>
    <row r="281" spans="4:17" ht="15" customHeight="1">
      <c r="D281" s="158" t="b">
        <v>0</v>
      </c>
      <c r="E281" s="153" t="s">
        <v>98</v>
      </c>
      <c r="F281" s="151" t="s">
        <v>100</v>
      </c>
      <c r="G281" s="151" t="s">
        <v>101</v>
      </c>
      <c r="H281" s="152" t="s">
        <v>98</v>
      </c>
      <c r="I281" s="152" t="s">
        <v>101</v>
      </c>
      <c r="J281" s="152" t="s">
        <v>98</v>
      </c>
      <c r="K281" s="152" t="s">
        <v>98</v>
      </c>
      <c r="L281" s="152" t="s">
        <v>100</v>
      </c>
      <c r="M281" s="152" t="s">
        <v>100</v>
      </c>
      <c r="N281" s="152" t="s">
        <v>99</v>
      </c>
      <c r="O281" s="160">
        <v>201</v>
      </c>
      <c r="P281" s="160">
        <v>0</v>
      </c>
      <c r="Q281" s="160">
        <v>3.7204398293626619E+18</v>
      </c>
    </row>
    <row r="282" spans="4:17" ht="15" customHeight="1">
      <c r="D282" s="158" t="b">
        <v>0</v>
      </c>
      <c r="E282" s="153" t="s">
        <v>98</v>
      </c>
      <c r="F282" s="151" t="s">
        <v>100</v>
      </c>
      <c r="G282" s="151" t="s">
        <v>101</v>
      </c>
      <c r="H282" s="152" t="s">
        <v>98</v>
      </c>
      <c r="I282" s="152" t="s">
        <v>101</v>
      </c>
      <c r="J282" s="152" t="s">
        <v>100</v>
      </c>
      <c r="K282" s="152" t="s">
        <v>98</v>
      </c>
      <c r="L282" s="152" t="s">
        <v>98</v>
      </c>
      <c r="M282" s="152" t="s">
        <v>100</v>
      </c>
      <c r="N282" s="152" t="s">
        <v>99</v>
      </c>
      <c r="O282" s="160">
        <v>202</v>
      </c>
      <c r="P282" s="160">
        <v>0</v>
      </c>
      <c r="Q282" s="160">
        <v>7.3062368207140058E+17</v>
      </c>
    </row>
    <row r="283" spans="4:17" ht="15" customHeight="1">
      <c r="D283" s="158" t="b">
        <v>0</v>
      </c>
      <c r="E283" s="153" t="s">
        <v>98</v>
      </c>
      <c r="F283" s="151" t="s">
        <v>100</v>
      </c>
      <c r="G283" s="151" t="s">
        <v>101</v>
      </c>
      <c r="H283" s="152" t="s">
        <v>98</v>
      </c>
      <c r="I283" s="152" t="s">
        <v>101</v>
      </c>
      <c r="J283" s="152" t="s">
        <v>100</v>
      </c>
      <c r="K283" s="152" t="s">
        <v>98</v>
      </c>
      <c r="L283" s="152" t="s">
        <v>100</v>
      </c>
      <c r="M283" s="152" t="s">
        <v>98</v>
      </c>
      <c r="N283" s="152" t="s">
        <v>99</v>
      </c>
      <c r="O283" s="160">
        <v>203</v>
      </c>
      <c r="P283" s="160">
        <v>0</v>
      </c>
      <c r="Q283" s="160">
        <v>5.4355300942653624E+18</v>
      </c>
    </row>
    <row r="284" spans="4:17" ht="15" customHeight="1">
      <c r="D284" s="158" t="b">
        <v>0</v>
      </c>
      <c r="E284" s="153" t="s">
        <v>98</v>
      </c>
      <c r="F284" s="151" t="s">
        <v>100</v>
      </c>
      <c r="G284" s="151" t="s">
        <v>101</v>
      </c>
      <c r="H284" s="152" t="s">
        <v>98</v>
      </c>
      <c r="I284" s="152" t="s">
        <v>101</v>
      </c>
      <c r="J284" s="152" t="s">
        <v>100</v>
      </c>
      <c r="K284" s="152" t="s">
        <v>98</v>
      </c>
      <c r="L284" s="152" t="s">
        <v>101</v>
      </c>
      <c r="M284" s="152" t="s">
        <v>101</v>
      </c>
      <c r="N284" s="152" t="s">
        <v>99</v>
      </c>
      <c r="O284" s="160">
        <v>204</v>
      </c>
      <c r="P284" s="160">
        <v>0</v>
      </c>
      <c r="Q284" s="160">
        <v>1.8088648765826576E+19</v>
      </c>
    </row>
    <row r="285" spans="4:17" ht="15" customHeight="1">
      <c r="D285" s="158" t="b">
        <v>0</v>
      </c>
      <c r="E285" s="153" t="s">
        <v>98</v>
      </c>
      <c r="F285" s="151" t="s">
        <v>100</v>
      </c>
      <c r="G285" s="151" t="s">
        <v>101</v>
      </c>
      <c r="H285" s="152" t="s">
        <v>98</v>
      </c>
      <c r="I285" s="152" t="s">
        <v>101</v>
      </c>
      <c r="J285" s="152" t="s">
        <v>101</v>
      </c>
      <c r="K285" s="152" t="s">
        <v>98</v>
      </c>
      <c r="L285" s="152" t="s">
        <v>100</v>
      </c>
      <c r="M285" s="152" t="s">
        <v>101</v>
      </c>
      <c r="N285" s="152" t="s">
        <v>99</v>
      </c>
      <c r="O285" s="160">
        <v>205</v>
      </c>
      <c r="P285" s="160">
        <v>0</v>
      </c>
      <c r="Q285" s="160">
        <v>7.0949312101790495E+18</v>
      </c>
    </row>
    <row r="286" spans="4:17" ht="15" customHeight="1">
      <c r="D286" s="158" t="b">
        <v>0</v>
      </c>
      <c r="E286" s="153" t="s">
        <v>98</v>
      </c>
      <c r="F286" s="151" t="s">
        <v>100</v>
      </c>
      <c r="G286" s="151" t="s">
        <v>101</v>
      </c>
      <c r="H286" s="152" t="s">
        <v>98</v>
      </c>
      <c r="I286" s="152" t="s">
        <v>101</v>
      </c>
      <c r="J286" s="152" t="s">
        <v>101</v>
      </c>
      <c r="K286" s="152" t="s">
        <v>98</v>
      </c>
      <c r="L286" s="152" t="s">
        <v>101</v>
      </c>
      <c r="M286" s="152" t="s">
        <v>100</v>
      </c>
      <c r="N286" s="152" t="s">
        <v>99</v>
      </c>
      <c r="O286" s="160">
        <v>206</v>
      </c>
      <c r="P286" s="160">
        <v>0</v>
      </c>
      <c r="Q286" s="160">
        <v>1.2504841551582409E+19</v>
      </c>
    </row>
    <row r="287" spans="4:17" ht="15" customHeight="1">
      <c r="D287" s="158" t="b">
        <v>0</v>
      </c>
      <c r="E287" s="153" t="s">
        <v>98</v>
      </c>
      <c r="F287" s="151" t="s">
        <v>100</v>
      </c>
      <c r="G287" s="151" t="s">
        <v>101</v>
      </c>
      <c r="H287" s="152" t="s">
        <v>100</v>
      </c>
      <c r="I287" s="152" t="s">
        <v>98</v>
      </c>
      <c r="J287" s="152" t="s">
        <v>98</v>
      </c>
      <c r="K287" s="152" t="s">
        <v>100</v>
      </c>
      <c r="L287" s="152" t="s">
        <v>101</v>
      </c>
      <c r="M287" s="152" t="s">
        <v>98</v>
      </c>
      <c r="N287" s="152" t="s">
        <v>99</v>
      </c>
      <c r="O287" s="160">
        <v>207</v>
      </c>
      <c r="P287" s="160">
        <v>0</v>
      </c>
      <c r="Q287" s="160">
        <v>6.2556787567340493E+18</v>
      </c>
    </row>
    <row r="288" spans="4:17" ht="15" customHeight="1">
      <c r="D288" s="158" t="b">
        <v>0</v>
      </c>
      <c r="E288" s="153" t="s">
        <v>98</v>
      </c>
      <c r="F288" s="151" t="s">
        <v>100</v>
      </c>
      <c r="G288" s="151" t="s">
        <v>101</v>
      </c>
      <c r="H288" s="152" t="s">
        <v>100</v>
      </c>
      <c r="I288" s="152" t="s">
        <v>98</v>
      </c>
      <c r="J288" s="152" t="s">
        <v>98</v>
      </c>
      <c r="K288" s="152" t="s">
        <v>101</v>
      </c>
      <c r="L288" s="152" t="s">
        <v>100</v>
      </c>
      <c r="M288" s="152" t="s">
        <v>98</v>
      </c>
      <c r="N288" s="152" t="s">
        <v>99</v>
      </c>
      <c r="O288" s="160">
        <v>208</v>
      </c>
      <c r="P288" s="160">
        <v>0</v>
      </c>
      <c r="Q288" s="160">
        <v>9.9724902055880602E+18</v>
      </c>
    </row>
    <row r="289" spans="4:17" ht="15" customHeight="1">
      <c r="D289" s="158" t="b">
        <v>0</v>
      </c>
      <c r="E289" s="153" t="s">
        <v>98</v>
      </c>
      <c r="F289" s="151" t="s">
        <v>100</v>
      </c>
      <c r="G289" s="151" t="s">
        <v>101</v>
      </c>
      <c r="H289" s="152" t="s">
        <v>100</v>
      </c>
      <c r="I289" s="152" t="s">
        <v>98</v>
      </c>
      <c r="J289" s="152" t="s">
        <v>100</v>
      </c>
      <c r="K289" s="152" t="s">
        <v>98</v>
      </c>
      <c r="L289" s="152" t="s">
        <v>101</v>
      </c>
      <c r="M289" s="152" t="s">
        <v>98</v>
      </c>
      <c r="N289" s="152" t="s">
        <v>99</v>
      </c>
      <c r="O289" s="160">
        <v>209</v>
      </c>
      <c r="P289" s="160">
        <v>0</v>
      </c>
      <c r="Q289" s="160">
        <v>1.2270182441469602E+19</v>
      </c>
    </row>
    <row r="290" spans="4:17" ht="15" customHeight="1">
      <c r="D290" s="158" t="b">
        <v>0</v>
      </c>
      <c r="E290" s="153" t="s">
        <v>98</v>
      </c>
      <c r="F290" s="151" t="s">
        <v>100</v>
      </c>
      <c r="G290" s="151" t="s">
        <v>101</v>
      </c>
      <c r="H290" s="152" t="s">
        <v>100</v>
      </c>
      <c r="I290" s="152" t="s">
        <v>98</v>
      </c>
      <c r="J290" s="152" t="s">
        <v>100</v>
      </c>
      <c r="K290" s="152" t="s">
        <v>101</v>
      </c>
      <c r="L290" s="152" t="s">
        <v>98</v>
      </c>
      <c r="M290" s="152" t="s">
        <v>98</v>
      </c>
      <c r="N290" s="152" t="s">
        <v>99</v>
      </c>
      <c r="O290" s="160">
        <v>210</v>
      </c>
      <c r="P290" s="160">
        <v>0</v>
      </c>
      <c r="Q290" s="160">
        <v>1.5475287566561534E+19</v>
      </c>
    </row>
    <row r="291" spans="4:17" ht="15" customHeight="1">
      <c r="D291" s="158" t="b">
        <v>0</v>
      </c>
      <c r="E291" s="153" t="s">
        <v>98</v>
      </c>
      <c r="F291" s="151" t="s">
        <v>100</v>
      </c>
      <c r="G291" s="151" t="s">
        <v>101</v>
      </c>
      <c r="H291" s="152" t="s">
        <v>100</v>
      </c>
      <c r="I291" s="152" t="s">
        <v>98</v>
      </c>
      <c r="J291" s="152" t="s">
        <v>101</v>
      </c>
      <c r="K291" s="152" t="s">
        <v>98</v>
      </c>
      <c r="L291" s="152" t="s">
        <v>100</v>
      </c>
      <c r="M291" s="152" t="s">
        <v>98</v>
      </c>
      <c r="N291" s="152" t="s">
        <v>99</v>
      </c>
      <c r="O291" s="160">
        <v>211</v>
      </c>
      <c r="P291" s="160">
        <v>0</v>
      </c>
      <c r="Q291" s="160">
        <v>9.6436447173073695E+18</v>
      </c>
    </row>
    <row r="292" spans="4:17" ht="15" customHeight="1">
      <c r="D292" s="158" t="b">
        <v>0</v>
      </c>
      <c r="E292" s="153" t="s">
        <v>98</v>
      </c>
      <c r="F292" s="151" t="s">
        <v>100</v>
      </c>
      <c r="G292" s="151" t="s">
        <v>101</v>
      </c>
      <c r="H292" s="152" t="s">
        <v>100</v>
      </c>
      <c r="I292" s="152" t="s">
        <v>98</v>
      </c>
      <c r="J292" s="152" t="s">
        <v>101</v>
      </c>
      <c r="K292" s="152" t="s">
        <v>100</v>
      </c>
      <c r="L292" s="152" t="s">
        <v>98</v>
      </c>
      <c r="M292" s="152" t="s">
        <v>98</v>
      </c>
      <c r="N292" s="152" t="s">
        <v>99</v>
      </c>
      <c r="O292" s="160">
        <v>212</v>
      </c>
      <c r="P292" s="160">
        <v>0</v>
      </c>
      <c r="Q292" s="160">
        <v>8.8329641717355448E+18</v>
      </c>
    </row>
    <row r="293" spans="4:17" ht="15" customHeight="1">
      <c r="D293" s="158" t="b">
        <v>0</v>
      </c>
      <c r="E293" s="153" t="s">
        <v>98</v>
      </c>
      <c r="F293" s="151" t="s">
        <v>100</v>
      </c>
      <c r="G293" s="151" t="s">
        <v>101</v>
      </c>
      <c r="H293" s="152" t="s">
        <v>100</v>
      </c>
      <c r="I293" s="152" t="s">
        <v>98</v>
      </c>
      <c r="J293" s="152" t="s">
        <v>101</v>
      </c>
      <c r="K293" s="152" t="s">
        <v>101</v>
      </c>
      <c r="L293" s="152" t="s">
        <v>101</v>
      </c>
      <c r="M293" s="152" t="s">
        <v>98</v>
      </c>
      <c r="N293" s="152" t="s">
        <v>99</v>
      </c>
      <c r="O293" s="160">
        <v>213</v>
      </c>
      <c r="P293" s="160">
        <v>0</v>
      </c>
      <c r="Q293" s="160">
        <v>5.3935918631343821E+18</v>
      </c>
    </row>
    <row r="294" spans="4:17" ht="15" customHeight="1">
      <c r="D294" s="158" t="b">
        <v>0</v>
      </c>
      <c r="E294" s="153" t="s">
        <v>98</v>
      </c>
      <c r="F294" s="151" t="s">
        <v>100</v>
      </c>
      <c r="G294" s="151" t="s">
        <v>101</v>
      </c>
      <c r="H294" s="152" t="s">
        <v>100</v>
      </c>
      <c r="I294" s="152" t="s">
        <v>100</v>
      </c>
      <c r="J294" s="152" t="s">
        <v>101</v>
      </c>
      <c r="K294" s="152" t="s">
        <v>98</v>
      </c>
      <c r="L294" s="152" t="s">
        <v>98</v>
      </c>
      <c r="M294" s="152" t="s">
        <v>98</v>
      </c>
      <c r="N294" s="152" t="s">
        <v>99</v>
      </c>
      <c r="O294" s="160">
        <v>214</v>
      </c>
      <c r="P294" s="160">
        <v>0</v>
      </c>
      <c r="Q294" s="160">
        <v>1.3166320232132291E+18</v>
      </c>
    </row>
    <row r="295" spans="4:17" ht="15" customHeight="1">
      <c r="D295" s="158" t="b">
        <v>0</v>
      </c>
      <c r="E295" s="153" t="s">
        <v>98</v>
      </c>
      <c r="F295" s="151" t="s">
        <v>100</v>
      </c>
      <c r="G295" s="151" t="s">
        <v>101</v>
      </c>
      <c r="H295" s="152" t="s">
        <v>100</v>
      </c>
      <c r="I295" s="152" t="s">
        <v>101</v>
      </c>
      <c r="J295" s="152" t="s">
        <v>100</v>
      </c>
      <c r="K295" s="152" t="s">
        <v>98</v>
      </c>
      <c r="L295" s="152" t="s">
        <v>98</v>
      </c>
      <c r="M295" s="152" t="s">
        <v>98</v>
      </c>
      <c r="N295" s="152" t="s">
        <v>99</v>
      </c>
      <c r="O295" s="160">
        <v>215</v>
      </c>
      <c r="P295" s="160">
        <v>0</v>
      </c>
      <c r="Q295" s="160">
        <v>1.0280534751781466E+19</v>
      </c>
    </row>
    <row r="296" spans="4:17" ht="15" customHeight="1">
      <c r="D296" s="158" t="b">
        <v>0</v>
      </c>
      <c r="E296" s="153" t="s">
        <v>98</v>
      </c>
      <c r="F296" s="151" t="s">
        <v>100</v>
      </c>
      <c r="G296" s="151" t="s">
        <v>101</v>
      </c>
      <c r="H296" s="152" t="s">
        <v>101</v>
      </c>
      <c r="I296" s="152" t="s">
        <v>98</v>
      </c>
      <c r="J296" s="152" t="s">
        <v>98</v>
      </c>
      <c r="K296" s="152" t="s">
        <v>100</v>
      </c>
      <c r="L296" s="152" t="s">
        <v>100</v>
      </c>
      <c r="M296" s="152" t="s">
        <v>98</v>
      </c>
      <c r="N296" s="152" t="s">
        <v>99</v>
      </c>
      <c r="O296" s="160">
        <v>216</v>
      </c>
      <c r="P296" s="160">
        <v>0</v>
      </c>
      <c r="Q296" s="160">
        <v>1.4989179446784676E+19</v>
      </c>
    </row>
    <row r="297" spans="4:17" ht="15" customHeight="1">
      <c r="D297" s="158" t="b">
        <v>0</v>
      </c>
      <c r="E297" s="153" t="s">
        <v>98</v>
      </c>
      <c r="F297" s="151" t="s">
        <v>100</v>
      </c>
      <c r="G297" s="151" t="s">
        <v>101</v>
      </c>
      <c r="H297" s="152" t="s">
        <v>101</v>
      </c>
      <c r="I297" s="152" t="s">
        <v>98</v>
      </c>
      <c r="J297" s="152" t="s">
        <v>100</v>
      </c>
      <c r="K297" s="152" t="s">
        <v>98</v>
      </c>
      <c r="L297" s="152" t="s">
        <v>100</v>
      </c>
      <c r="M297" s="152" t="s">
        <v>98</v>
      </c>
      <c r="N297" s="152" t="s">
        <v>99</v>
      </c>
      <c r="O297" s="160">
        <v>217</v>
      </c>
      <c r="P297" s="160">
        <v>0</v>
      </c>
      <c r="Q297" s="160">
        <v>1.3710147841633591E+19</v>
      </c>
    </row>
    <row r="298" spans="4:17" ht="15" customHeight="1">
      <c r="D298" s="158" t="b">
        <v>0</v>
      </c>
      <c r="E298" s="153" t="s">
        <v>98</v>
      </c>
      <c r="F298" s="151" t="s">
        <v>100</v>
      </c>
      <c r="G298" s="151" t="s">
        <v>101</v>
      </c>
      <c r="H298" s="152" t="s">
        <v>101</v>
      </c>
      <c r="I298" s="152" t="s">
        <v>98</v>
      </c>
      <c r="J298" s="152" t="s">
        <v>100</v>
      </c>
      <c r="K298" s="152" t="s">
        <v>100</v>
      </c>
      <c r="L298" s="152" t="s">
        <v>98</v>
      </c>
      <c r="M298" s="152" t="s">
        <v>98</v>
      </c>
      <c r="N298" s="152" t="s">
        <v>99</v>
      </c>
      <c r="O298" s="160">
        <v>218</v>
      </c>
      <c r="P298" s="160">
        <v>0</v>
      </c>
      <c r="Q298" s="160">
        <v>9.852217352764244E+18</v>
      </c>
    </row>
    <row r="299" spans="4:17" ht="15" customHeight="1">
      <c r="D299" s="158" t="b">
        <v>0</v>
      </c>
      <c r="E299" s="153" t="s">
        <v>98</v>
      </c>
      <c r="F299" s="151" t="s">
        <v>100</v>
      </c>
      <c r="G299" s="151" t="s">
        <v>101</v>
      </c>
      <c r="H299" s="152" t="s">
        <v>101</v>
      </c>
      <c r="I299" s="152" t="s">
        <v>98</v>
      </c>
      <c r="J299" s="152" t="s">
        <v>100</v>
      </c>
      <c r="K299" s="152" t="s">
        <v>101</v>
      </c>
      <c r="L299" s="152" t="s">
        <v>101</v>
      </c>
      <c r="M299" s="152" t="s">
        <v>98</v>
      </c>
      <c r="N299" s="152" t="s">
        <v>99</v>
      </c>
      <c r="O299" s="160">
        <v>219</v>
      </c>
      <c r="P299" s="160">
        <v>0</v>
      </c>
      <c r="Q299" s="160">
        <v>8.638985169668608E+18</v>
      </c>
    </row>
    <row r="300" spans="4:17" ht="15" customHeight="1">
      <c r="D300" s="158" t="b">
        <v>0</v>
      </c>
      <c r="E300" s="153" t="s">
        <v>98</v>
      </c>
      <c r="F300" s="151" t="s">
        <v>100</v>
      </c>
      <c r="G300" s="151" t="s">
        <v>101</v>
      </c>
      <c r="H300" s="152" t="s">
        <v>101</v>
      </c>
      <c r="I300" s="152" t="s">
        <v>98</v>
      </c>
      <c r="J300" s="152" t="s">
        <v>101</v>
      </c>
      <c r="K300" s="152" t="s">
        <v>100</v>
      </c>
      <c r="L300" s="152" t="s">
        <v>101</v>
      </c>
      <c r="M300" s="152" t="s">
        <v>98</v>
      </c>
      <c r="N300" s="152" t="s">
        <v>99</v>
      </c>
      <c r="O300" s="160">
        <v>220</v>
      </c>
      <c r="P300" s="160">
        <v>0</v>
      </c>
      <c r="Q300" s="160">
        <v>1.7948765658724137E+18</v>
      </c>
    </row>
    <row r="301" spans="4:17" ht="15" customHeight="1">
      <c r="D301" s="158" t="b">
        <v>0</v>
      </c>
      <c r="E301" s="153" t="s">
        <v>98</v>
      </c>
      <c r="F301" s="151" t="s">
        <v>100</v>
      </c>
      <c r="G301" s="151" t="s">
        <v>101</v>
      </c>
      <c r="H301" s="152" t="s">
        <v>101</v>
      </c>
      <c r="I301" s="152" t="s">
        <v>98</v>
      </c>
      <c r="J301" s="152" t="s">
        <v>101</v>
      </c>
      <c r="K301" s="152" t="s">
        <v>101</v>
      </c>
      <c r="L301" s="152" t="s">
        <v>100</v>
      </c>
      <c r="M301" s="152" t="s">
        <v>98</v>
      </c>
      <c r="N301" s="152" t="s">
        <v>99</v>
      </c>
      <c r="O301" s="160">
        <v>221</v>
      </c>
      <c r="P301" s="160">
        <v>0</v>
      </c>
      <c r="Q301" s="160">
        <v>1.5623683132106972E+18</v>
      </c>
    </row>
    <row r="302" spans="4:17" ht="15" customHeight="1">
      <c r="D302" s="158" t="b">
        <v>0</v>
      </c>
      <c r="E302" s="153" t="s">
        <v>98</v>
      </c>
      <c r="F302" s="151" t="s">
        <v>100</v>
      </c>
      <c r="G302" s="151" t="s">
        <v>101</v>
      </c>
      <c r="H302" s="152" t="s">
        <v>101</v>
      </c>
      <c r="I302" s="152" t="s">
        <v>100</v>
      </c>
      <c r="J302" s="152" t="s">
        <v>100</v>
      </c>
      <c r="K302" s="152" t="s">
        <v>98</v>
      </c>
      <c r="L302" s="152" t="s">
        <v>98</v>
      </c>
      <c r="M302" s="152" t="s">
        <v>98</v>
      </c>
      <c r="N302" s="152" t="s">
        <v>99</v>
      </c>
      <c r="O302" s="160">
        <v>222</v>
      </c>
      <c r="P302" s="160">
        <v>0</v>
      </c>
      <c r="Q302" s="160">
        <v>9.2549563971733402E+18</v>
      </c>
    </row>
    <row r="303" spans="4:17" ht="15" customHeight="1">
      <c r="D303" s="158" t="b">
        <v>0</v>
      </c>
      <c r="E303" s="153" t="s">
        <v>98</v>
      </c>
      <c r="F303" s="151" t="s">
        <v>101</v>
      </c>
      <c r="G303" s="151" t="s">
        <v>98</v>
      </c>
      <c r="H303" s="152" t="s">
        <v>98</v>
      </c>
      <c r="I303" s="152" t="s">
        <v>100</v>
      </c>
      <c r="J303" s="152" t="s">
        <v>100</v>
      </c>
      <c r="K303" s="152" t="s">
        <v>98</v>
      </c>
      <c r="L303" s="152" t="s">
        <v>100</v>
      </c>
      <c r="M303" s="152" t="s">
        <v>101</v>
      </c>
      <c r="N303" s="152" t="s">
        <v>99</v>
      </c>
      <c r="O303" s="160">
        <v>223</v>
      </c>
      <c r="P303" s="160">
        <v>0</v>
      </c>
      <c r="Q303" s="160">
        <v>1.8281566263907799E+19</v>
      </c>
    </row>
    <row r="304" spans="4:17" ht="15" customHeight="1">
      <c r="D304" s="158" t="b">
        <v>0</v>
      </c>
      <c r="E304" s="153" t="s">
        <v>98</v>
      </c>
      <c r="F304" s="151" t="s">
        <v>101</v>
      </c>
      <c r="G304" s="151" t="s">
        <v>98</v>
      </c>
      <c r="H304" s="152" t="s">
        <v>98</v>
      </c>
      <c r="I304" s="152" t="s">
        <v>100</v>
      </c>
      <c r="J304" s="152" t="s">
        <v>100</v>
      </c>
      <c r="K304" s="152" t="s">
        <v>98</v>
      </c>
      <c r="L304" s="152" t="s">
        <v>101</v>
      </c>
      <c r="M304" s="152" t="s">
        <v>100</v>
      </c>
      <c r="N304" s="152" t="s">
        <v>99</v>
      </c>
      <c r="O304" s="160">
        <v>224</v>
      </c>
      <c r="P304" s="160">
        <v>0</v>
      </c>
      <c r="Q304" s="160">
        <v>5.5713907809907036E+18</v>
      </c>
    </row>
    <row r="305" spans="4:17" ht="15" customHeight="1">
      <c r="D305" s="158" t="b">
        <v>0</v>
      </c>
      <c r="E305" s="153" t="s">
        <v>98</v>
      </c>
      <c r="F305" s="151" t="s">
        <v>101</v>
      </c>
      <c r="G305" s="151" t="s">
        <v>98</v>
      </c>
      <c r="H305" s="152" t="s">
        <v>98</v>
      </c>
      <c r="I305" s="152" t="s">
        <v>100</v>
      </c>
      <c r="J305" s="152" t="s">
        <v>101</v>
      </c>
      <c r="K305" s="152" t="s">
        <v>98</v>
      </c>
      <c r="L305" s="152" t="s">
        <v>100</v>
      </c>
      <c r="M305" s="152" t="s">
        <v>100</v>
      </c>
      <c r="N305" s="152" t="s">
        <v>99</v>
      </c>
      <c r="O305" s="160">
        <v>225</v>
      </c>
      <c r="P305" s="160">
        <v>0</v>
      </c>
      <c r="Q305" s="160">
        <v>1.7447110574812377E+19</v>
      </c>
    </row>
    <row r="306" spans="4:17" ht="15" customHeight="1">
      <c r="D306" s="158" t="b">
        <v>0</v>
      </c>
      <c r="E306" s="153" t="s">
        <v>98</v>
      </c>
      <c r="F306" s="151" t="s">
        <v>101</v>
      </c>
      <c r="G306" s="151" t="s">
        <v>98</v>
      </c>
      <c r="H306" s="152" t="s">
        <v>98</v>
      </c>
      <c r="I306" s="152" t="s">
        <v>101</v>
      </c>
      <c r="J306" s="152" t="s">
        <v>100</v>
      </c>
      <c r="K306" s="152" t="s">
        <v>98</v>
      </c>
      <c r="L306" s="152" t="s">
        <v>100</v>
      </c>
      <c r="M306" s="152" t="s">
        <v>100</v>
      </c>
      <c r="N306" s="152" t="s">
        <v>99</v>
      </c>
      <c r="O306" s="160">
        <v>226</v>
      </c>
      <c r="P306" s="160">
        <v>0</v>
      </c>
      <c r="Q306" s="160">
        <v>2.0295674211091379E+18</v>
      </c>
    </row>
    <row r="307" spans="4:17" ht="15" customHeight="1">
      <c r="D307" s="158" t="b">
        <v>0</v>
      </c>
      <c r="E307" s="153" t="s">
        <v>98</v>
      </c>
      <c r="F307" s="151" t="s">
        <v>101</v>
      </c>
      <c r="G307" s="151" t="s">
        <v>98</v>
      </c>
      <c r="H307" s="152" t="s">
        <v>100</v>
      </c>
      <c r="I307" s="152" t="s">
        <v>98</v>
      </c>
      <c r="J307" s="152" t="s">
        <v>100</v>
      </c>
      <c r="K307" s="152" t="s">
        <v>98</v>
      </c>
      <c r="L307" s="152" t="s">
        <v>100</v>
      </c>
      <c r="M307" s="152" t="s">
        <v>101</v>
      </c>
      <c r="N307" s="152" t="s">
        <v>99</v>
      </c>
      <c r="O307" s="160">
        <v>227</v>
      </c>
      <c r="P307" s="160">
        <v>0</v>
      </c>
      <c r="Q307" s="160">
        <v>1.0422926180459899E+19</v>
      </c>
    </row>
    <row r="308" spans="4:17" ht="15" customHeight="1">
      <c r="D308" s="158" t="b">
        <v>0</v>
      </c>
      <c r="E308" s="153" t="s">
        <v>98</v>
      </c>
      <c r="F308" s="151" t="s">
        <v>101</v>
      </c>
      <c r="G308" s="151" t="s">
        <v>98</v>
      </c>
      <c r="H308" s="152" t="s">
        <v>100</v>
      </c>
      <c r="I308" s="152" t="s">
        <v>98</v>
      </c>
      <c r="J308" s="152" t="s">
        <v>100</v>
      </c>
      <c r="K308" s="152" t="s">
        <v>98</v>
      </c>
      <c r="L308" s="152" t="s">
        <v>101</v>
      </c>
      <c r="M308" s="152" t="s">
        <v>100</v>
      </c>
      <c r="N308" s="152" t="s">
        <v>99</v>
      </c>
      <c r="O308" s="160">
        <v>228</v>
      </c>
      <c r="P308" s="160">
        <v>0</v>
      </c>
      <c r="Q308" s="160">
        <v>1.1097114486855846E+19</v>
      </c>
    </row>
    <row r="309" spans="4:17" ht="15" customHeight="1">
      <c r="D309" s="158" t="b">
        <v>0</v>
      </c>
      <c r="E309" s="153" t="s">
        <v>98</v>
      </c>
      <c r="F309" s="151" t="s">
        <v>101</v>
      </c>
      <c r="G309" s="151" t="s">
        <v>98</v>
      </c>
      <c r="H309" s="152" t="s">
        <v>100</v>
      </c>
      <c r="I309" s="152" t="s">
        <v>98</v>
      </c>
      <c r="J309" s="152" t="s">
        <v>100</v>
      </c>
      <c r="K309" s="152" t="s">
        <v>100</v>
      </c>
      <c r="L309" s="152" t="s">
        <v>101</v>
      </c>
      <c r="M309" s="152" t="s">
        <v>98</v>
      </c>
      <c r="N309" s="152" t="s">
        <v>99</v>
      </c>
      <c r="O309" s="160">
        <v>229</v>
      </c>
      <c r="P309" s="160">
        <v>0</v>
      </c>
      <c r="Q309" s="160">
        <v>9.1729753168755999E+18</v>
      </c>
    </row>
    <row r="310" spans="4:17" ht="15" customHeight="1">
      <c r="D310" s="158" t="b">
        <v>0</v>
      </c>
      <c r="E310" s="153" t="s">
        <v>98</v>
      </c>
      <c r="F310" s="151" t="s">
        <v>101</v>
      </c>
      <c r="G310" s="151" t="s">
        <v>98</v>
      </c>
      <c r="H310" s="152" t="s">
        <v>100</v>
      </c>
      <c r="I310" s="152" t="s">
        <v>98</v>
      </c>
      <c r="J310" s="152" t="s">
        <v>100</v>
      </c>
      <c r="K310" s="152" t="s">
        <v>101</v>
      </c>
      <c r="L310" s="152" t="s">
        <v>100</v>
      </c>
      <c r="M310" s="152" t="s">
        <v>98</v>
      </c>
      <c r="N310" s="152" t="s">
        <v>99</v>
      </c>
      <c r="O310" s="160">
        <v>230</v>
      </c>
      <c r="P310" s="160">
        <v>0</v>
      </c>
      <c r="Q310" s="160">
        <v>3.0386762843195377E+18</v>
      </c>
    </row>
    <row r="311" spans="4:17" ht="15" customHeight="1">
      <c r="D311" s="158" t="b">
        <v>0</v>
      </c>
      <c r="E311" s="153" t="s">
        <v>98</v>
      </c>
      <c r="F311" s="151" t="s">
        <v>101</v>
      </c>
      <c r="G311" s="151" t="s">
        <v>98</v>
      </c>
      <c r="H311" s="152" t="s">
        <v>100</v>
      </c>
      <c r="I311" s="152" t="s">
        <v>98</v>
      </c>
      <c r="J311" s="152" t="s">
        <v>101</v>
      </c>
      <c r="K311" s="152" t="s">
        <v>98</v>
      </c>
      <c r="L311" s="152" t="s">
        <v>100</v>
      </c>
      <c r="M311" s="152" t="s">
        <v>100</v>
      </c>
      <c r="N311" s="152" t="s">
        <v>99</v>
      </c>
      <c r="O311" s="160">
        <v>231</v>
      </c>
      <c r="P311" s="160">
        <v>0</v>
      </c>
      <c r="Q311" s="160">
        <v>6.3612804277315297E+18</v>
      </c>
    </row>
    <row r="312" spans="4:17" ht="15" customHeight="1">
      <c r="D312" s="158" t="b">
        <v>0</v>
      </c>
      <c r="E312" s="153" t="s">
        <v>98</v>
      </c>
      <c r="F312" s="151" t="s">
        <v>101</v>
      </c>
      <c r="G312" s="151" t="s">
        <v>98</v>
      </c>
      <c r="H312" s="152" t="s">
        <v>100</v>
      </c>
      <c r="I312" s="152" t="s">
        <v>98</v>
      </c>
      <c r="J312" s="152" t="s">
        <v>101</v>
      </c>
      <c r="K312" s="152" t="s">
        <v>100</v>
      </c>
      <c r="L312" s="152" t="s">
        <v>100</v>
      </c>
      <c r="M312" s="152" t="s">
        <v>98</v>
      </c>
      <c r="N312" s="152" t="s">
        <v>99</v>
      </c>
      <c r="O312" s="160">
        <v>232</v>
      </c>
      <c r="P312" s="160">
        <v>0</v>
      </c>
      <c r="Q312" s="160">
        <v>1.0448656834553506E+19</v>
      </c>
    </row>
    <row r="313" spans="4:17" ht="15" customHeight="1">
      <c r="D313" s="158" t="b">
        <v>0</v>
      </c>
      <c r="E313" s="153" t="s">
        <v>98</v>
      </c>
      <c r="F313" s="151" t="s">
        <v>101</v>
      </c>
      <c r="G313" s="151" t="s">
        <v>98</v>
      </c>
      <c r="H313" s="152" t="s">
        <v>100</v>
      </c>
      <c r="I313" s="152" t="s">
        <v>100</v>
      </c>
      <c r="J313" s="152" t="s">
        <v>98</v>
      </c>
      <c r="K313" s="152" t="s">
        <v>100</v>
      </c>
      <c r="L313" s="152" t="s">
        <v>101</v>
      </c>
      <c r="M313" s="152" t="s">
        <v>98</v>
      </c>
      <c r="N313" s="152" t="s">
        <v>99</v>
      </c>
      <c r="O313" s="160">
        <v>233</v>
      </c>
      <c r="P313" s="160">
        <v>0</v>
      </c>
      <c r="Q313" s="160">
        <v>2.2262635701438502E+18</v>
      </c>
    </row>
    <row r="314" spans="4:17" ht="15" customHeight="1">
      <c r="D314" s="158" t="b">
        <v>0</v>
      </c>
      <c r="E314" s="153" t="s">
        <v>98</v>
      </c>
      <c r="F314" s="151" t="s">
        <v>101</v>
      </c>
      <c r="G314" s="151" t="s">
        <v>98</v>
      </c>
      <c r="H314" s="152" t="s">
        <v>100</v>
      </c>
      <c r="I314" s="152" t="s">
        <v>100</v>
      </c>
      <c r="J314" s="152" t="s">
        <v>98</v>
      </c>
      <c r="K314" s="152" t="s">
        <v>101</v>
      </c>
      <c r="L314" s="152" t="s">
        <v>100</v>
      </c>
      <c r="M314" s="152" t="s">
        <v>98</v>
      </c>
      <c r="N314" s="152" t="s">
        <v>99</v>
      </c>
      <c r="O314" s="160">
        <v>234</v>
      </c>
      <c r="P314" s="160">
        <v>0</v>
      </c>
      <c r="Q314" s="160">
        <v>2.74972304784143E+18</v>
      </c>
    </row>
    <row r="315" spans="4:17" ht="15" customHeight="1">
      <c r="D315" s="158" t="b">
        <v>0</v>
      </c>
      <c r="E315" s="153" t="s">
        <v>98</v>
      </c>
      <c r="F315" s="151" t="s">
        <v>101</v>
      </c>
      <c r="G315" s="151" t="s">
        <v>98</v>
      </c>
      <c r="H315" s="152" t="s">
        <v>100</v>
      </c>
      <c r="I315" s="152" t="s">
        <v>101</v>
      </c>
      <c r="J315" s="152" t="s">
        <v>98</v>
      </c>
      <c r="K315" s="152" t="s">
        <v>100</v>
      </c>
      <c r="L315" s="152" t="s">
        <v>100</v>
      </c>
      <c r="M315" s="152" t="s">
        <v>98</v>
      </c>
      <c r="N315" s="152" t="s">
        <v>99</v>
      </c>
      <c r="O315" s="160">
        <v>235</v>
      </c>
      <c r="P315" s="160">
        <v>0</v>
      </c>
      <c r="Q315" s="160">
        <v>5.1895614061808097E+18</v>
      </c>
    </row>
    <row r="316" spans="4:17" ht="15" customHeight="1">
      <c r="D316" s="158" t="b">
        <v>0</v>
      </c>
      <c r="E316" s="153" t="s">
        <v>98</v>
      </c>
      <c r="F316" s="151" t="s">
        <v>101</v>
      </c>
      <c r="G316" s="151" t="s">
        <v>98</v>
      </c>
      <c r="H316" s="152" t="s">
        <v>101</v>
      </c>
      <c r="I316" s="152" t="s">
        <v>98</v>
      </c>
      <c r="J316" s="152" t="s">
        <v>100</v>
      </c>
      <c r="K316" s="152" t="s">
        <v>98</v>
      </c>
      <c r="L316" s="152" t="s">
        <v>100</v>
      </c>
      <c r="M316" s="152" t="s">
        <v>100</v>
      </c>
      <c r="N316" s="152" t="s">
        <v>99</v>
      </c>
      <c r="O316" s="160">
        <v>236</v>
      </c>
      <c r="P316" s="160">
        <v>0</v>
      </c>
      <c r="Q316" s="160">
        <v>1.4099596471641974E+18</v>
      </c>
    </row>
    <row r="317" spans="4:17" ht="15" customHeight="1">
      <c r="D317" s="158" t="b">
        <v>0</v>
      </c>
      <c r="E317" s="153" t="s">
        <v>98</v>
      </c>
      <c r="F317" s="151" t="s">
        <v>101</v>
      </c>
      <c r="G317" s="151" t="s">
        <v>98</v>
      </c>
      <c r="H317" s="152" t="s">
        <v>101</v>
      </c>
      <c r="I317" s="152" t="s">
        <v>98</v>
      </c>
      <c r="J317" s="152" t="s">
        <v>100</v>
      </c>
      <c r="K317" s="152" t="s">
        <v>100</v>
      </c>
      <c r="L317" s="152" t="s">
        <v>100</v>
      </c>
      <c r="M317" s="152" t="s">
        <v>98</v>
      </c>
      <c r="N317" s="152" t="s">
        <v>99</v>
      </c>
      <c r="O317" s="160">
        <v>237</v>
      </c>
      <c r="P317" s="160">
        <v>0</v>
      </c>
      <c r="Q317" s="160">
        <v>8.7019519807956654E+18</v>
      </c>
    </row>
    <row r="318" spans="4:17" ht="15" customHeight="1">
      <c r="D318" s="158" t="b">
        <v>0</v>
      </c>
      <c r="E318" s="153" t="s">
        <v>98</v>
      </c>
      <c r="F318" s="151" t="s">
        <v>101</v>
      </c>
      <c r="G318" s="151" t="s">
        <v>98</v>
      </c>
      <c r="H318" s="152" t="s">
        <v>101</v>
      </c>
      <c r="I318" s="152" t="s">
        <v>100</v>
      </c>
      <c r="J318" s="152" t="s">
        <v>98</v>
      </c>
      <c r="K318" s="152" t="s">
        <v>100</v>
      </c>
      <c r="L318" s="152" t="s">
        <v>100</v>
      </c>
      <c r="M318" s="152" t="s">
        <v>98</v>
      </c>
      <c r="N318" s="152" t="s">
        <v>99</v>
      </c>
      <c r="O318" s="160">
        <v>238</v>
      </c>
      <c r="P318" s="160">
        <v>0</v>
      </c>
      <c r="Q318" s="160">
        <v>1.5411359701138475E+19</v>
      </c>
    </row>
    <row r="319" spans="4:17" ht="15" customHeight="1">
      <c r="D319" s="158" t="b">
        <v>0</v>
      </c>
      <c r="E319" s="153" t="s">
        <v>98</v>
      </c>
      <c r="F319" s="151" t="s">
        <v>101</v>
      </c>
      <c r="G319" s="151" t="s">
        <v>100</v>
      </c>
      <c r="H319" s="152" t="s">
        <v>98</v>
      </c>
      <c r="I319" s="152" t="s">
        <v>98</v>
      </c>
      <c r="J319" s="152" t="s">
        <v>98</v>
      </c>
      <c r="K319" s="152" t="s">
        <v>100</v>
      </c>
      <c r="L319" s="152" t="s">
        <v>100</v>
      </c>
      <c r="M319" s="152" t="s">
        <v>101</v>
      </c>
      <c r="N319" s="152" t="s">
        <v>99</v>
      </c>
      <c r="O319" s="160">
        <v>239</v>
      </c>
      <c r="P319" s="160">
        <v>0</v>
      </c>
      <c r="Q319" s="160">
        <v>1.3948442737359325E+19</v>
      </c>
    </row>
    <row r="320" spans="4:17" ht="15" customHeight="1">
      <c r="D320" s="158" t="b">
        <v>0</v>
      </c>
      <c r="E320" s="153" t="s">
        <v>98</v>
      </c>
      <c r="F320" s="151" t="s">
        <v>101</v>
      </c>
      <c r="G320" s="151" t="s">
        <v>100</v>
      </c>
      <c r="H320" s="152" t="s">
        <v>98</v>
      </c>
      <c r="I320" s="152" t="s">
        <v>98</v>
      </c>
      <c r="J320" s="152" t="s">
        <v>98</v>
      </c>
      <c r="K320" s="152" t="s">
        <v>100</v>
      </c>
      <c r="L320" s="152" t="s">
        <v>101</v>
      </c>
      <c r="M320" s="152" t="s">
        <v>100</v>
      </c>
      <c r="N320" s="152" t="s">
        <v>99</v>
      </c>
      <c r="O320" s="160">
        <v>240</v>
      </c>
      <c r="P320" s="160">
        <v>0</v>
      </c>
      <c r="Q320" s="160">
        <v>8.2832534152560159E+18</v>
      </c>
    </row>
    <row r="321" spans="4:17" ht="15" customHeight="1">
      <c r="D321" s="158" t="b">
        <v>0</v>
      </c>
      <c r="E321" s="153" t="s">
        <v>98</v>
      </c>
      <c r="F321" s="151" t="s">
        <v>101</v>
      </c>
      <c r="G321" s="151" t="s">
        <v>100</v>
      </c>
      <c r="H321" s="152" t="s">
        <v>98</v>
      </c>
      <c r="I321" s="152" t="s">
        <v>98</v>
      </c>
      <c r="J321" s="152" t="s">
        <v>98</v>
      </c>
      <c r="K321" s="152" t="s">
        <v>101</v>
      </c>
      <c r="L321" s="152" t="s">
        <v>100</v>
      </c>
      <c r="M321" s="152" t="s">
        <v>100</v>
      </c>
      <c r="N321" s="152" t="s">
        <v>99</v>
      </c>
      <c r="O321" s="160">
        <v>241</v>
      </c>
      <c r="P321" s="160">
        <v>0</v>
      </c>
      <c r="Q321" s="160">
        <v>1.5023104029293607E+19</v>
      </c>
    </row>
    <row r="322" spans="4:17" ht="15" customHeight="1">
      <c r="D322" s="158" t="b">
        <v>0</v>
      </c>
      <c r="E322" s="153" t="s">
        <v>98</v>
      </c>
      <c r="F322" s="151" t="s">
        <v>101</v>
      </c>
      <c r="G322" s="151" t="s">
        <v>100</v>
      </c>
      <c r="H322" s="152" t="s">
        <v>98</v>
      </c>
      <c r="I322" s="152" t="s">
        <v>98</v>
      </c>
      <c r="J322" s="152" t="s">
        <v>100</v>
      </c>
      <c r="K322" s="152" t="s">
        <v>98</v>
      </c>
      <c r="L322" s="152" t="s">
        <v>100</v>
      </c>
      <c r="M322" s="152" t="s">
        <v>101</v>
      </c>
      <c r="N322" s="152" t="s">
        <v>99</v>
      </c>
      <c r="O322" s="160">
        <v>242</v>
      </c>
      <c r="P322" s="160">
        <v>0</v>
      </c>
      <c r="Q322" s="160">
        <v>7.1505328524742257E+18</v>
      </c>
    </row>
    <row r="323" spans="4:17" ht="15" customHeight="1">
      <c r="D323" s="158" t="b">
        <v>0</v>
      </c>
      <c r="E323" s="153" t="s">
        <v>98</v>
      </c>
      <c r="F323" s="151" t="s">
        <v>101</v>
      </c>
      <c r="G323" s="151" t="s">
        <v>100</v>
      </c>
      <c r="H323" s="152" t="s">
        <v>98</v>
      </c>
      <c r="I323" s="152" t="s">
        <v>98</v>
      </c>
      <c r="J323" s="152" t="s">
        <v>100</v>
      </c>
      <c r="K323" s="152" t="s">
        <v>100</v>
      </c>
      <c r="L323" s="152" t="s">
        <v>101</v>
      </c>
      <c r="M323" s="152" t="s">
        <v>98</v>
      </c>
      <c r="N323" s="152" t="s">
        <v>99</v>
      </c>
      <c r="O323" s="160">
        <v>243</v>
      </c>
      <c r="P323" s="160">
        <v>0</v>
      </c>
      <c r="Q323" s="160">
        <v>5.9575972021293466E+18</v>
      </c>
    </row>
    <row r="324" spans="4:17" ht="15" customHeight="1">
      <c r="D324" s="158" t="b">
        <v>0</v>
      </c>
      <c r="E324" s="153" t="s">
        <v>98</v>
      </c>
      <c r="F324" s="151" t="s">
        <v>101</v>
      </c>
      <c r="G324" s="151" t="s">
        <v>100</v>
      </c>
      <c r="H324" s="152" t="s">
        <v>98</v>
      </c>
      <c r="I324" s="152" t="s">
        <v>98</v>
      </c>
      <c r="J324" s="152" t="s">
        <v>100</v>
      </c>
      <c r="K324" s="152" t="s">
        <v>101</v>
      </c>
      <c r="L324" s="152" t="s">
        <v>100</v>
      </c>
      <c r="M324" s="152" t="s">
        <v>98</v>
      </c>
      <c r="N324" s="152" t="s">
        <v>99</v>
      </c>
      <c r="O324" s="160">
        <v>244</v>
      </c>
      <c r="P324" s="160">
        <v>0</v>
      </c>
      <c r="Q324" s="160">
        <v>1.8275944659492651E+19</v>
      </c>
    </row>
    <row r="325" spans="4:17" ht="15" customHeight="1">
      <c r="D325" s="158" t="b">
        <v>0</v>
      </c>
      <c r="E325" s="153" t="s">
        <v>98</v>
      </c>
      <c r="F325" s="151" t="s">
        <v>101</v>
      </c>
      <c r="G325" s="151" t="s">
        <v>100</v>
      </c>
      <c r="H325" s="152" t="s">
        <v>98</v>
      </c>
      <c r="I325" s="152" t="s">
        <v>98</v>
      </c>
      <c r="J325" s="152" t="s">
        <v>101</v>
      </c>
      <c r="K325" s="152" t="s">
        <v>98</v>
      </c>
      <c r="L325" s="152" t="s">
        <v>100</v>
      </c>
      <c r="M325" s="152" t="s">
        <v>100</v>
      </c>
      <c r="N325" s="152" t="s">
        <v>99</v>
      </c>
      <c r="O325" s="160">
        <v>245</v>
      </c>
      <c r="P325" s="160">
        <v>0</v>
      </c>
      <c r="Q325" s="160">
        <v>4.4602699677222938E+18</v>
      </c>
    </row>
    <row r="326" spans="4:17" ht="15" customHeight="1">
      <c r="D326" s="158" t="b">
        <v>0</v>
      </c>
      <c r="E326" s="153" t="s">
        <v>98</v>
      </c>
      <c r="F326" s="151" t="s">
        <v>101</v>
      </c>
      <c r="G326" s="151" t="s">
        <v>100</v>
      </c>
      <c r="H326" s="152" t="s">
        <v>98</v>
      </c>
      <c r="I326" s="152" t="s">
        <v>98</v>
      </c>
      <c r="J326" s="152" t="s">
        <v>101</v>
      </c>
      <c r="K326" s="152" t="s">
        <v>100</v>
      </c>
      <c r="L326" s="152" t="s">
        <v>100</v>
      </c>
      <c r="M326" s="152" t="s">
        <v>98</v>
      </c>
      <c r="N326" s="152" t="s">
        <v>99</v>
      </c>
      <c r="O326" s="160">
        <v>246</v>
      </c>
      <c r="P326" s="160">
        <v>0</v>
      </c>
      <c r="Q326" s="160">
        <v>1.1296263573884563E+19</v>
      </c>
    </row>
    <row r="327" spans="4:17" ht="15" customHeight="1">
      <c r="D327" s="158" t="b">
        <v>0</v>
      </c>
      <c r="E327" s="153" t="s">
        <v>98</v>
      </c>
      <c r="F327" s="151" t="s">
        <v>101</v>
      </c>
      <c r="G327" s="151" t="s">
        <v>100</v>
      </c>
      <c r="H327" s="152" t="s">
        <v>98</v>
      </c>
      <c r="I327" s="152" t="s">
        <v>100</v>
      </c>
      <c r="J327" s="152" t="s">
        <v>98</v>
      </c>
      <c r="K327" s="152" t="s">
        <v>98</v>
      </c>
      <c r="L327" s="152" t="s">
        <v>100</v>
      </c>
      <c r="M327" s="152" t="s">
        <v>101</v>
      </c>
      <c r="N327" s="152" t="s">
        <v>99</v>
      </c>
      <c r="O327" s="160">
        <v>247</v>
      </c>
      <c r="P327" s="160">
        <v>0</v>
      </c>
      <c r="Q327" s="160">
        <v>7.9811835964814438E+17</v>
      </c>
    </row>
    <row r="328" spans="4:17" ht="15" customHeight="1">
      <c r="D328" s="158" t="b">
        <v>0</v>
      </c>
      <c r="E328" s="153" t="s">
        <v>98</v>
      </c>
      <c r="F328" s="151" t="s">
        <v>101</v>
      </c>
      <c r="G328" s="151" t="s">
        <v>100</v>
      </c>
      <c r="H328" s="152" t="s">
        <v>98</v>
      </c>
      <c r="I328" s="152" t="s">
        <v>100</v>
      </c>
      <c r="J328" s="152" t="s">
        <v>98</v>
      </c>
      <c r="K328" s="152" t="s">
        <v>98</v>
      </c>
      <c r="L328" s="152" t="s">
        <v>101</v>
      </c>
      <c r="M328" s="152" t="s">
        <v>100</v>
      </c>
      <c r="N328" s="152" t="s">
        <v>99</v>
      </c>
      <c r="O328" s="160">
        <v>248</v>
      </c>
      <c r="P328" s="160">
        <v>0</v>
      </c>
      <c r="Q328" s="160">
        <v>3.6412956229397345E+18</v>
      </c>
    </row>
    <row r="329" spans="4:17" ht="15" customHeight="1">
      <c r="D329" s="158" t="b">
        <v>0</v>
      </c>
      <c r="E329" s="153" t="s">
        <v>98</v>
      </c>
      <c r="F329" s="151" t="s">
        <v>101</v>
      </c>
      <c r="G329" s="151" t="s">
        <v>100</v>
      </c>
      <c r="H329" s="152" t="s">
        <v>98</v>
      </c>
      <c r="I329" s="152" t="s">
        <v>100</v>
      </c>
      <c r="J329" s="152" t="s">
        <v>100</v>
      </c>
      <c r="K329" s="152" t="s">
        <v>98</v>
      </c>
      <c r="L329" s="152" t="s">
        <v>98</v>
      </c>
      <c r="M329" s="152" t="s">
        <v>101</v>
      </c>
      <c r="N329" s="152" t="s">
        <v>99</v>
      </c>
      <c r="O329" s="160">
        <v>249</v>
      </c>
      <c r="P329" s="160">
        <v>0</v>
      </c>
      <c r="Q329" s="160">
        <v>1.4441267081883144E+19</v>
      </c>
    </row>
    <row r="330" spans="4:17" ht="15" customHeight="1">
      <c r="D330" s="158" t="b">
        <v>0</v>
      </c>
      <c r="E330" s="153" t="s">
        <v>98</v>
      </c>
      <c r="F330" s="151" t="s">
        <v>101</v>
      </c>
      <c r="G330" s="151" t="s">
        <v>100</v>
      </c>
      <c r="H330" s="152" t="s">
        <v>98</v>
      </c>
      <c r="I330" s="152" t="s">
        <v>100</v>
      </c>
      <c r="J330" s="152" t="s">
        <v>100</v>
      </c>
      <c r="K330" s="152" t="s">
        <v>98</v>
      </c>
      <c r="L330" s="152" t="s">
        <v>101</v>
      </c>
      <c r="M330" s="152" t="s">
        <v>98</v>
      </c>
      <c r="N330" s="152" t="s">
        <v>99</v>
      </c>
      <c r="O330" s="160">
        <v>250</v>
      </c>
      <c r="P330" s="160">
        <v>0</v>
      </c>
      <c r="Q330" s="160">
        <v>8.5242122434183772E+18</v>
      </c>
    </row>
    <row r="331" spans="4:17" ht="15" customHeight="1">
      <c r="D331" s="158" t="b">
        <v>0</v>
      </c>
      <c r="E331" s="153" t="s">
        <v>98</v>
      </c>
      <c r="F331" s="151" t="s">
        <v>101</v>
      </c>
      <c r="G331" s="151" t="s">
        <v>100</v>
      </c>
      <c r="H331" s="152" t="s">
        <v>98</v>
      </c>
      <c r="I331" s="152" t="s">
        <v>100</v>
      </c>
      <c r="J331" s="152" t="s">
        <v>101</v>
      </c>
      <c r="K331" s="152" t="s">
        <v>98</v>
      </c>
      <c r="L331" s="152" t="s">
        <v>98</v>
      </c>
      <c r="M331" s="152" t="s">
        <v>100</v>
      </c>
      <c r="N331" s="152" t="s">
        <v>99</v>
      </c>
      <c r="O331" s="160">
        <v>251</v>
      </c>
      <c r="P331" s="160">
        <v>0</v>
      </c>
      <c r="Q331" s="160">
        <v>5.4315248724247654E+18</v>
      </c>
    </row>
    <row r="332" spans="4:17" ht="15" customHeight="1">
      <c r="D332" s="158" t="b">
        <v>0</v>
      </c>
      <c r="E332" s="153" t="s">
        <v>98</v>
      </c>
      <c r="F332" s="151" t="s">
        <v>101</v>
      </c>
      <c r="G332" s="151" t="s">
        <v>100</v>
      </c>
      <c r="H332" s="152" t="s">
        <v>98</v>
      </c>
      <c r="I332" s="152" t="s">
        <v>100</v>
      </c>
      <c r="J332" s="152" t="s">
        <v>101</v>
      </c>
      <c r="K332" s="152" t="s">
        <v>98</v>
      </c>
      <c r="L332" s="152" t="s">
        <v>100</v>
      </c>
      <c r="M332" s="152" t="s">
        <v>98</v>
      </c>
      <c r="N332" s="152" t="s">
        <v>99</v>
      </c>
      <c r="O332" s="160">
        <v>252</v>
      </c>
      <c r="P332" s="160">
        <v>0</v>
      </c>
      <c r="Q332" s="160">
        <v>5.3376922374859663E+18</v>
      </c>
    </row>
    <row r="333" spans="4:17" ht="15" customHeight="1">
      <c r="D333" s="158" t="b">
        <v>0</v>
      </c>
      <c r="E333" s="153" t="s">
        <v>98</v>
      </c>
      <c r="F333" s="151" t="s">
        <v>101</v>
      </c>
      <c r="G333" s="151" t="s">
        <v>100</v>
      </c>
      <c r="H333" s="152" t="s">
        <v>98</v>
      </c>
      <c r="I333" s="152" t="s">
        <v>100</v>
      </c>
      <c r="J333" s="152" t="s">
        <v>101</v>
      </c>
      <c r="K333" s="152" t="s">
        <v>98</v>
      </c>
      <c r="L333" s="152" t="s">
        <v>101</v>
      </c>
      <c r="M333" s="152" t="s">
        <v>101</v>
      </c>
      <c r="N333" s="152" t="s">
        <v>99</v>
      </c>
      <c r="O333" s="160">
        <v>253</v>
      </c>
      <c r="P333" s="160">
        <v>0</v>
      </c>
      <c r="Q333" s="160">
        <v>7.0463662321688852E+18</v>
      </c>
    </row>
    <row r="334" spans="4:17" ht="15" customHeight="1">
      <c r="D334" s="158" t="b">
        <v>0</v>
      </c>
      <c r="E334" s="153" t="s">
        <v>98</v>
      </c>
      <c r="F334" s="151" t="s">
        <v>101</v>
      </c>
      <c r="G334" s="151" t="s">
        <v>100</v>
      </c>
      <c r="H334" s="152" t="s">
        <v>98</v>
      </c>
      <c r="I334" s="152" t="s">
        <v>101</v>
      </c>
      <c r="J334" s="152" t="s">
        <v>98</v>
      </c>
      <c r="K334" s="152" t="s">
        <v>98</v>
      </c>
      <c r="L334" s="152" t="s">
        <v>100</v>
      </c>
      <c r="M334" s="152" t="s">
        <v>100</v>
      </c>
      <c r="N334" s="152" t="s">
        <v>99</v>
      </c>
      <c r="O334" s="160">
        <v>254</v>
      </c>
      <c r="P334" s="160">
        <v>0</v>
      </c>
      <c r="Q334" s="160">
        <v>8.4233358795562506E+18</v>
      </c>
    </row>
    <row r="335" spans="4:17" ht="15" customHeight="1">
      <c r="D335" s="158" t="b">
        <v>0</v>
      </c>
      <c r="E335" s="153" t="s">
        <v>98</v>
      </c>
      <c r="F335" s="151" t="s">
        <v>101</v>
      </c>
      <c r="G335" s="151" t="s">
        <v>100</v>
      </c>
      <c r="H335" s="152" t="s">
        <v>98</v>
      </c>
      <c r="I335" s="152" t="s">
        <v>101</v>
      </c>
      <c r="J335" s="152" t="s">
        <v>100</v>
      </c>
      <c r="K335" s="152" t="s">
        <v>98</v>
      </c>
      <c r="L335" s="152" t="s">
        <v>100</v>
      </c>
      <c r="M335" s="152" t="s">
        <v>98</v>
      </c>
      <c r="N335" s="152" t="s">
        <v>99</v>
      </c>
      <c r="O335" s="160">
        <v>255</v>
      </c>
      <c r="P335" s="160">
        <v>0</v>
      </c>
      <c r="Q335" s="160">
        <v>8.6752467733428518E+17</v>
      </c>
    </row>
    <row r="336" spans="4:17" ht="15" customHeight="1">
      <c r="D336" s="158" t="b">
        <v>0</v>
      </c>
      <c r="E336" s="153" t="s">
        <v>98</v>
      </c>
      <c r="F336" s="151" t="s">
        <v>101</v>
      </c>
      <c r="G336" s="151" t="s">
        <v>100</v>
      </c>
      <c r="H336" s="152" t="s">
        <v>98</v>
      </c>
      <c r="I336" s="152" t="s">
        <v>101</v>
      </c>
      <c r="J336" s="152" t="s">
        <v>100</v>
      </c>
      <c r="K336" s="152" t="s">
        <v>98</v>
      </c>
      <c r="L336" s="152" t="s">
        <v>101</v>
      </c>
      <c r="M336" s="152" t="s">
        <v>101</v>
      </c>
      <c r="N336" s="152" t="s">
        <v>99</v>
      </c>
      <c r="O336" s="160">
        <v>256</v>
      </c>
      <c r="P336" s="160">
        <v>0</v>
      </c>
      <c r="Q336" s="160">
        <v>1.4775577106933735E+19</v>
      </c>
    </row>
    <row r="337" spans="4:17" ht="15" customHeight="1">
      <c r="D337" s="158" t="b">
        <v>0</v>
      </c>
      <c r="E337" s="153" t="s">
        <v>98</v>
      </c>
      <c r="F337" s="151" t="s">
        <v>101</v>
      </c>
      <c r="G337" s="151" t="s">
        <v>100</v>
      </c>
      <c r="H337" s="152" t="s">
        <v>98</v>
      </c>
      <c r="I337" s="152" t="s">
        <v>101</v>
      </c>
      <c r="J337" s="152" t="s">
        <v>101</v>
      </c>
      <c r="K337" s="152" t="s">
        <v>98</v>
      </c>
      <c r="L337" s="152" t="s">
        <v>100</v>
      </c>
      <c r="M337" s="152" t="s">
        <v>101</v>
      </c>
      <c r="N337" s="152" t="s">
        <v>99</v>
      </c>
      <c r="O337" s="160">
        <v>257</v>
      </c>
      <c r="P337" s="160">
        <v>0</v>
      </c>
      <c r="Q337" s="160">
        <v>4.8126882696595589E+18</v>
      </c>
    </row>
    <row r="338" spans="4:17" ht="15" customHeight="1">
      <c r="D338" s="158" t="b">
        <v>0</v>
      </c>
      <c r="E338" s="153" t="s">
        <v>98</v>
      </c>
      <c r="F338" s="151" t="s">
        <v>101</v>
      </c>
      <c r="G338" s="151" t="s">
        <v>100</v>
      </c>
      <c r="H338" s="152" t="s">
        <v>98</v>
      </c>
      <c r="I338" s="152" t="s">
        <v>101</v>
      </c>
      <c r="J338" s="152" t="s">
        <v>101</v>
      </c>
      <c r="K338" s="152" t="s">
        <v>98</v>
      </c>
      <c r="L338" s="152" t="s">
        <v>101</v>
      </c>
      <c r="M338" s="152" t="s">
        <v>100</v>
      </c>
      <c r="N338" s="152" t="s">
        <v>99</v>
      </c>
      <c r="O338" s="160">
        <v>258</v>
      </c>
      <c r="P338" s="160">
        <v>0</v>
      </c>
      <c r="Q338" s="160">
        <v>8.4156115753895956E+18</v>
      </c>
    </row>
    <row r="339" spans="4:17" ht="15" customHeight="1">
      <c r="D339" s="158" t="b">
        <v>0</v>
      </c>
      <c r="E339" s="153" t="s">
        <v>98</v>
      </c>
      <c r="F339" s="151" t="s">
        <v>101</v>
      </c>
      <c r="G339" s="151" t="s">
        <v>100</v>
      </c>
      <c r="H339" s="152" t="s">
        <v>100</v>
      </c>
      <c r="I339" s="152" t="s">
        <v>98</v>
      </c>
      <c r="J339" s="152" t="s">
        <v>98</v>
      </c>
      <c r="K339" s="152" t="s">
        <v>100</v>
      </c>
      <c r="L339" s="152" t="s">
        <v>101</v>
      </c>
      <c r="M339" s="152" t="s">
        <v>98</v>
      </c>
      <c r="N339" s="152" t="s">
        <v>99</v>
      </c>
      <c r="O339" s="160">
        <v>259</v>
      </c>
      <c r="P339" s="160">
        <v>0</v>
      </c>
      <c r="Q339" s="160">
        <v>1.006353717149055E+18</v>
      </c>
    </row>
    <row r="340" spans="4:17" ht="15" customHeight="1">
      <c r="D340" s="158" t="b">
        <v>0</v>
      </c>
      <c r="E340" s="153" t="s">
        <v>98</v>
      </c>
      <c r="F340" s="151" t="s">
        <v>101</v>
      </c>
      <c r="G340" s="151" t="s">
        <v>100</v>
      </c>
      <c r="H340" s="152" t="s">
        <v>100</v>
      </c>
      <c r="I340" s="152" t="s">
        <v>98</v>
      </c>
      <c r="J340" s="152" t="s">
        <v>98</v>
      </c>
      <c r="K340" s="152" t="s">
        <v>101</v>
      </c>
      <c r="L340" s="152" t="s">
        <v>100</v>
      </c>
      <c r="M340" s="152" t="s">
        <v>98</v>
      </c>
      <c r="N340" s="152" t="s">
        <v>99</v>
      </c>
      <c r="O340" s="160">
        <v>260</v>
      </c>
      <c r="P340" s="160">
        <v>0</v>
      </c>
      <c r="Q340" s="160">
        <v>2.5996985134021591E+18</v>
      </c>
    </row>
    <row r="341" spans="4:17" ht="15" customHeight="1">
      <c r="D341" s="158" t="b">
        <v>0</v>
      </c>
      <c r="E341" s="153" t="s">
        <v>98</v>
      </c>
      <c r="F341" s="151" t="s">
        <v>101</v>
      </c>
      <c r="G341" s="151" t="s">
        <v>100</v>
      </c>
      <c r="H341" s="152" t="s">
        <v>100</v>
      </c>
      <c r="I341" s="152" t="s">
        <v>98</v>
      </c>
      <c r="J341" s="152" t="s">
        <v>100</v>
      </c>
      <c r="K341" s="152" t="s">
        <v>98</v>
      </c>
      <c r="L341" s="152" t="s">
        <v>101</v>
      </c>
      <c r="M341" s="152" t="s">
        <v>98</v>
      </c>
      <c r="N341" s="152" t="s">
        <v>99</v>
      </c>
      <c r="O341" s="160">
        <v>261</v>
      </c>
      <c r="P341" s="160">
        <v>0</v>
      </c>
      <c r="Q341" s="160">
        <v>1.6127712604905687E+19</v>
      </c>
    </row>
    <row r="342" spans="4:17" ht="15" customHeight="1">
      <c r="D342" s="158" t="b">
        <v>0</v>
      </c>
      <c r="E342" s="153" t="s">
        <v>98</v>
      </c>
      <c r="F342" s="151" t="s">
        <v>101</v>
      </c>
      <c r="G342" s="151" t="s">
        <v>100</v>
      </c>
      <c r="H342" s="152" t="s">
        <v>100</v>
      </c>
      <c r="I342" s="152" t="s">
        <v>98</v>
      </c>
      <c r="J342" s="152" t="s">
        <v>100</v>
      </c>
      <c r="K342" s="152" t="s">
        <v>101</v>
      </c>
      <c r="L342" s="152" t="s">
        <v>98</v>
      </c>
      <c r="M342" s="152" t="s">
        <v>98</v>
      </c>
      <c r="N342" s="152" t="s">
        <v>99</v>
      </c>
      <c r="O342" s="160">
        <v>262</v>
      </c>
      <c r="P342" s="160">
        <v>0</v>
      </c>
      <c r="Q342" s="160">
        <v>2.6170435558230543E+18</v>
      </c>
    </row>
    <row r="343" spans="4:17" ht="15" customHeight="1">
      <c r="D343" s="158" t="b">
        <v>0</v>
      </c>
      <c r="E343" s="153" t="s">
        <v>98</v>
      </c>
      <c r="F343" s="151" t="s">
        <v>101</v>
      </c>
      <c r="G343" s="151" t="s">
        <v>100</v>
      </c>
      <c r="H343" s="152" t="s">
        <v>100</v>
      </c>
      <c r="I343" s="152" t="s">
        <v>98</v>
      </c>
      <c r="J343" s="152" t="s">
        <v>101</v>
      </c>
      <c r="K343" s="152" t="s">
        <v>98</v>
      </c>
      <c r="L343" s="152" t="s">
        <v>100</v>
      </c>
      <c r="M343" s="152" t="s">
        <v>98</v>
      </c>
      <c r="N343" s="152" t="s">
        <v>99</v>
      </c>
      <c r="O343" s="160">
        <v>263</v>
      </c>
      <c r="P343" s="160">
        <v>0</v>
      </c>
      <c r="Q343" s="160">
        <v>2.1468479098444346E+17</v>
      </c>
    </row>
    <row r="344" spans="4:17" ht="15" customHeight="1">
      <c r="D344" s="158" t="b">
        <v>0</v>
      </c>
      <c r="E344" s="153" t="s">
        <v>98</v>
      </c>
      <c r="F344" s="151" t="s">
        <v>101</v>
      </c>
      <c r="G344" s="151" t="s">
        <v>100</v>
      </c>
      <c r="H344" s="152" t="s">
        <v>100</v>
      </c>
      <c r="I344" s="152" t="s">
        <v>98</v>
      </c>
      <c r="J344" s="152" t="s">
        <v>101</v>
      </c>
      <c r="K344" s="152" t="s">
        <v>100</v>
      </c>
      <c r="L344" s="152" t="s">
        <v>98</v>
      </c>
      <c r="M344" s="152" t="s">
        <v>98</v>
      </c>
      <c r="N344" s="152" t="s">
        <v>99</v>
      </c>
      <c r="O344" s="160">
        <v>264</v>
      </c>
      <c r="P344" s="160">
        <v>0</v>
      </c>
      <c r="Q344" s="160">
        <v>1.7955962158948954E+19</v>
      </c>
    </row>
    <row r="345" spans="4:17" ht="15" customHeight="1">
      <c r="D345" s="158" t="b">
        <v>0</v>
      </c>
      <c r="E345" s="153" t="s">
        <v>98</v>
      </c>
      <c r="F345" s="151" t="s">
        <v>101</v>
      </c>
      <c r="G345" s="151" t="s">
        <v>100</v>
      </c>
      <c r="H345" s="152" t="s">
        <v>100</v>
      </c>
      <c r="I345" s="152" t="s">
        <v>98</v>
      </c>
      <c r="J345" s="152" t="s">
        <v>101</v>
      </c>
      <c r="K345" s="152" t="s">
        <v>101</v>
      </c>
      <c r="L345" s="152" t="s">
        <v>101</v>
      </c>
      <c r="M345" s="152" t="s">
        <v>98</v>
      </c>
      <c r="N345" s="152" t="s">
        <v>99</v>
      </c>
      <c r="O345" s="160">
        <v>265</v>
      </c>
      <c r="P345" s="160">
        <v>0</v>
      </c>
      <c r="Q345" s="160">
        <v>1.4918114592616991E+19</v>
      </c>
    </row>
    <row r="346" spans="4:17" ht="15" customHeight="1">
      <c r="D346" s="158" t="b">
        <v>0</v>
      </c>
      <c r="E346" s="153" t="s">
        <v>98</v>
      </c>
      <c r="F346" s="151" t="s">
        <v>101</v>
      </c>
      <c r="G346" s="151" t="s">
        <v>100</v>
      </c>
      <c r="H346" s="152" t="s">
        <v>100</v>
      </c>
      <c r="I346" s="152" t="s">
        <v>100</v>
      </c>
      <c r="J346" s="152" t="s">
        <v>101</v>
      </c>
      <c r="K346" s="152" t="s">
        <v>98</v>
      </c>
      <c r="L346" s="152" t="s">
        <v>98</v>
      </c>
      <c r="M346" s="152" t="s">
        <v>98</v>
      </c>
      <c r="N346" s="152" t="s">
        <v>99</v>
      </c>
      <c r="O346" s="160">
        <v>266</v>
      </c>
      <c r="P346" s="160">
        <v>0</v>
      </c>
      <c r="Q346" s="160">
        <v>3.6850924826229345E+18</v>
      </c>
    </row>
    <row r="347" spans="4:17" ht="15" customHeight="1">
      <c r="D347" s="158" t="b">
        <v>0</v>
      </c>
      <c r="E347" s="153" t="s">
        <v>98</v>
      </c>
      <c r="F347" s="151" t="s">
        <v>101</v>
      </c>
      <c r="G347" s="151" t="s">
        <v>100</v>
      </c>
      <c r="H347" s="152" t="s">
        <v>100</v>
      </c>
      <c r="I347" s="152" t="s">
        <v>101</v>
      </c>
      <c r="J347" s="152" t="s">
        <v>100</v>
      </c>
      <c r="K347" s="152" t="s">
        <v>98</v>
      </c>
      <c r="L347" s="152" t="s">
        <v>98</v>
      </c>
      <c r="M347" s="152" t="s">
        <v>98</v>
      </c>
      <c r="N347" s="152" t="s">
        <v>99</v>
      </c>
      <c r="O347" s="160">
        <v>267</v>
      </c>
      <c r="P347" s="160">
        <v>0</v>
      </c>
      <c r="Q347" s="160">
        <v>1.0602896525577385E+18</v>
      </c>
    </row>
    <row r="348" spans="4:17" ht="15" customHeight="1">
      <c r="D348" s="158" t="b">
        <v>0</v>
      </c>
      <c r="E348" s="153" t="s">
        <v>98</v>
      </c>
      <c r="F348" s="151" t="s">
        <v>101</v>
      </c>
      <c r="G348" s="151" t="s">
        <v>100</v>
      </c>
      <c r="H348" s="152" t="s">
        <v>101</v>
      </c>
      <c r="I348" s="152" t="s">
        <v>98</v>
      </c>
      <c r="J348" s="152" t="s">
        <v>98</v>
      </c>
      <c r="K348" s="152" t="s">
        <v>100</v>
      </c>
      <c r="L348" s="152" t="s">
        <v>100</v>
      </c>
      <c r="M348" s="152" t="s">
        <v>98</v>
      </c>
      <c r="N348" s="152" t="s">
        <v>99</v>
      </c>
      <c r="O348" s="160">
        <v>268</v>
      </c>
      <c r="P348" s="160">
        <v>0</v>
      </c>
      <c r="Q348" s="160">
        <v>1.6650148893847198E+19</v>
      </c>
    </row>
    <row r="349" spans="4:17" ht="15" customHeight="1">
      <c r="D349" s="158" t="b">
        <v>0</v>
      </c>
      <c r="E349" s="153" t="s">
        <v>98</v>
      </c>
      <c r="F349" s="151" t="s">
        <v>101</v>
      </c>
      <c r="G349" s="151" t="s">
        <v>100</v>
      </c>
      <c r="H349" s="152" t="s">
        <v>101</v>
      </c>
      <c r="I349" s="152" t="s">
        <v>98</v>
      </c>
      <c r="J349" s="152" t="s">
        <v>100</v>
      </c>
      <c r="K349" s="152" t="s">
        <v>98</v>
      </c>
      <c r="L349" s="152" t="s">
        <v>100</v>
      </c>
      <c r="M349" s="152" t="s">
        <v>98</v>
      </c>
      <c r="N349" s="152" t="s">
        <v>99</v>
      </c>
      <c r="O349" s="160">
        <v>269</v>
      </c>
      <c r="P349" s="160">
        <v>0</v>
      </c>
      <c r="Q349" s="160">
        <v>2.3944230945492337E+18</v>
      </c>
    </row>
    <row r="350" spans="4:17" ht="15" customHeight="1">
      <c r="D350" s="158" t="b">
        <v>0</v>
      </c>
      <c r="E350" s="153" t="s">
        <v>98</v>
      </c>
      <c r="F350" s="151" t="s">
        <v>101</v>
      </c>
      <c r="G350" s="151" t="s">
        <v>100</v>
      </c>
      <c r="H350" s="152" t="s">
        <v>101</v>
      </c>
      <c r="I350" s="152" t="s">
        <v>98</v>
      </c>
      <c r="J350" s="152" t="s">
        <v>100</v>
      </c>
      <c r="K350" s="152" t="s">
        <v>100</v>
      </c>
      <c r="L350" s="152" t="s">
        <v>98</v>
      </c>
      <c r="M350" s="152" t="s">
        <v>98</v>
      </c>
      <c r="N350" s="152" t="s">
        <v>99</v>
      </c>
      <c r="O350" s="160">
        <v>270</v>
      </c>
      <c r="P350" s="160">
        <v>0</v>
      </c>
      <c r="Q350" s="160">
        <v>1.8237358303932672E+19</v>
      </c>
    </row>
    <row r="351" spans="4:17" ht="15" customHeight="1">
      <c r="D351" s="158" t="b">
        <v>0</v>
      </c>
      <c r="E351" s="153" t="s">
        <v>98</v>
      </c>
      <c r="F351" s="151" t="s">
        <v>101</v>
      </c>
      <c r="G351" s="151" t="s">
        <v>100</v>
      </c>
      <c r="H351" s="152" t="s">
        <v>101</v>
      </c>
      <c r="I351" s="152" t="s">
        <v>98</v>
      </c>
      <c r="J351" s="152" t="s">
        <v>100</v>
      </c>
      <c r="K351" s="152" t="s">
        <v>101</v>
      </c>
      <c r="L351" s="152" t="s">
        <v>101</v>
      </c>
      <c r="M351" s="152" t="s">
        <v>98</v>
      </c>
      <c r="N351" s="152" t="s">
        <v>99</v>
      </c>
      <c r="O351" s="160">
        <v>271</v>
      </c>
      <c r="P351" s="160">
        <v>0</v>
      </c>
      <c r="Q351" s="160">
        <v>1.334464126099677E+19</v>
      </c>
    </row>
    <row r="352" spans="4:17" ht="15" customHeight="1">
      <c r="D352" s="158" t="b">
        <v>0</v>
      </c>
      <c r="E352" s="153" t="s">
        <v>98</v>
      </c>
      <c r="F352" s="151" t="s">
        <v>101</v>
      </c>
      <c r="G352" s="151" t="s">
        <v>100</v>
      </c>
      <c r="H352" s="152" t="s">
        <v>101</v>
      </c>
      <c r="I352" s="152" t="s">
        <v>98</v>
      </c>
      <c r="J352" s="152" t="s">
        <v>101</v>
      </c>
      <c r="K352" s="152" t="s">
        <v>100</v>
      </c>
      <c r="L352" s="152" t="s">
        <v>101</v>
      </c>
      <c r="M352" s="152" t="s">
        <v>98</v>
      </c>
      <c r="N352" s="152" t="s">
        <v>99</v>
      </c>
      <c r="O352" s="160">
        <v>272</v>
      </c>
      <c r="P352" s="160">
        <v>0</v>
      </c>
      <c r="Q352" s="160">
        <v>6.8733148888580096E+18</v>
      </c>
    </row>
    <row r="353" spans="4:17" ht="15" customHeight="1">
      <c r="D353" s="158" t="b">
        <v>0</v>
      </c>
      <c r="E353" s="153" t="s">
        <v>98</v>
      </c>
      <c r="F353" s="151" t="s">
        <v>101</v>
      </c>
      <c r="G353" s="151" t="s">
        <v>100</v>
      </c>
      <c r="H353" s="152" t="s">
        <v>101</v>
      </c>
      <c r="I353" s="152" t="s">
        <v>98</v>
      </c>
      <c r="J353" s="152" t="s">
        <v>101</v>
      </c>
      <c r="K353" s="152" t="s">
        <v>101</v>
      </c>
      <c r="L353" s="152" t="s">
        <v>100</v>
      </c>
      <c r="M353" s="152" t="s">
        <v>98</v>
      </c>
      <c r="N353" s="152" t="s">
        <v>99</v>
      </c>
      <c r="O353" s="160">
        <v>273</v>
      </c>
      <c r="P353" s="160">
        <v>0</v>
      </c>
      <c r="Q353" s="160">
        <v>1.6021030999717085E+19</v>
      </c>
    </row>
    <row r="354" spans="4:17" ht="15" customHeight="1">
      <c r="D354" s="158" t="b">
        <v>0</v>
      </c>
      <c r="E354" s="153" t="s">
        <v>98</v>
      </c>
      <c r="F354" s="151" t="s">
        <v>101</v>
      </c>
      <c r="G354" s="151" t="s">
        <v>100</v>
      </c>
      <c r="H354" s="152" t="s">
        <v>101</v>
      </c>
      <c r="I354" s="152" t="s">
        <v>100</v>
      </c>
      <c r="J354" s="152" t="s">
        <v>100</v>
      </c>
      <c r="K354" s="152" t="s">
        <v>98</v>
      </c>
      <c r="L354" s="152" t="s">
        <v>98</v>
      </c>
      <c r="M354" s="152" t="s">
        <v>98</v>
      </c>
      <c r="N354" s="152" t="s">
        <v>99</v>
      </c>
      <c r="O354" s="160">
        <v>274</v>
      </c>
      <c r="P354" s="160">
        <v>0</v>
      </c>
      <c r="Q354" s="160">
        <v>1.3490623456506528E+19</v>
      </c>
    </row>
    <row r="355" spans="4:17" ht="15" customHeight="1">
      <c r="D355" s="158" t="b">
        <v>0</v>
      </c>
      <c r="E355" s="153" t="s">
        <v>98</v>
      </c>
      <c r="F355" s="151" t="s">
        <v>101</v>
      </c>
      <c r="G355" s="151" t="s">
        <v>101</v>
      </c>
      <c r="H355" s="152" t="s">
        <v>98</v>
      </c>
      <c r="I355" s="152" t="s">
        <v>98</v>
      </c>
      <c r="J355" s="152" t="s">
        <v>100</v>
      </c>
      <c r="K355" s="152" t="s">
        <v>98</v>
      </c>
      <c r="L355" s="152" t="s">
        <v>100</v>
      </c>
      <c r="M355" s="152" t="s">
        <v>100</v>
      </c>
      <c r="N355" s="152" t="s">
        <v>99</v>
      </c>
      <c r="O355" s="160">
        <v>275</v>
      </c>
      <c r="P355" s="160">
        <v>0</v>
      </c>
      <c r="Q355" s="160">
        <v>1.5837335510875308E+19</v>
      </c>
    </row>
    <row r="356" spans="4:17" ht="15" customHeight="1">
      <c r="D356" s="158" t="b">
        <v>0</v>
      </c>
      <c r="E356" s="153" t="s">
        <v>98</v>
      </c>
      <c r="F356" s="151" t="s">
        <v>101</v>
      </c>
      <c r="G356" s="151" t="s">
        <v>101</v>
      </c>
      <c r="H356" s="152" t="s">
        <v>98</v>
      </c>
      <c r="I356" s="152" t="s">
        <v>98</v>
      </c>
      <c r="J356" s="152" t="s">
        <v>100</v>
      </c>
      <c r="K356" s="152" t="s">
        <v>100</v>
      </c>
      <c r="L356" s="152" t="s">
        <v>100</v>
      </c>
      <c r="M356" s="152" t="s">
        <v>98</v>
      </c>
      <c r="N356" s="152" t="s">
        <v>99</v>
      </c>
      <c r="O356" s="160">
        <v>276</v>
      </c>
      <c r="P356" s="160">
        <v>0</v>
      </c>
      <c r="Q356" s="160">
        <v>6.9963361048343409E+18</v>
      </c>
    </row>
    <row r="357" spans="4:17" ht="15" customHeight="1">
      <c r="D357" s="158" t="b">
        <v>0</v>
      </c>
      <c r="E357" s="153" t="s">
        <v>98</v>
      </c>
      <c r="F357" s="151" t="s">
        <v>101</v>
      </c>
      <c r="G357" s="151" t="s">
        <v>101</v>
      </c>
      <c r="H357" s="152" t="s">
        <v>98</v>
      </c>
      <c r="I357" s="152" t="s">
        <v>100</v>
      </c>
      <c r="J357" s="152" t="s">
        <v>98</v>
      </c>
      <c r="K357" s="152" t="s">
        <v>98</v>
      </c>
      <c r="L357" s="152" t="s">
        <v>100</v>
      </c>
      <c r="M357" s="152" t="s">
        <v>100</v>
      </c>
      <c r="N357" s="152" t="s">
        <v>99</v>
      </c>
      <c r="O357" s="160">
        <v>277</v>
      </c>
      <c r="P357" s="160">
        <v>0</v>
      </c>
      <c r="Q357" s="160">
        <v>1.8933261595743086E+18</v>
      </c>
    </row>
    <row r="358" spans="4:17" ht="15" customHeight="1">
      <c r="D358" s="158" t="b">
        <v>0</v>
      </c>
      <c r="E358" s="153" t="s">
        <v>98</v>
      </c>
      <c r="F358" s="151" t="s">
        <v>101</v>
      </c>
      <c r="G358" s="151" t="s">
        <v>101</v>
      </c>
      <c r="H358" s="152" t="s">
        <v>98</v>
      </c>
      <c r="I358" s="152" t="s">
        <v>100</v>
      </c>
      <c r="J358" s="152" t="s">
        <v>100</v>
      </c>
      <c r="K358" s="152" t="s">
        <v>98</v>
      </c>
      <c r="L358" s="152" t="s">
        <v>98</v>
      </c>
      <c r="M358" s="152" t="s">
        <v>100</v>
      </c>
      <c r="N358" s="152" t="s">
        <v>99</v>
      </c>
      <c r="O358" s="160">
        <v>278</v>
      </c>
      <c r="P358" s="160">
        <v>0</v>
      </c>
      <c r="Q358" s="160">
        <v>8.0582356947321446E+18</v>
      </c>
    </row>
    <row r="359" spans="4:17" ht="15" customHeight="1">
      <c r="D359" s="158" t="b">
        <v>0</v>
      </c>
      <c r="E359" s="153" t="s">
        <v>98</v>
      </c>
      <c r="F359" s="151" t="s">
        <v>101</v>
      </c>
      <c r="G359" s="151" t="s">
        <v>101</v>
      </c>
      <c r="H359" s="152" t="s">
        <v>98</v>
      </c>
      <c r="I359" s="152" t="s">
        <v>100</v>
      </c>
      <c r="J359" s="152" t="s">
        <v>100</v>
      </c>
      <c r="K359" s="152" t="s">
        <v>98</v>
      </c>
      <c r="L359" s="152" t="s">
        <v>100</v>
      </c>
      <c r="M359" s="152" t="s">
        <v>98</v>
      </c>
      <c r="N359" s="152" t="s">
        <v>99</v>
      </c>
      <c r="O359" s="160">
        <v>279</v>
      </c>
      <c r="P359" s="160">
        <v>0</v>
      </c>
      <c r="Q359" s="160">
        <v>1.4416772075225407E+19</v>
      </c>
    </row>
    <row r="360" spans="4:17" ht="15" customHeight="1">
      <c r="D360" s="158" t="b">
        <v>0</v>
      </c>
      <c r="E360" s="153" t="s">
        <v>98</v>
      </c>
      <c r="F360" s="151" t="s">
        <v>101</v>
      </c>
      <c r="G360" s="151" t="s">
        <v>101</v>
      </c>
      <c r="H360" s="152" t="s">
        <v>98</v>
      </c>
      <c r="I360" s="152" t="s">
        <v>100</v>
      </c>
      <c r="J360" s="152" t="s">
        <v>100</v>
      </c>
      <c r="K360" s="152" t="s">
        <v>98</v>
      </c>
      <c r="L360" s="152" t="s">
        <v>101</v>
      </c>
      <c r="M360" s="152" t="s">
        <v>101</v>
      </c>
      <c r="N360" s="152" t="s">
        <v>99</v>
      </c>
      <c r="O360" s="160">
        <v>280</v>
      </c>
      <c r="P360" s="160">
        <v>0</v>
      </c>
      <c r="Q360" s="160">
        <v>1.7297107133949903E+19</v>
      </c>
    </row>
    <row r="361" spans="4:17" ht="15" customHeight="1">
      <c r="D361" s="158" t="b">
        <v>0</v>
      </c>
      <c r="E361" s="153" t="s">
        <v>98</v>
      </c>
      <c r="F361" s="151" t="s">
        <v>101</v>
      </c>
      <c r="G361" s="151" t="s">
        <v>101</v>
      </c>
      <c r="H361" s="152" t="s">
        <v>98</v>
      </c>
      <c r="I361" s="152" t="s">
        <v>100</v>
      </c>
      <c r="J361" s="152" t="s">
        <v>101</v>
      </c>
      <c r="K361" s="152" t="s">
        <v>98</v>
      </c>
      <c r="L361" s="152" t="s">
        <v>100</v>
      </c>
      <c r="M361" s="152" t="s">
        <v>101</v>
      </c>
      <c r="N361" s="152" t="s">
        <v>99</v>
      </c>
      <c r="O361" s="160">
        <v>281</v>
      </c>
      <c r="P361" s="160">
        <v>0</v>
      </c>
      <c r="Q361" s="160">
        <v>1.0607397601231421E+19</v>
      </c>
    </row>
    <row r="362" spans="4:17" ht="15" customHeight="1">
      <c r="D362" s="158" t="b">
        <v>0</v>
      </c>
      <c r="E362" s="153" t="s">
        <v>98</v>
      </c>
      <c r="F362" s="151" t="s">
        <v>101</v>
      </c>
      <c r="G362" s="151" t="s">
        <v>101</v>
      </c>
      <c r="H362" s="152" t="s">
        <v>98</v>
      </c>
      <c r="I362" s="152" t="s">
        <v>100</v>
      </c>
      <c r="J362" s="152" t="s">
        <v>101</v>
      </c>
      <c r="K362" s="152" t="s">
        <v>98</v>
      </c>
      <c r="L362" s="152" t="s">
        <v>101</v>
      </c>
      <c r="M362" s="152" t="s">
        <v>100</v>
      </c>
      <c r="N362" s="152" t="s">
        <v>99</v>
      </c>
      <c r="O362" s="160">
        <v>282</v>
      </c>
      <c r="P362" s="160">
        <v>0</v>
      </c>
      <c r="Q362" s="160">
        <v>6.1214106427681567E+18</v>
      </c>
    </row>
    <row r="363" spans="4:17" ht="15" customHeight="1">
      <c r="D363" s="158" t="b">
        <v>0</v>
      </c>
      <c r="E363" s="153" t="s">
        <v>98</v>
      </c>
      <c r="F363" s="151" t="s">
        <v>101</v>
      </c>
      <c r="G363" s="151" t="s">
        <v>101</v>
      </c>
      <c r="H363" s="152" t="s">
        <v>98</v>
      </c>
      <c r="I363" s="152" t="s">
        <v>101</v>
      </c>
      <c r="J363" s="152" t="s">
        <v>100</v>
      </c>
      <c r="K363" s="152" t="s">
        <v>98</v>
      </c>
      <c r="L363" s="152" t="s">
        <v>100</v>
      </c>
      <c r="M363" s="152" t="s">
        <v>101</v>
      </c>
      <c r="N363" s="152" t="s">
        <v>99</v>
      </c>
      <c r="O363" s="160">
        <v>283</v>
      </c>
      <c r="P363" s="160">
        <v>0</v>
      </c>
      <c r="Q363" s="160">
        <v>1.3212575162961791E+19</v>
      </c>
    </row>
    <row r="364" spans="4:17" ht="15" customHeight="1">
      <c r="D364" s="158" t="b">
        <v>0</v>
      </c>
      <c r="E364" s="153" t="s">
        <v>98</v>
      </c>
      <c r="F364" s="151" t="s">
        <v>101</v>
      </c>
      <c r="G364" s="151" t="s">
        <v>101</v>
      </c>
      <c r="H364" s="152" t="s">
        <v>98</v>
      </c>
      <c r="I364" s="152" t="s">
        <v>101</v>
      </c>
      <c r="J364" s="152" t="s">
        <v>100</v>
      </c>
      <c r="K364" s="152" t="s">
        <v>98</v>
      </c>
      <c r="L364" s="152" t="s">
        <v>101</v>
      </c>
      <c r="M364" s="152" t="s">
        <v>100</v>
      </c>
      <c r="N364" s="152" t="s">
        <v>99</v>
      </c>
      <c r="O364" s="160">
        <v>284</v>
      </c>
      <c r="P364" s="160">
        <v>0</v>
      </c>
      <c r="Q364" s="160">
        <v>1.1922959707165813E+19</v>
      </c>
    </row>
    <row r="365" spans="4:17" ht="15" customHeight="1">
      <c r="D365" s="158" t="b">
        <v>0</v>
      </c>
      <c r="E365" s="153" t="s">
        <v>98</v>
      </c>
      <c r="F365" s="151" t="s">
        <v>101</v>
      </c>
      <c r="G365" s="151" t="s">
        <v>101</v>
      </c>
      <c r="H365" s="152" t="s">
        <v>98</v>
      </c>
      <c r="I365" s="152" t="s">
        <v>101</v>
      </c>
      <c r="J365" s="152" t="s">
        <v>101</v>
      </c>
      <c r="K365" s="152" t="s">
        <v>98</v>
      </c>
      <c r="L365" s="152" t="s">
        <v>100</v>
      </c>
      <c r="M365" s="152" t="s">
        <v>100</v>
      </c>
      <c r="N365" s="152" t="s">
        <v>99</v>
      </c>
      <c r="O365" s="160">
        <v>285</v>
      </c>
      <c r="P365" s="160">
        <v>0</v>
      </c>
      <c r="Q365" s="160">
        <v>3.5274353898386678E+18</v>
      </c>
    </row>
    <row r="366" spans="4:17" ht="15" customHeight="1">
      <c r="D366" s="158" t="b">
        <v>0</v>
      </c>
      <c r="E366" s="153" t="s">
        <v>98</v>
      </c>
      <c r="F366" s="151" t="s">
        <v>101</v>
      </c>
      <c r="G366" s="151" t="s">
        <v>101</v>
      </c>
      <c r="H366" s="152" t="s">
        <v>100</v>
      </c>
      <c r="I366" s="152" t="s">
        <v>98</v>
      </c>
      <c r="J366" s="152" t="s">
        <v>98</v>
      </c>
      <c r="K366" s="152" t="s">
        <v>100</v>
      </c>
      <c r="L366" s="152" t="s">
        <v>100</v>
      </c>
      <c r="M366" s="152" t="s">
        <v>98</v>
      </c>
      <c r="N366" s="152" t="s">
        <v>99</v>
      </c>
      <c r="O366" s="160">
        <v>286</v>
      </c>
      <c r="P366" s="160">
        <v>0</v>
      </c>
      <c r="Q366" s="160">
        <v>1.7075636795866227E+19</v>
      </c>
    </row>
    <row r="367" spans="4:17" ht="15" customHeight="1">
      <c r="D367" s="158" t="b">
        <v>0</v>
      </c>
      <c r="E367" s="153" t="s">
        <v>98</v>
      </c>
      <c r="F367" s="151" t="s">
        <v>101</v>
      </c>
      <c r="G367" s="151" t="s">
        <v>101</v>
      </c>
      <c r="H367" s="152" t="s">
        <v>100</v>
      </c>
      <c r="I367" s="152" t="s">
        <v>98</v>
      </c>
      <c r="J367" s="152" t="s">
        <v>100</v>
      </c>
      <c r="K367" s="152" t="s">
        <v>98</v>
      </c>
      <c r="L367" s="152" t="s">
        <v>100</v>
      </c>
      <c r="M367" s="152" t="s">
        <v>98</v>
      </c>
      <c r="N367" s="152" t="s">
        <v>99</v>
      </c>
      <c r="O367" s="160">
        <v>287</v>
      </c>
      <c r="P367" s="160">
        <v>0</v>
      </c>
      <c r="Q367" s="160">
        <v>1.1797019722346512E+19</v>
      </c>
    </row>
    <row r="368" spans="4:17" ht="15" customHeight="1">
      <c r="D368" s="158" t="b">
        <v>0</v>
      </c>
      <c r="E368" s="153" t="s">
        <v>98</v>
      </c>
      <c r="F368" s="151" t="s">
        <v>101</v>
      </c>
      <c r="G368" s="151" t="s">
        <v>101</v>
      </c>
      <c r="H368" s="152" t="s">
        <v>100</v>
      </c>
      <c r="I368" s="152" t="s">
        <v>98</v>
      </c>
      <c r="J368" s="152" t="s">
        <v>100</v>
      </c>
      <c r="K368" s="152" t="s">
        <v>100</v>
      </c>
      <c r="L368" s="152" t="s">
        <v>98</v>
      </c>
      <c r="M368" s="152" t="s">
        <v>98</v>
      </c>
      <c r="N368" s="152" t="s">
        <v>99</v>
      </c>
      <c r="O368" s="160">
        <v>288</v>
      </c>
      <c r="P368" s="160">
        <v>0</v>
      </c>
      <c r="Q368" s="160">
        <v>1.2760818127374787E+19</v>
      </c>
    </row>
    <row r="369" spans="4:17" ht="15" customHeight="1">
      <c r="D369" s="158" t="b">
        <v>0</v>
      </c>
      <c r="E369" s="153" t="s">
        <v>98</v>
      </c>
      <c r="F369" s="151" t="s">
        <v>101</v>
      </c>
      <c r="G369" s="151" t="s">
        <v>101</v>
      </c>
      <c r="H369" s="152" t="s">
        <v>100</v>
      </c>
      <c r="I369" s="152" t="s">
        <v>98</v>
      </c>
      <c r="J369" s="152" t="s">
        <v>100</v>
      </c>
      <c r="K369" s="152" t="s">
        <v>101</v>
      </c>
      <c r="L369" s="152" t="s">
        <v>101</v>
      </c>
      <c r="M369" s="152" t="s">
        <v>98</v>
      </c>
      <c r="N369" s="152" t="s">
        <v>99</v>
      </c>
      <c r="O369" s="160">
        <v>289</v>
      </c>
      <c r="P369" s="160">
        <v>0</v>
      </c>
      <c r="Q369" s="160">
        <v>5.7087027537578414E+18</v>
      </c>
    </row>
    <row r="370" spans="4:17" ht="15" customHeight="1">
      <c r="D370" s="158" t="b">
        <v>0</v>
      </c>
      <c r="E370" s="153" t="s">
        <v>98</v>
      </c>
      <c r="F370" s="151" t="s">
        <v>101</v>
      </c>
      <c r="G370" s="151" t="s">
        <v>101</v>
      </c>
      <c r="H370" s="152" t="s">
        <v>100</v>
      </c>
      <c r="I370" s="152" t="s">
        <v>98</v>
      </c>
      <c r="J370" s="152" t="s">
        <v>101</v>
      </c>
      <c r="K370" s="152" t="s">
        <v>100</v>
      </c>
      <c r="L370" s="152" t="s">
        <v>101</v>
      </c>
      <c r="M370" s="152" t="s">
        <v>98</v>
      </c>
      <c r="N370" s="152" t="s">
        <v>99</v>
      </c>
      <c r="O370" s="160">
        <v>290</v>
      </c>
      <c r="P370" s="160">
        <v>0</v>
      </c>
      <c r="Q370" s="160">
        <v>6.0883093684109537E+18</v>
      </c>
    </row>
    <row r="371" spans="4:17" ht="15" customHeight="1">
      <c r="D371" s="158" t="b">
        <v>0</v>
      </c>
      <c r="E371" s="153" t="s">
        <v>98</v>
      </c>
      <c r="F371" s="151" t="s">
        <v>101</v>
      </c>
      <c r="G371" s="151" t="s">
        <v>101</v>
      </c>
      <c r="H371" s="152" t="s">
        <v>100</v>
      </c>
      <c r="I371" s="152" t="s">
        <v>98</v>
      </c>
      <c r="J371" s="152" t="s">
        <v>101</v>
      </c>
      <c r="K371" s="152" t="s">
        <v>101</v>
      </c>
      <c r="L371" s="152" t="s">
        <v>100</v>
      </c>
      <c r="M371" s="152" t="s">
        <v>98</v>
      </c>
      <c r="N371" s="152" t="s">
        <v>99</v>
      </c>
      <c r="O371" s="160">
        <v>291</v>
      </c>
      <c r="P371" s="160">
        <v>0</v>
      </c>
      <c r="Q371" s="160">
        <v>1.5362743969223023E+19</v>
      </c>
    </row>
    <row r="372" spans="4:17" ht="15" customHeight="1">
      <c r="D372" s="158" t="b">
        <v>0</v>
      </c>
      <c r="E372" s="153" t="s">
        <v>98</v>
      </c>
      <c r="F372" s="151" t="s">
        <v>101</v>
      </c>
      <c r="G372" s="151" t="s">
        <v>101</v>
      </c>
      <c r="H372" s="152" t="s">
        <v>101</v>
      </c>
      <c r="I372" s="152" t="s">
        <v>98</v>
      </c>
      <c r="J372" s="152" t="s">
        <v>100</v>
      </c>
      <c r="K372" s="152" t="s">
        <v>100</v>
      </c>
      <c r="L372" s="152" t="s">
        <v>101</v>
      </c>
      <c r="M372" s="152" t="s">
        <v>98</v>
      </c>
      <c r="N372" s="152" t="s">
        <v>99</v>
      </c>
      <c r="O372" s="160">
        <v>292</v>
      </c>
      <c r="P372" s="160">
        <v>0</v>
      </c>
      <c r="Q372" s="160">
        <v>1.1975057148467139E+19</v>
      </c>
    </row>
    <row r="373" spans="4:17" ht="15" customHeight="1">
      <c r="D373" s="158" t="b">
        <v>0</v>
      </c>
      <c r="E373" s="153" t="s">
        <v>98</v>
      </c>
      <c r="F373" s="151" t="s">
        <v>101</v>
      </c>
      <c r="G373" s="151" t="s">
        <v>101</v>
      </c>
      <c r="H373" s="152" t="s">
        <v>101</v>
      </c>
      <c r="I373" s="152" t="s">
        <v>98</v>
      </c>
      <c r="J373" s="152" t="s">
        <v>100</v>
      </c>
      <c r="K373" s="152" t="s">
        <v>101</v>
      </c>
      <c r="L373" s="152" t="s">
        <v>100</v>
      </c>
      <c r="M373" s="152" t="s">
        <v>98</v>
      </c>
      <c r="N373" s="152" t="s">
        <v>99</v>
      </c>
      <c r="O373" s="160">
        <v>293</v>
      </c>
      <c r="P373" s="160">
        <v>0</v>
      </c>
      <c r="Q373" s="160">
        <v>8.6303669464509501E+18</v>
      </c>
    </row>
    <row r="374" spans="4:17" ht="15" customHeight="1">
      <c r="D374" s="158" t="b">
        <v>0</v>
      </c>
      <c r="E374" s="153" t="s">
        <v>98</v>
      </c>
      <c r="F374" s="151" t="s">
        <v>101</v>
      </c>
      <c r="G374" s="151" t="s">
        <v>101</v>
      </c>
      <c r="H374" s="152" t="s">
        <v>101</v>
      </c>
      <c r="I374" s="152" t="s">
        <v>98</v>
      </c>
      <c r="J374" s="152" t="s">
        <v>101</v>
      </c>
      <c r="K374" s="152" t="s">
        <v>100</v>
      </c>
      <c r="L374" s="152" t="s">
        <v>100</v>
      </c>
      <c r="M374" s="152" t="s">
        <v>98</v>
      </c>
      <c r="N374" s="152" t="s">
        <v>99</v>
      </c>
      <c r="O374" s="160">
        <v>294</v>
      </c>
      <c r="P374" s="160">
        <v>0</v>
      </c>
      <c r="Q374" s="160">
        <v>1.8131620295204997E+19</v>
      </c>
    </row>
    <row r="375" spans="4:17" ht="15" customHeight="1">
      <c r="D375" s="158" t="b">
        <v>0</v>
      </c>
      <c r="E375" s="153" t="s">
        <v>100</v>
      </c>
      <c r="F375" s="151" t="s">
        <v>98</v>
      </c>
      <c r="G375" s="151" t="s">
        <v>98</v>
      </c>
      <c r="H375" s="152" t="s">
        <v>98</v>
      </c>
      <c r="I375" s="152" t="s">
        <v>98</v>
      </c>
      <c r="J375" s="152" t="s">
        <v>100</v>
      </c>
      <c r="K375" s="152" t="s">
        <v>98</v>
      </c>
      <c r="L375" s="152" t="s">
        <v>100</v>
      </c>
      <c r="M375" s="152" t="s">
        <v>100</v>
      </c>
      <c r="N375" s="152" t="s">
        <v>99</v>
      </c>
      <c r="O375" s="160">
        <v>295</v>
      </c>
      <c r="P375" s="160">
        <v>0</v>
      </c>
      <c r="Q375" s="160">
        <v>1.7780918873549335E+19</v>
      </c>
    </row>
    <row r="376" spans="4:17" ht="15" customHeight="1">
      <c r="D376" s="158" t="b">
        <v>0</v>
      </c>
      <c r="E376" s="153" t="s">
        <v>100</v>
      </c>
      <c r="F376" s="151" t="s">
        <v>98</v>
      </c>
      <c r="G376" s="151" t="s">
        <v>98</v>
      </c>
      <c r="H376" s="152" t="s">
        <v>98</v>
      </c>
      <c r="I376" s="152" t="s">
        <v>98</v>
      </c>
      <c r="J376" s="152" t="s">
        <v>100</v>
      </c>
      <c r="K376" s="152" t="s">
        <v>100</v>
      </c>
      <c r="L376" s="152" t="s">
        <v>98</v>
      </c>
      <c r="M376" s="152" t="s">
        <v>100</v>
      </c>
      <c r="N376" s="152" t="s">
        <v>99</v>
      </c>
      <c r="O376" s="160">
        <v>296</v>
      </c>
      <c r="P376" s="160">
        <v>0</v>
      </c>
      <c r="Q376" s="160">
        <v>1.0186872210939761E+19</v>
      </c>
    </row>
    <row r="377" spans="4:17" ht="15" customHeight="1">
      <c r="D377" s="158" t="b">
        <v>0</v>
      </c>
      <c r="E377" s="153" t="s">
        <v>100</v>
      </c>
      <c r="F377" s="151" t="s">
        <v>98</v>
      </c>
      <c r="G377" s="151" t="s">
        <v>98</v>
      </c>
      <c r="H377" s="152" t="s">
        <v>98</v>
      </c>
      <c r="I377" s="152" t="s">
        <v>100</v>
      </c>
      <c r="J377" s="152" t="s">
        <v>98</v>
      </c>
      <c r="K377" s="152" t="s">
        <v>100</v>
      </c>
      <c r="L377" s="152" t="s">
        <v>100</v>
      </c>
      <c r="M377" s="152" t="s">
        <v>98</v>
      </c>
      <c r="N377" s="152" t="s">
        <v>99</v>
      </c>
      <c r="O377" s="160">
        <v>297</v>
      </c>
      <c r="P377" s="160">
        <v>0</v>
      </c>
      <c r="Q377" s="160">
        <v>1.457307377034571E+19</v>
      </c>
    </row>
    <row r="378" spans="4:17" ht="15" customHeight="1">
      <c r="D378" s="158" t="b">
        <v>0</v>
      </c>
      <c r="E378" s="153" t="s">
        <v>100</v>
      </c>
      <c r="F378" s="151" t="s">
        <v>98</v>
      </c>
      <c r="G378" s="151" t="s">
        <v>98</v>
      </c>
      <c r="H378" s="152" t="s">
        <v>100</v>
      </c>
      <c r="I378" s="152" t="s">
        <v>98</v>
      </c>
      <c r="J378" s="152" t="s">
        <v>98</v>
      </c>
      <c r="K378" s="152" t="s">
        <v>98</v>
      </c>
      <c r="L378" s="152" t="s">
        <v>100</v>
      </c>
      <c r="M378" s="152" t="s">
        <v>100</v>
      </c>
      <c r="N378" s="152" t="s">
        <v>99</v>
      </c>
      <c r="O378" s="160">
        <v>298</v>
      </c>
      <c r="P378" s="160">
        <v>0</v>
      </c>
      <c r="Q378" s="160">
        <v>1.178811299466783E+18</v>
      </c>
    </row>
    <row r="379" spans="4:17" ht="15" customHeight="1">
      <c r="D379" s="158" t="b">
        <v>0</v>
      </c>
      <c r="E379" s="153" t="s">
        <v>100</v>
      </c>
      <c r="F379" s="151" t="s">
        <v>98</v>
      </c>
      <c r="G379" s="151" t="s">
        <v>98</v>
      </c>
      <c r="H379" s="152" t="s">
        <v>100</v>
      </c>
      <c r="I379" s="152" t="s">
        <v>98</v>
      </c>
      <c r="J379" s="152" t="s">
        <v>100</v>
      </c>
      <c r="K379" s="152" t="s">
        <v>98</v>
      </c>
      <c r="L379" s="152" t="s">
        <v>98</v>
      </c>
      <c r="M379" s="152" t="s">
        <v>100</v>
      </c>
      <c r="N379" s="152" t="s">
        <v>99</v>
      </c>
      <c r="O379" s="160">
        <v>299</v>
      </c>
      <c r="P379" s="160">
        <v>0</v>
      </c>
      <c r="Q379" s="160">
        <v>1.1251777757148809E+19</v>
      </c>
    </row>
    <row r="380" spans="4:17" ht="15" customHeight="1">
      <c r="D380" s="158" t="b">
        <v>0</v>
      </c>
      <c r="E380" s="153" t="s">
        <v>100</v>
      </c>
      <c r="F380" s="151" t="s">
        <v>98</v>
      </c>
      <c r="G380" s="151" t="s">
        <v>98</v>
      </c>
      <c r="H380" s="152" t="s">
        <v>100</v>
      </c>
      <c r="I380" s="152" t="s">
        <v>98</v>
      </c>
      <c r="J380" s="152" t="s">
        <v>100</v>
      </c>
      <c r="K380" s="152" t="s">
        <v>98</v>
      </c>
      <c r="L380" s="152" t="s">
        <v>100</v>
      </c>
      <c r="M380" s="152" t="s">
        <v>98</v>
      </c>
      <c r="N380" s="152" t="s">
        <v>99</v>
      </c>
      <c r="O380" s="160">
        <v>300</v>
      </c>
      <c r="P380" s="160">
        <v>0</v>
      </c>
      <c r="Q380" s="160">
        <v>7.6810501606034063E+18</v>
      </c>
    </row>
    <row r="381" spans="4:17" ht="15" customHeight="1">
      <c r="D381" s="158" t="b">
        <v>0</v>
      </c>
      <c r="E381" s="153" t="s">
        <v>100</v>
      </c>
      <c r="F381" s="151" t="s">
        <v>98</v>
      </c>
      <c r="G381" s="151" t="s">
        <v>98</v>
      </c>
      <c r="H381" s="152" t="s">
        <v>100</v>
      </c>
      <c r="I381" s="152" t="s">
        <v>98</v>
      </c>
      <c r="J381" s="152" t="s">
        <v>100</v>
      </c>
      <c r="K381" s="152" t="s">
        <v>98</v>
      </c>
      <c r="L381" s="152" t="s">
        <v>101</v>
      </c>
      <c r="M381" s="152" t="s">
        <v>101</v>
      </c>
      <c r="N381" s="152" t="s">
        <v>99</v>
      </c>
      <c r="O381" s="160">
        <v>301</v>
      </c>
      <c r="P381" s="160">
        <v>0</v>
      </c>
      <c r="Q381" s="160">
        <v>4.7759783550809078E+18</v>
      </c>
    </row>
    <row r="382" spans="4:17" ht="15" customHeight="1">
      <c r="D382" s="158" t="b">
        <v>0</v>
      </c>
      <c r="E382" s="153" t="s">
        <v>100</v>
      </c>
      <c r="F382" s="151" t="s">
        <v>98</v>
      </c>
      <c r="G382" s="151" t="s">
        <v>98</v>
      </c>
      <c r="H382" s="152" t="s">
        <v>100</v>
      </c>
      <c r="I382" s="152" t="s">
        <v>98</v>
      </c>
      <c r="J382" s="152" t="s">
        <v>100</v>
      </c>
      <c r="K382" s="152" t="s">
        <v>101</v>
      </c>
      <c r="L382" s="152" t="s">
        <v>98</v>
      </c>
      <c r="M382" s="152" t="s">
        <v>101</v>
      </c>
      <c r="N382" s="152" t="s">
        <v>99</v>
      </c>
      <c r="O382" s="160">
        <v>302</v>
      </c>
      <c r="P382" s="160">
        <v>0</v>
      </c>
      <c r="Q382" s="160">
        <v>5.3293547326148485E+18</v>
      </c>
    </row>
    <row r="383" spans="4:17" ht="15" customHeight="1">
      <c r="D383" s="158" t="b">
        <v>0</v>
      </c>
      <c r="E383" s="153" t="s">
        <v>100</v>
      </c>
      <c r="F383" s="151" t="s">
        <v>98</v>
      </c>
      <c r="G383" s="151" t="s">
        <v>98</v>
      </c>
      <c r="H383" s="152" t="s">
        <v>100</v>
      </c>
      <c r="I383" s="152" t="s">
        <v>98</v>
      </c>
      <c r="J383" s="152" t="s">
        <v>101</v>
      </c>
      <c r="K383" s="152" t="s">
        <v>98</v>
      </c>
      <c r="L383" s="152" t="s">
        <v>100</v>
      </c>
      <c r="M383" s="152" t="s">
        <v>101</v>
      </c>
      <c r="N383" s="152" t="s">
        <v>99</v>
      </c>
      <c r="O383" s="160">
        <v>303</v>
      </c>
      <c r="P383" s="160">
        <v>0</v>
      </c>
      <c r="Q383" s="160">
        <v>8.662524983369257E+18</v>
      </c>
    </row>
    <row r="384" spans="4:17" ht="15" customHeight="1">
      <c r="D384" s="158" t="b">
        <v>0</v>
      </c>
      <c r="E384" s="153" t="s">
        <v>100</v>
      </c>
      <c r="F384" s="151" t="s">
        <v>98</v>
      </c>
      <c r="G384" s="151" t="s">
        <v>98</v>
      </c>
      <c r="H384" s="152" t="s">
        <v>100</v>
      </c>
      <c r="I384" s="152" t="s">
        <v>98</v>
      </c>
      <c r="J384" s="152" t="s">
        <v>101</v>
      </c>
      <c r="K384" s="152" t="s">
        <v>98</v>
      </c>
      <c r="L384" s="152" t="s">
        <v>101</v>
      </c>
      <c r="M384" s="152" t="s">
        <v>100</v>
      </c>
      <c r="N384" s="152" t="s">
        <v>99</v>
      </c>
      <c r="O384" s="160">
        <v>304</v>
      </c>
      <c r="P384" s="160">
        <v>0</v>
      </c>
      <c r="Q384" s="160">
        <v>2.6661914463254021E+18</v>
      </c>
    </row>
    <row r="385" spans="4:17" ht="15" customHeight="1">
      <c r="D385" s="158" t="b">
        <v>0</v>
      </c>
      <c r="E385" s="153" t="s">
        <v>100</v>
      </c>
      <c r="F385" s="151" t="s">
        <v>98</v>
      </c>
      <c r="G385" s="151" t="s">
        <v>98</v>
      </c>
      <c r="H385" s="152" t="s">
        <v>100</v>
      </c>
      <c r="I385" s="152" t="s">
        <v>98</v>
      </c>
      <c r="J385" s="152" t="s">
        <v>101</v>
      </c>
      <c r="K385" s="152" t="s">
        <v>101</v>
      </c>
      <c r="L385" s="152" t="s">
        <v>98</v>
      </c>
      <c r="M385" s="152" t="s">
        <v>100</v>
      </c>
      <c r="N385" s="152" t="s">
        <v>99</v>
      </c>
      <c r="O385" s="160">
        <v>305</v>
      </c>
      <c r="P385" s="160">
        <v>0</v>
      </c>
      <c r="Q385" s="160">
        <v>1.6522052114279387E+19</v>
      </c>
    </row>
    <row r="386" spans="4:17" ht="15" customHeight="1">
      <c r="D386" s="158" t="b">
        <v>0</v>
      </c>
      <c r="E386" s="153" t="s">
        <v>100</v>
      </c>
      <c r="F386" s="151" t="s">
        <v>98</v>
      </c>
      <c r="G386" s="151" t="s">
        <v>98</v>
      </c>
      <c r="H386" s="152" t="s">
        <v>100</v>
      </c>
      <c r="I386" s="152" t="s">
        <v>100</v>
      </c>
      <c r="J386" s="152" t="s">
        <v>98</v>
      </c>
      <c r="K386" s="152" t="s">
        <v>98</v>
      </c>
      <c r="L386" s="152" t="s">
        <v>100</v>
      </c>
      <c r="M386" s="152" t="s">
        <v>98</v>
      </c>
      <c r="N386" s="152" t="s">
        <v>99</v>
      </c>
      <c r="O386" s="160">
        <v>306</v>
      </c>
      <c r="P386" s="160">
        <v>0</v>
      </c>
      <c r="Q386" s="160">
        <v>4.4341953412255636E+18</v>
      </c>
    </row>
    <row r="387" spans="4:17" ht="15" customHeight="1">
      <c r="D387" s="158" t="b">
        <v>0</v>
      </c>
      <c r="E387" s="153" t="s">
        <v>100</v>
      </c>
      <c r="F387" s="151" t="s">
        <v>98</v>
      </c>
      <c r="G387" s="151" t="s">
        <v>98</v>
      </c>
      <c r="H387" s="152" t="s">
        <v>100</v>
      </c>
      <c r="I387" s="152" t="s">
        <v>100</v>
      </c>
      <c r="J387" s="152" t="s">
        <v>98</v>
      </c>
      <c r="K387" s="152" t="s">
        <v>101</v>
      </c>
      <c r="L387" s="152" t="s">
        <v>101</v>
      </c>
      <c r="M387" s="152" t="s">
        <v>98</v>
      </c>
      <c r="N387" s="152" t="s">
        <v>99</v>
      </c>
      <c r="O387" s="160">
        <v>307</v>
      </c>
      <c r="P387" s="160">
        <v>0</v>
      </c>
      <c r="Q387" s="160">
        <v>8.9458021990958111E+18</v>
      </c>
    </row>
    <row r="388" spans="4:17" ht="15" customHeight="1">
      <c r="D388" s="158" t="b">
        <v>0</v>
      </c>
      <c r="E388" s="153" t="s">
        <v>100</v>
      </c>
      <c r="F388" s="151" t="s">
        <v>98</v>
      </c>
      <c r="G388" s="151" t="s">
        <v>98</v>
      </c>
      <c r="H388" s="152" t="s">
        <v>100</v>
      </c>
      <c r="I388" s="152" t="s">
        <v>101</v>
      </c>
      <c r="J388" s="152" t="s">
        <v>98</v>
      </c>
      <c r="K388" s="152" t="s">
        <v>101</v>
      </c>
      <c r="L388" s="152" t="s">
        <v>100</v>
      </c>
      <c r="M388" s="152" t="s">
        <v>98</v>
      </c>
      <c r="N388" s="152" t="s">
        <v>99</v>
      </c>
      <c r="O388" s="160">
        <v>308</v>
      </c>
      <c r="P388" s="160">
        <v>0</v>
      </c>
      <c r="Q388" s="160">
        <v>5.0268316794369044E+18</v>
      </c>
    </row>
    <row r="389" spans="4:17" ht="15" customHeight="1">
      <c r="D389" s="158" t="b">
        <v>0</v>
      </c>
      <c r="E389" s="153" t="s">
        <v>100</v>
      </c>
      <c r="F389" s="151" t="s">
        <v>98</v>
      </c>
      <c r="G389" s="151" t="s">
        <v>98</v>
      </c>
      <c r="H389" s="152" t="s">
        <v>101</v>
      </c>
      <c r="I389" s="152" t="s">
        <v>98</v>
      </c>
      <c r="J389" s="152" t="s">
        <v>100</v>
      </c>
      <c r="K389" s="152" t="s">
        <v>98</v>
      </c>
      <c r="L389" s="152" t="s">
        <v>100</v>
      </c>
      <c r="M389" s="152" t="s">
        <v>101</v>
      </c>
      <c r="N389" s="152" t="s">
        <v>99</v>
      </c>
      <c r="O389" s="160">
        <v>309</v>
      </c>
      <c r="P389" s="160">
        <v>0</v>
      </c>
      <c r="Q389" s="160">
        <v>1.218246381081898E+19</v>
      </c>
    </row>
    <row r="390" spans="4:17" ht="15" customHeight="1">
      <c r="D390" s="158" t="b">
        <v>0</v>
      </c>
      <c r="E390" s="153" t="s">
        <v>100</v>
      </c>
      <c r="F390" s="151" t="s">
        <v>98</v>
      </c>
      <c r="G390" s="151" t="s">
        <v>98</v>
      </c>
      <c r="H390" s="152" t="s">
        <v>101</v>
      </c>
      <c r="I390" s="152" t="s">
        <v>98</v>
      </c>
      <c r="J390" s="152" t="s">
        <v>100</v>
      </c>
      <c r="K390" s="152" t="s">
        <v>98</v>
      </c>
      <c r="L390" s="152" t="s">
        <v>101</v>
      </c>
      <c r="M390" s="152" t="s">
        <v>100</v>
      </c>
      <c r="N390" s="152" t="s">
        <v>99</v>
      </c>
      <c r="O390" s="160">
        <v>310</v>
      </c>
      <c r="P390" s="160">
        <v>0</v>
      </c>
      <c r="Q390" s="160">
        <v>1.1577859473730652E+19</v>
      </c>
    </row>
    <row r="391" spans="4:17" ht="15" customHeight="1">
      <c r="D391" s="158" t="b">
        <v>0</v>
      </c>
      <c r="E391" s="153" t="s">
        <v>100</v>
      </c>
      <c r="F391" s="151" t="s">
        <v>98</v>
      </c>
      <c r="G391" s="151" t="s">
        <v>98</v>
      </c>
      <c r="H391" s="152" t="s">
        <v>101</v>
      </c>
      <c r="I391" s="152" t="s">
        <v>98</v>
      </c>
      <c r="J391" s="152" t="s">
        <v>100</v>
      </c>
      <c r="K391" s="152" t="s">
        <v>100</v>
      </c>
      <c r="L391" s="152" t="s">
        <v>98</v>
      </c>
      <c r="M391" s="152" t="s">
        <v>101</v>
      </c>
      <c r="N391" s="152" t="s">
        <v>99</v>
      </c>
      <c r="O391" s="160">
        <v>311</v>
      </c>
      <c r="P391" s="160">
        <v>0</v>
      </c>
      <c r="Q391" s="160">
        <v>1.2833416760009755E+19</v>
      </c>
    </row>
    <row r="392" spans="4:17" ht="15" customHeight="1">
      <c r="D392" s="158" t="b">
        <v>0</v>
      </c>
      <c r="E392" s="153" t="s">
        <v>100</v>
      </c>
      <c r="F392" s="151" t="s">
        <v>98</v>
      </c>
      <c r="G392" s="151" t="s">
        <v>98</v>
      </c>
      <c r="H392" s="152" t="s">
        <v>101</v>
      </c>
      <c r="I392" s="152" t="s">
        <v>98</v>
      </c>
      <c r="J392" s="152" t="s">
        <v>100</v>
      </c>
      <c r="K392" s="152" t="s">
        <v>101</v>
      </c>
      <c r="L392" s="152" t="s">
        <v>98</v>
      </c>
      <c r="M392" s="152" t="s">
        <v>100</v>
      </c>
      <c r="N392" s="152" t="s">
        <v>99</v>
      </c>
      <c r="O392" s="160">
        <v>312</v>
      </c>
      <c r="P392" s="160">
        <v>0</v>
      </c>
      <c r="Q392" s="160">
        <v>1.1967982039697215E+19</v>
      </c>
    </row>
    <row r="393" spans="4:17" ht="15" customHeight="1">
      <c r="D393" s="158" t="b">
        <v>0</v>
      </c>
      <c r="E393" s="153" t="s">
        <v>100</v>
      </c>
      <c r="F393" s="151" t="s">
        <v>98</v>
      </c>
      <c r="G393" s="151" t="s">
        <v>98</v>
      </c>
      <c r="H393" s="152" t="s">
        <v>101</v>
      </c>
      <c r="I393" s="152" t="s">
        <v>98</v>
      </c>
      <c r="J393" s="152" t="s">
        <v>101</v>
      </c>
      <c r="K393" s="152" t="s">
        <v>98</v>
      </c>
      <c r="L393" s="152" t="s">
        <v>100</v>
      </c>
      <c r="M393" s="152" t="s">
        <v>100</v>
      </c>
      <c r="N393" s="152" t="s">
        <v>99</v>
      </c>
      <c r="O393" s="160">
        <v>313</v>
      </c>
      <c r="P393" s="160">
        <v>0</v>
      </c>
      <c r="Q393" s="160">
        <v>1.7217833788616307E+19</v>
      </c>
    </row>
    <row r="394" spans="4:17" ht="15" customHeight="1">
      <c r="D394" s="158" t="b">
        <v>0</v>
      </c>
      <c r="E394" s="153" t="s">
        <v>100</v>
      </c>
      <c r="F394" s="151" t="s">
        <v>98</v>
      </c>
      <c r="G394" s="151" t="s">
        <v>98</v>
      </c>
      <c r="H394" s="152" t="s">
        <v>101</v>
      </c>
      <c r="I394" s="152" t="s">
        <v>98</v>
      </c>
      <c r="J394" s="152" t="s">
        <v>101</v>
      </c>
      <c r="K394" s="152" t="s">
        <v>100</v>
      </c>
      <c r="L394" s="152" t="s">
        <v>98</v>
      </c>
      <c r="M394" s="152" t="s">
        <v>100</v>
      </c>
      <c r="N394" s="152" t="s">
        <v>99</v>
      </c>
      <c r="O394" s="160">
        <v>314</v>
      </c>
      <c r="P394" s="160">
        <v>0</v>
      </c>
      <c r="Q394" s="160">
        <v>9.4005062858022932E+18</v>
      </c>
    </row>
    <row r="395" spans="4:17" ht="15" customHeight="1">
      <c r="D395" s="158" t="b">
        <v>0</v>
      </c>
      <c r="E395" s="153" t="s">
        <v>100</v>
      </c>
      <c r="F395" s="151" t="s">
        <v>98</v>
      </c>
      <c r="G395" s="151" t="s">
        <v>98</v>
      </c>
      <c r="H395" s="152" t="s">
        <v>101</v>
      </c>
      <c r="I395" s="152" t="s">
        <v>100</v>
      </c>
      <c r="J395" s="152" t="s">
        <v>98</v>
      </c>
      <c r="K395" s="152" t="s">
        <v>100</v>
      </c>
      <c r="L395" s="152" t="s">
        <v>101</v>
      </c>
      <c r="M395" s="152" t="s">
        <v>98</v>
      </c>
      <c r="N395" s="152" t="s">
        <v>99</v>
      </c>
      <c r="O395" s="160">
        <v>315</v>
      </c>
      <c r="P395" s="160">
        <v>0</v>
      </c>
      <c r="Q395" s="160">
        <v>1.7808649592956326E+19</v>
      </c>
    </row>
    <row r="396" spans="4:17" ht="15" customHeight="1">
      <c r="D396" s="158" t="b">
        <v>0</v>
      </c>
      <c r="E396" s="153" t="s">
        <v>100</v>
      </c>
      <c r="F396" s="151" t="s">
        <v>98</v>
      </c>
      <c r="G396" s="151" t="s">
        <v>98</v>
      </c>
      <c r="H396" s="152" t="s">
        <v>101</v>
      </c>
      <c r="I396" s="152" t="s">
        <v>100</v>
      </c>
      <c r="J396" s="152" t="s">
        <v>98</v>
      </c>
      <c r="K396" s="152" t="s">
        <v>101</v>
      </c>
      <c r="L396" s="152" t="s">
        <v>100</v>
      </c>
      <c r="M396" s="152" t="s">
        <v>98</v>
      </c>
      <c r="N396" s="152" t="s">
        <v>99</v>
      </c>
      <c r="O396" s="160">
        <v>316</v>
      </c>
      <c r="P396" s="160">
        <v>0</v>
      </c>
      <c r="Q396" s="160">
        <v>1.0049397922754322E+19</v>
      </c>
    </row>
    <row r="397" spans="4:17" ht="15" customHeight="1">
      <c r="D397" s="158" t="b">
        <v>0</v>
      </c>
      <c r="E397" s="153" t="s">
        <v>100</v>
      </c>
      <c r="F397" s="151" t="s">
        <v>98</v>
      </c>
      <c r="G397" s="151" t="s">
        <v>98</v>
      </c>
      <c r="H397" s="152" t="s">
        <v>101</v>
      </c>
      <c r="I397" s="152" t="s">
        <v>101</v>
      </c>
      <c r="J397" s="152" t="s">
        <v>98</v>
      </c>
      <c r="K397" s="152" t="s">
        <v>100</v>
      </c>
      <c r="L397" s="152" t="s">
        <v>100</v>
      </c>
      <c r="M397" s="152" t="s">
        <v>98</v>
      </c>
      <c r="N397" s="152" t="s">
        <v>99</v>
      </c>
      <c r="O397" s="160">
        <v>317</v>
      </c>
      <c r="P397" s="160">
        <v>0</v>
      </c>
      <c r="Q397" s="160">
        <v>2.2060354959721562E+18</v>
      </c>
    </row>
    <row r="398" spans="4:17" ht="15" customHeight="1">
      <c r="D398" s="158" t="b">
        <v>0</v>
      </c>
      <c r="E398" s="153" t="s">
        <v>100</v>
      </c>
      <c r="F398" s="151" t="s">
        <v>98</v>
      </c>
      <c r="G398" s="151" t="s">
        <v>100</v>
      </c>
      <c r="H398" s="152" t="s">
        <v>98</v>
      </c>
      <c r="I398" s="152" t="s">
        <v>98</v>
      </c>
      <c r="J398" s="152" t="s">
        <v>98</v>
      </c>
      <c r="K398" s="152" t="s">
        <v>98</v>
      </c>
      <c r="L398" s="152" t="s">
        <v>100</v>
      </c>
      <c r="M398" s="152" t="s">
        <v>100</v>
      </c>
      <c r="N398" s="152" t="s">
        <v>99</v>
      </c>
      <c r="O398" s="160">
        <v>318</v>
      </c>
      <c r="P398" s="160">
        <v>0</v>
      </c>
      <c r="Q398" s="160">
        <v>6.6767418465068882E+18</v>
      </c>
    </row>
    <row r="399" spans="4:17" ht="15" customHeight="1">
      <c r="D399" s="158" t="b">
        <v>0</v>
      </c>
      <c r="E399" s="153" t="s">
        <v>100</v>
      </c>
      <c r="F399" s="151" t="s">
        <v>98</v>
      </c>
      <c r="G399" s="151" t="s">
        <v>100</v>
      </c>
      <c r="H399" s="152" t="s">
        <v>98</v>
      </c>
      <c r="I399" s="152" t="s">
        <v>98</v>
      </c>
      <c r="J399" s="152" t="s">
        <v>98</v>
      </c>
      <c r="K399" s="152" t="s">
        <v>100</v>
      </c>
      <c r="L399" s="152" t="s">
        <v>98</v>
      </c>
      <c r="M399" s="152" t="s">
        <v>100</v>
      </c>
      <c r="N399" s="152" t="s">
        <v>99</v>
      </c>
      <c r="O399" s="160">
        <v>319</v>
      </c>
      <c r="P399" s="160">
        <v>0</v>
      </c>
      <c r="Q399" s="160">
        <v>1.030576219048866E+19</v>
      </c>
    </row>
    <row r="400" spans="4:17" ht="15" customHeight="1">
      <c r="D400" s="158" t="b">
        <v>0</v>
      </c>
      <c r="E400" s="153" t="s">
        <v>100</v>
      </c>
      <c r="F400" s="151" t="s">
        <v>98</v>
      </c>
      <c r="G400" s="151" t="s">
        <v>100</v>
      </c>
      <c r="H400" s="152" t="s">
        <v>98</v>
      </c>
      <c r="I400" s="152" t="s">
        <v>98</v>
      </c>
      <c r="J400" s="152" t="s">
        <v>98</v>
      </c>
      <c r="K400" s="152" t="s">
        <v>100</v>
      </c>
      <c r="L400" s="152" t="s">
        <v>100</v>
      </c>
      <c r="M400" s="152" t="s">
        <v>98</v>
      </c>
      <c r="N400" s="152" t="s">
        <v>99</v>
      </c>
      <c r="O400" s="160">
        <v>320</v>
      </c>
      <c r="P400" s="160">
        <v>0</v>
      </c>
      <c r="Q400" s="160">
        <v>8.8379696159348511E+18</v>
      </c>
    </row>
    <row r="401" spans="4:17" ht="15" customHeight="1">
      <c r="D401" s="158" t="b">
        <v>0</v>
      </c>
      <c r="E401" s="153" t="s">
        <v>100</v>
      </c>
      <c r="F401" s="151" t="s">
        <v>98</v>
      </c>
      <c r="G401" s="151" t="s">
        <v>100</v>
      </c>
      <c r="H401" s="152" t="s">
        <v>98</v>
      </c>
      <c r="I401" s="152" t="s">
        <v>98</v>
      </c>
      <c r="J401" s="152" t="s">
        <v>98</v>
      </c>
      <c r="K401" s="152" t="s">
        <v>100</v>
      </c>
      <c r="L401" s="152" t="s">
        <v>101</v>
      </c>
      <c r="M401" s="152" t="s">
        <v>101</v>
      </c>
      <c r="N401" s="152" t="s">
        <v>99</v>
      </c>
      <c r="O401" s="160">
        <v>321</v>
      </c>
      <c r="P401" s="160">
        <v>0</v>
      </c>
      <c r="Q401" s="160">
        <v>1.7029801240490893E+19</v>
      </c>
    </row>
    <row r="402" spans="4:17" ht="15" customHeight="1">
      <c r="D402" s="158" t="b">
        <v>0</v>
      </c>
      <c r="E402" s="153" t="s">
        <v>100</v>
      </c>
      <c r="F402" s="151" t="s">
        <v>98</v>
      </c>
      <c r="G402" s="151" t="s">
        <v>100</v>
      </c>
      <c r="H402" s="152" t="s">
        <v>98</v>
      </c>
      <c r="I402" s="152" t="s">
        <v>98</v>
      </c>
      <c r="J402" s="152" t="s">
        <v>98</v>
      </c>
      <c r="K402" s="152" t="s">
        <v>101</v>
      </c>
      <c r="L402" s="152" t="s">
        <v>100</v>
      </c>
      <c r="M402" s="152" t="s">
        <v>101</v>
      </c>
      <c r="N402" s="152" t="s">
        <v>99</v>
      </c>
      <c r="O402" s="160">
        <v>322</v>
      </c>
      <c r="P402" s="160">
        <v>0</v>
      </c>
      <c r="Q402" s="160">
        <v>1.4102731551099167E+19</v>
      </c>
    </row>
    <row r="403" spans="4:17" ht="15" customHeight="1">
      <c r="D403" s="158" t="b">
        <v>0</v>
      </c>
      <c r="E403" s="153" t="s">
        <v>100</v>
      </c>
      <c r="F403" s="151" t="s">
        <v>98</v>
      </c>
      <c r="G403" s="151" t="s">
        <v>100</v>
      </c>
      <c r="H403" s="152" t="s">
        <v>98</v>
      </c>
      <c r="I403" s="152" t="s">
        <v>98</v>
      </c>
      <c r="J403" s="152" t="s">
        <v>98</v>
      </c>
      <c r="K403" s="152" t="s">
        <v>101</v>
      </c>
      <c r="L403" s="152" t="s">
        <v>101</v>
      </c>
      <c r="M403" s="152" t="s">
        <v>100</v>
      </c>
      <c r="N403" s="152" t="s">
        <v>99</v>
      </c>
      <c r="O403" s="160">
        <v>323</v>
      </c>
      <c r="P403" s="160">
        <v>0</v>
      </c>
      <c r="Q403" s="160">
        <v>4.2970030410320712E+18</v>
      </c>
    </row>
    <row r="404" spans="4:17" ht="15" customHeight="1">
      <c r="D404" s="158" t="b">
        <v>0</v>
      </c>
      <c r="E404" s="153" t="s">
        <v>100</v>
      </c>
      <c r="F404" s="151" t="s">
        <v>98</v>
      </c>
      <c r="G404" s="151" t="s">
        <v>100</v>
      </c>
      <c r="H404" s="152" t="s">
        <v>98</v>
      </c>
      <c r="I404" s="152" t="s">
        <v>98</v>
      </c>
      <c r="J404" s="152" t="s">
        <v>100</v>
      </c>
      <c r="K404" s="152" t="s">
        <v>100</v>
      </c>
      <c r="L404" s="152" t="s">
        <v>98</v>
      </c>
      <c r="M404" s="152" t="s">
        <v>98</v>
      </c>
      <c r="N404" s="152" t="s">
        <v>99</v>
      </c>
      <c r="O404" s="160">
        <v>324</v>
      </c>
      <c r="P404" s="160">
        <v>0</v>
      </c>
      <c r="Q404" s="160">
        <v>1.6411941378366106E+18</v>
      </c>
    </row>
    <row r="405" spans="4:17" ht="15" customHeight="1">
      <c r="D405" s="158" t="b">
        <v>0</v>
      </c>
      <c r="E405" s="153" t="s">
        <v>100</v>
      </c>
      <c r="F405" s="151" t="s">
        <v>98</v>
      </c>
      <c r="G405" s="151" t="s">
        <v>100</v>
      </c>
      <c r="H405" s="152" t="s">
        <v>98</v>
      </c>
      <c r="I405" s="152" t="s">
        <v>98</v>
      </c>
      <c r="J405" s="152" t="s">
        <v>100</v>
      </c>
      <c r="K405" s="152" t="s">
        <v>101</v>
      </c>
      <c r="L405" s="152" t="s">
        <v>98</v>
      </c>
      <c r="M405" s="152" t="s">
        <v>101</v>
      </c>
      <c r="N405" s="152" t="s">
        <v>99</v>
      </c>
      <c r="O405" s="160">
        <v>325</v>
      </c>
      <c r="P405" s="160">
        <v>0</v>
      </c>
      <c r="Q405" s="160">
        <v>5.0579096797379994E+17</v>
      </c>
    </row>
    <row r="406" spans="4:17" ht="15" customHeight="1">
      <c r="D406" s="158" t="b">
        <v>0</v>
      </c>
      <c r="E406" s="153" t="s">
        <v>100</v>
      </c>
      <c r="F406" s="151" t="s">
        <v>98</v>
      </c>
      <c r="G406" s="151" t="s">
        <v>100</v>
      </c>
      <c r="H406" s="152" t="s">
        <v>98</v>
      </c>
      <c r="I406" s="152" t="s">
        <v>98</v>
      </c>
      <c r="J406" s="152" t="s">
        <v>101</v>
      </c>
      <c r="K406" s="152" t="s">
        <v>100</v>
      </c>
      <c r="L406" s="152" t="s">
        <v>98</v>
      </c>
      <c r="M406" s="152" t="s">
        <v>101</v>
      </c>
      <c r="N406" s="152" t="s">
        <v>99</v>
      </c>
      <c r="O406" s="160">
        <v>326</v>
      </c>
      <c r="P406" s="160">
        <v>0</v>
      </c>
      <c r="Q406" s="160">
        <v>2.2068578486907894E+17</v>
      </c>
    </row>
    <row r="407" spans="4:17" ht="15" customHeight="1">
      <c r="D407" s="158" t="b">
        <v>0</v>
      </c>
      <c r="E407" s="153" t="s">
        <v>100</v>
      </c>
      <c r="F407" s="151" t="s">
        <v>98</v>
      </c>
      <c r="G407" s="151" t="s">
        <v>100</v>
      </c>
      <c r="H407" s="152" t="s">
        <v>98</v>
      </c>
      <c r="I407" s="152" t="s">
        <v>98</v>
      </c>
      <c r="J407" s="152" t="s">
        <v>101</v>
      </c>
      <c r="K407" s="152" t="s">
        <v>101</v>
      </c>
      <c r="L407" s="152" t="s">
        <v>98</v>
      </c>
      <c r="M407" s="152" t="s">
        <v>100</v>
      </c>
      <c r="N407" s="152" t="s">
        <v>99</v>
      </c>
      <c r="O407" s="160">
        <v>327</v>
      </c>
      <c r="P407" s="160">
        <v>0</v>
      </c>
      <c r="Q407" s="160">
        <v>3.7079171896346634E+18</v>
      </c>
    </row>
    <row r="408" spans="4:17" ht="15" customHeight="1">
      <c r="D408" s="158" t="b">
        <v>0</v>
      </c>
      <c r="E408" s="153" t="s">
        <v>100</v>
      </c>
      <c r="F408" s="151" t="s">
        <v>98</v>
      </c>
      <c r="G408" s="151" t="s">
        <v>100</v>
      </c>
      <c r="H408" s="152" t="s">
        <v>98</v>
      </c>
      <c r="I408" s="152" t="s">
        <v>100</v>
      </c>
      <c r="J408" s="152" t="s">
        <v>100</v>
      </c>
      <c r="K408" s="152" t="s">
        <v>98</v>
      </c>
      <c r="L408" s="152" t="s">
        <v>98</v>
      </c>
      <c r="M408" s="152" t="s">
        <v>98</v>
      </c>
      <c r="N408" s="152" t="s">
        <v>99</v>
      </c>
      <c r="O408" s="160">
        <v>328</v>
      </c>
      <c r="P408" s="160">
        <v>0</v>
      </c>
      <c r="Q408" s="160">
        <v>1.6579917433639803E+19</v>
      </c>
    </row>
    <row r="409" spans="4:17" ht="15" customHeight="1">
      <c r="D409" s="158" t="b">
        <v>0</v>
      </c>
      <c r="E409" s="153" t="s">
        <v>100</v>
      </c>
      <c r="F409" s="151" t="s">
        <v>98</v>
      </c>
      <c r="G409" s="151" t="s">
        <v>100</v>
      </c>
      <c r="H409" s="152" t="s">
        <v>100</v>
      </c>
      <c r="I409" s="152" t="s">
        <v>98</v>
      </c>
      <c r="J409" s="152" t="s">
        <v>98</v>
      </c>
      <c r="K409" s="152" t="s">
        <v>98</v>
      </c>
      <c r="L409" s="152" t="s">
        <v>98</v>
      </c>
      <c r="M409" s="152" t="s">
        <v>100</v>
      </c>
      <c r="N409" s="152" t="s">
        <v>99</v>
      </c>
      <c r="O409" s="160">
        <v>329</v>
      </c>
      <c r="P409" s="160">
        <v>0</v>
      </c>
      <c r="Q409" s="160">
        <v>1.316365989082786E+19</v>
      </c>
    </row>
    <row r="410" spans="4:17" ht="15" customHeight="1">
      <c r="D410" s="158" t="b">
        <v>0</v>
      </c>
      <c r="E410" s="153" t="s">
        <v>100</v>
      </c>
      <c r="F410" s="151" t="s">
        <v>98</v>
      </c>
      <c r="G410" s="151" t="s">
        <v>100</v>
      </c>
      <c r="H410" s="152" t="s">
        <v>100</v>
      </c>
      <c r="I410" s="152" t="s">
        <v>98</v>
      </c>
      <c r="J410" s="152" t="s">
        <v>98</v>
      </c>
      <c r="K410" s="152" t="s">
        <v>101</v>
      </c>
      <c r="L410" s="152" t="s">
        <v>98</v>
      </c>
      <c r="M410" s="152" t="s">
        <v>101</v>
      </c>
      <c r="N410" s="152" t="s">
        <v>99</v>
      </c>
      <c r="O410" s="160">
        <v>330</v>
      </c>
      <c r="P410" s="160">
        <v>0</v>
      </c>
      <c r="Q410" s="160">
        <v>1.689913909609099E+18</v>
      </c>
    </row>
    <row r="411" spans="4:17" ht="15" customHeight="1">
      <c r="D411" s="158" t="b">
        <v>0</v>
      </c>
      <c r="E411" s="153" t="s">
        <v>100</v>
      </c>
      <c r="F411" s="151" t="s">
        <v>98</v>
      </c>
      <c r="G411" s="151" t="s">
        <v>100</v>
      </c>
      <c r="H411" s="152" t="s">
        <v>100</v>
      </c>
      <c r="I411" s="152" t="s">
        <v>98</v>
      </c>
      <c r="J411" s="152" t="s">
        <v>100</v>
      </c>
      <c r="K411" s="152" t="s">
        <v>98</v>
      </c>
      <c r="L411" s="152" t="s">
        <v>98</v>
      </c>
      <c r="M411" s="152" t="s">
        <v>98</v>
      </c>
      <c r="N411" s="152" t="s">
        <v>99</v>
      </c>
      <c r="O411" s="160">
        <v>331</v>
      </c>
      <c r="P411" s="160">
        <v>0</v>
      </c>
      <c r="Q411" s="160">
        <v>6.121888832622846E+18</v>
      </c>
    </row>
    <row r="412" spans="4:17" ht="15" customHeight="1">
      <c r="D412" s="158" t="b">
        <v>0</v>
      </c>
      <c r="E412" s="153" t="s">
        <v>100</v>
      </c>
      <c r="F412" s="151" t="s">
        <v>98</v>
      </c>
      <c r="G412" s="151" t="s">
        <v>100</v>
      </c>
      <c r="H412" s="152" t="s">
        <v>100</v>
      </c>
      <c r="I412" s="152" t="s">
        <v>98</v>
      </c>
      <c r="J412" s="152" t="s">
        <v>101</v>
      </c>
      <c r="K412" s="152" t="s">
        <v>98</v>
      </c>
      <c r="L412" s="152" t="s">
        <v>98</v>
      </c>
      <c r="M412" s="152" t="s">
        <v>101</v>
      </c>
      <c r="N412" s="152" t="s">
        <v>99</v>
      </c>
      <c r="O412" s="160">
        <v>332</v>
      </c>
      <c r="P412" s="160">
        <v>0</v>
      </c>
      <c r="Q412" s="160">
        <v>2.2515641328850652E+18</v>
      </c>
    </row>
    <row r="413" spans="4:17" ht="15" customHeight="1">
      <c r="D413" s="158" t="b">
        <v>0</v>
      </c>
      <c r="E413" s="153" t="s">
        <v>100</v>
      </c>
      <c r="F413" s="151" t="s">
        <v>98</v>
      </c>
      <c r="G413" s="151" t="s">
        <v>100</v>
      </c>
      <c r="H413" s="152" t="s">
        <v>100</v>
      </c>
      <c r="I413" s="152" t="s">
        <v>98</v>
      </c>
      <c r="J413" s="152" t="s">
        <v>101</v>
      </c>
      <c r="K413" s="152" t="s">
        <v>101</v>
      </c>
      <c r="L413" s="152" t="s">
        <v>98</v>
      </c>
      <c r="M413" s="152" t="s">
        <v>98</v>
      </c>
      <c r="N413" s="152" t="s">
        <v>99</v>
      </c>
      <c r="O413" s="160">
        <v>333</v>
      </c>
      <c r="P413" s="160">
        <v>0</v>
      </c>
      <c r="Q413" s="160">
        <v>4.0523506890446382E+18</v>
      </c>
    </row>
    <row r="414" spans="4:17" ht="15" customHeight="1">
      <c r="D414" s="158" t="b">
        <v>0</v>
      </c>
      <c r="E414" s="153" t="s">
        <v>100</v>
      </c>
      <c r="F414" s="151" t="s">
        <v>98</v>
      </c>
      <c r="G414" s="151" t="s">
        <v>100</v>
      </c>
      <c r="H414" s="152" t="s">
        <v>100</v>
      </c>
      <c r="I414" s="152" t="s">
        <v>100</v>
      </c>
      <c r="J414" s="152" t="s">
        <v>98</v>
      </c>
      <c r="K414" s="152" t="s">
        <v>98</v>
      </c>
      <c r="L414" s="152" t="s">
        <v>98</v>
      </c>
      <c r="M414" s="152" t="s">
        <v>98</v>
      </c>
      <c r="N414" s="152" t="s">
        <v>99</v>
      </c>
      <c r="O414" s="160">
        <v>334</v>
      </c>
      <c r="P414" s="160">
        <v>0</v>
      </c>
      <c r="Q414" s="160">
        <v>8.8128636985569198E+18</v>
      </c>
    </row>
    <row r="415" spans="4:17" ht="15" customHeight="1">
      <c r="D415" s="158" t="b">
        <v>0</v>
      </c>
      <c r="E415" s="153" t="s">
        <v>100</v>
      </c>
      <c r="F415" s="151" t="s">
        <v>98</v>
      </c>
      <c r="G415" s="151" t="s">
        <v>100</v>
      </c>
      <c r="H415" s="152" t="s">
        <v>100</v>
      </c>
      <c r="I415" s="152" t="s">
        <v>101</v>
      </c>
      <c r="J415" s="152" t="s">
        <v>101</v>
      </c>
      <c r="K415" s="152" t="s">
        <v>98</v>
      </c>
      <c r="L415" s="152" t="s">
        <v>98</v>
      </c>
      <c r="M415" s="152" t="s">
        <v>98</v>
      </c>
      <c r="N415" s="152" t="s">
        <v>99</v>
      </c>
      <c r="O415" s="160">
        <v>335</v>
      </c>
      <c r="P415" s="160">
        <v>0</v>
      </c>
      <c r="Q415" s="160">
        <v>7.0387958986363535E+18</v>
      </c>
    </row>
    <row r="416" spans="4:17" ht="15" customHeight="1">
      <c r="D416" s="158" t="b">
        <v>0</v>
      </c>
      <c r="E416" s="153" t="s">
        <v>100</v>
      </c>
      <c r="F416" s="151" t="s">
        <v>98</v>
      </c>
      <c r="G416" s="151" t="s">
        <v>100</v>
      </c>
      <c r="H416" s="152" t="s">
        <v>101</v>
      </c>
      <c r="I416" s="152" t="s">
        <v>98</v>
      </c>
      <c r="J416" s="152" t="s">
        <v>98</v>
      </c>
      <c r="K416" s="152" t="s">
        <v>100</v>
      </c>
      <c r="L416" s="152" t="s">
        <v>98</v>
      </c>
      <c r="M416" s="152" t="s">
        <v>101</v>
      </c>
      <c r="N416" s="152" t="s">
        <v>99</v>
      </c>
      <c r="O416" s="160">
        <v>336</v>
      </c>
      <c r="P416" s="160">
        <v>0</v>
      </c>
      <c r="Q416" s="160">
        <v>1.0007466264723728E+19</v>
      </c>
    </row>
    <row r="417" spans="4:17" ht="15" customHeight="1">
      <c r="D417" s="158" t="b">
        <v>0</v>
      </c>
      <c r="E417" s="153" t="s">
        <v>100</v>
      </c>
      <c r="F417" s="151" t="s">
        <v>98</v>
      </c>
      <c r="G417" s="151" t="s">
        <v>100</v>
      </c>
      <c r="H417" s="152" t="s">
        <v>101</v>
      </c>
      <c r="I417" s="152" t="s">
        <v>98</v>
      </c>
      <c r="J417" s="152" t="s">
        <v>98</v>
      </c>
      <c r="K417" s="152" t="s">
        <v>101</v>
      </c>
      <c r="L417" s="152" t="s">
        <v>98</v>
      </c>
      <c r="M417" s="152" t="s">
        <v>100</v>
      </c>
      <c r="N417" s="152" t="s">
        <v>99</v>
      </c>
      <c r="O417" s="160">
        <v>337</v>
      </c>
      <c r="P417" s="160">
        <v>0</v>
      </c>
      <c r="Q417" s="160">
        <v>8.3534734027230464E+18</v>
      </c>
    </row>
    <row r="418" spans="4:17" ht="15" customHeight="1">
      <c r="D418" s="158" t="b">
        <v>0</v>
      </c>
      <c r="E418" s="153" t="s">
        <v>100</v>
      </c>
      <c r="F418" s="151" t="s">
        <v>98</v>
      </c>
      <c r="G418" s="151" t="s">
        <v>100</v>
      </c>
      <c r="H418" s="152" t="s">
        <v>101</v>
      </c>
      <c r="I418" s="152" t="s">
        <v>98</v>
      </c>
      <c r="J418" s="152" t="s">
        <v>100</v>
      </c>
      <c r="K418" s="152" t="s">
        <v>98</v>
      </c>
      <c r="L418" s="152" t="s">
        <v>98</v>
      </c>
      <c r="M418" s="152" t="s">
        <v>101</v>
      </c>
      <c r="N418" s="152" t="s">
        <v>99</v>
      </c>
      <c r="O418" s="160">
        <v>338</v>
      </c>
      <c r="P418" s="160">
        <v>0</v>
      </c>
      <c r="Q418" s="160">
        <v>1.1714640183219177E+19</v>
      </c>
    </row>
    <row r="419" spans="4:17" ht="15" customHeight="1">
      <c r="D419" s="158" t="b">
        <v>0</v>
      </c>
      <c r="E419" s="153" t="s">
        <v>100</v>
      </c>
      <c r="F419" s="151" t="s">
        <v>98</v>
      </c>
      <c r="G419" s="151" t="s">
        <v>100</v>
      </c>
      <c r="H419" s="152" t="s">
        <v>101</v>
      </c>
      <c r="I419" s="152" t="s">
        <v>98</v>
      </c>
      <c r="J419" s="152" t="s">
        <v>100</v>
      </c>
      <c r="K419" s="152" t="s">
        <v>101</v>
      </c>
      <c r="L419" s="152" t="s">
        <v>98</v>
      </c>
      <c r="M419" s="152" t="s">
        <v>98</v>
      </c>
      <c r="N419" s="152" t="s">
        <v>99</v>
      </c>
      <c r="O419" s="160">
        <v>339</v>
      </c>
      <c r="P419" s="160">
        <v>0</v>
      </c>
      <c r="Q419" s="160">
        <v>3.906592182829442E+18</v>
      </c>
    </row>
    <row r="420" spans="4:17" ht="15" customHeight="1">
      <c r="D420" s="158" t="b">
        <v>0</v>
      </c>
      <c r="E420" s="153" t="s">
        <v>100</v>
      </c>
      <c r="F420" s="151" t="s">
        <v>98</v>
      </c>
      <c r="G420" s="151" t="s">
        <v>100</v>
      </c>
      <c r="H420" s="152" t="s">
        <v>101</v>
      </c>
      <c r="I420" s="152" t="s">
        <v>98</v>
      </c>
      <c r="J420" s="152" t="s">
        <v>101</v>
      </c>
      <c r="K420" s="152" t="s">
        <v>98</v>
      </c>
      <c r="L420" s="152" t="s">
        <v>98</v>
      </c>
      <c r="M420" s="152" t="s">
        <v>100</v>
      </c>
      <c r="N420" s="152" t="s">
        <v>99</v>
      </c>
      <c r="O420" s="160">
        <v>340</v>
      </c>
      <c r="P420" s="160">
        <v>0</v>
      </c>
      <c r="Q420" s="160">
        <v>7.6391530659523656E+18</v>
      </c>
    </row>
    <row r="421" spans="4:17" ht="15" customHeight="1">
      <c r="D421" s="158" t="b">
        <v>0</v>
      </c>
      <c r="E421" s="153" t="s">
        <v>100</v>
      </c>
      <c r="F421" s="151" t="s">
        <v>98</v>
      </c>
      <c r="G421" s="151" t="s">
        <v>100</v>
      </c>
      <c r="H421" s="152" t="s">
        <v>101</v>
      </c>
      <c r="I421" s="152" t="s">
        <v>98</v>
      </c>
      <c r="J421" s="152" t="s">
        <v>101</v>
      </c>
      <c r="K421" s="152" t="s">
        <v>100</v>
      </c>
      <c r="L421" s="152" t="s">
        <v>98</v>
      </c>
      <c r="M421" s="152" t="s">
        <v>98</v>
      </c>
      <c r="N421" s="152" t="s">
        <v>99</v>
      </c>
      <c r="O421" s="160">
        <v>341</v>
      </c>
      <c r="P421" s="160">
        <v>0</v>
      </c>
      <c r="Q421" s="160">
        <v>1.5500472303749413E+19</v>
      </c>
    </row>
    <row r="422" spans="4:17" ht="15" customHeight="1">
      <c r="D422" s="158" t="b">
        <v>0</v>
      </c>
      <c r="E422" s="153" t="s">
        <v>100</v>
      </c>
      <c r="F422" s="151" t="s">
        <v>98</v>
      </c>
      <c r="G422" s="151" t="s">
        <v>100</v>
      </c>
      <c r="H422" s="152" t="s">
        <v>101</v>
      </c>
      <c r="I422" s="152" t="s">
        <v>98</v>
      </c>
      <c r="J422" s="152" t="s">
        <v>101</v>
      </c>
      <c r="K422" s="152" t="s">
        <v>101</v>
      </c>
      <c r="L422" s="152" t="s">
        <v>98</v>
      </c>
      <c r="M422" s="152" t="s">
        <v>101</v>
      </c>
      <c r="N422" s="152" t="s">
        <v>99</v>
      </c>
      <c r="O422" s="160">
        <v>342</v>
      </c>
      <c r="P422" s="160">
        <v>0</v>
      </c>
      <c r="Q422" s="160">
        <v>9.3270936520557786E+17</v>
      </c>
    </row>
    <row r="423" spans="4:17" ht="15" customHeight="1">
      <c r="D423" s="158" t="b">
        <v>0</v>
      </c>
      <c r="E423" s="153" t="s">
        <v>100</v>
      </c>
      <c r="F423" s="151" t="s">
        <v>98</v>
      </c>
      <c r="G423" s="151" t="s">
        <v>100</v>
      </c>
      <c r="H423" s="152" t="s">
        <v>101</v>
      </c>
      <c r="I423" s="152" t="s">
        <v>100</v>
      </c>
      <c r="J423" s="152" t="s">
        <v>101</v>
      </c>
      <c r="K423" s="152" t="s">
        <v>98</v>
      </c>
      <c r="L423" s="152" t="s">
        <v>98</v>
      </c>
      <c r="M423" s="152" t="s">
        <v>98</v>
      </c>
      <c r="N423" s="152" t="s">
        <v>99</v>
      </c>
      <c r="O423" s="160">
        <v>343</v>
      </c>
      <c r="P423" s="160">
        <v>0</v>
      </c>
      <c r="Q423" s="160">
        <v>9.8376175776796549E+18</v>
      </c>
    </row>
    <row r="424" spans="4:17" ht="15" customHeight="1">
      <c r="D424" s="158" t="b">
        <v>0</v>
      </c>
      <c r="E424" s="153" t="s">
        <v>100</v>
      </c>
      <c r="F424" s="151" t="s">
        <v>98</v>
      </c>
      <c r="G424" s="151" t="s">
        <v>100</v>
      </c>
      <c r="H424" s="152" t="s">
        <v>101</v>
      </c>
      <c r="I424" s="152" t="s">
        <v>101</v>
      </c>
      <c r="J424" s="152" t="s">
        <v>100</v>
      </c>
      <c r="K424" s="152" t="s">
        <v>98</v>
      </c>
      <c r="L424" s="152" t="s">
        <v>98</v>
      </c>
      <c r="M424" s="152" t="s">
        <v>98</v>
      </c>
      <c r="N424" s="152" t="s">
        <v>99</v>
      </c>
      <c r="O424" s="160">
        <v>344</v>
      </c>
      <c r="P424" s="160">
        <v>0</v>
      </c>
      <c r="Q424" s="160">
        <v>8.1310218285652869E+18</v>
      </c>
    </row>
    <row r="425" spans="4:17" ht="15" customHeight="1">
      <c r="D425" s="158" t="b">
        <v>0</v>
      </c>
      <c r="E425" s="153" t="s">
        <v>100</v>
      </c>
      <c r="F425" s="151" t="s">
        <v>98</v>
      </c>
      <c r="G425" s="151" t="s">
        <v>101</v>
      </c>
      <c r="H425" s="152" t="s">
        <v>98</v>
      </c>
      <c r="I425" s="152" t="s">
        <v>98</v>
      </c>
      <c r="J425" s="152" t="s">
        <v>98</v>
      </c>
      <c r="K425" s="152" t="s">
        <v>100</v>
      </c>
      <c r="L425" s="152" t="s">
        <v>100</v>
      </c>
      <c r="M425" s="152" t="s">
        <v>101</v>
      </c>
      <c r="N425" s="152" t="s">
        <v>99</v>
      </c>
      <c r="O425" s="160">
        <v>345</v>
      </c>
      <c r="P425" s="160">
        <v>0</v>
      </c>
      <c r="Q425" s="160">
        <v>1.2688384477868057E+19</v>
      </c>
    </row>
    <row r="426" spans="4:17" ht="15" customHeight="1">
      <c r="D426" s="158" t="b">
        <v>0</v>
      </c>
      <c r="E426" s="153" t="s">
        <v>100</v>
      </c>
      <c r="F426" s="151" t="s">
        <v>98</v>
      </c>
      <c r="G426" s="151" t="s">
        <v>101</v>
      </c>
      <c r="H426" s="152" t="s">
        <v>98</v>
      </c>
      <c r="I426" s="152" t="s">
        <v>98</v>
      </c>
      <c r="J426" s="152" t="s">
        <v>98</v>
      </c>
      <c r="K426" s="152" t="s">
        <v>100</v>
      </c>
      <c r="L426" s="152" t="s">
        <v>101</v>
      </c>
      <c r="M426" s="152" t="s">
        <v>100</v>
      </c>
      <c r="N426" s="152" t="s">
        <v>99</v>
      </c>
      <c r="O426" s="160">
        <v>346</v>
      </c>
      <c r="P426" s="160">
        <v>0</v>
      </c>
      <c r="Q426" s="160">
        <v>3.6710576096916234E+18</v>
      </c>
    </row>
    <row r="427" spans="4:17" ht="15" customHeight="1">
      <c r="D427" s="158" t="b">
        <v>0</v>
      </c>
      <c r="E427" s="153" t="s">
        <v>100</v>
      </c>
      <c r="F427" s="151" t="s">
        <v>98</v>
      </c>
      <c r="G427" s="151" t="s">
        <v>101</v>
      </c>
      <c r="H427" s="152" t="s">
        <v>98</v>
      </c>
      <c r="I427" s="152" t="s">
        <v>98</v>
      </c>
      <c r="J427" s="152" t="s">
        <v>98</v>
      </c>
      <c r="K427" s="152" t="s">
        <v>101</v>
      </c>
      <c r="L427" s="152" t="s">
        <v>100</v>
      </c>
      <c r="M427" s="152" t="s">
        <v>100</v>
      </c>
      <c r="N427" s="152" t="s">
        <v>99</v>
      </c>
      <c r="O427" s="160">
        <v>347</v>
      </c>
      <c r="P427" s="160">
        <v>0</v>
      </c>
      <c r="Q427" s="160">
        <v>7.3030274382073815E+18</v>
      </c>
    </row>
    <row r="428" spans="4:17" ht="15" customHeight="1">
      <c r="D428" s="158" t="b">
        <v>0</v>
      </c>
      <c r="E428" s="153" t="s">
        <v>100</v>
      </c>
      <c r="F428" s="151" t="s">
        <v>98</v>
      </c>
      <c r="G428" s="151" t="s">
        <v>101</v>
      </c>
      <c r="H428" s="152" t="s">
        <v>98</v>
      </c>
      <c r="I428" s="152" t="s">
        <v>98</v>
      </c>
      <c r="J428" s="152" t="s">
        <v>100</v>
      </c>
      <c r="K428" s="152" t="s">
        <v>100</v>
      </c>
      <c r="L428" s="152" t="s">
        <v>98</v>
      </c>
      <c r="M428" s="152" t="s">
        <v>101</v>
      </c>
      <c r="N428" s="152" t="s">
        <v>99</v>
      </c>
      <c r="O428" s="160">
        <v>348</v>
      </c>
      <c r="P428" s="160">
        <v>0</v>
      </c>
      <c r="Q428" s="160">
        <v>1.7937226937014688E+19</v>
      </c>
    </row>
    <row r="429" spans="4:17" ht="15" customHeight="1">
      <c r="D429" s="158" t="b">
        <v>0</v>
      </c>
      <c r="E429" s="153" t="s">
        <v>100</v>
      </c>
      <c r="F429" s="151" t="s">
        <v>98</v>
      </c>
      <c r="G429" s="151" t="s">
        <v>101</v>
      </c>
      <c r="H429" s="152" t="s">
        <v>98</v>
      </c>
      <c r="I429" s="152" t="s">
        <v>98</v>
      </c>
      <c r="J429" s="152" t="s">
        <v>100</v>
      </c>
      <c r="K429" s="152" t="s">
        <v>101</v>
      </c>
      <c r="L429" s="152" t="s">
        <v>98</v>
      </c>
      <c r="M429" s="152" t="s">
        <v>100</v>
      </c>
      <c r="N429" s="152" t="s">
        <v>99</v>
      </c>
      <c r="O429" s="160">
        <v>349</v>
      </c>
      <c r="P429" s="160">
        <v>0</v>
      </c>
      <c r="Q429" s="160">
        <v>1.7561850031704445E+19</v>
      </c>
    </row>
    <row r="430" spans="4:17" ht="15" customHeight="1">
      <c r="D430" s="158" t="b">
        <v>0</v>
      </c>
      <c r="E430" s="153" t="s">
        <v>100</v>
      </c>
      <c r="F430" s="151" t="s">
        <v>98</v>
      </c>
      <c r="G430" s="151" t="s">
        <v>101</v>
      </c>
      <c r="H430" s="152" t="s">
        <v>98</v>
      </c>
      <c r="I430" s="152" t="s">
        <v>98</v>
      </c>
      <c r="J430" s="152" t="s">
        <v>101</v>
      </c>
      <c r="K430" s="152" t="s">
        <v>100</v>
      </c>
      <c r="L430" s="152" t="s">
        <v>98</v>
      </c>
      <c r="M430" s="152" t="s">
        <v>100</v>
      </c>
      <c r="N430" s="152" t="s">
        <v>99</v>
      </c>
      <c r="O430" s="160">
        <v>350</v>
      </c>
      <c r="P430" s="160">
        <v>0</v>
      </c>
      <c r="Q430" s="160">
        <v>6.8617611452196444E+18</v>
      </c>
    </row>
    <row r="431" spans="4:17" ht="15" customHeight="1">
      <c r="D431" s="158" t="b">
        <v>0</v>
      </c>
      <c r="E431" s="153" t="s">
        <v>100</v>
      </c>
      <c r="F431" s="151" t="s">
        <v>98</v>
      </c>
      <c r="G431" s="151" t="s">
        <v>101</v>
      </c>
      <c r="H431" s="152" t="s">
        <v>100</v>
      </c>
      <c r="I431" s="152" t="s">
        <v>98</v>
      </c>
      <c r="J431" s="152" t="s">
        <v>98</v>
      </c>
      <c r="K431" s="152" t="s">
        <v>101</v>
      </c>
      <c r="L431" s="152" t="s">
        <v>98</v>
      </c>
      <c r="M431" s="152" t="s">
        <v>100</v>
      </c>
      <c r="N431" s="152" t="s">
        <v>99</v>
      </c>
      <c r="O431" s="160">
        <v>351</v>
      </c>
      <c r="P431" s="160">
        <v>0</v>
      </c>
      <c r="Q431" s="160">
        <v>6.2844065490079066E+17</v>
      </c>
    </row>
    <row r="432" spans="4:17" ht="15" customHeight="1">
      <c r="D432" s="158" t="b">
        <v>0</v>
      </c>
      <c r="E432" s="153" t="s">
        <v>100</v>
      </c>
      <c r="F432" s="151" t="s">
        <v>98</v>
      </c>
      <c r="G432" s="151" t="s">
        <v>101</v>
      </c>
      <c r="H432" s="152" t="s">
        <v>100</v>
      </c>
      <c r="I432" s="152" t="s">
        <v>98</v>
      </c>
      <c r="J432" s="152" t="s">
        <v>100</v>
      </c>
      <c r="K432" s="152" t="s">
        <v>98</v>
      </c>
      <c r="L432" s="152" t="s">
        <v>98</v>
      </c>
      <c r="M432" s="152" t="s">
        <v>101</v>
      </c>
      <c r="N432" s="152" t="s">
        <v>99</v>
      </c>
      <c r="O432" s="160">
        <v>352</v>
      </c>
      <c r="P432" s="160">
        <v>0</v>
      </c>
      <c r="Q432" s="160">
        <v>1.2119120991184538E+19</v>
      </c>
    </row>
    <row r="433" spans="4:17" ht="15" customHeight="1">
      <c r="D433" s="158" t="b">
        <v>0</v>
      </c>
      <c r="E433" s="153" t="s">
        <v>100</v>
      </c>
      <c r="F433" s="151" t="s">
        <v>98</v>
      </c>
      <c r="G433" s="151" t="s">
        <v>101</v>
      </c>
      <c r="H433" s="152" t="s">
        <v>100</v>
      </c>
      <c r="I433" s="152" t="s">
        <v>98</v>
      </c>
      <c r="J433" s="152" t="s">
        <v>100</v>
      </c>
      <c r="K433" s="152" t="s">
        <v>101</v>
      </c>
      <c r="L433" s="152" t="s">
        <v>98</v>
      </c>
      <c r="M433" s="152" t="s">
        <v>98</v>
      </c>
      <c r="N433" s="152" t="s">
        <v>99</v>
      </c>
      <c r="O433" s="160">
        <v>353</v>
      </c>
      <c r="P433" s="160">
        <v>0</v>
      </c>
      <c r="Q433" s="160">
        <v>7.3352955617791068E+18</v>
      </c>
    </row>
    <row r="434" spans="4:17" ht="15" customHeight="1">
      <c r="D434" s="158" t="b">
        <v>0</v>
      </c>
      <c r="E434" s="153" t="s">
        <v>100</v>
      </c>
      <c r="F434" s="151" t="s">
        <v>98</v>
      </c>
      <c r="G434" s="151" t="s">
        <v>101</v>
      </c>
      <c r="H434" s="152" t="s">
        <v>100</v>
      </c>
      <c r="I434" s="152" t="s">
        <v>98</v>
      </c>
      <c r="J434" s="152" t="s">
        <v>101</v>
      </c>
      <c r="K434" s="152" t="s">
        <v>98</v>
      </c>
      <c r="L434" s="152" t="s">
        <v>98</v>
      </c>
      <c r="M434" s="152" t="s">
        <v>100</v>
      </c>
      <c r="N434" s="152" t="s">
        <v>99</v>
      </c>
      <c r="O434" s="160">
        <v>354</v>
      </c>
      <c r="P434" s="160">
        <v>0</v>
      </c>
      <c r="Q434" s="160">
        <v>8.0315451772902656E+18</v>
      </c>
    </row>
    <row r="435" spans="4:17" ht="15" customHeight="1">
      <c r="D435" s="158" t="b">
        <v>0</v>
      </c>
      <c r="E435" s="153" t="s">
        <v>100</v>
      </c>
      <c r="F435" s="151" t="s">
        <v>98</v>
      </c>
      <c r="G435" s="151" t="s">
        <v>101</v>
      </c>
      <c r="H435" s="152" t="s">
        <v>100</v>
      </c>
      <c r="I435" s="152" t="s">
        <v>98</v>
      </c>
      <c r="J435" s="152" t="s">
        <v>101</v>
      </c>
      <c r="K435" s="152" t="s">
        <v>101</v>
      </c>
      <c r="L435" s="152" t="s">
        <v>98</v>
      </c>
      <c r="M435" s="152" t="s">
        <v>101</v>
      </c>
      <c r="N435" s="152" t="s">
        <v>99</v>
      </c>
      <c r="O435" s="160">
        <v>355</v>
      </c>
      <c r="P435" s="160">
        <v>0</v>
      </c>
      <c r="Q435" s="160">
        <v>9.172249929787306E+18</v>
      </c>
    </row>
    <row r="436" spans="4:17" ht="15" customHeight="1">
      <c r="D436" s="158" t="b">
        <v>0</v>
      </c>
      <c r="E436" s="153" t="s">
        <v>100</v>
      </c>
      <c r="F436" s="151" t="s">
        <v>98</v>
      </c>
      <c r="G436" s="151" t="s">
        <v>101</v>
      </c>
      <c r="H436" s="152" t="s">
        <v>100</v>
      </c>
      <c r="I436" s="152" t="s">
        <v>100</v>
      </c>
      <c r="J436" s="152" t="s">
        <v>101</v>
      </c>
      <c r="K436" s="152" t="s">
        <v>98</v>
      </c>
      <c r="L436" s="152" t="s">
        <v>98</v>
      </c>
      <c r="M436" s="152" t="s">
        <v>98</v>
      </c>
      <c r="N436" s="152" t="s">
        <v>99</v>
      </c>
      <c r="O436" s="160">
        <v>356</v>
      </c>
      <c r="P436" s="160">
        <v>0</v>
      </c>
      <c r="Q436" s="160">
        <v>1.2499470575844637E+19</v>
      </c>
    </row>
    <row r="437" spans="4:17" ht="15" customHeight="1">
      <c r="D437" s="158" t="b">
        <v>0</v>
      </c>
      <c r="E437" s="153" t="s">
        <v>100</v>
      </c>
      <c r="F437" s="151" t="s">
        <v>98</v>
      </c>
      <c r="G437" s="151" t="s">
        <v>101</v>
      </c>
      <c r="H437" s="152" t="s">
        <v>100</v>
      </c>
      <c r="I437" s="152" t="s">
        <v>101</v>
      </c>
      <c r="J437" s="152" t="s">
        <v>100</v>
      </c>
      <c r="K437" s="152" t="s">
        <v>98</v>
      </c>
      <c r="L437" s="152" t="s">
        <v>98</v>
      </c>
      <c r="M437" s="152" t="s">
        <v>98</v>
      </c>
      <c r="N437" s="152" t="s">
        <v>99</v>
      </c>
      <c r="O437" s="160">
        <v>357</v>
      </c>
      <c r="P437" s="160">
        <v>0</v>
      </c>
      <c r="Q437" s="160">
        <v>1.6513782194430798E+19</v>
      </c>
    </row>
    <row r="438" spans="4:17" ht="15" customHeight="1">
      <c r="D438" s="158" t="b">
        <v>0</v>
      </c>
      <c r="E438" s="153" t="s">
        <v>100</v>
      </c>
      <c r="F438" s="151" t="s">
        <v>98</v>
      </c>
      <c r="G438" s="151" t="s">
        <v>101</v>
      </c>
      <c r="H438" s="152" t="s">
        <v>101</v>
      </c>
      <c r="I438" s="152" t="s">
        <v>98</v>
      </c>
      <c r="J438" s="152" t="s">
        <v>98</v>
      </c>
      <c r="K438" s="152" t="s">
        <v>100</v>
      </c>
      <c r="L438" s="152" t="s">
        <v>98</v>
      </c>
      <c r="M438" s="152" t="s">
        <v>100</v>
      </c>
      <c r="N438" s="152" t="s">
        <v>99</v>
      </c>
      <c r="O438" s="160">
        <v>358</v>
      </c>
      <c r="P438" s="160">
        <v>0</v>
      </c>
      <c r="Q438" s="160">
        <v>1.2312139644557332E+19</v>
      </c>
    </row>
    <row r="439" spans="4:17" ht="15" customHeight="1">
      <c r="D439" s="158" t="b">
        <v>0</v>
      </c>
      <c r="E439" s="153" t="s">
        <v>100</v>
      </c>
      <c r="F439" s="151" t="s">
        <v>98</v>
      </c>
      <c r="G439" s="151" t="s">
        <v>101</v>
      </c>
      <c r="H439" s="152" t="s">
        <v>101</v>
      </c>
      <c r="I439" s="152" t="s">
        <v>98</v>
      </c>
      <c r="J439" s="152" t="s">
        <v>100</v>
      </c>
      <c r="K439" s="152" t="s">
        <v>98</v>
      </c>
      <c r="L439" s="152" t="s">
        <v>98</v>
      </c>
      <c r="M439" s="152" t="s">
        <v>100</v>
      </c>
      <c r="N439" s="152" t="s">
        <v>99</v>
      </c>
      <c r="O439" s="160">
        <v>359</v>
      </c>
      <c r="P439" s="160">
        <v>0</v>
      </c>
      <c r="Q439" s="160">
        <v>1.0180941066730965E+19</v>
      </c>
    </row>
    <row r="440" spans="4:17" ht="15" customHeight="1">
      <c r="D440" s="158" t="b">
        <v>0</v>
      </c>
      <c r="E440" s="153" t="s">
        <v>100</v>
      </c>
      <c r="F440" s="151" t="s">
        <v>98</v>
      </c>
      <c r="G440" s="151" t="s">
        <v>101</v>
      </c>
      <c r="H440" s="152" t="s">
        <v>101</v>
      </c>
      <c r="I440" s="152" t="s">
        <v>98</v>
      </c>
      <c r="J440" s="152" t="s">
        <v>100</v>
      </c>
      <c r="K440" s="152" t="s">
        <v>100</v>
      </c>
      <c r="L440" s="152" t="s">
        <v>98</v>
      </c>
      <c r="M440" s="152" t="s">
        <v>98</v>
      </c>
      <c r="N440" s="152" t="s">
        <v>99</v>
      </c>
      <c r="O440" s="160">
        <v>360</v>
      </c>
      <c r="P440" s="160">
        <v>0</v>
      </c>
      <c r="Q440" s="160">
        <v>1.6733070545627271E+19</v>
      </c>
    </row>
    <row r="441" spans="4:17" ht="15" customHeight="1">
      <c r="D441" s="158" t="b">
        <v>0</v>
      </c>
      <c r="E441" s="153" t="s">
        <v>100</v>
      </c>
      <c r="F441" s="151" t="s">
        <v>98</v>
      </c>
      <c r="G441" s="151" t="s">
        <v>101</v>
      </c>
      <c r="H441" s="152" t="s">
        <v>101</v>
      </c>
      <c r="I441" s="152" t="s">
        <v>98</v>
      </c>
      <c r="J441" s="152" t="s">
        <v>100</v>
      </c>
      <c r="K441" s="152" t="s">
        <v>101</v>
      </c>
      <c r="L441" s="152" t="s">
        <v>98</v>
      </c>
      <c r="M441" s="152" t="s">
        <v>101</v>
      </c>
      <c r="N441" s="152" t="s">
        <v>99</v>
      </c>
      <c r="O441" s="160">
        <v>361</v>
      </c>
      <c r="P441" s="160">
        <v>0</v>
      </c>
      <c r="Q441" s="160">
        <v>4.086538912747135E+18</v>
      </c>
    </row>
    <row r="442" spans="4:17" ht="15" customHeight="1">
      <c r="D442" s="158" t="b">
        <v>0</v>
      </c>
      <c r="E442" s="153" t="s">
        <v>100</v>
      </c>
      <c r="F442" s="151" t="s">
        <v>98</v>
      </c>
      <c r="G442" s="151" t="s">
        <v>101</v>
      </c>
      <c r="H442" s="152" t="s">
        <v>101</v>
      </c>
      <c r="I442" s="152" t="s">
        <v>98</v>
      </c>
      <c r="J442" s="152" t="s">
        <v>101</v>
      </c>
      <c r="K442" s="152" t="s">
        <v>100</v>
      </c>
      <c r="L442" s="152" t="s">
        <v>98</v>
      </c>
      <c r="M442" s="152" t="s">
        <v>101</v>
      </c>
      <c r="N442" s="152" t="s">
        <v>99</v>
      </c>
      <c r="O442" s="160">
        <v>362</v>
      </c>
      <c r="P442" s="160">
        <v>0</v>
      </c>
      <c r="Q442" s="160">
        <v>1.6243540209195753E+19</v>
      </c>
    </row>
    <row r="443" spans="4:17" ht="15" customHeight="1">
      <c r="D443" s="158" t="b">
        <v>0</v>
      </c>
      <c r="E443" s="153" t="s">
        <v>100</v>
      </c>
      <c r="F443" s="151" t="s">
        <v>98</v>
      </c>
      <c r="G443" s="151" t="s">
        <v>101</v>
      </c>
      <c r="H443" s="152" t="s">
        <v>101</v>
      </c>
      <c r="I443" s="152" t="s">
        <v>98</v>
      </c>
      <c r="J443" s="152" t="s">
        <v>101</v>
      </c>
      <c r="K443" s="152" t="s">
        <v>101</v>
      </c>
      <c r="L443" s="152" t="s">
        <v>98</v>
      </c>
      <c r="M443" s="152" t="s">
        <v>100</v>
      </c>
      <c r="N443" s="152" t="s">
        <v>99</v>
      </c>
      <c r="O443" s="160">
        <v>363</v>
      </c>
      <c r="P443" s="160">
        <v>0</v>
      </c>
      <c r="Q443" s="160">
        <v>1.2151095669043745E+19</v>
      </c>
    </row>
    <row r="444" spans="4:17" ht="15" customHeight="1">
      <c r="D444" s="158" t="b">
        <v>0</v>
      </c>
      <c r="E444" s="153" t="s">
        <v>100</v>
      </c>
      <c r="F444" s="151" t="s">
        <v>98</v>
      </c>
      <c r="G444" s="151" t="s">
        <v>101</v>
      </c>
      <c r="H444" s="152" t="s">
        <v>101</v>
      </c>
      <c r="I444" s="152" t="s">
        <v>100</v>
      </c>
      <c r="J444" s="152" t="s">
        <v>100</v>
      </c>
      <c r="K444" s="152" t="s">
        <v>98</v>
      </c>
      <c r="L444" s="152" t="s">
        <v>98</v>
      </c>
      <c r="M444" s="152" t="s">
        <v>98</v>
      </c>
      <c r="N444" s="152" t="s">
        <v>99</v>
      </c>
      <c r="O444" s="160">
        <v>364</v>
      </c>
      <c r="P444" s="160">
        <v>0</v>
      </c>
      <c r="Q444" s="160">
        <v>5.0250746316510996E+18</v>
      </c>
    </row>
    <row r="445" spans="4:17" ht="15" customHeight="1">
      <c r="D445" s="158" t="b">
        <v>0</v>
      </c>
      <c r="E445" s="153" t="s">
        <v>100</v>
      </c>
      <c r="F445" s="151" t="s">
        <v>100</v>
      </c>
      <c r="G445" s="151" t="s">
        <v>98</v>
      </c>
      <c r="H445" s="152" t="s">
        <v>98</v>
      </c>
      <c r="I445" s="152" t="s">
        <v>98</v>
      </c>
      <c r="J445" s="152" t="s">
        <v>98</v>
      </c>
      <c r="K445" s="152" t="s">
        <v>98</v>
      </c>
      <c r="L445" s="152" t="s">
        <v>100</v>
      </c>
      <c r="M445" s="152" t="s">
        <v>100</v>
      </c>
      <c r="N445" s="152" t="s">
        <v>99</v>
      </c>
      <c r="O445" s="160">
        <v>365</v>
      </c>
      <c r="P445" s="160">
        <v>0</v>
      </c>
      <c r="Q445" s="160">
        <v>9.9440882115204219E+18</v>
      </c>
    </row>
    <row r="446" spans="4:17" ht="15" customHeight="1">
      <c r="D446" s="158" t="b">
        <v>0</v>
      </c>
      <c r="E446" s="153" t="s">
        <v>100</v>
      </c>
      <c r="F446" s="151" t="s">
        <v>100</v>
      </c>
      <c r="G446" s="151" t="s">
        <v>98</v>
      </c>
      <c r="H446" s="152" t="s">
        <v>98</v>
      </c>
      <c r="I446" s="152" t="s">
        <v>98</v>
      </c>
      <c r="J446" s="152" t="s">
        <v>98</v>
      </c>
      <c r="K446" s="152" t="s">
        <v>100</v>
      </c>
      <c r="L446" s="152" t="s">
        <v>98</v>
      </c>
      <c r="M446" s="152" t="s">
        <v>100</v>
      </c>
      <c r="N446" s="152" t="s">
        <v>99</v>
      </c>
      <c r="O446" s="160">
        <v>366</v>
      </c>
      <c r="P446" s="160">
        <v>0</v>
      </c>
      <c r="Q446" s="160">
        <v>4.9499006915946317E+17</v>
      </c>
    </row>
    <row r="447" spans="4:17" ht="15" customHeight="1">
      <c r="D447" s="158" t="b">
        <v>0</v>
      </c>
      <c r="E447" s="153" t="s">
        <v>100</v>
      </c>
      <c r="F447" s="151" t="s">
        <v>100</v>
      </c>
      <c r="G447" s="151" t="s">
        <v>98</v>
      </c>
      <c r="H447" s="152" t="s">
        <v>98</v>
      </c>
      <c r="I447" s="152" t="s">
        <v>98</v>
      </c>
      <c r="J447" s="152" t="s">
        <v>98</v>
      </c>
      <c r="K447" s="152" t="s">
        <v>100</v>
      </c>
      <c r="L447" s="152" t="s">
        <v>100</v>
      </c>
      <c r="M447" s="152" t="s">
        <v>98</v>
      </c>
      <c r="N447" s="152" t="s">
        <v>99</v>
      </c>
      <c r="O447" s="160">
        <v>367</v>
      </c>
      <c r="P447" s="160">
        <v>0</v>
      </c>
      <c r="Q447" s="160">
        <v>1.2905649972953049E+19</v>
      </c>
    </row>
    <row r="448" spans="4:17" ht="15" customHeight="1">
      <c r="D448" s="158" t="b">
        <v>0</v>
      </c>
      <c r="E448" s="153" t="s">
        <v>100</v>
      </c>
      <c r="F448" s="151" t="s">
        <v>100</v>
      </c>
      <c r="G448" s="151" t="s">
        <v>98</v>
      </c>
      <c r="H448" s="152" t="s">
        <v>98</v>
      </c>
      <c r="I448" s="152" t="s">
        <v>98</v>
      </c>
      <c r="J448" s="152" t="s">
        <v>98</v>
      </c>
      <c r="K448" s="152" t="s">
        <v>100</v>
      </c>
      <c r="L448" s="152" t="s">
        <v>101</v>
      </c>
      <c r="M448" s="152" t="s">
        <v>101</v>
      </c>
      <c r="N448" s="152" t="s">
        <v>99</v>
      </c>
      <c r="O448" s="160">
        <v>368</v>
      </c>
      <c r="P448" s="160">
        <v>0</v>
      </c>
      <c r="Q448" s="160">
        <v>3.4619280943694239E+18</v>
      </c>
    </row>
    <row r="449" spans="4:17" ht="15" customHeight="1">
      <c r="D449" s="158" t="b">
        <v>0</v>
      </c>
      <c r="E449" s="153" t="s">
        <v>100</v>
      </c>
      <c r="F449" s="151" t="s">
        <v>100</v>
      </c>
      <c r="G449" s="151" t="s">
        <v>98</v>
      </c>
      <c r="H449" s="152" t="s">
        <v>98</v>
      </c>
      <c r="I449" s="152" t="s">
        <v>98</v>
      </c>
      <c r="J449" s="152" t="s">
        <v>98</v>
      </c>
      <c r="K449" s="152" t="s">
        <v>101</v>
      </c>
      <c r="L449" s="152" t="s">
        <v>100</v>
      </c>
      <c r="M449" s="152" t="s">
        <v>101</v>
      </c>
      <c r="N449" s="152" t="s">
        <v>99</v>
      </c>
      <c r="O449" s="160">
        <v>369</v>
      </c>
      <c r="P449" s="160">
        <v>0</v>
      </c>
      <c r="Q449" s="160">
        <v>8.5640809956443546E+17</v>
      </c>
    </row>
    <row r="450" spans="4:17" ht="15" customHeight="1">
      <c r="D450" s="158" t="b">
        <v>0</v>
      </c>
      <c r="E450" s="153" t="s">
        <v>100</v>
      </c>
      <c r="F450" s="151" t="s">
        <v>100</v>
      </c>
      <c r="G450" s="151" t="s">
        <v>98</v>
      </c>
      <c r="H450" s="152" t="s">
        <v>98</v>
      </c>
      <c r="I450" s="152" t="s">
        <v>98</v>
      </c>
      <c r="J450" s="152" t="s">
        <v>98</v>
      </c>
      <c r="K450" s="152" t="s">
        <v>101</v>
      </c>
      <c r="L450" s="152" t="s">
        <v>101</v>
      </c>
      <c r="M450" s="152" t="s">
        <v>100</v>
      </c>
      <c r="N450" s="152" t="s">
        <v>99</v>
      </c>
      <c r="O450" s="160">
        <v>370</v>
      </c>
      <c r="P450" s="160">
        <v>0</v>
      </c>
      <c r="Q450" s="160">
        <v>1.0806219702118285E+19</v>
      </c>
    </row>
    <row r="451" spans="4:17" ht="15" customHeight="1">
      <c r="D451" s="158" t="b">
        <v>0</v>
      </c>
      <c r="E451" s="153" t="s">
        <v>100</v>
      </c>
      <c r="F451" s="151" t="s">
        <v>100</v>
      </c>
      <c r="G451" s="151" t="s">
        <v>98</v>
      </c>
      <c r="H451" s="152" t="s">
        <v>98</v>
      </c>
      <c r="I451" s="152" t="s">
        <v>98</v>
      </c>
      <c r="J451" s="152" t="s">
        <v>100</v>
      </c>
      <c r="K451" s="152" t="s">
        <v>98</v>
      </c>
      <c r="L451" s="152" t="s">
        <v>98</v>
      </c>
      <c r="M451" s="152" t="s">
        <v>100</v>
      </c>
      <c r="N451" s="152" t="s">
        <v>99</v>
      </c>
      <c r="O451" s="160">
        <v>371</v>
      </c>
      <c r="P451" s="160">
        <v>0</v>
      </c>
      <c r="Q451" s="160">
        <v>1.1755452916190466E+19</v>
      </c>
    </row>
    <row r="452" spans="4:17" ht="15" customHeight="1">
      <c r="D452" s="158" t="b">
        <v>0</v>
      </c>
      <c r="E452" s="153" t="s">
        <v>100</v>
      </c>
      <c r="F452" s="151" t="s">
        <v>100</v>
      </c>
      <c r="G452" s="151" t="s">
        <v>98</v>
      </c>
      <c r="H452" s="152" t="s">
        <v>98</v>
      </c>
      <c r="I452" s="152" t="s">
        <v>98</v>
      </c>
      <c r="J452" s="152" t="s">
        <v>100</v>
      </c>
      <c r="K452" s="152" t="s">
        <v>98</v>
      </c>
      <c r="L452" s="152" t="s">
        <v>100</v>
      </c>
      <c r="M452" s="152" t="s">
        <v>98</v>
      </c>
      <c r="N452" s="152" t="s">
        <v>99</v>
      </c>
      <c r="O452" s="160">
        <v>372</v>
      </c>
      <c r="P452" s="160">
        <v>0</v>
      </c>
      <c r="Q452" s="160">
        <v>9.4103573096941834E+18</v>
      </c>
    </row>
    <row r="453" spans="4:17" ht="15" customHeight="1">
      <c r="D453" s="158" t="b">
        <v>0</v>
      </c>
      <c r="E453" s="153" t="s">
        <v>100</v>
      </c>
      <c r="F453" s="151" t="s">
        <v>100</v>
      </c>
      <c r="G453" s="151" t="s">
        <v>98</v>
      </c>
      <c r="H453" s="152" t="s">
        <v>98</v>
      </c>
      <c r="I453" s="152" t="s">
        <v>98</v>
      </c>
      <c r="J453" s="152" t="s">
        <v>100</v>
      </c>
      <c r="K453" s="152" t="s">
        <v>98</v>
      </c>
      <c r="L453" s="152" t="s">
        <v>101</v>
      </c>
      <c r="M453" s="152" t="s">
        <v>101</v>
      </c>
      <c r="N453" s="152" t="s">
        <v>99</v>
      </c>
      <c r="O453" s="160">
        <v>373</v>
      </c>
      <c r="P453" s="160">
        <v>0</v>
      </c>
      <c r="Q453" s="160">
        <v>1.0731835200017986E+19</v>
      </c>
    </row>
    <row r="454" spans="4:17" ht="15" customHeight="1">
      <c r="D454" s="158" t="b">
        <v>0</v>
      </c>
      <c r="E454" s="153" t="s">
        <v>100</v>
      </c>
      <c r="F454" s="151" t="s">
        <v>100</v>
      </c>
      <c r="G454" s="151" t="s">
        <v>98</v>
      </c>
      <c r="H454" s="152" t="s">
        <v>98</v>
      </c>
      <c r="I454" s="152" t="s">
        <v>98</v>
      </c>
      <c r="J454" s="152" t="s">
        <v>101</v>
      </c>
      <c r="K454" s="152" t="s">
        <v>98</v>
      </c>
      <c r="L454" s="152" t="s">
        <v>100</v>
      </c>
      <c r="M454" s="152" t="s">
        <v>101</v>
      </c>
      <c r="N454" s="152" t="s">
        <v>99</v>
      </c>
      <c r="O454" s="160">
        <v>374</v>
      </c>
      <c r="P454" s="160">
        <v>0</v>
      </c>
      <c r="Q454" s="160">
        <v>7.8834033515886438E+18</v>
      </c>
    </row>
    <row r="455" spans="4:17" ht="15" customHeight="1">
      <c r="D455" s="158" t="b">
        <v>0</v>
      </c>
      <c r="E455" s="153" t="s">
        <v>100</v>
      </c>
      <c r="F455" s="151" t="s">
        <v>100</v>
      </c>
      <c r="G455" s="151" t="s">
        <v>98</v>
      </c>
      <c r="H455" s="152" t="s">
        <v>98</v>
      </c>
      <c r="I455" s="152" t="s">
        <v>98</v>
      </c>
      <c r="J455" s="152" t="s">
        <v>101</v>
      </c>
      <c r="K455" s="152" t="s">
        <v>98</v>
      </c>
      <c r="L455" s="152" t="s">
        <v>101</v>
      </c>
      <c r="M455" s="152" t="s">
        <v>100</v>
      </c>
      <c r="N455" s="152" t="s">
        <v>99</v>
      </c>
      <c r="O455" s="160">
        <v>375</v>
      </c>
      <c r="P455" s="160">
        <v>0</v>
      </c>
      <c r="Q455" s="160">
        <v>1.4987944126093476E+19</v>
      </c>
    </row>
    <row r="456" spans="4:17" ht="15" customHeight="1">
      <c r="D456" s="158" t="b">
        <v>0</v>
      </c>
      <c r="E456" s="153" t="s">
        <v>100</v>
      </c>
      <c r="F456" s="151" t="s">
        <v>100</v>
      </c>
      <c r="G456" s="151" t="s">
        <v>98</v>
      </c>
      <c r="H456" s="152" t="s">
        <v>98</v>
      </c>
      <c r="I456" s="152" t="s">
        <v>100</v>
      </c>
      <c r="J456" s="152" t="s">
        <v>98</v>
      </c>
      <c r="K456" s="152" t="s">
        <v>100</v>
      </c>
      <c r="L456" s="152" t="s">
        <v>98</v>
      </c>
      <c r="M456" s="152" t="s">
        <v>98</v>
      </c>
      <c r="N456" s="152" t="s">
        <v>99</v>
      </c>
      <c r="O456" s="160">
        <v>376</v>
      </c>
      <c r="P456" s="160">
        <v>0</v>
      </c>
      <c r="Q456" s="160">
        <v>1.2873554903623074E+19</v>
      </c>
    </row>
    <row r="457" spans="4:17" ht="15" customHeight="1">
      <c r="D457" s="158" t="b">
        <v>0</v>
      </c>
      <c r="E457" s="153" t="s">
        <v>100</v>
      </c>
      <c r="F457" s="151" t="s">
        <v>100</v>
      </c>
      <c r="G457" s="151" t="s">
        <v>98</v>
      </c>
      <c r="H457" s="152" t="s">
        <v>98</v>
      </c>
      <c r="I457" s="152" t="s">
        <v>100</v>
      </c>
      <c r="J457" s="152" t="s">
        <v>98</v>
      </c>
      <c r="K457" s="152" t="s">
        <v>101</v>
      </c>
      <c r="L457" s="152" t="s">
        <v>101</v>
      </c>
      <c r="M457" s="152" t="s">
        <v>98</v>
      </c>
      <c r="N457" s="152" t="s">
        <v>99</v>
      </c>
      <c r="O457" s="160">
        <v>377</v>
      </c>
      <c r="P457" s="160">
        <v>0</v>
      </c>
      <c r="Q457" s="160">
        <v>2.8318636865568E+17</v>
      </c>
    </row>
    <row r="458" spans="4:17" ht="15" customHeight="1">
      <c r="D458" s="158" t="b">
        <v>0</v>
      </c>
      <c r="E458" s="153" t="s">
        <v>100</v>
      </c>
      <c r="F458" s="151" t="s">
        <v>100</v>
      </c>
      <c r="G458" s="151" t="s">
        <v>98</v>
      </c>
      <c r="H458" s="152" t="s">
        <v>98</v>
      </c>
      <c r="I458" s="152" t="s">
        <v>100</v>
      </c>
      <c r="J458" s="152" t="s">
        <v>100</v>
      </c>
      <c r="K458" s="152" t="s">
        <v>98</v>
      </c>
      <c r="L458" s="152" t="s">
        <v>98</v>
      </c>
      <c r="M458" s="152" t="s">
        <v>98</v>
      </c>
      <c r="N458" s="152" t="s">
        <v>99</v>
      </c>
      <c r="O458" s="160">
        <v>378</v>
      </c>
      <c r="P458" s="160">
        <v>0</v>
      </c>
      <c r="Q458" s="160">
        <v>1.6743620314098446E+19</v>
      </c>
    </row>
    <row r="459" spans="4:17" ht="15" customHeight="1">
      <c r="D459" s="158" t="b">
        <v>0</v>
      </c>
      <c r="E459" s="153" t="s">
        <v>100</v>
      </c>
      <c r="F459" s="151" t="s">
        <v>100</v>
      </c>
      <c r="G459" s="151" t="s">
        <v>98</v>
      </c>
      <c r="H459" s="152" t="s">
        <v>98</v>
      </c>
      <c r="I459" s="152" t="s">
        <v>101</v>
      </c>
      <c r="J459" s="152" t="s">
        <v>98</v>
      </c>
      <c r="K459" s="152" t="s">
        <v>100</v>
      </c>
      <c r="L459" s="152" t="s">
        <v>101</v>
      </c>
      <c r="M459" s="152" t="s">
        <v>98</v>
      </c>
      <c r="N459" s="152" t="s">
        <v>99</v>
      </c>
      <c r="O459" s="160">
        <v>379</v>
      </c>
      <c r="P459" s="160">
        <v>0</v>
      </c>
      <c r="Q459" s="160">
        <v>4.4842112169126538E+18</v>
      </c>
    </row>
    <row r="460" spans="4:17" ht="15" customHeight="1">
      <c r="D460" s="158" t="b">
        <v>0</v>
      </c>
      <c r="E460" s="153" t="s">
        <v>100</v>
      </c>
      <c r="F460" s="151" t="s">
        <v>100</v>
      </c>
      <c r="G460" s="151" t="s">
        <v>98</v>
      </c>
      <c r="H460" s="152" t="s">
        <v>98</v>
      </c>
      <c r="I460" s="152" t="s">
        <v>101</v>
      </c>
      <c r="J460" s="152" t="s">
        <v>98</v>
      </c>
      <c r="K460" s="152" t="s">
        <v>101</v>
      </c>
      <c r="L460" s="152" t="s">
        <v>100</v>
      </c>
      <c r="M460" s="152" t="s">
        <v>98</v>
      </c>
      <c r="N460" s="152" t="s">
        <v>99</v>
      </c>
      <c r="O460" s="160">
        <v>380</v>
      </c>
      <c r="P460" s="160">
        <v>0</v>
      </c>
      <c r="Q460" s="160">
        <v>7.1975831375382E+16</v>
      </c>
    </row>
    <row r="461" spans="4:17" ht="15" customHeight="1">
      <c r="D461" s="158" t="b">
        <v>0</v>
      </c>
      <c r="E461" s="153" t="s">
        <v>100</v>
      </c>
      <c r="F461" s="151" t="s">
        <v>100</v>
      </c>
      <c r="G461" s="151" t="s">
        <v>98</v>
      </c>
      <c r="H461" s="152" t="s">
        <v>100</v>
      </c>
      <c r="I461" s="152" t="s">
        <v>98</v>
      </c>
      <c r="J461" s="152" t="s">
        <v>98</v>
      </c>
      <c r="K461" s="152" t="s">
        <v>98</v>
      </c>
      <c r="L461" s="152" t="s">
        <v>98</v>
      </c>
      <c r="M461" s="152" t="s">
        <v>100</v>
      </c>
      <c r="N461" s="152" t="s">
        <v>99</v>
      </c>
      <c r="O461" s="160">
        <v>381</v>
      </c>
      <c r="P461" s="160">
        <v>0</v>
      </c>
      <c r="Q461" s="160">
        <v>5.4039214619436896E+16</v>
      </c>
    </row>
    <row r="462" spans="4:17" ht="15" customHeight="1">
      <c r="D462" s="158" t="b">
        <v>0</v>
      </c>
      <c r="E462" s="153" t="s">
        <v>100</v>
      </c>
      <c r="F462" s="151" t="s">
        <v>100</v>
      </c>
      <c r="G462" s="151" t="s">
        <v>98</v>
      </c>
      <c r="H462" s="152" t="s">
        <v>100</v>
      </c>
      <c r="I462" s="152" t="s">
        <v>98</v>
      </c>
      <c r="J462" s="152" t="s">
        <v>98</v>
      </c>
      <c r="K462" s="152" t="s">
        <v>98</v>
      </c>
      <c r="L462" s="152" t="s">
        <v>100</v>
      </c>
      <c r="M462" s="152" t="s">
        <v>98</v>
      </c>
      <c r="N462" s="152" t="s">
        <v>99</v>
      </c>
      <c r="O462" s="160">
        <v>382</v>
      </c>
      <c r="P462" s="160">
        <v>0</v>
      </c>
      <c r="Q462" s="160">
        <v>1.2987639413425775E+19</v>
      </c>
    </row>
    <row r="463" spans="4:17" ht="15" customHeight="1">
      <c r="D463" s="158" t="b">
        <v>0</v>
      </c>
      <c r="E463" s="153" t="s">
        <v>100</v>
      </c>
      <c r="F463" s="151" t="s">
        <v>100</v>
      </c>
      <c r="G463" s="151" t="s">
        <v>98</v>
      </c>
      <c r="H463" s="152" t="s">
        <v>100</v>
      </c>
      <c r="I463" s="152" t="s">
        <v>98</v>
      </c>
      <c r="J463" s="152" t="s">
        <v>98</v>
      </c>
      <c r="K463" s="152" t="s">
        <v>98</v>
      </c>
      <c r="L463" s="152" t="s">
        <v>101</v>
      </c>
      <c r="M463" s="152" t="s">
        <v>101</v>
      </c>
      <c r="N463" s="152" t="s">
        <v>99</v>
      </c>
      <c r="O463" s="160">
        <v>383</v>
      </c>
      <c r="P463" s="160">
        <v>0</v>
      </c>
      <c r="Q463" s="160">
        <v>2.7989593144800532E+18</v>
      </c>
    </row>
    <row r="464" spans="4:17" ht="15" customHeight="1">
      <c r="D464" s="158" t="b">
        <v>0</v>
      </c>
      <c r="E464" s="153" t="s">
        <v>100</v>
      </c>
      <c r="F464" s="151" t="s">
        <v>100</v>
      </c>
      <c r="G464" s="151" t="s">
        <v>98</v>
      </c>
      <c r="H464" s="152" t="s">
        <v>100</v>
      </c>
      <c r="I464" s="152" t="s">
        <v>98</v>
      </c>
      <c r="J464" s="152" t="s">
        <v>98</v>
      </c>
      <c r="K464" s="152" t="s">
        <v>101</v>
      </c>
      <c r="L464" s="152" t="s">
        <v>101</v>
      </c>
      <c r="M464" s="152" t="s">
        <v>98</v>
      </c>
      <c r="N464" s="152" t="s">
        <v>99</v>
      </c>
      <c r="O464" s="160">
        <v>384</v>
      </c>
      <c r="P464" s="160">
        <v>0</v>
      </c>
      <c r="Q464" s="160">
        <v>1.810066221125783E+18</v>
      </c>
    </row>
    <row r="465" spans="4:17" ht="15" customHeight="1">
      <c r="D465" s="158" t="b">
        <v>0</v>
      </c>
      <c r="E465" s="153" t="s">
        <v>100</v>
      </c>
      <c r="F465" s="151" t="s">
        <v>100</v>
      </c>
      <c r="G465" s="151" t="s">
        <v>98</v>
      </c>
      <c r="H465" s="152" t="s">
        <v>100</v>
      </c>
      <c r="I465" s="152" t="s">
        <v>98</v>
      </c>
      <c r="J465" s="152" t="s">
        <v>100</v>
      </c>
      <c r="K465" s="152" t="s">
        <v>98</v>
      </c>
      <c r="L465" s="152" t="s">
        <v>98</v>
      </c>
      <c r="M465" s="152" t="s">
        <v>98</v>
      </c>
      <c r="N465" s="152" t="s">
        <v>99</v>
      </c>
      <c r="O465" s="160">
        <v>385</v>
      </c>
      <c r="P465" s="160">
        <v>0</v>
      </c>
      <c r="Q465" s="160">
        <v>8421906800107728</v>
      </c>
    </row>
    <row r="466" spans="4:17" ht="15" customHeight="1">
      <c r="D466" s="158" t="b">
        <v>0</v>
      </c>
      <c r="E466" s="153" t="s">
        <v>100</v>
      </c>
      <c r="F466" s="151" t="s">
        <v>100</v>
      </c>
      <c r="G466" s="151" t="s">
        <v>98</v>
      </c>
      <c r="H466" s="152" t="s">
        <v>100</v>
      </c>
      <c r="I466" s="152" t="s">
        <v>98</v>
      </c>
      <c r="J466" s="152" t="s">
        <v>101</v>
      </c>
      <c r="K466" s="152" t="s">
        <v>98</v>
      </c>
      <c r="L466" s="152" t="s">
        <v>98</v>
      </c>
      <c r="M466" s="152" t="s">
        <v>101</v>
      </c>
      <c r="N466" s="152" t="s">
        <v>99</v>
      </c>
      <c r="O466" s="160">
        <v>386</v>
      </c>
      <c r="P466" s="160">
        <v>0</v>
      </c>
      <c r="Q466" s="160">
        <v>1.3094273986595549E+19</v>
      </c>
    </row>
    <row r="467" spans="4:17" ht="15" customHeight="1">
      <c r="D467" s="158" t="b">
        <v>0</v>
      </c>
      <c r="E467" s="153" t="s">
        <v>100</v>
      </c>
      <c r="F467" s="151" t="s">
        <v>100</v>
      </c>
      <c r="G467" s="151" t="s">
        <v>98</v>
      </c>
      <c r="H467" s="152" t="s">
        <v>100</v>
      </c>
      <c r="I467" s="152" t="s">
        <v>98</v>
      </c>
      <c r="J467" s="152" t="s">
        <v>101</v>
      </c>
      <c r="K467" s="152" t="s">
        <v>98</v>
      </c>
      <c r="L467" s="152" t="s">
        <v>101</v>
      </c>
      <c r="M467" s="152" t="s">
        <v>98</v>
      </c>
      <c r="N467" s="152" t="s">
        <v>99</v>
      </c>
      <c r="O467" s="160">
        <v>387</v>
      </c>
      <c r="P467" s="160">
        <v>0</v>
      </c>
      <c r="Q467" s="160">
        <v>8.2909684612498801E+18</v>
      </c>
    </row>
    <row r="468" spans="4:17" ht="15" customHeight="1">
      <c r="D468" s="158" t="b">
        <v>0</v>
      </c>
      <c r="E468" s="153" t="s">
        <v>100</v>
      </c>
      <c r="F468" s="151" t="s">
        <v>100</v>
      </c>
      <c r="G468" s="151" t="s">
        <v>98</v>
      </c>
      <c r="H468" s="152" t="s">
        <v>100</v>
      </c>
      <c r="I468" s="152" t="s">
        <v>100</v>
      </c>
      <c r="J468" s="152" t="s">
        <v>98</v>
      </c>
      <c r="K468" s="152" t="s">
        <v>98</v>
      </c>
      <c r="L468" s="152" t="s">
        <v>98</v>
      </c>
      <c r="M468" s="152" t="s">
        <v>98</v>
      </c>
      <c r="N468" s="152" t="s">
        <v>99</v>
      </c>
      <c r="O468" s="160">
        <v>388</v>
      </c>
      <c r="P468" s="160">
        <v>0</v>
      </c>
      <c r="Q468" s="160">
        <v>1.4408001984955343E+19</v>
      </c>
    </row>
    <row r="469" spans="4:17" ht="15" customHeight="1">
      <c r="D469" s="158" t="b">
        <v>0</v>
      </c>
      <c r="E469" s="153" t="s">
        <v>100</v>
      </c>
      <c r="F469" s="151" t="s">
        <v>100</v>
      </c>
      <c r="G469" s="151" t="s">
        <v>98</v>
      </c>
      <c r="H469" s="152" t="s">
        <v>100</v>
      </c>
      <c r="I469" s="152" t="s">
        <v>101</v>
      </c>
      <c r="J469" s="152" t="s">
        <v>98</v>
      </c>
      <c r="K469" s="152" t="s">
        <v>98</v>
      </c>
      <c r="L469" s="152" t="s">
        <v>101</v>
      </c>
      <c r="M469" s="152" t="s">
        <v>98</v>
      </c>
      <c r="N469" s="152" t="s">
        <v>99</v>
      </c>
      <c r="O469" s="160">
        <v>389</v>
      </c>
      <c r="P469" s="160">
        <v>0</v>
      </c>
      <c r="Q469" s="160">
        <v>1.1020453839378188E+19</v>
      </c>
    </row>
    <row r="470" spans="4:17" ht="15" customHeight="1">
      <c r="D470" s="158" t="b">
        <v>0</v>
      </c>
      <c r="E470" s="153" t="s">
        <v>100</v>
      </c>
      <c r="F470" s="151" t="s">
        <v>100</v>
      </c>
      <c r="G470" s="151" t="s">
        <v>98</v>
      </c>
      <c r="H470" s="152" t="s">
        <v>100</v>
      </c>
      <c r="I470" s="152" t="s">
        <v>101</v>
      </c>
      <c r="J470" s="152" t="s">
        <v>98</v>
      </c>
      <c r="K470" s="152" t="s">
        <v>101</v>
      </c>
      <c r="L470" s="152" t="s">
        <v>98</v>
      </c>
      <c r="M470" s="152" t="s">
        <v>98</v>
      </c>
      <c r="N470" s="152" t="s">
        <v>99</v>
      </c>
      <c r="O470" s="160">
        <v>390</v>
      </c>
      <c r="P470" s="160">
        <v>0</v>
      </c>
      <c r="Q470" s="160">
        <v>8.023303550398889E+18</v>
      </c>
    </row>
    <row r="471" spans="4:17" ht="15" customHeight="1">
      <c r="D471" s="158" t="b">
        <v>0</v>
      </c>
      <c r="E471" s="153" t="s">
        <v>100</v>
      </c>
      <c r="F471" s="151" t="s">
        <v>100</v>
      </c>
      <c r="G471" s="151" t="s">
        <v>98</v>
      </c>
      <c r="H471" s="152" t="s">
        <v>100</v>
      </c>
      <c r="I471" s="152" t="s">
        <v>101</v>
      </c>
      <c r="J471" s="152" t="s">
        <v>101</v>
      </c>
      <c r="K471" s="152" t="s">
        <v>98</v>
      </c>
      <c r="L471" s="152" t="s">
        <v>98</v>
      </c>
      <c r="M471" s="152" t="s">
        <v>98</v>
      </c>
      <c r="N471" s="152" t="s">
        <v>99</v>
      </c>
      <c r="O471" s="160">
        <v>391</v>
      </c>
      <c r="P471" s="160">
        <v>0</v>
      </c>
      <c r="Q471" s="160">
        <v>1.3300550344039172E+19</v>
      </c>
    </row>
    <row r="472" spans="4:17" ht="15" customHeight="1">
      <c r="D472" s="158" t="b">
        <v>0</v>
      </c>
      <c r="E472" s="153" t="s">
        <v>100</v>
      </c>
      <c r="F472" s="151" t="s">
        <v>100</v>
      </c>
      <c r="G472" s="151" t="s">
        <v>98</v>
      </c>
      <c r="H472" s="152" t="s">
        <v>101</v>
      </c>
      <c r="I472" s="152" t="s">
        <v>98</v>
      </c>
      <c r="J472" s="152" t="s">
        <v>98</v>
      </c>
      <c r="K472" s="152" t="s">
        <v>98</v>
      </c>
      <c r="L472" s="152" t="s">
        <v>100</v>
      </c>
      <c r="M472" s="152" t="s">
        <v>101</v>
      </c>
      <c r="N472" s="152" t="s">
        <v>99</v>
      </c>
      <c r="O472" s="160">
        <v>392</v>
      </c>
      <c r="P472" s="160">
        <v>0</v>
      </c>
      <c r="Q472" s="160">
        <v>1.6452337057373223E+19</v>
      </c>
    </row>
    <row r="473" spans="4:17" ht="15" customHeight="1">
      <c r="D473" s="158" t="b">
        <v>0</v>
      </c>
      <c r="E473" s="153" t="s">
        <v>100</v>
      </c>
      <c r="F473" s="151" t="s">
        <v>100</v>
      </c>
      <c r="G473" s="151" t="s">
        <v>98</v>
      </c>
      <c r="H473" s="152" t="s">
        <v>101</v>
      </c>
      <c r="I473" s="152" t="s">
        <v>98</v>
      </c>
      <c r="J473" s="152" t="s">
        <v>98</v>
      </c>
      <c r="K473" s="152" t="s">
        <v>98</v>
      </c>
      <c r="L473" s="152" t="s">
        <v>101</v>
      </c>
      <c r="M473" s="152" t="s">
        <v>100</v>
      </c>
      <c r="N473" s="152" t="s">
        <v>99</v>
      </c>
      <c r="O473" s="160">
        <v>393</v>
      </c>
      <c r="P473" s="160">
        <v>0</v>
      </c>
      <c r="Q473" s="160">
        <v>1.1572559589958021E+19</v>
      </c>
    </row>
    <row r="474" spans="4:17" ht="15" customHeight="1">
      <c r="D474" s="158" t="b">
        <v>0</v>
      </c>
      <c r="E474" s="153" t="s">
        <v>100</v>
      </c>
      <c r="F474" s="151" t="s">
        <v>100</v>
      </c>
      <c r="G474" s="151" t="s">
        <v>98</v>
      </c>
      <c r="H474" s="152" t="s">
        <v>101</v>
      </c>
      <c r="I474" s="152" t="s">
        <v>98</v>
      </c>
      <c r="J474" s="152" t="s">
        <v>98</v>
      </c>
      <c r="K474" s="152" t="s">
        <v>100</v>
      </c>
      <c r="L474" s="152" t="s">
        <v>101</v>
      </c>
      <c r="M474" s="152" t="s">
        <v>98</v>
      </c>
      <c r="N474" s="152" t="s">
        <v>99</v>
      </c>
      <c r="O474" s="160">
        <v>394</v>
      </c>
      <c r="P474" s="160">
        <v>0</v>
      </c>
      <c r="Q474" s="160">
        <v>8.2046245336271002E+18</v>
      </c>
    </row>
    <row r="475" spans="4:17" ht="15" customHeight="1">
      <c r="D475" s="158" t="b">
        <v>0</v>
      </c>
      <c r="E475" s="153" t="s">
        <v>100</v>
      </c>
      <c r="F475" s="151" t="s">
        <v>100</v>
      </c>
      <c r="G475" s="151" t="s">
        <v>98</v>
      </c>
      <c r="H475" s="152" t="s">
        <v>101</v>
      </c>
      <c r="I475" s="152" t="s">
        <v>98</v>
      </c>
      <c r="J475" s="152" t="s">
        <v>98</v>
      </c>
      <c r="K475" s="152" t="s">
        <v>101</v>
      </c>
      <c r="L475" s="152" t="s">
        <v>100</v>
      </c>
      <c r="M475" s="152" t="s">
        <v>98</v>
      </c>
      <c r="N475" s="152" t="s">
        <v>99</v>
      </c>
      <c r="O475" s="160">
        <v>395</v>
      </c>
      <c r="P475" s="160">
        <v>0</v>
      </c>
      <c r="Q475" s="160">
        <v>1.0143945227367375E+19</v>
      </c>
    </row>
    <row r="476" spans="4:17" ht="15" customHeight="1">
      <c r="D476" s="158" t="b">
        <v>0</v>
      </c>
      <c r="E476" s="153" t="s">
        <v>100</v>
      </c>
      <c r="F476" s="151" t="s">
        <v>100</v>
      </c>
      <c r="G476" s="151" t="s">
        <v>98</v>
      </c>
      <c r="H476" s="152" t="s">
        <v>101</v>
      </c>
      <c r="I476" s="152" t="s">
        <v>98</v>
      </c>
      <c r="J476" s="152" t="s">
        <v>100</v>
      </c>
      <c r="K476" s="152" t="s">
        <v>98</v>
      </c>
      <c r="L476" s="152" t="s">
        <v>98</v>
      </c>
      <c r="M476" s="152" t="s">
        <v>101</v>
      </c>
      <c r="N476" s="152" t="s">
        <v>99</v>
      </c>
      <c r="O476" s="160">
        <v>396</v>
      </c>
      <c r="P476" s="160">
        <v>0</v>
      </c>
      <c r="Q476" s="160">
        <v>1.0016063813522975E+19</v>
      </c>
    </row>
    <row r="477" spans="4:17" ht="15" customHeight="1">
      <c r="D477" s="158" t="b">
        <v>0</v>
      </c>
      <c r="E477" s="153" t="s">
        <v>100</v>
      </c>
      <c r="F477" s="151" t="s">
        <v>100</v>
      </c>
      <c r="G477" s="151" t="s">
        <v>98</v>
      </c>
      <c r="H477" s="152" t="s">
        <v>101</v>
      </c>
      <c r="I477" s="152" t="s">
        <v>98</v>
      </c>
      <c r="J477" s="152" t="s">
        <v>100</v>
      </c>
      <c r="K477" s="152" t="s">
        <v>98</v>
      </c>
      <c r="L477" s="152" t="s">
        <v>101</v>
      </c>
      <c r="M477" s="152" t="s">
        <v>98</v>
      </c>
      <c r="N477" s="152" t="s">
        <v>99</v>
      </c>
      <c r="O477" s="160">
        <v>397</v>
      </c>
      <c r="P477" s="160">
        <v>0</v>
      </c>
      <c r="Q477" s="160">
        <v>1.1323503516084347E+19</v>
      </c>
    </row>
    <row r="478" spans="4:17" ht="15" customHeight="1">
      <c r="D478" s="158" t="b">
        <v>0</v>
      </c>
      <c r="E478" s="153" t="s">
        <v>100</v>
      </c>
      <c r="F478" s="151" t="s">
        <v>100</v>
      </c>
      <c r="G478" s="151" t="s">
        <v>98</v>
      </c>
      <c r="H478" s="152" t="s">
        <v>101</v>
      </c>
      <c r="I478" s="152" t="s">
        <v>98</v>
      </c>
      <c r="J478" s="152" t="s">
        <v>101</v>
      </c>
      <c r="K478" s="152" t="s">
        <v>98</v>
      </c>
      <c r="L478" s="152" t="s">
        <v>98</v>
      </c>
      <c r="M478" s="152" t="s">
        <v>100</v>
      </c>
      <c r="N478" s="152" t="s">
        <v>99</v>
      </c>
      <c r="O478" s="160">
        <v>398</v>
      </c>
      <c r="P478" s="160">
        <v>0</v>
      </c>
      <c r="Q478" s="160">
        <v>1.0437024619833487E+19</v>
      </c>
    </row>
    <row r="479" spans="4:17" ht="15" customHeight="1">
      <c r="D479" s="158" t="b">
        <v>0</v>
      </c>
      <c r="E479" s="153" t="s">
        <v>100</v>
      </c>
      <c r="F479" s="151" t="s">
        <v>100</v>
      </c>
      <c r="G479" s="151" t="s">
        <v>98</v>
      </c>
      <c r="H479" s="152" t="s">
        <v>101</v>
      </c>
      <c r="I479" s="152" t="s">
        <v>98</v>
      </c>
      <c r="J479" s="152" t="s">
        <v>101</v>
      </c>
      <c r="K479" s="152" t="s">
        <v>98</v>
      </c>
      <c r="L479" s="152" t="s">
        <v>100</v>
      </c>
      <c r="M479" s="152" t="s">
        <v>98</v>
      </c>
      <c r="N479" s="152" t="s">
        <v>99</v>
      </c>
      <c r="O479" s="160">
        <v>399</v>
      </c>
      <c r="P479" s="160">
        <v>0</v>
      </c>
      <c r="Q479" s="160">
        <v>1.6826783287101661E+19</v>
      </c>
    </row>
    <row r="480" spans="4:17" ht="15" customHeight="1">
      <c r="D480" s="158" t="b">
        <v>0</v>
      </c>
      <c r="E480" s="153" t="s">
        <v>100</v>
      </c>
      <c r="F480" s="151" t="s">
        <v>100</v>
      </c>
      <c r="G480" s="151" t="s">
        <v>98</v>
      </c>
      <c r="H480" s="152" t="s">
        <v>101</v>
      </c>
      <c r="I480" s="152" t="s">
        <v>98</v>
      </c>
      <c r="J480" s="152" t="s">
        <v>101</v>
      </c>
      <c r="K480" s="152" t="s">
        <v>98</v>
      </c>
      <c r="L480" s="152" t="s">
        <v>101</v>
      </c>
      <c r="M480" s="152" t="s">
        <v>101</v>
      </c>
      <c r="N480" s="152" t="s">
        <v>99</v>
      </c>
      <c r="O480" s="160">
        <v>400</v>
      </c>
      <c r="P480" s="160">
        <v>0</v>
      </c>
      <c r="Q480" s="160">
        <v>8.4085205528440228E+18</v>
      </c>
    </row>
    <row r="481" spans="4:17" ht="15" customHeight="1">
      <c r="D481" s="158" t="b">
        <v>0</v>
      </c>
      <c r="E481" s="153" t="s">
        <v>100</v>
      </c>
      <c r="F481" s="151" t="s">
        <v>100</v>
      </c>
      <c r="G481" s="151" t="s">
        <v>98</v>
      </c>
      <c r="H481" s="152" t="s">
        <v>101</v>
      </c>
      <c r="I481" s="152" t="s">
        <v>100</v>
      </c>
      <c r="J481" s="152" t="s">
        <v>98</v>
      </c>
      <c r="K481" s="152" t="s">
        <v>98</v>
      </c>
      <c r="L481" s="152" t="s">
        <v>101</v>
      </c>
      <c r="M481" s="152" t="s">
        <v>98</v>
      </c>
      <c r="N481" s="152" t="s">
        <v>99</v>
      </c>
      <c r="O481" s="160">
        <v>401</v>
      </c>
      <c r="P481" s="160">
        <v>0</v>
      </c>
      <c r="Q481" s="160">
        <v>1.5333318595120622E+19</v>
      </c>
    </row>
    <row r="482" spans="4:17" ht="15" customHeight="1">
      <c r="D482" s="158" t="b">
        <v>0</v>
      </c>
      <c r="E482" s="153" t="s">
        <v>100</v>
      </c>
      <c r="F482" s="151" t="s">
        <v>100</v>
      </c>
      <c r="G482" s="151" t="s">
        <v>98</v>
      </c>
      <c r="H482" s="152" t="s">
        <v>101</v>
      </c>
      <c r="I482" s="152" t="s">
        <v>100</v>
      </c>
      <c r="J482" s="152" t="s">
        <v>98</v>
      </c>
      <c r="K482" s="152" t="s">
        <v>101</v>
      </c>
      <c r="L482" s="152" t="s">
        <v>98</v>
      </c>
      <c r="M482" s="152" t="s">
        <v>98</v>
      </c>
      <c r="N482" s="152" t="s">
        <v>99</v>
      </c>
      <c r="O482" s="160">
        <v>402</v>
      </c>
      <c r="P482" s="160">
        <v>0</v>
      </c>
      <c r="Q482" s="160">
        <v>1.2883881889443736E+19</v>
      </c>
    </row>
    <row r="483" spans="4:17" ht="15" customHeight="1">
      <c r="D483" s="158" t="b">
        <v>0</v>
      </c>
      <c r="E483" s="153" t="s">
        <v>100</v>
      </c>
      <c r="F483" s="151" t="s">
        <v>100</v>
      </c>
      <c r="G483" s="151" t="s">
        <v>98</v>
      </c>
      <c r="H483" s="152" t="s">
        <v>101</v>
      </c>
      <c r="I483" s="152" t="s">
        <v>100</v>
      </c>
      <c r="J483" s="152" t="s">
        <v>101</v>
      </c>
      <c r="K483" s="152" t="s">
        <v>98</v>
      </c>
      <c r="L483" s="152" t="s">
        <v>98</v>
      </c>
      <c r="M483" s="152" t="s">
        <v>98</v>
      </c>
      <c r="N483" s="152" t="s">
        <v>99</v>
      </c>
      <c r="O483" s="160">
        <v>403</v>
      </c>
      <c r="P483" s="160">
        <v>0</v>
      </c>
      <c r="Q483" s="160">
        <v>1.1945456692458543E+19</v>
      </c>
    </row>
    <row r="484" spans="4:17" ht="15" customHeight="1">
      <c r="D484" s="158" t="b">
        <v>0</v>
      </c>
      <c r="E484" s="153" t="s">
        <v>100</v>
      </c>
      <c r="F484" s="151" t="s">
        <v>100</v>
      </c>
      <c r="G484" s="151" t="s">
        <v>98</v>
      </c>
      <c r="H484" s="152" t="s">
        <v>101</v>
      </c>
      <c r="I484" s="152" t="s">
        <v>101</v>
      </c>
      <c r="J484" s="152" t="s">
        <v>98</v>
      </c>
      <c r="K484" s="152" t="s">
        <v>98</v>
      </c>
      <c r="L484" s="152" t="s">
        <v>100</v>
      </c>
      <c r="M484" s="152" t="s">
        <v>98</v>
      </c>
      <c r="N484" s="152" t="s">
        <v>99</v>
      </c>
      <c r="O484" s="160">
        <v>404</v>
      </c>
      <c r="P484" s="160">
        <v>0</v>
      </c>
      <c r="Q484" s="160">
        <v>4.869999186761259E+18</v>
      </c>
    </row>
    <row r="485" spans="4:17" ht="15" customHeight="1">
      <c r="D485" s="158" t="b">
        <v>0</v>
      </c>
      <c r="E485" s="153" t="s">
        <v>100</v>
      </c>
      <c r="F485" s="151" t="s">
        <v>100</v>
      </c>
      <c r="G485" s="151" t="s">
        <v>98</v>
      </c>
      <c r="H485" s="152" t="s">
        <v>101</v>
      </c>
      <c r="I485" s="152" t="s">
        <v>101</v>
      </c>
      <c r="J485" s="152" t="s">
        <v>98</v>
      </c>
      <c r="K485" s="152" t="s">
        <v>100</v>
      </c>
      <c r="L485" s="152" t="s">
        <v>98</v>
      </c>
      <c r="M485" s="152" t="s">
        <v>98</v>
      </c>
      <c r="N485" s="152" t="s">
        <v>99</v>
      </c>
      <c r="O485" s="160">
        <v>405</v>
      </c>
      <c r="P485" s="160">
        <v>0</v>
      </c>
      <c r="Q485" s="160">
        <v>4.1068467948154936E+18</v>
      </c>
    </row>
    <row r="486" spans="4:17" ht="15" customHeight="1">
      <c r="D486" s="158" t="b">
        <v>0</v>
      </c>
      <c r="E486" s="153" t="s">
        <v>100</v>
      </c>
      <c r="F486" s="151" t="s">
        <v>100</v>
      </c>
      <c r="G486" s="151" t="s">
        <v>98</v>
      </c>
      <c r="H486" s="152" t="s">
        <v>101</v>
      </c>
      <c r="I486" s="152" t="s">
        <v>101</v>
      </c>
      <c r="J486" s="152" t="s">
        <v>98</v>
      </c>
      <c r="K486" s="152" t="s">
        <v>101</v>
      </c>
      <c r="L486" s="152" t="s">
        <v>101</v>
      </c>
      <c r="M486" s="152" t="s">
        <v>98</v>
      </c>
      <c r="N486" s="152" t="s">
        <v>99</v>
      </c>
      <c r="O486" s="160">
        <v>406</v>
      </c>
      <c r="P486" s="160">
        <v>0</v>
      </c>
      <c r="Q486" s="160">
        <v>1.4541626891048604E+19</v>
      </c>
    </row>
    <row r="487" spans="4:17" ht="15" customHeight="1">
      <c r="D487" s="158" t="b">
        <v>0</v>
      </c>
      <c r="E487" s="153" t="s">
        <v>100</v>
      </c>
      <c r="F487" s="151" t="s">
        <v>100</v>
      </c>
      <c r="G487" s="151" t="s">
        <v>98</v>
      </c>
      <c r="H487" s="152" t="s">
        <v>101</v>
      </c>
      <c r="I487" s="152" t="s">
        <v>101</v>
      </c>
      <c r="J487" s="152" t="s">
        <v>100</v>
      </c>
      <c r="K487" s="152" t="s">
        <v>98</v>
      </c>
      <c r="L487" s="152" t="s">
        <v>98</v>
      </c>
      <c r="M487" s="152" t="s">
        <v>98</v>
      </c>
      <c r="N487" s="152" t="s">
        <v>99</v>
      </c>
      <c r="O487" s="160">
        <v>407</v>
      </c>
      <c r="P487" s="160">
        <v>0</v>
      </c>
      <c r="Q487" s="160">
        <v>9.2016237597951475E+17</v>
      </c>
    </row>
    <row r="488" spans="4:17" ht="15" customHeight="1">
      <c r="D488" s="158" t="b">
        <v>0</v>
      </c>
      <c r="E488" s="153" t="s">
        <v>100</v>
      </c>
      <c r="F488" s="151" t="s">
        <v>100</v>
      </c>
      <c r="G488" s="151" t="s">
        <v>101</v>
      </c>
      <c r="H488" s="152" t="s">
        <v>98</v>
      </c>
      <c r="I488" s="152" t="s">
        <v>98</v>
      </c>
      <c r="J488" s="152" t="s">
        <v>98</v>
      </c>
      <c r="K488" s="152" t="s">
        <v>98</v>
      </c>
      <c r="L488" s="152" t="s">
        <v>100</v>
      </c>
      <c r="M488" s="152" t="s">
        <v>101</v>
      </c>
      <c r="N488" s="152" t="s">
        <v>99</v>
      </c>
      <c r="O488" s="160">
        <v>408</v>
      </c>
      <c r="P488" s="160">
        <v>0</v>
      </c>
      <c r="Q488" s="160">
        <v>1.7157682427371428E+19</v>
      </c>
    </row>
    <row r="489" spans="4:17" ht="15" customHeight="1">
      <c r="D489" s="158" t="b">
        <v>0</v>
      </c>
      <c r="E489" s="153" t="s">
        <v>100</v>
      </c>
      <c r="F489" s="151" t="s">
        <v>100</v>
      </c>
      <c r="G489" s="151" t="s">
        <v>101</v>
      </c>
      <c r="H489" s="152" t="s">
        <v>98</v>
      </c>
      <c r="I489" s="152" t="s">
        <v>98</v>
      </c>
      <c r="J489" s="152" t="s">
        <v>98</v>
      </c>
      <c r="K489" s="152" t="s">
        <v>98</v>
      </c>
      <c r="L489" s="152" t="s">
        <v>101</v>
      </c>
      <c r="M489" s="152" t="s">
        <v>100</v>
      </c>
      <c r="N489" s="152" t="s">
        <v>99</v>
      </c>
      <c r="O489" s="160">
        <v>409</v>
      </c>
      <c r="P489" s="160">
        <v>0</v>
      </c>
      <c r="Q489" s="160">
        <v>1.367230655817516E+18</v>
      </c>
    </row>
    <row r="490" spans="4:17" ht="15" customHeight="1">
      <c r="D490" s="158" t="b">
        <v>0</v>
      </c>
      <c r="E490" s="153" t="s">
        <v>100</v>
      </c>
      <c r="F490" s="151" t="s">
        <v>100</v>
      </c>
      <c r="G490" s="151" t="s">
        <v>101</v>
      </c>
      <c r="H490" s="152" t="s">
        <v>98</v>
      </c>
      <c r="I490" s="152" t="s">
        <v>98</v>
      </c>
      <c r="J490" s="152" t="s">
        <v>98</v>
      </c>
      <c r="K490" s="152" t="s">
        <v>100</v>
      </c>
      <c r="L490" s="152" t="s">
        <v>98</v>
      </c>
      <c r="M490" s="152" t="s">
        <v>101</v>
      </c>
      <c r="N490" s="152" t="s">
        <v>99</v>
      </c>
      <c r="O490" s="160">
        <v>410</v>
      </c>
      <c r="P490" s="160">
        <v>0</v>
      </c>
      <c r="Q490" s="160">
        <v>1.3011006835031826E+19</v>
      </c>
    </row>
    <row r="491" spans="4:17" ht="15" customHeight="1">
      <c r="D491" s="158" t="b">
        <v>0</v>
      </c>
      <c r="E491" s="153" t="s">
        <v>100</v>
      </c>
      <c r="F491" s="151" t="s">
        <v>100</v>
      </c>
      <c r="G491" s="151" t="s">
        <v>101</v>
      </c>
      <c r="H491" s="152" t="s">
        <v>98</v>
      </c>
      <c r="I491" s="152" t="s">
        <v>98</v>
      </c>
      <c r="J491" s="152" t="s">
        <v>98</v>
      </c>
      <c r="K491" s="152" t="s">
        <v>100</v>
      </c>
      <c r="L491" s="152" t="s">
        <v>101</v>
      </c>
      <c r="M491" s="152" t="s">
        <v>98</v>
      </c>
      <c r="N491" s="152" t="s">
        <v>99</v>
      </c>
      <c r="O491" s="160">
        <v>411</v>
      </c>
      <c r="P491" s="160">
        <v>0</v>
      </c>
      <c r="Q491" s="160">
        <v>8.8112235578408202E+18</v>
      </c>
    </row>
    <row r="492" spans="4:17" ht="15" customHeight="1">
      <c r="D492" s="158" t="b">
        <v>0</v>
      </c>
      <c r="E492" s="153" t="s">
        <v>100</v>
      </c>
      <c r="F492" s="151" t="s">
        <v>100</v>
      </c>
      <c r="G492" s="151" t="s">
        <v>101</v>
      </c>
      <c r="H492" s="152" t="s">
        <v>98</v>
      </c>
      <c r="I492" s="152" t="s">
        <v>98</v>
      </c>
      <c r="J492" s="152" t="s">
        <v>98</v>
      </c>
      <c r="K492" s="152" t="s">
        <v>101</v>
      </c>
      <c r="L492" s="152" t="s">
        <v>98</v>
      </c>
      <c r="M492" s="152" t="s">
        <v>100</v>
      </c>
      <c r="N492" s="152" t="s">
        <v>99</v>
      </c>
      <c r="O492" s="160">
        <v>412</v>
      </c>
      <c r="P492" s="160">
        <v>0</v>
      </c>
      <c r="Q492" s="160">
        <v>8.7681191722601175E+18</v>
      </c>
    </row>
    <row r="493" spans="4:17" ht="15" customHeight="1">
      <c r="D493" s="158" t="b">
        <v>0</v>
      </c>
      <c r="E493" s="153" t="s">
        <v>100</v>
      </c>
      <c r="F493" s="151" t="s">
        <v>100</v>
      </c>
      <c r="G493" s="151" t="s">
        <v>101</v>
      </c>
      <c r="H493" s="152" t="s">
        <v>98</v>
      </c>
      <c r="I493" s="152" t="s">
        <v>98</v>
      </c>
      <c r="J493" s="152" t="s">
        <v>98</v>
      </c>
      <c r="K493" s="152" t="s">
        <v>101</v>
      </c>
      <c r="L493" s="152" t="s">
        <v>100</v>
      </c>
      <c r="M493" s="152" t="s">
        <v>98</v>
      </c>
      <c r="N493" s="152" t="s">
        <v>99</v>
      </c>
      <c r="O493" s="160">
        <v>413</v>
      </c>
      <c r="P493" s="160">
        <v>0</v>
      </c>
      <c r="Q493" s="160">
        <v>1.6422606471487029E+19</v>
      </c>
    </row>
    <row r="494" spans="4:17" ht="15" customHeight="1">
      <c r="D494" s="158" t="b">
        <v>0</v>
      </c>
      <c r="E494" s="153" t="s">
        <v>100</v>
      </c>
      <c r="F494" s="151" t="s">
        <v>100</v>
      </c>
      <c r="G494" s="151" t="s">
        <v>101</v>
      </c>
      <c r="H494" s="152" t="s">
        <v>98</v>
      </c>
      <c r="I494" s="152" t="s">
        <v>98</v>
      </c>
      <c r="J494" s="152" t="s">
        <v>98</v>
      </c>
      <c r="K494" s="152" t="s">
        <v>101</v>
      </c>
      <c r="L494" s="152" t="s">
        <v>101</v>
      </c>
      <c r="M494" s="152" t="s">
        <v>101</v>
      </c>
      <c r="N494" s="152" t="s">
        <v>99</v>
      </c>
      <c r="O494" s="160">
        <v>414</v>
      </c>
      <c r="P494" s="160">
        <v>0</v>
      </c>
      <c r="Q494" s="160">
        <v>1.4466270909018046E+19</v>
      </c>
    </row>
    <row r="495" spans="4:17" ht="15" customHeight="1">
      <c r="D495" s="158" t="b">
        <v>0</v>
      </c>
      <c r="E495" s="153" t="s">
        <v>100</v>
      </c>
      <c r="F495" s="151" t="s">
        <v>100</v>
      </c>
      <c r="G495" s="151" t="s">
        <v>101</v>
      </c>
      <c r="H495" s="152" t="s">
        <v>98</v>
      </c>
      <c r="I495" s="152" t="s">
        <v>100</v>
      </c>
      <c r="J495" s="152" t="s">
        <v>101</v>
      </c>
      <c r="K495" s="152" t="s">
        <v>98</v>
      </c>
      <c r="L495" s="152" t="s">
        <v>98</v>
      </c>
      <c r="M495" s="152" t="s">
        <v>98</v>
      </c>
      <c r="N495" s="152" t="s">
        <v>99</v>
      </c>
      <c r="O495" s="160">
        <v>415</v>
      </c>
      <c r="P495" s="160">
        <v>0</v>
      </c>
      <c r="Q495" s="160">
        <v>5.9160118867051295E+18</v>
      </c>
    </row>
    <row r="496" spans="4:17" ht="15" customHeight="1">
      <c r="D496" s="158" t="b">
        <v>0</v>
      </c>
      <c r="E496" s="153" t="s">
        <v>100</v>
      </c>
      <c r="F496" s="151" t="s">
        <v>100</v>
      </c>
      <c r="G496" s="151" t="s">
        <v>101</v>
      </c>
      <c r="H496" s="152" t="s">
        <v>98</v>
      </c>
      <c r="I496" s="152" t="s">
        <v>101</v>
      </c>
      <c r="J496" s="152" t="s">
        <v>100</v>
      </c>
      <c r="K496" s="152" t="s">
        <v>98</v>
      </c>
      <c r="L496" s="152" t="s">
        <v>98</v>
      </c>
      <c r="M496" s="152" t="s">
        <v>98</v>
      </c>
      <c r="N496" s="152" t="s">
        <v>99</v>
      </c>
      <c r="O496" s="160">
        <v>416</v>
      </c>
      <c r="P496" s="160">
        <v>0</v>
      </c>
      <c r="Q496" s="160">
        <v>1.7996910503047944E+19</v>
      </c>
    </row>
    <row r="497" spans="4:17" ht="15" customHeight="1">
      <c r="D497" s="158" t="b">
        <v>0</v>
      </c>
      <c r="E497" s="153" t="s">
        <v>100</v>
      </c>
      <c r="F497" s="151" t="s">
        <v>100</v>
      </c>
      <c r="G497" s="151" t="s">
        <v>101</v>
      </c>
      <c r="H497" s="152" t="s">
        <v>100</v>
      </c>
      <c r="I497" s="152" t="s">
        <v>98</v>
      </c>
      <c r="J497" s="152" t="s">
        <v>101</v>
      </c>
      <c r="K497" s="152" t="s">
        <v>98</v>
      </c>
      <c r="L497" s="152" t="s">
        <v>98</v>
      </c>
      <c r="M497" s="152" t="s">
        <v>98</v>
      </c>
      <c r="N497" s="152" t="s">
        <v>99</v>
      </c>
      <c r="O497" s="160">
        <v>417</v>
      </c>
      <c r="P497" s="160">
        <v>0</v>
      </c>
      <c r="Q497" s="160">
        <v>1.1282186932724093E+19</v>
      </c>
    </row>
    <row r="498" spans="4:17" ht="15" customHeight="1">
      <c r="D498" s="158" t="b">
        <v>0</v>
      </c>
      <c r="E498" s="153" t="s">
        <v>100</v>
      </c>
      <c r="F498" s="151" t="s">
        <v>100</v>
      </c>
      <c r="G498" s="151" t="s">
        <v>101</v>
      </c>
      <c r="H498" s="152" t="s">
        <v>100</v>
      </c>
      <c r="I498" s="152" t="s">
        <v>101</v>
      </c>
      <c r="J498" s="152" t="s">
        <v>98</v>
      </c>
      <c r="K498" s="152" t="s">
        <v>98</v>
      </c>
      <c r="L498" s="152" t="s">
        <v>98</v>
      </c>
      <c r="M498" s="152" t="s">
        <v>98</v>
      </c>
      <c r="N498" s="152" t="s">
        <v>99</v>
      </c>
      <c r="O498" s="160">
        <v>418</v>
      </c>
      <c r="P498" s="160">
        <v>0</v>
      </c>
      <c r="Q498" s="160">
        <v>4.0607767600299766E+18</v>
      </c>
    </row>
    <row r="499" spans="4:17" ht="15" customHeight="1">
      <c r="D499" s="158" t="b">
        <v>0</v>
      </c>
      <c r="E499" s="153" t="s">
        <v>100</v>
      </c>
      <c r="F499" s="151" t="s">
        <v>100</v>
      </c>
      <c r="G499" s="151" t="s">
        <v>101</v>
      </c>
      <c r="H499" s="152" t="s">
        <v>101</v>
      </c>
      <c r="I499" s="152" t="s">
        <v>98</v>
      </c>
      <c r="J499" s="152" t="s">
        <v>100</v>
      </c>
      <c r="K499" s="152" t="s">
        <v>98</v>
      </c>
      <c r="L499" s="152" t="s">
        <v>98</v>
      </c>
      <c r="M499" s="152" t="s">
        <v>98</v>
      </c>
      <c r="N499" s="152" t="s">
        <v>99</v>
      </c>
      <c r="O499" s="160">
        <v>419</v>
      </c>
      <c r="P499" s="160">
        <v>0</v>
      </c>
      <c r="Q499" s="160">
        <v>1.7989737213075669E+19</v>
      </c>
    </row>
    <row r="500" spans="4:17" ht="15" customHeight="1">
      <c r="D500" s="158" t="b">
        <v>0</v>
      </c>
      <c r="E500" s="153" t="s">
        <v>100</v>
      </c>
      <c r="F500" s="151" t="s">
        <v>100</v>
      </c>
      <c r="G500" s="151" t="s">
        <v>101</v>
      </c>
      <c r="H500" s="152" t="s">
        <v>101</v>
      </c>
      <c r="I500" s="152" t="s">
        <v>100</v>
      </c>
      <c r="J500" s="152" t="s">
        <v>98</v>
      </c>
      <c r="K500" s="152" t="s">
        <v>98</v>
      </c>
      <c r="L500" s="152" t="s">
        <v>98</v>
      </c>
      <c r="M500" s="152" t="s">
        <v>98</v>
      </c>
      <c r="N500" s="152" t="s">
        <v>99</v>
      </c>
      <c r="O500" s="160">
        <v>420</v>
      </c>
      <c r="P500" s="160">
        <v>0</v>
      </c>
      <c r="Q500" s="160">
        <v>6.6231706018753114E+17</v>
      </c>
    </row>
    <row r="501" spans="4:17" ht="15" customHeight="1">
      <c r="D501" s="158" t="b">
        <v>0</v>
      </c>
      <c r="E501" s="153" t="s">
        <v>100</v>
      </c>
      <c r="F501" s="151" t="s">
        <v>100</v>
      </c>
      <c r="G501" s="151" t="s">
        <v>101</v>
      </c>
      <c r="H501" s="152" t="s">
        <v>101</v>
      </c>
      <c r="I501" s="152" t="s">
        <v>101</v>
      </c>
      <c r="J501" s="152" t="s">
        <v>101</v>
      </c>
      <c r="K501" s="152" t="s">
        <v>98</v>
      </c>
      <c r="L501" s="152" t="s">
        <v>98</v>
      </c>
      <c r="M501" s="152" t="s">
        <v>98</v>
      </c>
      <c r="N501" s="152" t="s">
        <v>99</v>
      </c>
      <c r="O501" s="160">
        <v>421</v>
      </c>
      <c r="P501" s="160">
        <v>0</v>
      </c>
      <c r="Q501" s="160">
        <v>8.7559265906274601E+18</v>
      </c>
    </row>
    <row r="502" spans="4:17" ht="15" customHeight="1">
      <c r="D502" s="158" t="b">
        <v>0</v>
      </c>
      <c r="E502" s="153" t="s">
        <v>100</v>
      </c>
      <c r="F502" s="151" t="s">
        <v>101</v>
      </c>
      <c r="G502" s="151" t="s">
        <v>98</v>
      </c>
      <c r="H502" s="152" t="s">
        <v>98</v>
      </c>
      <c r="I502" s="152" t="s">
        <v>98</v>
      </c>
      <c r="J502" s="152" t="s">
        <v>98</v>
      </c>
      <c r="K502" s="152" t="s">
        <v>100</v>
      </c>
      <c r="L502" s="152" t="s">
        <v>100</v>
      </c>
      <c r="M502" s="152" t="s">
        <v>101</v>
      </c>
      <c r="N502" s="152" t="s">
        <v>99</v>
      </c>
      <c r="O502" s="160">
        <v>422</v>
      </c>
      <c r="P502" s="160">
        <v>0</v>
      </c>
      <c r="Q502" s="160">
        <v>3.5771384849050783E+18</v>
      </c>
    </row>
    <row r="503" spans="4:17" ht="15" customHeight="1">
      <c r="D503" s="158" t="b">
        <v>0</v>
      </c>
      <c r="E503" s="153" t="s">
        <v>100</v>
      </c>
      <c r="F503" s="151" t="s">
        <v>101</v>
      </c>
      <c r="G503" s="151" t="s">
        <v>98</v>
      </c>
      <c r="H503" s="152" t="s">
        <v>98</v>
      </c>
      <c r="I503" s="152" t="s">
        <v>98</v>
      </c>
      <c r="J503" s="152" t="s">
        <v>98</v>
      </c>
      <c r="K503" s="152" t="s">
        <v>100</v>
      </c>
      <c r="L503" s="152" t="s">
        <v>101</v>
      </c>
      <c r="M503" s="152" t="s">
        <v>100</v>
      </c>
      <c r="N503" s="152" t="s">
        <v>99</v>
      </c>
      <c r="O503" s="160">
        <v>423</v>
      </c>
      <c r="P503" s="160">
        <v>0</v>
      </c>
      <c r="Q503" s="160">
        <v>8.7919451531623506E+18</v>
      </c>
    </row>
    <row r="504" spans="4:17" ht="15" customHeight="1">
      <c r="D504" s="158" t="b">
        <v>0</v>
      </c>
      <c r="E504" s="153" t="s">
        <v>100</v>
      </c>
      <c r="F504" s="151" t="s">
        <v>101</v>
      </c>
      <c r="G504" s="151" t="s">
        <v>98</v>
      </c>
      <c r="H504" s="152" t="s">
        <v>98</v>
      </c>
      <c r="I504" s="152" t="s">
        <v>98</v>
      </c>
      <c r="J504" s="152" t="s">
        <v>98</v>
      </c>
      <c r="K504" s="152" t="s">
        <v>101</v>
      </c>
      <c r="L504" s="152" t="s">
        <v>100</v>
      </c>
      <c r="M504" s="152" t="s">
        <v>100</v>
      </c>
      <c r="N504" s="152" t="s">
        <v>99</v>
      </c>
      <c r="O504" s="160">
        <v>424</v>
      </c>
      <c r="P504" s="160">
        <v>0</v>
      </c>
      <c r="Q504" s="160">
        <v>5.9552521336256492E+18</v>
      </c>
    </row>
    <row r="505" spans="4:17" ht="15" customHeight="1">
      <c r="D505" s="158" t="b">
        <v>0</v>
      </c>
      <c r="E505" s="153" t="s">
        <v>100</v>
      </c>
      <c r="F505" s="151" t="s">
        <v>101</v>
      </c>
      <c r="G505" s="151" t="s">
        <v>98</v>
      </c>
      <c r="H505" s="152" t="s">
        <v>98</v>
      </c>
      <c r="I505" s="152" t="s">
        <v>98</v>
      </c>
      <c r="J505" s="152" t="s">
        <v>100</v>
      </c>
      <c r="K505" s="152" t="s">
        <v>98</v>
      </c>
      <c r="L505" s="152" t="s">
        <v>100</v>
      </c>
      <c r="M505" s="152" t="s">
        <v>101</v>
      </c>
      <c r="N505" s="152" t="s">
        <v>99</v>
      </c>
      <c r="O505" s="160">
        <v>425</v>
      </c>
      <c r="P505" s="160">
        <v>0</v>
      </c>
      <c r="Q505" s="160">
        <v>4.418516797770689E+18</v>
      </c>
    </row>
    <row r="506" spans="4:17" ht="15" customHeight="1">
      <c r="D506" s="158" t="b">
        <v>0</v>
      </c>
      <c r="E506" s="153" t="s">
        <v>100</v>
      </c>
      <c r="F506" s="151" t="s">
        <v>101</v>
      </c>
      <c r="G506" s="151" t="s">
        <v>98</v>
      </c>
      <c r="H506" s="152" t="s">
        <v>98</v>
      </c>
      <c r="I506" s="152" t="s">
        <v>98</v>
      </c>
      <c r="J506" s="152" t="s">
        <v>100</v>
      </c>
      <c r="K506" s="152" t="s">
        <v>98</v>
      </c>
      <c r="L506" s="152" t="s">
        <v>101</v>
      </c>
      <c r="M506" s="152" t="s">
        <v>100</v>
      </c>
      <c r="N506" s="152" t="s">
        <v>99</v>
      </c>
      <c r="O506" s="160">
        <v>426</v>
      </c>
      <c r="P506" s="160">
        <v>0</v>
      </c>
      <c r="Q506" s="160">
        <v>1.5352766829062271E+19</v>
      </c>
    </row>
    <row r="507" spans="4:17" ht="15" customHeight="1">
      <c r="D507" s="158" t="b">
        <v>0</v>
      </c>
      <c r="E507" s="153" t="s">
        <v>100</v>
      </c>
      <c r="F507" s="151" t="s">
        <v>101</v>
      </c>
      <c r="G507" s="151" t="s">
        <v>98</v>
      </c>
      <c r="H507" s="152" t="s">
        <v>98</v>
      </c>
      <c r="I507" s="152" t="s">
        <v>98</v>
      </c>
      <c r="J507" s="152" t="s">
        <v>101</v>
      </c>
      <c r="K507" s="152" t="s">
        <v>98</v>
      </c>
      <c r="L507" s="152" t="s">
        <v>100</v>
      </c>
      <c r="M507" s="152" t="s">
        <v>100</v>
      </c>
      <c r="N507" s="152" t="s">
        <v>99</v>
      </c>
      <c r="O507" s="160">
        <v>427</v>
      </c>
      <c r="P507" s="160">
        <v>0</v>
      </c>
      <c r="Q507" s="160">
        <v>5.3678454051494124E+18</v>
      </c>
    </row>
    <row r="508" spans="4:17" ht="15" customHeight="1">
      <c r="D508" s="158" t="b">
        <v>0</v>
      </c>
      <c r="E508" s="153" t="s">
        <v>100</v>
      </c>
      <c r="F508" s="151" t="s">
        <v>101</v>
      </c>
      <c r="G508" s="151" t="s">
        <v>98</v>
      </c>
      <c r="H508" s="152" t="s">
        <v>98</v>
      </c>
      <c r="I508" s="152" t="s">
        <v>100</v>
      </c>
      <c r="J508" s="152" t="s">
        <v>98</v>
      </c>
      <c r="K508" s="152" t="s">
        <v>100</v>
      </c>
      <c r="L508" s="152" t="s">
        <v>101</v>
      </c>
      <c r="M508" s="152" t="s">
        <v>98</v>
      </c>
      <c r="N508" s="152" t="s">
        <v>99</v>
      </c>
      <c r="O508" s="160">
        <v>428</v>
      </c>
      <c r="P508" s="160">
        <v>0</v>
      </c>
      <c r="Q508" s="160">
        <v>1.2342744407655287E+19</v>
      </c>
    </row>
    <row r="509" spans="4:17" ht="15" customHeight="1">
      <c r="D509" s="158" t="b">
        <v>0</v>
      </c>
      <c r="E509" s="153" t="s">
        <v>100</v>
      </c>
      <c r="F509" s="151" t="s">
        <v>101</v>
      </c>
      <c r="G509" s="151" t="s">
        <v>98</v>
      </c>
      <c r="H509" s="152" t="s">
        <v>98</v>
      </c>
      <c r="I509" s="152" t="s">
        <v>100</v>
      </c>
      <c r="J509" s="152" t="s">
        <v>98</v>
      </c>
      <c r="K509" s="152" t="s">
        <v>101</v>
      </c>
      <c r="L509" s="152" t="s">
        <v>100</v>
      </c>
      <c r="M509" s="152" t="s">
        <v>98</v>
      </c>
      <c r="N509" s="152" t="s">
        <v>99</v>
      </c>
      <c r="O509" s="160">
        <v>429</v>
      </c>
      <c r="P509" s="160">
        <v>0</v>
      </c>
      <c r="Q509" s="160">
        <v>1.1235022181700822E+18</v>
      </c>
    </row>
    <row r="510" spans="4:17" ht="15" customHeight="1">
      <c r="D510" s="158" t="b">
        <v>0</v>
      </c>
      <c r="E510" s="153" t="s">
        <v>100</v>
      </c>
      <c r="F510" s="151" t="s">
        <v>101</v>
      </c>
      <c r="G510" s="151" t="s">
        <v>98</v>
      </c>
      <c r="H510" s="152" t="s">
        <v>98</v>
      </c>
      <c r="I510" s="152" t="s">
        <v>101</v>
      </c>
      <c r="J510" s="152" t="s">
        <v>98</v>
      </c>
      <c r="K510" s="152" t="s">
        <v>100</v>
      </c>
      <c r="L510" s="152" t="s">
        <v>100</v>
      </c>
      <c r="M510" s="152" t="s">
        <v>98</v>
      </c>
      <c r="N510" s="152" t="s">
        <v>99</v>
      </c>
      <c r="O510" s="160">
        <v>430</v>
      </c>
      <c r="P510" s="160">
        <v>0</v>
      </c>
      <c r="Q510" s="160">
        <v>1.4417567276848773E+19</v>
      </c>
    </row>
    <row r="511" spans="4:17" ht="15" customHeight="1">
      <c r="D511" s="158" t="b">
        <v>0</v>
      </c>
      <c r="E511" s="153" t="s">
        <v>100</v>
      </c>
      <c r="F511" s="151" t="s">
        <v>101</v>
      </c>
      <c r="G511" s="151" t="s">
        <v>98</v>
      </c>
      <c r="H511" s="152" t="s">
        <v>100</v>
      </c>
      <c r="I511" s="152" t="s">
        <v>98</v>
      </c>
      <c r="J511" s="152" t="s">
        <v>98</v>
      </c>
      <c r="K511" s="152" t="s">
        <v>98</v>
      </c>
      <c r="L511" s="152" t="s">
        <v>100</v>
      </c>
      <c r="M511" s="152" t="s">
        <v>101</v>
      </c>
      <c r="N511" s="152" t="s">
        <v>99</v>
      </c>
      <c r="O511" s="160">
        <v>431</v>
      </c>
      <c r="P511" s="160">
        <v>0</v>
      </c>
      <c r="Q511" s="160">
        <v>1.2176639273983177E+19</v>
      </c>
    </row>
    <row r="512" spans="4:17" ht="15" customHeight="1">
      <c r="D512" s="158" t="b">
        <v>0</v>
      </c>
      <c r="E512" s="153" t="s">
        <v>100</v>
      </c>
      <c r="F512" s="151" t="s">
        <v>101</v>
      </c>
      <c r="G512" s="151" t="s">
        <v>98</v>
      </c>
      <c r="H512" s="152" t="s">
        <v>100</v>
      </c>
      <c r="I512" s="152" t="s">
        <v>98</v>
      </c>
      <c r="J512" s="152" t="s">
        <v>98</v>
      </c>
      <c r="K512" s="152" t="s">
        <v>98</v>
      </c>
      <c r="L512" s="152" t="s">
        <v>101</v>
      </c>
      <c r="M512" s="152" t="s">
        <v>100</v>
      </c>
      <c r="N512" s="152" t="s">
        <v>99</v>
      </c>
      <c r="O512" s="160">
        <v>432</v>
      </c>
      <c r="P512" s="160">
        <v>0</v>
      </c>
      <c r="Q512" s="160">
        <v>8.170150713661868E+18</v>
      </c>
    </row>
    <row r="513" spans="4:17" ht="15" customHeight="1">
      <c r="D513" s="158" t="b">
        <v>0</v>
      </c>
      <c r="E513" s="153" t="s">
        <v>100</v>
      </c>
      <c r="F513" s="151" t="s">
        <v>101</v>
      </c>
      <c r="G513" s="151" t="s">
        <v>98</v>
      </c>
      <c r="H513" s="152" t="s">
        <v>100</v>
      </c>
      <c r="I513" s="152" t="s">
        <v>98</v>
      </c>
      <c r="J513" s="152" t="s">
        <v>98</v>
      </c>
      <c r="K513" s="152" t="s">
        <v>101</v>
      </c>
      <c r="L513" s="152" t="s">
        <v>100</v>
      </c>
      <c r="M513" s="152" t="s">
        <v>98</v>
      </c>
      <c r="N513" s="152" t="s">
        <v>99</v>
      </c>
      <c r="O513" s="160">
        <v>433</v>
      </c>
      <c r="P513" s="160">
        <v>0</v>
      </c>
      <c r="Q513" s="160">
        <v>1.4381240944235684E+18</v>
      </c>
    </row>
    <row r="514" spans="4:17" ht="15" customHeight="1">
      <c r="D514" s="158" t="b">
        <v>0</v>
      </c>
      <c r="E514" s="153" t="s">
        <v>100</v>
      </c>
      <c r="F514" s="151" t="s">
        <v>101</v>
      </c>
      <c r="G514" s="151" t="s">
        <v>98</v>
      </c>
      <c r="H514" s="152" t="s">
        <v>100</v>
      </c>
      <c r="I514" s="152" t="s">
        <v>98</v>
      </c>
      <c r="J514" s="152" t="s">
        <v>100</v>
      </c>
      <c r="K514" s="152" t="s">
        <v>98</v>
      </c>
      <c r="L514" s="152" t="s">
        <v>98</v>
      </c>
      <c r="M514" s="152" t="s">
        <v>101</v>
      </c>
      <c r="N514" s="152" t="s">
        <v>99</v>
      </c>
      <c r="O514" s="160">
        <v>434</v>
      </c>
      <c r="P514" s="160">
        <v>0</v>
      </c>
      <c r="Q514" s="160">
        <v>9.4116813724018135E+18</v>
      </c>
    </row>
    <row r="515" spans="4:17" ht="15" customHeight="1">
      <c r="D515" s="158" t="b">
        <v>0</v>
      </c>
      <c r="E515" s="153" t="s">
        <v>100</v>
      </c>
      <c r="F515" s="151" t="s">
        <v>101</v>
      </c>
      <c r="G515" s="151" t="s">
        <v>98</v>
      </c>
      <c r="H515" s="152" t="s">
        <v>100</v>
      </c>
      <c r="I515" s="152" t="s">
        <v>98</v>
      </c>
      <c r="J515" s="152" t="s">
        <v>100</v>
      </c>
      <c r="K515" s="152" t="s">
        <v>98</v>
      </c>
      <c r="L515" s="152" t="s">
        <v>101</v>
      </c>
      <c r="M515" s="152" t="s">
        <v>98</v>
      </c>
      <c r="N515" s="152" t="s">
        <v>99</v>
      </c>
      <c r="O515" s="160">
        <v>435</v>
      </c>
      <c r="P515" s="160">
        <v>0</v>
      </c>
      <c r="Q515" s="160">
        <v>8.941494774204628E+18</v>
      </c>
    </row>
    <row r="516" spans="4:17" ht="15" customHeight="1">
      <c r="D516" s="158" t="b">
        <v>0</v>
      </c>
      <c r="E516" s="153" t="s">
        <v>100</v>
      </c>
      <c r="F516" s="151" t="s">
        <v>101</v>
      </c>
      <c r="G516" s="151" t="s">
        <v>98</v>
      </c>
      <c r="H516" s="152" t="s">
        <v>100</v>
      </c>
      <c r="I516" s="152" t="s">
        <v>98</v>
      </c>
      <c r="J516" s="152" t="s">
        <v>101</v>
      </c>
      <c r="K516" s="152" t="s">
        <v>98</v>
      </c>
      <c r="L516" s="152" t="s">
        <v>98</v>
      </c>
      <c r="M516" s="152" t="s">
        <v>100</v>
      </c>
      <c r="N516" s="152" t="s">
        <v>99</v>
      </c>
      <c r="O516" s="160">
        <v>436</v>
      </c>
      <c r="P516" s="160">
        <v>0</v>
      </c>
      <c r="Q516" s="160">
        <v>5.7915743780396124E+18</v>
      </c>
    </row>
    <row r="517" spans="4:17" ht="15" customHeight="1">
      <c r="D517" s="158" t="b">
        <v>0</v>
      </c>
      <c r="E517" s="153" t="s">
        <v>100</v>
      </c>
      <c r="F517" s="151" t="s">
        <v>101</v>
      </c>
      <c r="G517" s="151" t="s">
        <v>98</v>
      </c>
      <c r="H517" s="152" t="s">
        <v>100</v>
      </c>
      <c r="I517" s="152" t="s">
        <v>98</v>
      </c>
      <c r="J517" s="152" t="s">
        <v>101</v>
      </c>
      <c r="K517" s="152" t="s">
        <v>98</v>
      </c>
      <c r="L517" s="152" t="s">
        <v>100</v>
      </c>
      <c r="M517" s="152" t="s">
        <v>98</v>
      </c>
      <c r="N517" s="152" t="s">
        <v>99</v>
      </c>
      <c r="O517" s="160">
        <v>437</v>
      </c>
      <c r="P517" s="160">
        <v>0</v>
      </c>
      <c r="Q517" s="160">
        <v>1.4350052792155132E+19</v>
      </c>
    </row>
    <row r="518" spans="4:17" ht="15" customHeight="1">
      <c r="D518" s="158" t="b">
        <v>0</v>
      </c>
      <c r="E518" s="153" t="s">
        <v>100</v>
      </c>
      <c r="F518" s="151" t="s">
        <v>101</v>
      </c>
      <c r="G518" s="151" t="s">
        <v>98</v>
      </c>
      <c r="H518" s="152" t="s">
        <v>100</v>
      </c>
      <c r="I518" s="152" t="s">
        <v>98</v>
      </c>
      <c r="J518" s="152" t="s">
        <v>101</v>
      </c>
      <c r="K518" s="152" t="s">
        <v>98</v>
      </c>
      <c r="L518" s="152" t="s">
        <v>101</v>
      </c>
      <c r="M518" s="152" t="s">
        <v>101</v>
      </c>
      <c r="N518" s="152" t="s">
        <v>99</v>
      </c>
      <c r="O518" s="160">
        <v>438</v>
      </c>
      <c r="P518" s="160">
        <v>0</v>
      </c>
      <c r="Q518" s="160">
        <v>5.9861752433315389E+18</v>
      </c>
    </row>
    <row r="519" spans="4:17" ht="15" customHeight="1">
      <c r="D519" s="158" t="b">
        <v>0</v>
      </c>
      <c r="E519" s="153" t="s">
        <v>100</v>
      </c>
      <c r="F519" s="151" t="s">
        <v>101</v>
      </c>
      <c r="G519" s="151" t="s">
        <v>98</v>
      </c>
      <c r="H519" s="152" t="s">
        <v>100</v>
      </c>
      <c r="I519" s="152" t="s">
        <v>100</v>
      </c>
      <c r="J519" s="152" t="s">
        <v>98</v>
      </c>
      <c r="K519" s="152" t="s">
        <v>98</v>
      </c>
      <c r="L519" s="152" t="s">
        <v>101</v>
      </c>
      <c r="M519" s="152" t="s">
        <v>98</v>
      </c>
      <c r="N519" s="152" t="s">
        <v>99</v>
      </c>
      <c r="O519" s="160">
        <v>439</v>
      </c>
      <c r="P519" s="160">
        <v>0</v>
      </c>
      <c r="Q519" s="160">
        <v>6.4305447111568783E+18</v>
      </c>
    </row>
    <row r="520" spans="4:17" ht="15" customHeight="1">
      <c r="D520" s="158" t="b">
        <v>0</v>
      </c>
      <c r="E520" s="153" t="s">
        <v>100</v>
      </c>
      <c r="F520" s="151" t="s">
        <v>101</v>
      </c>
      <c r="G520" s="151" t="s">
        <v>98</v>
      </c>
      <c r="H520" s="152" t="s">
        <v>100</v>
      </c>
      <c r="I520" s="152" t="s">
        <v>100</v>
      </c>
      <c r="J520" s="152" t="s">
        <v>98</v>
      </c>
      <c r="K520" s="152" t="s">
        <v>101</v>
      </c>
      <c r="L520" s="152" t="s">
        <v>98</v>
      </c>
      <c r="M520" s="152" t="s">
        <v>98</v>
      </c>
      <c r="N520" s="152" t="s">
        <v>99</v>
      </c>
      <c r="O520" s="160">
        <v>440</v>
      </c>
      <c r="P520" s="160">
        <v>0</v>
      </c>
      <c r="Q520" s="160">
        <v>8.1938171321501891E+18</v>
      </c>
    </row>
    <row r="521" spans="4:17" ht="15" customHeight="1">
      <c r="D521" s="158" t="b">
        <v>0</v>
      </c>
      <c r="E521" s="153" t="s">
        <v>100</v>
      </c>
      <c r="F521" s="151" t="s">
        <v>101</v>
      </c>
      <c r="G521" s="151" t="s">
        <v>98</v>
      </c>
      <c r="H521" s="152" t="s">
        <v>100</v>
      </c>
      <c r="I521" s="152" t="s">
        <v>100</v>
      </c>
      <c r="J521" s="152" t="s">
        <v>101</v>
      </c>
      <c r="K521" s="152" t="s">
        <v>98</v>
      </c>
      <c r="L521" s="152" t="s">
        <v>98</v>
      </c>
      <c r="M521" s="152" t="s">
        <v>98</v>
      </c>
      <c r="N521" s="152" t="s">
        <v>99</v>
      </c>
      <c r="O521" s="160">
        <v>441</v>
      </c>
      <c r="P521" s="160">
        <v>0</v>
      </c>
      <c r="Q521" s="160">
        <v>1.164445189648613E+19</v>
      </c>
    </row>
    <row r="522" spans="4:17" ht="15" customHeight="1">
      <c r="D522" s="158" t="b">
        <v>0</v>
      </c>
      <c r="E522" s="153" t="s">
        <v>100</v>
      </c>
      <c r="F522" s="151" t="s">
        <v>101</v>
      </c>
      <c r="G522" s="151" t="s">
        <v>98</v>
      </c>
      <c r="H522" s="152" t="s">
        <v>100</v>
      </c>
      <c r="I522" s="152" t="s">
        <v>101</v>
      </c>
      <c r="J522" s="152" t="s">
        <v>98</v>
      </c>
      <c r="K522" s="152" t="s">
        <v>98</v>
      </c>
      <c r="L522" s="152" t="s">
        <v>100</v>
      </c>
      <c r="M522" s="152" t="s">
        <v>98</v>
      </c>
      <c r="N522" s="152" t="s">
        <v>99</v>
      </c>
      <c r="O522" s="160">
        <v>442</v>
      </c>
      <c r="P522" s="160">
        <v>0</v>
      </c>
      <c r="Q522" s="160">
        <v>7.2196226956287795E+18</v>
      </c>
    </row>
    <row r="523" spans="4:17" ht="15" customHeight="1">
      <c r="D523" s="158" t="b">
        <v>0</v>
      </c>
      <c r="E523" s="153" t="s">
        <v>100</v>
      </c>
      <c r="F523" s="151" t="s">
        <v>101</v>
      </c>
      <c r="G523" s="151" t="s">
        <v>98</v>
      </c>
      <c r="H523" s="152" t="s">
        <v>100</v>
      </c>
      <c r="I523" s="152" t="s">
        <v>101</v>
      </c>
      <c r="J523" s="152" t="s">
        <v>98</v>
      </c>
      <c r="K523" s="152" t="s">
        <v>101</v>
      </c>
      <c r="L523" s="152" t="s">
        <v>101</v>
      </c>
      <c r="M523" s="152" t="s">
        <v>98</v>
      </c>
      <c r="N523" s="152" t="s">
        <v>99</v>
      </c>
      <c r="O523" s="160">
        <v>443</v>
      </c>
      <c r="P523" s="160">
        <v>0</v>
      </c>
      <c r="Q523" s="160">
        <v>6.4871830089332214E+18</v>
      </c>
    </row>
    <row r="524" spans="4:17" ht="15" customHeight="1">
      <c r="D524" s="158" t="b">
        <v>0</v>
      </c>
      <c r="E524" s="153" t="s">
        <v>100</v>
      </c>
      <c r="F524" s="151" t="s">
        <v>101</v>
      </c>
      <c r="G524" s="151" t="s">
        <v>98</v>
      </c>
      <c r="H524" s="152" t="s">
        <v>100</v>
      </c>
      <c r="I524" s="152" t="s">
        <v>101</v>
      </c>
      <c r="J524" s="152" t="s">
        <v>100</v>
      </c>
      <c r="K524" s="152" t="s">
        <v>98</v>
      </c>
      <c r="L524" s="152" t="s">
        <v>98</v>
      </c>
      <c r="M524" s="152" t="s">
        <v>98</v>
      </c>
      <c r="N524" s="152" t="s">
        <v>99</v>
      </c>
      <c r="O524" s="160">
        <v>444</v>
      </c>
      <c r="P524" s="160">
        <v>0</v>
      </c>
      <c r="Q524" s="160">
        <v>5.9914727209274839E+18</v>
      </c>
    </row>
    <row r="525" spans="4:17" ht="15" customHeight="1">
      <c r="D525" s="158" t="b">
        <v>0</v>
      </c>
      <c r="E525" s="153" t="s">
        <v>100</v>
      </c>
      <c r="F525" s="151" t="s">
        <v>101</v>
      </c>
      <c r="G525" s="151" t="s">
        <v>98</v>
      </c>
      <c r="H525" s="152" t="s">
        <v>101</v>
      </c>
      <c r="I525" s="152" t="s">
        <v>98</v>
      </c>
      <c r="J525" s="152" t="s">
        <v>98</v>
      </c>
      <c r="K525" s="152" t="s">
        <v>98</v>
      </c>
      <c r="L525" s="152" t="s">
        <v>100</v>
      </c>
      <c r="M525" s="152" t="s">
        <v>100</v>
      </c>
      <c r="N525" s="152" t="s">
        <v>99</v>
      </c>
      <c r="O525" s="160">
        <v>445</v>
      </c>
      <c r="P525" s="160">
        <v>0</v>
      </c>
      <c r="Q525" s="160">
        <v>5.6224393490009344E+18</v>
      </c>
    </row>
    <row r="526" spans="4:17" ht="15" customHeight="1">
      <c r="D526" s="158" t="b">
        <v>0</v>
      </c>
      <c r="E526" s="153" t="s">
        <v>100</v>
      </c>
      <c r="F526" s="151" t="s">
        <v>101</v>
      </c>
      <c r="G526" s="151" t="s">
        <v>98</v>
      </c>
      <c r="H526" s="152" t="s">
        <v>101</v>
      </c>
      <c r="I526" s="152" t="s">
        <v>98</v>
      </c>
      <c r="J526" s="152" t="s">
        <v>98</v>
      </c>
      <c r="K526" s="152" t="s">
        <v>100</v>
      </c>
      <c r="L526" s="152" t="s">
        <v>100</v>
      </c>
      <c r="M526" s="152" t="s">
        <v>98</v>
      </c>
      <c r="N526" s="152" t="s">
        <v>99</v>
      </c>
      <c r="O526" s="160">
        <v>446</v>
      </c>
      <c r="P526" s="160">
        <v>0</v>
      </c>
      <c r="Q526" s="160">
        <v>1.7722961560643948E+18</v>
      </c>
    </row>
    <row r="527" spans="4:17" ht="15" customHeight="1">
      <c r="D527" s="158" t="b">
        <v>0</v>
      </c>
      <c r="E527" s="153" t="s">
        <v>100</v>
      </c>
      <c r="F527" s="151" t="s">
        <v>101</v>
      </c>
      <c r="G527" s="151" t="s">
        <v>98</v>
      </c>
      <c r="H527" s="152" t="s">
        <v>101</v>
      </c>
      <c r="I527" s="152" t="s">
        <v>98</v>
      </c>
      <c r="J527" s="152" t="s">
        <v>100</v>
      </c>
      <c r="K527" s="152" t="s">
        <v>98</v>
      </c>
      <c r="L527" s="152" t="s">
        <v>98</v>
      </c>
      <c r="M527" s="152" t="s">
        <v>100</v>
      </c>
      <c r="N527" s="152" t="s">
        <v>99</v>
      </c>
      <c r="O527" s="160">
        <v>447</v>
      </c>
      <c r="P527" s="160">
        <v>0</v>
      </c>
      <c r="Q527" s="160">
        <v>1.0085198725053319E+19</v>
      </c>
    </row>
    <row r="528" spans="4:17" ht="15" customHeight="1">
      <c r="D528" s="158" t="b">
        <v>0</v>
      </c>
      <c r="E528" s="153" t="s">
        <v>100</v>
      </c>
      <c r="F528" s="151" t="s">
        <v>101</v>
      </c>
      <c r="G528" s="151" t="s">
        <v>98</v>
      </c>
      <c r="H528" s="152" t="s">
        <v>101</v>
      </c>
      <c r="I528" s="152" t="s">
        <v>98</v>
      </c>
      <c r="J528" s="152" t="s">
        <v>100</v>
      </c>
      <c r="K528" s="152" t="s">
        <v>98</v>
      </c>
      <c r="L528" s="152" t="s">
        <v>100</v>
      </c>
      <c r="M528" s="152" t="s">
        <v>98</v>
      </c>
      <c r="N528" s="152" t="s">
        <v>99</v>
      </c>
      <c r="O528" s="160">
        <v>448</v>
      </c>
      <c r="P528" s="160">
        <v>0</v>
      </c>
      <c r="Q528" s="160">
        <v>7.6515713191344568E+18</v>
      </c>
    </row>
    <row r="529" spans="4:17" ht="15" customHeight="1">
      <c r="D529" s="158" t="b">
        <v>0</v>
      </c>
      <c r="E529" s="153" t="s">
        <v>100</v>
      </c>
      <c r="F529" s="151" t="s">
        <v>101</v>
      </c>
      <c r="G529" s="151" t="s">
        <v>98</v>
      </c>
      <c r="H529" s="152" t="s">
        <v>101</v>
      </c>
      <c r="I529" s="152" t="s">
        <v>98</v>
      </c>
      <c r="J529" s="152" t="s">
        <v>100</v>
      </c>
      <c r="K529" s="152" t="s">
        <v>98</v>
      </c>
      <c r="L529" s="152" t="s">
        <v>101</v>
      </c>
      <c r="M529" s="152" t="s">
        <v>101</v>
      </c>
      <c r="N529" s="152" t="s">
        <v>99</v>
      </c>
      <c r="O529" s="160">
        <v>449</v>
      </c>
      <c r="P529" s="160">
        <v>0</v>
      </c>
      <c r="Q529" s="160">
        <v>4.8677521992629678E+18</v>
      </c>
    </row>
    <row r="530" spans="4:17" ht="15" customHeight="1">
      <c r="D530" s="158" t="b">
        <v>0</v>
      </c>
      <c r="E530" s="153" t="s">
        <v>100</v>
      </c>
      <c r="F530" s="151" t="s">
        <v>101</v>
      </c>
      <c r="G530" s="151" t="s">
        <v>98</v>
      </c>
      <c r="H530" s="152" t="s">
        <v>101</v>
      </c>
      <c r="I530" s="152" t="s">
        <v>98</v>
      </c>
      <c r="J530" s="152" t="s">
        <v>101</v>
      </c>
      <c r="K530" s="152" t="s">
        <v>98</v>
      </c>
      <c r="L530" s="152" t="s">
        <v>100</v>
      </c>
      <c r="M530" s="152" t="s">
        <v>101</v>
      </c>
      <c r="N530" s="152" t="s">
        <v>99</v>
      </c>
      <c r="O530" s="160">
        <v>450</v>
      </c>
      <c r="P530" s="160">
        <v>0</v>
      </c>
      <c r="Q530" s="160">
        <v>1.1435669130293713E+19</v>
      </c>
    </row>
    <row r="531" spans="4:17" ht="15" customHeight="1">
      <c r="D531" s="158" t="b">
        <v>0</v>
      </c>
      <c r="E531" s="153" t="s">
        <v>100</v>
      </c>
      <c r="F531" s="151" t="s">
        <v>101</v>
      </c>
      <c r="G531" s="151" t="s">
        <v>98</v>
      </c>
      <c r="H531" s="152" t="s">
        <v>101</v>
      </c>
      <c r="I531" s="152" t="s">
        <v>98</v>
      </c>
      <c r="J531" s="152" t="s">
        <v>101</v>
      </c>
      <c r="K531" s="152" t="s">
        <v>98</v>
      </c>
      <c r="L531" s="152" t="s">
        <v>101</v>
      </c>
      <c r="M531" s="152" t="s">
        <v>100</v>
      </c>
      <c r="N531" s="152" t="s">
        <v>99</v>
      </c>
      <c r="O531" s="160">
        <v>451</v>
      </c>
      <c r="P531" s="160">
        <v>0</v>
      </c>
      <c r="Q531" s="160">
        <v>3.275813062013822E+18</v>
      </c>
    </row>
    <row r="532" spans="4:17" ht="15" customHeight="1">
      <c r="D532" s="158" t="b">
        <v>0</v>
      </c>
      <c r="E532" s="153" t="s">
        <v>100</v>
      </c>
      <c r="F532" s="151" t="s">
        <v>101</v>
      </c>
      <c r="G532" s="151" t="s">
        <v>98</v>
      </c>
      <c r="H532" s="152" t="s">
        <v>101</v>
      </c>
      <c r="I532" s="152" t="s">
        <v>100</v>
      </c>
      <c r="J532" s="152" t="s">
        <v>98</v>
      </c>
      <c r="K532" s="152" t="s">
        <v>98</v>
      </c>
      <c r="L532" s="152" t="s">
        <v>100</v>
      </c>
      <c r="M532" s="152" t="s">
        <v>98</v>
      </c>
      <c r="N532" s="152" t="s">
        <v>99</v>
      </c>
      <c r="O532" s="160">
        <v>452</v>
      </c>
      <c r="P532" s="160">
        <v>0</v>
      </c>
      <c r="Q532" s="160">
        <v>8.2629361566555218E+18</v>
      </c>
    </row>
    <row r="533" spans="4:17" ht="15" customHeight="1">
      <c r="D533" s="158" t="b">
        <v>0</v>
      </c>
      <c r="E533" s="153" t="s">
        <v>100</v>
      </c>
      <c r="F533" s="151" t="s">
        <v>101</v>
      </c>
      <c r="G533" s="151" t="s">
        <v>98</v>
      </c>
      <c r="H533" s="152" t="s">
        <v>101</v>
      </c>
      <c r="I533" s="152" t="s">
        <v>100</v>
      </c>
      <c r="J533" s="152" t="s">
        <v>98</v>
      </c>
      <c r="K533" s="152" t="s">
        <v>100</v>
      </c>
      <c r="L533" s="152" t="s">
        <v>98</v>
      </c>
      <c r="M533" s="152" t="s">
        <v>98</v>
      </c>
      <c r="N533" s="152" t="s">
        <v>99</v>
      </c>
      <c r="O533" s="160">
        <v>453</v>
      </c>
      <c r="P533" s="160">
        <v>0</v>
      </c>
      <c r="Q533" s="160">
        <v>1.6520149866364811E+19</v>
      </c>
    </row>
    <row r="534" spans="4:17" ht="15" customHeight="1">
      <c r="D534" s="158" t="b">
        <v>0</v>
      </c>
      <c r="E534" s="153" t="s">
        <v>100</v>
      </c>
      <c r="F534" s="151" t="s">
        <v>101</v>
      </c>
      <c r="G534" s="151" t="s">
        <v>98</v>
      </c>
      <c r="H534" s="152" t="s">
        <v>101</v>
      </c>
      <c r="I534" s="152" t="s">
        <v>100</v>
      </c>
      <c r="J534" s="152" t="s">
        <v>98</v>
      </c>
      <c r="K534" s="152" t="s">
        <v>101</v>
      </c>
      <c r="L534" s="152" t="s">
        <v>101</v>
      </c>
      <c r="M534" s="152" t="s">
        <v>98</v>
      </c>
      <c r="N534" s="152" t="s">
        <v>99</v>
      </c>
      <c r="O534" s="160">
        <v>454</v>
      </c>
      <c r="P534" s="160">
        <v>0</v>
      </c>
      <c r="Q534" s="160">
        <v>1.094965390132157E+19</v>
      </c>
    </row>
    <row r="535" spans="4:17" ht="15" customHeight="1">
      <c r="D535" s="158" t="b">
        <v>0</v>
      </c>
      <c r="E535" s="153" t="s">
        <v>100</v>
      </c>
      <c r="F535" s="151" t="s">
        <v>101</v>
      </c>
      <c r="G535" s="151" t="s">
        <v>98</v>
      </c>
      <c r="H535" s="152" t="s">
        <v>101</v>
      </c>
      <c r="I535" s="152" t="s">
        <v>100</v>
      </c>
      <c r="J535" s="152" t="s">
        <v>100</v>
      </c>
      <c r="K535" s="152" t="s">
        <v>98</v>
      </c>
      <c r="L535" s="152" t="s">
        <v>98</v>
      </c>
      <c r="M535" s="152" t="s">
        <v>98</v>
      </c>
      <c r="N535" s="152" t="s">
        <v>99</v>
      </c>
      <c r="O535" s="160">
        <v>455</v>
      </c>
      <c r="P535" s="160">
        <v>0</v>
      </c>
      <c r="Q535" s="160">
        <v>1.173439057206699E+19</v>
      </c>
    </row>
    <row r="536" spans="4:17" ht="15" customHeight="1">
      <c r="D536" s="158" t="b">
        <v>0</v>
      </c>
      <c r="E536" s="153" t="s">
        <v>100</v>
      </c>
      <c r="F536" s="151" t="s">
        <v>101</v>
      </c>
      <c r="G536" s="151" t="s">
        <v>98</v>
      </c>
      <c r="H536" s="152" t="s">
        <v>101</v>
      </c>
      <c r="I536" s="152" t="s">
        <v>101</v>
      </c>
      <c r="J536" s="152" t="s">
        <v>98</v>
      </c>
      <c r="K536" s="152" t="s">
        <v>100</v>
      </c>
      <c r="L536" s="152" t="s">
        <v>101</v>
      </c>
      <c r="M536" s="152" t="s">
        <v>98</v>
      </c>
      <c r="N536" s="152" t="s">
        <v>99</v>
      </c>
      <c r="O536" s="160">
        <v>456</v>
      </c>
      <c r="P536" s="160">
        <v>0</v>
      </c>
      <c r="Q536" s="160">
        <v>2.3309177119272429E+17</v>
      </c>
    </row>
    <row r="537" spans="4:17" ht="15" customHeight="1">
      <c r="D537" s="158" t="b">
        <v>0</v>
      </c>
      <c r="E537" s="153" t="s">
        <v>100</v>
      </c>
      <c r="F537" s="151" t="s">
        <v>101</v>
      </c>
      <c r="G537" s="151" t="s">
        <v>98</v>
      </c>
      <c r="H537" s="152" t="s">
        <v>101</v>
      </c>
      <c r="I537" s="152" t="s">
        <v>101</v>
      </c>
      <c r="J537" s="152" t="s">
        <v>98</v>
      </c>
      <c r="K537" s="152" t="s">
        <v>101</v>
      </c>
      <c r="L537" s="152" t="s">
        <v>100</v>
      </c>
      <c r="M537" s="152" t="s">
        <v>98</v>
      </c>
      <c r="N537" s="152" t="s">
        <v>99</v>
      </c>
      <c r="O537" s="160">
        <v>457</v>
      </c>
      <c r="P537" s="160">
        <v>0</v>
      </c>
      <c r="Q537" s="160">
        <v>6.6153471484391434E+18</v>
      </c>
    </row>
    <row r="538" spans="4:17" ht="15" customHeight="1">
      <c r="D538" s="158" t="b">
        <v>0</v>
      </c>
      <c r="E538" s="153" t="s">
        <v>100</v>
      </c>
      <c r="F538" s="151" t="s">
        <v>101</v>
      </c>
      <c r="G538" s="151" t="s">
        <v>100</v>
      </c>
      <c r="H538" s="152" t="s">
        <v>98</v>
      </c>
      <c r="I538" s="152" t="s">
        <v>98</v>
      </c>
      <c r="J538" s="152" t="s">
        <v>98</v>
      </c>
      <c r="K538" s="152" t="s">
        <v>98</v>
      </c>
      <c r="L538" s="152" t="s">
        <v>100</v>
      </c>
      <c r="M538" s="152" t="s">
        <v>101</v>
      </c>
      <c r="N538" s="152" t="s">
        <v>99</v>
      </c>
      <c r="O538" s="160">
        <v>458</v>
      </c>
      <c r="P538" s="160">
        <v>0</v>
      </c>
      <c r="Q538" s="160">
        <v>1.8236224435822686E+19</v>
      </c>
    </row>
    <row r="539" spans="4:17" ht="15" customHeight="1">
      <c r="D539" s="158" t="b">
        <v>0</v>
      </c>
      <c r="E539" s="153" t="s">
        <v>100</v>
      </c>
      <c r="F539" s="151" t="s">
        <v>101</v>
      </c>
      <c r="G539" s="151" t="s">
        <v>100</v>
      </c>
      <c r="H539" s="152" t="s">
        <v>98</v>
      </c>
      <c r="I539" s="152" t="s">
        <v>98</v>
      </c>
      <c r="J539" s="152" t="s">
        <v>98</v>
      </c>
      <c r="K539" s="152" t="s">
        <v>98</v>
      </c>
      <c r="L539" s="152" t="s">
        <v>101</v>
      </c>
      <c r="M539" s="152" t="s">
        <v>100</v>
      </c>
      <c r="N539" s="152" t="s">
        <v>99</v>
      </c>
      <c r="O539" s="160">
        <v>459</v>
      </c>
      <c r="P539" s="160">
        <v>0</v>
      </c>
      <c r="Q539" s="160">
        <v>9.9856476460627907E+18</v>
      </c>
    </row>
    <row r="540" spans="4:17" ht="15" customHeight="1">
      <c r="D540" s="158" t="b">
        <v>0</v>
      </c>
      <c r="E540" s="153" t="s">
        <v>100</v>
      </c>
      <c r="F540" s="151" t="s">
        <v>101</v>
      </c>
      <c r="G540" s="151" t="s">
        <v>100</v>
      </c>
      <c r="H540" s="152" t="s">
        <v>98</v>
      </c>
      <c r="I540" s="152" t="s">
        <v>98</v>
      </c>
      <c r="J540" s="152" t="s">
        <v>98</v>
      </c>
      <c r="K540" s="152" t="s">
        <v>100</v>
      </c>
      <c r="L540" s="152" t="s">
        <v>98</v>
      </c>
      <c r="M540" s="152" t="s">
        <v>101</v>
      </c>
      <c r="N540" s="152" t="s">
        <v>99</v>
      </c>
      <c r="O540" s="160">
        <v>460</v>
      </c>
      <c r="P540" s="160">
        <v>0</v>
      </c>
      <c r="Q540" s="160">
        <v>5.5906553960676905E+18</v>
      </c>
    </row>
    <row r="541" spans="4:17" ht="15" customHeight="1">
      <c r="D541" s="158" t="b">
        <v>0</v>
      </c>
      <c r="E541" s="153" t="s">
        <v>100</v>
      </c>
      <c r="F541" s="151" t="s">
        <v>101</v>
      </c>
      <c r="G541" s="151" t="s">
        <v>100</v>
      </c>
      <c r="H541" s="152" t="s">
        <v>98</v>
      </c>
      <c r="I541" s="152" t="s">
        <v>98</v>
      </c>
      <c r="J541" s="152" t="s">
        <v>98</v>
      </c>
      <c r="K541" s="152" t="s">
        <v>100</v>
      </c>
      <c r="L541" s="152" t="s">
        <v>101</v>
      </c>
      <c r="M541" s="152" t="s">
        <v>98</v>
      </c>
      <c r="N541" s="152" t="s">
        <v>99</v>
      </c>
      <c r="O541" s="160">
        <v>461</v>
      </c>
      <c r="P541" s="160">
        <v>0</v>
      </c>
      <c r="Q541" s="160">
        <v>1.3568343923301901E+18</v>
      </c>
    </row>
    <row r="542" spans="4:17" ht="15" customHeight="1">
      <c r="D542" s="158" t="b">
        <v>0</v>
      </c>
      <c r="E542" s="153" t="s">
        <v>100</v>
      </c>
      <c r="F542" s="151" t="s">
        <v>101</v>
      </c>
      <c r="G542" s="151" t="s">
        <v>100</v>
      </c>
      <c r="H542" s="152" t="s">
        <v>98</v>
      </c>
      <c r="I542" s="152" t="s">
        <v>98</v>
      </c>
      <c r="J542" s="152" t="s">
        <v>98</v>
      </c>
      <c r="K542" s="152" t="s">
        <v>101</v>
      </c>
      <c r="L542" s="152" t="s">
        <v>98</v>
      </c>
      <c r="M542" s="152" t="s">
        <v>100</v>
      </c>
      <c r="N542" s="152" t="s">
        <v>99</v>
      </c>
      <c r="O542" s="160">
        <v>462</v>
      </c>
      <c r="P542" s="160">
        <v>0</v>
      </c>
      <c r="Q542" s="160">
        <v>1.1616406507936094E+19</v>
      </c>
    </row>
    <row r="543" spans="4:17" ht="15" customHeight="1">
      <c r="D543" s="158" t="b">
        <v>0</v>
      </c>
      <c r="E543" s="153" t="s">
        <v>100</v>
      </c>
      <c r="F543" s="151" t="s">
        <v>101</v>
      </c>
      <c r="G543" s="151" t="s">
        <v>100</v>
      </c>
      <c r="H543" s="152" t="s">
        <v>98</v>
      </c>
      <c r="I543" s="152" t="s">
        <v>98</v>
      </c>
      <c r="J543" s="152" t="s">
        <v>98</v>
      </c>
      <c r="K543" s="152" t="s">
        <v>101</v>
      </c>
      <c r="L543" s="152" t="s">
        <v>100</v>
      </c>
      <c r="M543" s="152" t="s">
        <v>98</v>
      </c>
      <c r="N543" s="152" t="s">
        <v>99</v>
      </c>
      <c r="O543" s="160">
        <v>463</v>
      </c>
      <c r="P543" s="160">
        <v>0</v>
      </c>
      <c r="Q543" s="160">
        <v>1.1006050268487062E+19</v>
      </c>
    </row>
    <row r="544" spans="4:17" ht="15" customHeight="1">
      <c r="D544" s="158" t="b">
        <v>0</v>
      </c>
      <c r="E544" s="153" t="s">
        <v>100</v>
      </c>
      <c r="F544" s="151" t="s">
        <v>101</v>
      </c>
      <c r="G544" s="151" t="s">
        <v>100</v>
      </c>
      <c r="H544" s="152" t="s">
        <v>98</v>
      </c>
      <c r="I544" s="152" t="s">
        <v>98</v>
      </c>
      <c r="J544" s="152" t="s">
        <v>98</v>
      </c>
      <c r="K544" s="152" t="s">
        <v>101</v>
      </c>
      <c r="L544" s="152" t="s">
        <v>101</v>
      </c>
      <c r="M544" s="152" t="s">
        <v>101</v>
      </c>
      <c r="N544" s="152" t="s">
        <v>99</v>
      </c>
      <c r="O544" s="160">
        <v>464</v>
      </c>
      <c r="P544" s="160">
        <v>0</v>
      </c>
      <c r="Q544" s="160">
        <v>1.0912548629788373E+19</v>
      </c>
    </row>
    <row r="545" spans="4:17" ht="15" customHeight="1">
      <c r="D545" s="158" t="b">
        <v>0</v>
      </c>
      <c r="E545" s="153" t="s">
        <v>100</v>
      </c>
      <c r="F545" s="151" t="s">
        <v>101</v>
      </c>
      <c r="G545" s="151" t="s">
        <v>100</v>
      </c>
      <c r="H545" s="152" t="s">
        <v>98</v>
      </c>
      <c r="I545" s="152" t="s">
        <v>100</v>
      </c>
      <c r="J545" s="152" t="s">
        <v>101</v>
      </c>
      <c r="K545" s="152" t="s">
        <v>98</v>
      </c>
      <c r="L545" s="152" t="s">
        <v>98</v>
      </c>
      <c r="M545" s="152" t="s">
        <v>98</v>
      </c>
      <c r="N545" s="152" t="s">
        <v>99</v>
      </c>
      <c r="O545" s="160">
        <v>465</v>
      </c>
      <c r="P545" s="160">
        <v>0</v>
      </c>
      <c r="Q545" s="160">
        <v>4.4234212974374661E+18</v>
      </c>
    </row>
    <row r="546" spans="4:17" ht="15" customHeight="1">
      <c r="D546" s="158" t="b">
        <v>0</v>
      </c>
      <c r="E546" s="153" t="s">
        <v>100</v>
      </c>
      <c r="F546" s="151" t="s">
        <v>101</v>
      </c>
      <c r="G546" s="151" t="s">
        <v>100</v>
      </c>
      <c r="H546" s="152" t="s">
        <v>98</v>
      </c>
      <c r="I546" s="152" t="s">
        <v>101</v>
      </c>
      <c r="J546" s="152" t="s">
        <v>100</v>
      </c>
      <c r="K546" s="152" t="s">
        <v>98</v>
      </c>
      <c r="L546" s="152" t="s">
        <v>98</v>
      </c>
      <c r="M546" s="152" t="s">
        <v>98</v>
      </c>
      <c r="N546" s="152" t="s">
        <v>99</v>
      </c>
      <c r="O546" s="160">
        <v>466</v>
      </c>
      <c r="P546" s="160">
        <v>0</v>
      </c>
      <c r="Q546" s="160">
        <v>6.578492973976704E+18</v>
      </c>
    </row>
    <row r="547" spans="4:17" ht="15" customHeight="1">
      <c r="D547" s="158" t="b">
        <v>0</v>
      </c>
      <c r="E547" s="153" t="s">
        <v>100</v>
      </c>
      <c r="F547" s="151" t="s">
        <v>101</v>
      </c>
      <c r="G547" s="151" t="s">
        <v>100</v>
      </c>
      <c r="H547" s="152" t="s">
        <v>100</v>
      </c>
      <c r="I547" s="152" t="s">
        <v>98</v>
      </c>
      <c r="J547" s="152" t="s">
        <v>101</v>
      </c>
      <c r="K547" s="152" t="s">
        <v>98</v>
      </c>
      <c r="L547" s="152" t="s">
        <v>98</v>
      </c>
      <c r="M547" s="152" t="s">
        <v>98</v>
      </c>
      <c r="N547" s="152" t="s">
        <v>99</v>
      </c>
      <c r="O547" s="160">
        <v>467</v>
      </c>
      <c r="P547" s="160">
        <v>0</v>
      </c>
      <c r="Q547" s="160">
        <v>4.2033208529989357E+17</v>
      </c>
    </row>
    <row r="548" spans="4:17" ht="15" customHeight="1">
      <c r="D548" s="158" t="b">
        <v>0</v>
      </c>
      <c r="E548" s="153" t="s">
        <v>100</v>
      </c>
      <c r="F548" s="151" t="s">
        <v>101</v>
      </c>
      <c r="G548" s="151" t="s">
        <v>100</v>
      </c>
      <c r="H548" s="152" t="s">
        <v>100</v>
      </c>
      <c r="I548" s="152" t="s">
        <v>101</v>
      </c>
      <c r="J548" s="152" t="s">
        <v>98</v>
      </c>
      <c r="K548" s="152" t="s">
        <v>98</v>
      </c>
      <c r="L548" s="152" t="s">
        <v>98</v>
      </c>
      <c r="M548" s="152" t="s">
        <v>98</v>
      </c>
      <c r="N548" s="152" t="s">
        <v>99</v>
      </c>
      <c r="O548" s="160">
        <v>468</v>
      </c>
      <c r="P548" s="160">
        <v>0</v>
      </c>
      <c r="Q548" s="160">
        <v>1.2387432339707489E+18</v>
      </c>
    </row>
    <row r="549" spans="4:17" ht="15" customHeight="1">
      <c r="D549" s="158" t="b">
        <v>0</v>
      </c>
      <c r="E549" s="153" t="s">
        <v>100</v>
      </c>
      <c r="F549" s="151" t="s">
        <v>101</v>
      </c>
      <c r="G549" s="151" t="s">
        <v>100</v>
      </c>
      <c r="H549" s="152" t="s">
        <v>101</v>
      </c>
      <c r="I549" s="152" t="s">
        <v>98</v>
      </c>
      <c r="J549" s="152" t="s">
        <v>100</v>
      </c>
      <c r="K549" s="152" t="s">
        <v>98</v>
      </c>
      <c r="L549" s="152" t="s">
        <v>98</v>
      </c>
      <c r="M549" s="152" t="s">
        <v>98</v>
      </c>
      <c r="N549" s="152" t="s">
        <v>99</v>
      </c>
      <c r="O549" s="160">
        <v>469</v>
      </c>
      <c r="P549" s="160">
        <v>0</v>
      </c>
      <c r="Q549" s="160">
        <v>2.8177895067523384E+18</v>
      </c>
    </row>
    <row r="550" spans="4:17" ht="15" customHeight="1">
      <c r="D550" s="158" t="b">
        <v>0</v>
      </c>
      <c r="E550" s="153" t="s">
        <v>100</v>
      </c>
      <c r="F550" s="151" t="s">
        <v>101</v>
      </c>
      <c r="G550" s="151" t="s">
        <v>100</v>
      </c>
      <c r="H550" s="152" t="s">
        <v>101</v>
      </c>
      <c r="I550" s="152" t="s">
        <v>100</v>
      </c>
      <c r="J550" s="152" t="s">
        <v>98</v>
      </c>
      <c r="K550" s="152" t="s">
        <v>98</v>
      </c>
      <c r="L550" s="152" t="s">
        <v>98</v>
      </c>
      <c r="M550" s="152" t="s">
        <v>98</v>
      </c>
      <c r="N550" s="152" t="s">
        <v>99</v>
      </c>
      <c r="O550" s="160">
        <v>470</v>
      </c>
      <c r="P550" s="160">
        <v>0</v>
      </c>
      <c r="Q550" s="160">
        <v>1.4897171594024901E+19</v>
      </c>
    </row>
    <row r="551" spans="4:17" ht="15" customHeight="1">
      <c r="D551" s="158" t="b">
        <v>0</v>
      </c>
      <c r="E551" s="153" t="s">
        <v>100</v>
      </c>
      <c r="F551" s="151" t="s">
        <v>101</v>
      </c>
      <c r="G551" s="151" t="s">
        <v>100</v>
      </c>
      <c r="H551" s="152" t="s">
        <v>101</v>
      </c>
      <c r="I551" s="152" t="s">
        <v>101</v>
      </c>
      <c r="J551" s="152" t="s">
        <v>101</v>
      </c>
      <c r="K551" s="152" t="s">
        <v>98</v>
      </c>
      <c r="L551" s="152" t="s">
        <v>98</v>
      </c>
      <c r="M551" s="152" t="s">
        <v>98</v>
      </c>
      <c r="N551" s="152" t="s">
        <v>99</v>
      </c>
      <c r="O551" s="160">
        <v>471</v>
      </c>
      <c r="P551" s="160">
        <v>0</v>
      </c>
      <c r="Q551" s="160">
        <v>1.2315697720185305E+19</v>
      </c>
    </row>
    <row r="552" spans="4:17" ht="15" customHeight="1">
      <c r="D552" s="158" t="b">
        <v>0</v>
      </c>
      <c r="E552" s="153" t="s">
        <v>100</v>
      </c>
      <c r="F552" s="151" t="s">
        <v>101</v>
      </c>
      <c r="G552" s="151" t="s">
        <v>101</v>
      </c>
      <c r="H552" s="152" t="s">
        <v>98</v>
      </c>
      <c r="I552" s="152" t="s">
        <v>98</v>
      </c>
      <c r="J552" s="152" t="s">
        <v>98</v>
      </c>
      <c r="K552" s="152" t="s">
        <v>98</v>
      </c>
      <c r="L552" s="152" t="s">
        <v>100</v>
      </c>
      <c r="M552" s="152" t="s">
        <v>100</v>
      </c>
      <c r="N552" s="152" t="s">
        <v>99</v>
      </c>
      <c r="O552" s="160">
        <v>472</v>
      </c>
      <c r="P552" s="160">
        <v>0</v>
      </c>
      <c r="Q552" s="160">
        <v>1.0069640729122759E+19</v>
      </c>
    </row>
    <row r="553" spans="4:17" ht="15" customHeight="1">
      <c r="D553" s="158" t="b">
        <v>0</v>
      </c>
      <c r="E553" s="153" t="s">
        <v>100</v>
      </c>
      <c r="F553" s="151" t="s">
        <v>101</v>
      </c>
      <c r="G553" s="151" t="s">
        <v>101</v>
      </c>
      <c r="H553" s="152" t="s">
        <v>98</v>
      </c>
      <c r="I553" s="152" t="s">
        <v>98</v>
      </c>
      <c r="J553" s="152" t="s">
        <v>98</v>
      </c>
      <c r="K553" s="152" t="s">
        <v>100</v>
      </c>
      <c r="L553" s="152" t="s">
        <v>98</v>
      </c>
      <c r="M553" s="152" t="s">
        <v>100</v>
      </c>
      <c r="N553" s="152" t="s">
        <v>99</v>
      </c>
      <c r="O553" s="160">
        <v>473</v>
      </c>
      <c r="P553" s="160">
        <v>0</v>
      </c>
      <c r="Q553" s="160">
        <v>1.7624174813458551E+19</v>
      </c>
    </row>
    <row r="554" spans="4:17" ht="15" customHeight="1">
      <c r="D554" s="158" t="b">
        <v>0</v>
      </c>
      <c r="E554" s="153" t="s">
        <v>100</v>
      </c>
      <c r="F554" s="151" t="s">
        <v>101</v>
      </c>
      <c r="G554" s="151" t="s">
        <v>101</v>
      </c>
      <c r="H554" s="152" t="s">
        <v>98</v>
      </c>
      <c r="I554" s="152" t="s">
        <v>98</v>
      </c>
      <c r="J554" s="152" t="s">
        <v>98</v>
      </c>
      <c r="K554" s="152" t="s">
        <v>100</v>
      </c>
      <c r="L554" s="152" t="s">
        <v>100</v>
      </c>
      <c r="M554" s="152" t="s">
        <v>98</v>
      </c>
      <c r="N554" s="152" t="s">
        <v>99</v>
      </c>
      <c r="O554" s="160">
        <v>474</v>
      </c>
      <c r="P554" s="160">
        <v>0</v>
      </c>
      <c r="Q554" s="160">
        <v>1.4978152033524861E+19</v>
      </c>
    </row>
    <row r="555" spans="4:17" ht="15" customHeight="1">
      <c r="D555" s="158" t="b">
        <v>0</v>
      </c>
      <c r="E555" s="153" t="s">
        <v>100</v>
      </c>
      <c r="F555" s="151" t="s">
        <v>101</v>
      </c>
      <c r="G555" s="151" t="s">
        <v>101</v>
      </c>
      <c r="H555" s="152" t="s">
        <v>98</v>
      </c>
      <c r="I555" s="152" t="s">
        <v>98</v>
      </c>
      <c r="J555" s="152" t="s">
        <v>98</v>
      </c>
      <c r="K555" s="152" t="s">
        <v>100</v>
      </c>
      <c r="L555" s="152" t="s">
        <v>101</v>
      </c>
      <c r="M555" s="152" t="s">
        <v>101</v>
      </c>
      <c r="N555" s="152" t="s">
        <v>99</v>
      </c>
      <c r="O555" s="160">
        <v>475</v>
      </c>
      <c r="P555" s="160">
        <v>0</v>
      </c>
      <c r="Q555" s="160">
        <v>5.7301629302404352E+18</v>
      </c>
    </row>
    <row r="556" spans="4:17" ht="15" customHeight="1">
      <c r="D556" s="158" t="b">
        <v>0</v>
      </c>
      <c r="E556" s="153" t="s">
        <v>100</v>
      </c>
      <c r="F556" s="151" t="s">
        <v>101</v>
      </c>
      <c r="G556" s="151" t="s">
        <v>101</v>
      </c>
      <c r="H556" s="152" t="s">
        <v>98</v>
      </c>
      <c r="I556" s="152" t="s">
        <v>98</v>
      </c>
      <c r="J556" s="152" t="s">
        <v>98</v>
      </c>
      <c r="K556" s="152" t="s">
        <v>101</v>
      </c>
      <c r="L556" s="152" t="s">
        <v>100</v>
      </c>
      <c r="M556" s="152" t="s">
        <v>101</v>
      </c>
      <c r="N556" s="152" t="s">
        <v>99</v>
      </c>
      <c r="O556" s="160">
        <v>476</v>
      </c>
      <c r="P556" s="160">
        <v>0</v>
      </c>
      <c r="Q556" s="160">
        <v>4.8543936385331108E+18</v>
      </c>
    </row>
    <row r="557" spans="4:17" ht="15" customHeight="1">
      <c r="D557" s="158" t="b">
        <v>0</v>
      </c>
      <c r="E557" s="153" t="s">
        <v>100</v>
      </c>
      <c r="F557" s="151" t="s">
        <v>101</v>
      </c>
      <c r="G557" s="151" t="s">
        <v>101</v>
      </c>
      <c r="H557" s="152" t="s">
        <v>98</v>
      </c>
      <c r="I557" s="152" t="s">
        <v>98</v>
      </c>
      <c r="J557" s="152" t="s">
        <v>98</v>
      </c>
      <c r="K557" s="152" t="s">
        <v>101</v>
      </c>
      <c r="L557" s="152" t="s">
        <v>101</v>
      </c>
      <c r="M557" s="152" t="s">
        <v>100</v>
      </c>
      <c r="N557" s="152" t="s">
        <v>99</v>
      </c>
      <c r="O557" s="160">
        <v>477</v>
      </c>
      <c r="P557" s="160">
        <v>0</v>
      </c>
      <c r="Q557" s="160">
        <v>7.7478357289080054E+18</v>
      </c>
    </row>
    <row r="558" spans="4:17" ht="15" customHeight="1">
      <c r="D558" s="158" t="b">
        <v>0</v>
      </c>
      <c r="E558" s="153" t="s">
        <v>100</v>
      </c>
      <c r="F558" s="151" t="s">
        <v>101</v>
      </c>
      <c r="G558" s="151" t="s">
        <v>101</v>
      </c>
      <c r="H558" s="152" t="s">
        <v>98</v>
      </c>
      <c r="I558" s="152" t="s">
        <v>100</v>
      </c>
      <c r="J558" s="152" t="s">
        <v>100</v>
      </c>
      <c r="K558" s="152" t="s">
        <v>98</v>
      </c>
      <c r="L558" s="152" t="s">
        <v>98</v>
      </c>
      <c r="M558" s="152" t="s">
        <v>98</v>
      </c>
      <c r="N558" s="152" t="s">
        <v>99</v>
      </c>
      <c r="O558" s="160">
        <v>478</v>
      </c>
      <c r="P558" s="160">
        <v>0</v>
      </c>
      <c r="Q558" s="160">
        <v>1.6961776718167704E+19</v>
      </c>
    </row>
    <row r="559" spans="4:17" ht="15" customHeight="1">
      <c r="D559" s="158" t="b">
        <v>0</v>
      </c>
      <c r="E559" s="153" t="s">
        <v>100</v>
      </c>
      <c r="F559" s="151" t="s">
        <v>101</v>
      </c>
      <c r="G559" s="151" t="s">
        <v>101</v>
      </c>
      <c r="H559" s="152" t="s">
        <v>100</v>
      </c>
      <c r="I559" s="152" t="s">
        <v>98</v>
      </c>
      <c r="J559" s="152" t="s">
        <v>100</v>
      </c>
      <c r="K559" s="152" t="s">
        <v>98</v>
      </c>
      <c r="L559" s="152" t="s">
        <v>98</v>
      </c>
      <c r="M559" s="152" t="s">
        <v>98</v>
      </c>
      <c r="N559" s="152" t="s">
        <v>99</v>
      </c>
      <c r="O559" s="160">
        <v>479</v>
      </c>
      <c r="P559" s="160">
        <v>0</v>
      </c>
      <c r="Q559" s="160">
        <v>5.42085056988787E+18</v>
      </c>
    </row>
    <row r="560" spans="4:17" ht="15" customHeight="1">
      <c r="D560" s="158" t="b">
        <v>0</v>
      </c>
      <c r="E560" s="153" t="s">
        <v>100</v>
      </c>
      <c r="F560" s="151" t="s">
        <v>101</v>
      </c>
      <c r="G560" s="151" t="s">
        <v>101</v>
      </c>
      <c r="H560" s="152" t="s">
        <v>100</v>
      </c>
      <c r="I560" s="152" t="s">
        <v>100</v>
      </c>
      <c r="J560" s="152" t="s">
        <v>98</v>
      </c>
      <c r="K560" s="152" t="s">
        <v>98</v>
      </c>
      <c r="L560" s="152" t="s">
        <v>98</v>
      </c>
      <c r="M560" s="152" t="s">
        <v>98</v>
      </c>
      <c r="N560" s="152" t="s">
        <v>99</v>
      </c>
      <c r="O560" s="160">
        <v>480</v>
      </c>
      <c r="P560" s="160">
        <v>0</v>
      </c>
      <c r="Q560" s="160">
        <v>3.2830576671531008E+18</v>
      </c>
    </row>
    <row r="561" spans="4:17" ht="15" customHeight="1">
      <c r="D561" s="158" t="b">
        <v>0</v>
      </c>
      <c r="E561" s="153" t="s">
        <v>100</v>
      </c>
      <c r="F561" s="151" t="s">
        <v>101</v>
      </c>
      <c r="G561" s="151" t="s">
        <v>101</v>
      </c>
      <c r="H561" s="152" t="s">
        <v>100</v>
      </c>
      <c r="I561" s="152" t="s">
        <v>101</v>
      </c>
      <c r="J561" s="152" t="s">
        <v>101</v>
      </c>
      <c r="K561" s="152" t="s">
        <v>98</v>
      </c>
      <c r="L561" s="152" t="s">
        <v>98</v>
      </c>
      <c r="M561" s="152" t="s">
        <v>98</v>
      </c>
      <c r="N561" s="152" t="s">
        <v>99</v>
      </c>
      <c r="O561" s="160">
        <v>481</v>
      </c>
      <c r="P561" s="160">
        <v>0</v>
      </c>
      <c r="Q561" s="160">
        <v>1.7567554951991298E+19</v>
      </c>
    </row>
    <row r="562" spans="4:17" ht="15" customHeight="1">
      <c r="D562" s="158" t="b">
        <v>0</v>
      </c>
      <c r="E562" s="153" t="s">
        <v>100</v>
      </c>
      <c r="F562" s="151" t="s">
        <v>101</v>
      </c>
      <c r="G562" s="151" t="s">
        <v>101</v>
      </c>
      <c r="H562" s="152" t="s">
        <v>101</v>
      </c>
      <c r="I562" s="152" t="s">
        <v>100</v>
      </c>
      <c r="J562" s="152" t="s">
        <v>101</v>
      </c>
      <c r="K562" s="152" t="s">
        <v>98</v>
      </c>
      <c r="L562" s="152" t="s">
        <v>98</v>
      </c>
      <c r="M562" s="152" t="s">
        <v>98</v>
      </c>
      <c r="N562" s="152" t="s">
        <v>99</v>
      </c>
      <c r="O562" s="160">
        <v>482</v>
      </c>
      <c r="P562" s="160">
        <v>0</v>
      </c>
      <c r="Q562" s="160">
        <v>2.169067312080138E+18</v>
      </c>
    </row>
    <row r="563" spans="4:17" ht="15" customHeight="1">
      <c r="D563" s="158" t="b">
        <v>0</v>
      </c>
      <c r="E563" s="153" t="s">
        <v>100</v>
      </c>
      <c r="F563" s="151" t="s">
        <v>101</v>
      </c>
      <c r="G563" s="151" t="s">
        <v>101</v>
      </c>
      <c r="H563" s="152" t="s">
        <v>101</v>
      </c>
      <c r="I563" s="152" t="s">
        <v>101</v>
      </c>
      <c r="J563" s="152" t="s">
        <v>100</v>
      </c>
      <c r="K563" s="152" t="s">
        <v>98</v>
      </c>
      <c r="L563" s="152" t="s">
        <v>98</v>
      </c>
      <c r="M563" s="152" t="s">
        <v>98</v>
      </c>
      <c r="N563" s="152" t="s">
        <v>99</v>
      </c>
      <c r="O563" s="160">
        <v>483</v>
      </c>
      <c r="P563" s="160">
        <v>0</v>
      </c>
      <c r="Q563" s="160">
        <v>5.8006117643336643E+18</v>
      </c>
    </row>
    <row r="564" spans="4:17" ht="15" customHeight="1">
      <c r="D564" s="158" t="b">
        <v>0</v>
      </c>
      <c r="E564" s="153" t="s">
        <v>101</v>
      </c>
      <c r="F564" s="151" t="s">
        <v>98</v>
      </c>
      <c r="G564" s="151" t="s">
        <v>98</v>
      </c>
      <c r="H564" s="152" t="s">
        <v>100</v>
      </c>
      <c r="I564" s="152" t="s">
        <v>98</v>
      </c>
      <c r="J564" s="152" t="s">
        <v>100</v>
      </c>
      <c r="K564" s="152" t="s">
        <v>98</v>
      </c>
      <c r="L564" s="152" t="s">
        <v>100</v>
      </c>
      <c r="M564" s="152" t="s">
        <v>101</v>
      </c>
      <c r="N564" s="152" t="s">
        <v>99</v>
      </c>
      <c r="O564" s="160">
        <v>484</v>
      </c>
      <c r="P564" s="160">
        <v>0</v>
      </c>
      <c r="Q564" s="160">
        <v>1.2490535677378013E+19</v>
      </c>
    </row>
    <row r="565" spans="4:17" ht="15" customHeight="1">
      <c r="D565" s="158" t="b">
        <v>0</v>
      </c>
      <c r="E565" s="153" t="s">
        <v>101</v>
      </c>
      <c r="F565" s="151" t="s">
        <v>98</v>
      </c>
      <c r="G565" s="151" t="s">
        <v>98</v>
      </c>
      <c r="H565" s="152" t="s">
        <v>100</v>
      </c>
      <c r="I565" s="152" t="s">
        <v>98</v>
      </c>
      <c r="J565" s="152" t="s">
        <v>100</v>
      </c>
      <c r="K565" s="152" t="s">
        <v>98</v>
      </c>
      <c r="L565" s="152" t="s">
        <v>101</v>
      </c>
      <c r="M565" s="152" t="s">
        <v>100</v>
      </c>
      <c r="N565" s="152" t="s">
        <v>99</v>
      </c>
      <c r="O565" s="160">
        <v>485</v>
      </c>
      <c r="P565" s="160">
        <v>0</v>
      </c>
      <c r="Q565" s="160">
        <v>5.452506889485569E+18</v>
      </c>
    </row>
    <row r="566" spans="4:17" ht="15" customHeight="1">
      <c r="D566" s="158" t="b">
        <v>0</v>
      </c>
      <c r="E566" s="153" t="s">
        <v>101</v>
      </c>
      <c r="F566" s="151" t="s">
        <v>98</v>
      </c>
      <c r="G566" s="151" t="s">
        <v>98</v>
      </c>
      <c r="H566" s="152" t="s">
        <v>100</v>
      </c>
      <c r="I566" s="152" t="s">
        <v>98</v>
      </c>
      <c r="J566" s="152" t="s">
        <v>100</v>
      </c>
      <c r="K566" s="152" t="s">
        <v>100</v>
      </c>
      <c r="L566" s="152" t="s">
        <v>98</v>
      </c>
      <c r="M566" s="152" t="s">
        <v>101</v>
      </c>
      <c r="N566" s="152" t="s">
        <v>99</v>
      </c>
      <c r="O566" s="160">
        <v>486</v>
      </c>
      <c r="P566" s="160">
        <v>0</v>
      </c>
      <c r="Q566" s="160">
        <v>1.3908483118136754E+19</v>
      </c>
    </row>
    <row r="567" spans="4:17" ht="15" customHeight="1">
      <c r="D567" s="158" t="b">
        <v>0</v>
      </c>
      <c r="E567" s="153" t="s">
        <v>101</v>
      </c>
      <c r="F567" s="151" t="s">
        <v>98</v>
      </c>
      <c r="G567" s="151" t="s">
        <v>98</v>
      </c>
      <c r="H567" s="152" t="s">
        <v>100</v>
      </c>
      <c r="I567" s="152" t="s">
        <v>98</v>
      </c>
      <c r="J567" s="152" t="s">
        <v>100</v>
      </c>
      <c r="K567" s="152" t="s">
        <v>101</v>
      </c>
      <c r="L567" s="152" t="s">
        <v>98</v>
      </c>
      <c r="M567" s="152" t="s">
        <v>100</v>
      </c>
      <c r="N567" s="152" t="s">
        <v>99</v>
      </c>
      <c r="O567" s="160">
        <v>487</v>
      </c>
      <c r="P567" s="160">
        <v>0</v>
      </c>
      <c r="Q567" s="160">
        <v>1.4412663803978007E+19</v>
      </c>
    </row>
    <row r="568" spans="4:17" ht="15" customHeight="1">
      <c r="D568" s="158" t="b">
        <v>0</v>
      </c>
      <c r="E568" s="153" t="s">
        <v>101</v>
      </c>
      <c r="F568" s="151" t="s">
        <v>98</v>
      </c>
      <c r="G568" s="151" t="s">
        <v>98</v>
      </c>
      <c r="H568" s="152" t="s">
        <v>100</v>
      </c>
      <c r="I568" s="152" t="s">
        <v>98</v>
      </c>
      <c r="J568" s="152" t="s">
        <v>101</v>
      </c>
      <c r="K568" s="152" t="s">
        <v>98</v>
      </c>
      <c r="L568" s="152" t="s">
        <v>100</v>
      </c>
      <c r="M568" s="152" t="s">
        <v>100</v>
      </c>
      <c r="N568" s="152" t="s">
        <v>99</v>
      </c>
      <c r="O568" s="160">
        <v>488</v>
      </c>
      <c r="P568" s="160">
        <v>0</v>
      </c>
      <c r="Q568" s="160">
        <v>6.6947228965485312E+18</v>
      </c>
    </row>
    <row r="569" spans="4:17" ht="15" customHeight="1">
      <c r="D569" s="158" t="b">
        <v>0</v>
      </c>
      <c r="E569" s="153" t="s">
        <v>101</v>
      </c>
      <c r="F569" s="151" t="s">
        <v>98</v>
      </c>
      <c r="G569" s="151" t="s">
        <v>98</v>
      </c>
      <c r="H569" s="152" t="s">
        <v>100</v>
      </c>
      <c r="I569" s="152" t="s">
        <v>98</v>
      </c>
      <c r="J569" s="152" t="s">
        <v>101</v>
      </c>
      <c r="K569" s="152" t="s">
        <v>100</v>
      </c>
      <c r="L569" s="152" t="s">
        <v>98</v>
      </c>
      <c r="M569" s="152" t="s">
        <v>100</v>
      </c>
      <c r="N569" s="152" t="s">
        <v>99</v>
      </c>
      <c r="O569" s="160">
        <v>489</v>
      </c>
      <c r="P569" s="160">
        <v>0</v>
      </c>
      <c r="Q569" s="160">
        <v>1.6164220299278281E+19</v>
      </c>
    </row>
    <row r="570" spans="4:17" ht="15" customHeight="1">
      <c r="D570" s="158" t="b">
        <v>0</v>
      </c>
      <c r="E570" s="153" t="s">
        <v>101</v>
      </c>
      <c r="F570" s="151" t="s">
        <v>98</v>
      </c>
      <c r="G570" s="151" t="s">
        <v>98</v>
      </c>
      <c r="H570" s="152" t="s">
        <v>100</v>
      </c>
      <c r="I570" s="152" t="s">
        <v>100</v>
      </c>
      <c r="J570" s="152" t="s">
        <v>98</v>
      </c>
      <c r="K570" s="152" t="s">
        <v>100</v>
      </c>
      <c r="L570" s="152" t="s">
        <v>101</v>
      </c>
      <c r="M570" s="152" t="s">
        <v>98</v>
      </c>
      <c r="N570" s="152" t="s">
        <v>99</v>
      </c>
      <c r="O570" s="160">
        <v>490</v>
      </c>
      <c r="P570" s="160">
        <v>0</v>
      </c>
      <c r="Q570" s="160">
        <v>5.2630768022273761E+18</v>
      </c>
    </row>
    <row r="571" spans="4:17" ht="15" customHeight="1">
      <c r="D571" s="158" t="b">
        <v>0</v>
      </c>
      <c r="E571" s="153" t="s">
        <v>101</v>
      </c>
      <c r="F571" s="151" t="s">
        <v>98</v>
      </c>
      <c r="G571" s="151" t="s">
        <v>98</v>
      </c>
      <c r="H571" s="152" t="s">
        <v>100</v>
      </c>
      <c r="I571" s="152" t="s">
        <v>100</v>
      </c>
      <c r="J571" s="152" t="s">
        <v>98</v>
      </c>
      <c r="K571" s="152" t="s">
        <v>101</v>
      </c>
      <c r="L571" s="152" t="s">
        <v>100</v>
      </c>
      <c r="M571" s="152" t="s">
        <v>98</v>
      </c>
      <c r="N571" s="152" t="s">
        <v>99</v>
      </c>
      <c r="O571" s="160">
        <v>491</v>
      </c>
      <c r="P571" s="160">
        <v>0</v>
      </c>
      <c r="Q571" s="160">
        <v>4.6671550293689487E+18</v>
      </c>
    </row>
    <row r="572" spans="4:17" ht="15" customHeight="1">
      <c r="D572" s="158" t="b">
        <v>0</v>
      </c>
      <c r="E572" s="153" t="s">
        <v>101</v>
      </c>
      <c r="F572" s="151" t="s">
        <v>98</v>
      </c>
      <c r="G572" s="151" t="s">
        <v>98</v>
      </c>
      <c r="H572" s="152" t="s">
        <v>100</v>
      </c>
      <c r="I572" s="152" t="s">
        <v>101</v>
      </c>
      <c r="J572" s="152" t="s">
        <v>98</v>
      </c>
      <c r="K572" s="152" t="s">
        <v>100</v>
      </c>
      <c r="L572" s="152" t="s">
        <v>100</v>
      </c>
      <c r="M572" s="152" t="s">
        <v>98</v>
      </c>
      <c r="N572" s="152" t="s">
        <v>99</v>
      </c>
      <c r="O572" s="160">
        <v>492</v>
      </c>
      <c r="P572" s="160">
        <v>0</v>
      </c>
      <c r="Q572" s="160">
        <v>1.7447050036817596E+19</v>
      </c>
    </row>
    <row r="573" spans="4:17" ht="15" customHeight="1">
      <c r="D573" s="158" t="b">
        <v>0</v>
      </c>
      <c r="E573" s="153" t="s">
        <v>101</v>
      </c>
      <c r="F573" s="151" t="s">
        <v>98</v>
      </c>
      <c r="G573" s="151" t="s">
        <v>98</v>
      </c>
      <c r="H573" s="152" t="s">
        <v>101</v>
      </c>
      <c r="I573" s="152" t="s">
        <v>98</v>
      </c>
      <c r="J573" s="152" t="s">
        <v>100</v>
      </c>
      <c r="K573" s="152" t="s">
        <v>98</v>
      </c>
      <c r="L573" s="152" t="s">
        <v>100</v>
      </c>
      <c r="M573" s="152" t="s">
        <v>100</v>
      </c>
      <c r="N573" s="152" t="s">
        <v>99</v>
      </c>
      <c r="O573" s="160">
        <v>493</v>
      </c>
      <c r="P573" s="160">
        <v>0</v>
      </c>
      <c r="Q573" s="160">
        <v>2.8374692656741729E+18</v>
      </c>
    </row>
    <row r="574" spans="4:17" ht="15" customHeight="1">
      <c r="D574" s="158" t="b">
        <v>0</v>
      </c>
      <c r="E574" s="153" t="s">
        <v>101</v>
      </c>
      <c r="F574" s="151" t="s">
        <v>98</v>
      </c>
      <c r="G574" s="151" t="s">
        <v>98</v>
      </c>
      <c r="H574" s="152" t="s">
        <v>101</v>
      </c>
      <c r="I574" s="152" t="s">
        <v>98</v>
      </c>
      <c r="J574" s="152" t="s">
        <v>100</v>
      </c>
      <c r="K574" s="152" t="s">
        <v>100</v>
      </c>
      <c r="L574" s="152" t="s">
        <v>98</v>
      </c>
      <c r="M574" s="152" t="s">
        <v>100</v>
      </c>
      <c r="N574" s="152" t="s">
        <v>99</v>
      </c>
      <c r="O574" s="160">
        <v>494</v>
      </c>
      <c r="P574" s="160">
        <v>0</v>
      </c>
      <c r="Q574" s="160">
        <v>4.4849851127536927E+18</v>
      </c>
    </row>
    <row r="575" spans="4:17" ht="15" customHeight="1">
      <c r="D575" s="158" t="b">
        <v>0</v>
      </c>
      <c r="E575" s="153" t="s">
        <v>101</v>
      </c>
      <c r="F575" s="151" t="s">
        <v>98</v>
      </c>
      <c r="G575" s="151" t="s">
        <v>98</v>
      </c>
      <c r="H575" s="152" t="s">
        <v>101</v>
      </c>
      <c r="I575" s="152" t="s">
        <v>100</v>
      </c>
      <c r="J575" s="152" t="s">
        <v>98</v>
      </c>
      <c r="K575" s="152" t="s">
        <v>100</v>
      </c>
      <c r="L575" s="152" t="s">
        <v>100</v>
      </c>
      <c r="M575" s="152" t="s">
        <v>98</v>
      </c>
      <c r="N575" s="152" t="s">
        <v>99</v>
      </c>
      <c r="O575" s="160">
        <v>495</v>
      </c>
      <c r="P575" s="160">
        <v>0</v>
      </c>
      <c r="Q575" s="160">
        <v>1.1056473483475565E+19</v>
      </c>
    </row>
    <row r="576" spans="4:17" ht="15" customHeight="1">
      <c r="D576" s="158" t="b">
        <v>0</v>
      </c>
      <c r="E576" s="153" t="s">
        <v>101</v>
      </c>
      <c r="F576" s="151" t="s">
        <v>98</v>
      </c>
      <c r="G576" s="151" t="s">
        <v>100</v>
      </c>
      <c r="H576" s="152" t="s">
        <v>98</v>
      </c>
      <c r="I576" s="152" t="s">
        <v>98</v>
      </c>
      <c r="J576" s="152" t="s">
        <v>98</v>
      </c>
      <c r="K576" s="152" t="s">
        <v>100</v>
      </c>
      <c r="L576" s="152" t="s">
        <v>100</v>
      </c>
      <c r="M576" s="152" t="s">
        <v>101</v>
      </c>
      <c r="N576" s="152" t="s">
        <v>99</v>
      </c>
      <c r="O576" s="160">
        <v>496</v>
      </c>
      <c r="P576" s="160">
        <v>0</v>
      </c>
      <c r="Q576" s="160">
        <v>1.5429211947522312E+19</v>
      </c>
    </row>
    <row r="577" spans="4:17" ht="15" customHeight="1">
      <c r="D577" s="158" t="b">
        <v>0</v>
      </c>
      <c r="E577" s="153" t="s">
        <v>101</v>
      </c>
      <c r="F577" s="151" t="s">
        <v>98</v>
      </c>
      <c r="G577" s="151" t="s">
        <v>100</v>
      </c>
      <c r="H577" s="152" t="s">
        <v>98</v>
      </c>
      <c r="I577" s="152" t="s">
        <v>98</v>
      </c>
      <c r="J577" s="152" t="s">
        <v>98</v>
      </c>
      <c r="K577" s="152" t="s">
        <v>100</v>
      </c>
      <c r="L577" s="152" t="s">
        <v>101</v>
      </c>
      <c r="M577" s="152" t="s">
        <v>100</v>
      </c>
      <c r="N577" s="152" t="s">
        <v>99</v>
      </c>
      <c r="O577" s="160">
        <v>497</v>
      </c>
      <c r="P577" s="160">
        <v>0</v>
      </c>
      <c r="Q577" s="160">
        <v>9.8495369118346895E+18</v>
      </c>
    </row>
    <row r="578" spans="4:17" ht="15" customHeight="1">
      <c r="D578" s="158" t="b">
        <v>0</v>
      </c>
      <c r="E578" s="153" t="s">
        <v>101</v>
      </c>
      <c r="F578" s="151" t="s">
        <v>98</v>
      </c>
      <c r="G578" s="151" t="s">
        <v>100</v>
      </c>
      <c r="H578" s="152" t="s">
        <v>98</v>
      </c>
      <c r="I578" s="152" t="s">
        <v>98</v>
      </c>
      <c r="J578" s="152" t="s">
        <v>98</v>
      </c>
      <c r="K578" s="152" t="s">
        <v>101</v>
      </c>
      <c r="L578" s="152" t="s">
        <v>100</v>
      </c>
      <c r="M578" s="152" t="s">
        <v>100</v>
      </c>
      <c r="N578" s="152" t="s">
        <v>99</v>
      </c>
      <c r="O578" s="160">
        <v>498</v>
      </c>
      <c r="P578" s="160">
        <v>0</v>
      </c>
      <c r="Q578" s="160">
        <v>4.7988367361662024E+18</v>
      </c>
    </row>
    <row r="579" spans="4:17" ht="15" customHeight="1">
      <c r="D579" s="158" t="b">
        <v>0</v>
      </c>
      <c r="E579" s="153" t="s">
        <v>101</v>
      </c>
      <c r="F579" s="151" t="s">
        <v>98</v>
      </c>
      <c r="G579" s="151" t="s">
        <v>100</v>
      </c>
      <c r="H579" s="152" t="s">
        <v>98</v>
      </c>
      <c r="I579" s="152" t="s">
        <v>98</v>
      </c>
      <c r="J579" s="152" t="s">
        <v>100</v>
      </c>
      <c r="K579" s="152" t="s">
        <v>100</v>
      </c>
      <c r="L579" s="152" t="s">
        <v>98</v>
      </c>
      <c r="M579" s="152" t="s">
        <v>101</v>
      </c>
      <c r="N579" s="152" t="s">
        <v>99</v>
      </c>
      <c r="O579" s="160">
        <v>499</v>
      </c>
      <c r="P579" s="160">
        <v>0</v>
      </c>
      <c r="Q579" s="160">
        <v>7.1250963847913103E+18</v>
      </c>
    </row>
    <row r="580" spans="4:17" ht="15" customHeight="1">
      <c r="D580" s="158" t="b">
        <v>0</v>
      </c>
      <c r="E580" s="153" t="s">
        <v>101</v>
      </c>
      <c r="F580" s="151" t="s">
        <v>98</v>
      </c>
      <c r="G580" s="151" t="s">
        <v>100</v>
      </c>
      <c r="H580" s="152" t="s">
        <v>98</v>
      </c>
      <c r="I580" s="152" t="s">
        <v>98</v>
      </c>
      <c r="J580" s="152" t="s">
        <v>101</v>
      </c>
      <c r="K580" s="152" t="s">
        <v>100</v>
      </c>
      <c r="L580" s="152" t="s">
        <v>98</v>
      </c>
      <c r="M580" s="152" t="s">
        <v>100</v>
      </c>
      <c r="N580" s="152" t="s">
        <v>99</v>
      </c>
      <c r="O580" s="160">
        <v>500</v>
      </c>
      <c r="P580" s="160">
        <v>0</v>
      </c>
      <c r="Q580" s="160">
        <v>1.1823456703857375E+19</v>
      </c>
    </row>
    <row r="581" spans="4:17" ht="15" customHeight="1">
      <c r="D581" s="158" t="b">
        <v>0</v>
      </c>
      <c r="E581" s="153" t="s">
        <v>101</v>
      </c>
      <c r="F581" s="151" t="s">
        <v>98</v>
      </c>
      <c r="G581" s="151" t="s">
        <v>100</v>
      </c>
      <c r="H581" s="152" t="s">
        <v>100</v>
      </c>
      <c r="I581" s="152" t="s">
        <v>98</v>
      </c>
      <c r="J581" s="152" t="s">
        <v>98</v>
      </c>
      <c r="K581" s="152" t="s">
        <v>100</v>
      </c>
      <c r="L581" s="152" t="s">
        <v>98</v>
      </c>
      <c r="M581" s="152" t="s">
        <v>101</v>
      </c>
      <c r="N581" s="152" t="s">
        <v>99</v>
      </c>
      <c r="O581" s="160">
        <v>501</v>
      </c>
      <c r="P581" s="160">
        <v>0</v>
      </c>
      <c r="Q581" s="160">
        <v>5.7176775583769876E+18</v>
      </c>
    </row>
    <row r="582" spans="4:17" ht="15" customHeight="1">
      <c r="D582" s="158" t="b">
        <v>0</v>
      </c>
      <c r="E582" s="153" t="s">
        <v>101</v>
      </c>
      <c r="F582" s="151" t="s">
        <v>98</v>
      </c>
      <c r="G582" s="151" t="s">
        <v>100</v>
      </c>
      <c r="H582" s="152" t="s">
        <v>100</v>
      </c>
      <c r="I582" s="152" t="s">
        <v>98</v>
      </c>
      <c r="J582" s="152" t="s">
        <v>98</v>
      </c>
      <c r="K582" s="152" t="s">
        <v>101</v>
      </c>
      <c r="L582" s="152" t="s">
        <v>98</v>
      </c>
      <c r="M582" s="152" t="s">
        <v>100</v>
      </c>
      <c r="N582" s="152" t="s">
        <v>99</v>
      </c>
      <c r="O582" s="160">
        <v>502</v>
      </c>
      <c r="P582" s="160">
        <v>0</v>
      </c>
      <c r="Q582" s="160">
        <v>1.690789159542375E+19</v>
      </c>
    </row>
    <row r="583" spans="4:17" ht="15" customHeight="1">
      <c r="D583" s="158" t="b">
        <v>0</v>
      </c>
      <c r="E583" s="153" t="s">
        <v>101</v>
      </c>
      <c r="F583" s="151" t="s">
        <v>98</v>
      </c>
      <c r="G583" s="151" t="s">
        <v>100</v>
      </c>
      <c r="H583" s="152" t="s">
        <v>100</v>
      </c>
      <c r="I583" s="152" t="s">
        <v>98</v>
      </c>
      <c r="J583" s="152" t="s">
        <v>100</v>
      </c>
      <c r="K583" s="152" t="s">
        <v>98</v>
      </c>
      <c r="L583" s="152" t="s">
        <v>98</v>
      </c>
      <c r="M583" s="152" t="s">
        <v>101</v>
      </c>
      <c r="N583" s="152" t="s">
        <v>99</v>
      </c>
      <c r="O583" s="160">
        <v>503</v>
      </c>
      <c r="P583" s="160">
        <v>0</v>
      </c>
      <c r="Q583" s="160">
        <v>1.7925117302247748E+19</v>
      </c>
    </row>
    <row r="584" spans="4:17" ht="15" customHeight="1">
      <c r="D584" s="158" t="b">
        <v>0</v>
      </c>
      <c r="E584" s="153" t="s">
        <v>101</v>
      </c>
      <c r="F584" s="151" t="s">
        <v>98</v>
      </c>
      <c r="G584" s="151" t="s">
        <v>100</v>
      </c>
      <c r="H584" s="152" t="s">
        <v>100</v>
      </c>
      <c r="I584" s="152" t="s">
        <v>98</v>
      </c>
      <c r="J584" s="152" t="s">
        <v>100</v>
      </c>
      <c r="K584" s="152" t="s">
        <v>101</v>
      </c>
      <c r="L584" s="152" t="s">
        <v>98</v>
      </c>
      <c r="M584" s="152" t="s">
        <v>98</v>
      </c>
      <c r="N584" s="152" t="s">
        <v>99</v>
      </c>
      <c r="O584" s="160">
        <v>504</v>
      </c>
      <c r="P584" s="160">
        <v>0</v>
      </c>
      <c r="Q584" s="160">
        <v>7.4921855505028526E+18</v>
      </c>
    </row>
    <row r="585" spans="4:17" ht="15" customHeight="1">
      <c r="D585" s="158" t="b">
        <v>0</v>
      </c>
      <c r="E585" s="153" t="s">
        <v>101</v>
      </c>
      <c r="F585" s="151" t="s">
        <v>98</v>
      </c>
      <c r="G585" s="151" t="s">
        <v>100</v>
      </c>
      <c r="H585" s="152" t="s">
        <v>100</v>
      </c>
      <c r="I585" s="152" t="s">
        <v>98</v>
      </c>
      <c r="J585" s="152" t="s">
        <v>101</v>
      </c>
      <c r="K585" s="152" t="s">
        <v>98</v>
      </c>
      <c r="L585" s="152" t="s">
        <v>98</v>
      </c>
      <c r="M585" s="152" t="s">
        <v>100</v>
      </c>
      <c r="N585" s="152" t="s">
        <v>99</v>
      </c>
      <c r="O585" s="160">
        <v>505</v>
      </c>
      <c r="P585" s="160">
        <v>0</v>
      </c>
      <c r="Q585" s="160">
        <v>8.0547651108895283E+18</v>
      </c>
    </row>
    <row r="586" spans="4:17" ht="15" customHeight="1">
      <c r="D586" s="158" t="b">
        <v>0</v>
      </c>
      <c r="E586" s="153" t="s">
        <v>101</v>
      </c>
      <c r="F586" s="151" t="s">
        <v>98</v>
      </c>
      <c r="G586" s="151" t="s">
        <v>100</v>
      </c>
      <c r="H586" s="152" t="s">
        <v>100</v>
      </c>
      <c r="I586" s="152" t="s">
        <v>98</v>
      </c>
      <c r="J586" s="152" t="s">
        <v>101</v>
      </c>
      <c r="K586" s="152" t="s">
        <v>100</v>
      </c>
      <c r="L586" s="152" t="s">
        <v>98</v>
      </c>
      <c r="M586" s="152" t="s">
        <v>98</v>
      </c>
      <c r="N586" s="152" t="s">
        <v>99</v>
      </c>
      <c r="O586" s="160">
        <v>506</v>
      </c>
      <c r="P586" s="160">
        <v>0</v>
      </c>
      <c r="Q586" s="160">
        <v>1.5934716370422784E+19</v>
      </c>
    </row>
    <row r="587" spans="4:17" ht="15" customHeight="1">
      <c r="D587" s="158" t="b">
        <v>0</v>
      </c>
      <c r="E587" s="153" t="s">
        <v>101</v>
      </c>
      <c r="F587" s="151" t="s">
        <v>98</v>
      </c>
      <c r="G587" s="151" t="s">
        <v>100</v>
      </c>
      <c r="H587" s="152" t="s">
        <v>100</v>
      </c>
      <c r="I587" s="152" t="s">
        <v>98</v>
      </c>
      <c r="J587" s="152" t="s">
        <v>101</v>
      </c>
      <c r="K587" s="152" t="s">
        <v>101</v>
      </c>
      <c r="L587" s="152" t="s">
        <v>98</v>
      </c>
      <c r="M587" s="152" t="s">
        <v>101</v>
      </c>
      <c r="N587" s="152" t="s">
        <v>99</v>
      </c>
      <c r="O587" s="160">
        <v>507</v>
      </c>
      <c r="P587" s="160">
        <v>0</v>
      </c>
      <c r="Q587" s="160">
        <v>1.7235462310046368E+19</v>
      </c>
    </row>
    <row r="588" spans="4:17" ht="15" customHeight="1">
      <c r="D588" s="158" t="b">
        <v>0</v>
      </c>
      <c r="E588" s="153" t="s">
        <v>101</v>
      </c>
      <c r="F588" s="151" t="s">
        <v>98</v>
      </c>
      <c r="G588" s="151" t="s">
        <v>100</v>
      </c>
      <c r="H588" s="152" t="s">
        <v>100</v>
      </c>
      <c r="I588" s="152" t="s">
        <v>100</v>
      </c>
      <c r="J588" s="152" t="s">
        <v>101</v>
      </c>
      <c r="K588" s="152" t="s">
        <v>98</v>
      </c>
      <c r="L588" s="152" t="s">
        <v>98</v>
      </c>
      <c r="M588" s="152" t="s">
        <v>98</v>
      </c>
      <c r="N588" s="152" t="s">
        <v>99</v>
      </c>
      <c r="O588" s="160">
        <v>508</v>
      </c>
      <c r="P588" s="160">
        <v>0</v>
      </c>
      <c r="Q588" s="160">
        <v>4.3747104781714944E+16</v>
      </c>
    </row>
    <row r="589" spans="4:17" ht="15" customHeight="1">
      <c r="D589" s="158" t="b">
        <v>0</v>
      </c>
      <c r="E589" s="153" t="s">
        <v>101</v>
      </c>
      <c r="F589" s="151" t="s">
        <v>98</v>
      </c>
      <c r="G589" s="151" t="s">
        <v>100</v>
      </c>
      <c r="H589" s="152" t="s">
        <v>100</v>
      </c>
      <c r="I589" s="152" t="s">
        <v>101</v>
      </c>
      <c r="J589" s="152" t="s">
        <v>100</v>
      </c>
      <c r="K589" s="152" t="s">
        <v>98</v>
      </c>
      <c r="L589" s="152" t="s">
        <v>98</v>
      </c>
      <c r="M589" s="152" t="s">
        <v>98</v>
      </c>
      <c r="N589" s="152" t="s">
        <v>99</v>
      </c>
      <c r="O589" s="160">
        <v>509</v>
      </c>
      <c r="P589" s="160">
        <v>0</v>
      </c>
      <c r="Q589" s="160">
        <v>2.158164488166231E+18</v>
      </c>
    </row>
    <row r="590" spans="4:17" ht="15" customHeight="1">
      <c r="D590" s="158" t="b">
        <v>0</v>
      </c>
      <c r="E590" s="153" t="s">
        <v>101</v>
      </c>
      <c r="F590" s="151" t="s">
        <v>98</v>
      </c>
      <c r="G590" s="151" t="s">
        <v>100</v>
      </c>
      <c r="H590" s="152" t="s">
        <v>101</v>
      </c>
      <c r="I590" s="152" t="s">
        <v>98</v>
      </c>
      <c r="J590" s="152" t="s">
        <v>98</v>
      </c>
      <c r="K590" s="152" t="s">
        <v>100</v>
      </c>
      <c r="L590" s="152" t="s">
        <v>98</v>
      </c>
      <c r="M590" s="152" t="s">
        <v>100</v>
      </c>
      <c r="N590" s="152" t="s">
        <v>99</v>
      </c>
      <c r="O590" s="160">
        <v>510</v>
      </c>
      <c r="P590" s="160">
        <v>0</v>
      </c>
      <c r="Q590" s="160">
        <v>3.4829839349552835E+18</v>
      </c>
    </row>
    <row r="591" spans="4:17" ht="15" customHeight="1">
      <c r="D591" s="158" t="b">
        <v>0</v>
      </c>
      <c r="E591" s="153" t="s">
        <v>101</v>
      </c>
      <c r="F591" s="151" t="s">
        <v>98</v>
      </c>
      <c r="G591" s="151" t="s">
        <v>100</v>
      </c>
      <c r="H591" s="152" t="s">
        <v>101</v>
      </c>
      <c r="I591" s="152" t="s">
        <v>98</v>
      </c>
      <c r="J591" s="152" t="s">
        <v>100</v>
      </c>
      <c r="K591" s="152" t="s">
        <v>100</v>
      </c>
      <c r="L591" s="152" t="s">
        <v>98</v>
      </c>
      <c r="M591" s="152" t="s">
        <v>98</v>
      </c>
      <c r="N591" s="152" t="s">
        <v>99</v>
      </c>
      <c r="O591" s="160">
        <v>511</v>
      </c>
      <c r="P591" s="160">
        <v>0</v>
      </c>
      <c r="Q591" s="160">
        <v>6.984032183467307E+18</v>
      </c>
    </row>
    <row r="592" spans="4:17" ht="15" customHeight="1">
      <c r="D592" s="158" t="b">
        <v>0</v>
      </c>
      <c r="E592" s="153" t="s">
        <v>101</v>
      </c>
      <c r="F592" s="151" t="s">
        <v>98</v>
      </c>
      <c r="G592" s="151" t="s">
        <v>100</v>
      </c>
      <c r="H592" s="152" t="s">
        <v>101</v>
      </c>
      <c r="I592" s="152" t="s">
        <v>98</v>
      </c>
      <c r="J592" s="152" t="s">
        <v>100</v>
      </c>
      <c r="K592" s="152" t="s">
        <v>101</v>
      </c>
      <c r="L592" s="152" t="s">
        <v>98</v>
      </c>
      <c r="M592" s="152" t="s">
        <v>101</v>
      </c>
      <c r="N592" s="152" t="s">
        <v>99</v>
      </c>
      <c r="O592" s="160">
        <v>512</v>
      </c>
      <c r="P592" s="160">
        <v>0</v>
      </c>
      <c r="Q592" s="160">
        <v>2.3912026271707397E+18</v>
      </c>
    </row>
    <row r="593" spans="4:17" ht="15" customHeight="1">
      <c r="D593" s="158" t="b">
        <v>0</v>
      </c>
      <c r="E593" s="153" t="s">
        <v>101</v>
      </c>
      <c r="F593" s="151" t="s">
        <v>98</v>
      </c>
      <c r="G593" s="151" t="s">
        <v>100</v>
      </c>
      <c r="H593" s="152" t="s">
        <v>101</v>
      </c>
      <c r="I593" s="152" t="s">
        <v>98</v>
      </c>
      <c r="J593" s="152" t="s">
        <v>101</v>
      </c>
      <c r="K593" s="152" t="s">
        <v>100</v>
      </c>
      <c r="L593" s="152" t="s">
        <v>98</v>
      </c>
      <c r="M593" s="152" t="s">
        <v>101</v>
      </c>
      <c r="N593" s="152" t="s">
        <v>99</v>
      </c>
      <c r="O593" s="160">
        <v>513</v>
      </c>
      <c r="P593" s="160">
        <v>0</v>
      </c>
      <c r="Q593" s="160">
        <v>1.7048001712125112E+19</v>
      </c>
    </row>
    <row r="594" spans="4:17" ht="15" customHeight="1">
      <c r="D594" s="158" t="b">
        <v>0</v>
      </c>
      <c r="E594" s="153" t="s">
        <v>101</v>
      </c>
      <c r="F594" s="151" t="s">
        <v>98</v>
      </c>
      <c r="G594" s="151" t="s">
        <v>100</v>
      </c>
      <c r="H594" s="152" t="s">
        <v>101</v>
      </c>
      <c r="I594" s="152" t="s">
        <v>98</v>
      </c>
      <c r="J594" s="152" t="s">
        <v>101</v>
      </c>
      <c r="K594" s="152" t="s">
        <v>101</v>
      </c>
      <c r="L594" s="152" t="s">
        <v>98</v>
      </c>
      <c r="M594" s="152" t="s">
        <v>100</v>
      </c>
      <c r="N594" s="152" t="s">
        <v>99</v>
      </c>
      <c r="O594" s="160">
        <v>514</v>
      </c>
      <c r="P594" s="160">
        <v>0</v>
      </c>
      <c r="Q594" s="160">
        <v>1.6689853219302595E+19</v>
      </c>
    </row>
    <row r="595" spans="4:17" ht="15" customHeight="1">
      <c r="D595" s="158" t="b">
        <v>0</v>
      </c>
      <c r="E595" s="153" t="s">
        <v>101</v>
      </c>
      <c r="F595" s="151" t="s">
        <v>98</v>
      </c>
      <c r="G595" s="151" t="s">
        <v>100</v>
      </c>
      <c r="H595" s="152" t="s">
        <v>101</v>
      </c>
      <c r="I595" s="152" t="s">
        <v>100</v>
      </c>
      <c r="J595" s="152" t="s">
        <v>100</v>
      </c>
      <c r="K595" s="152" t="s">
        <v>98</v>
      </c>
      <c r="L595" s="152" t="s">
        <v>98</v>
      </c>
      <c r="M595" s="152" t="s">
        <v>98</v>
      </c>
      <c r="N595" s="152" t="s">
        <v>99</v>
      </c>
      <c r="O595" s="160">
        <v>515</v>
      </c>
      <c r="P595" s="160">
        <v>0</v>
      </c>
      <c r="Q595" s="160">
        <v>1.4589861617486285E+19</v>
      </c>
    </row>
    <row r="596" spans="4:17" ht="15" customHeight="1">
      <c r="D596" s="158" t="b">
        <v>0</v>
      </c>
      <c r="E596" s="153" t="s">
        <v>101</v>
      </c>
      <c r="F596" s="151" t="s">
        <v>98</v>
      </c>
      <c r="G596" s="151" t="s">
        <v>101</v>
      </c>
      <c r="H596" s="152" t="s">
        <v>98</v>
      </c>
      <c r="I596" s="152" t="s">
        <v>98</v>
      </c>
      <c r="J596" s="152" t="s">
        <v>100</v>
      </c>
      <c r="K596" s="152" t="s">
        <v>100</v>
      </c>
      <c r="L596" s="152" t="s">
        <v>98</v>
      </c>
      <c r="M596" s="152" t="s">
        <v>100</v>
      </c>
      <c r="N596" s="152" t="s">
        <v>99</v>
      </c>
      <c r="O596" s="160">
        <v>516</v>
      </c>
      <c r="P596" s="160">
        <v>0</v>
      </c>
      <c r="Q596" s="160">
        <v>1.8436424610221914E+18</v>
      </c>
    </row>
    <row r="597" spans="4:17" ht="15" customHeight="1">
      <c r="D597" s="158" t="b">
        <v>0</v>
      </c>
      <c r="E597" s="153" t="s">
        <v>101</v>
      </c>
      <c r="F597" s="151" t="s">
        <v>98</v>
      </c>
      <c r="G597" s="151" t="s">
        <v>101</v>
      </c>
      <c r="H597" s="152" t="s">
        <v>100</v>
      </c>
      <c r="I597" s="152" t="s">
        <v>98</v>
      </c>
      <c r="J597" s="152" t="s">
        <v>98</v>
      </c>
      <c r="K597" s="152" t="s">
        <v>100</v>
      </c>
      <c r="L597" s="152" t="s">
        <v>98</v>
      </c>
      <c r="M597" s="152" t="s">
        <v>100</v>
      </c>
      <c r="N597" s="152" t="s">
        <v>99</v>
      </c>
      <c r="O597" s="160">
        <v>517</v>
      </c>
      <c r="P597" s="160">
        <v>0</v>
      </c>
      <c r="Q597" s="160">
        <v>1.7519519943888818E+19</v>
      </c>
    </row>
    <row r="598" spans="4:17" ht="15" customHeight="1">
      <c r="D598" s="158" t="b">
        <v>0</v>
      </c>
      <c r="E598" s="153" t="s">
        <v>101</v>
      </c>
      <c r="F598" s="151" t="s">
        <v>98</v>
      </c>
      <c r="G598" s="151" t="s">
        <v>101</v>
      </c>
      <c r="H598" s="152" t="s">
        <v>100</v>
      </c>
      <c r="I598" s="152" t="s">
        <v>98</v>
      </c>
      <c r="J598" s="152" t="s">
        <v>100</v>
      </c>
      <c r="K598" s="152" t="s">
        <v>98</v>
      </c>
      <c r="L598" s="152" t="s">
        <v>98</v>
      </c>
      <c r="M598" s="152" t="s">
        <v>100</v>
      </c>
      <c r="N598" s="152" t="s">
        <v>99</v>
      </c>
      <c r="O598" s="160">
        <v>518</v>
      </c>
      <c r="P598" s="160">
        <v>0</v>
      </c>
      <c r="Q598" s="160">
        <v>9.3246402338748846E+18</v>
      </c>
    </row>
    <row r="599" spans="4:17" ht="15" customHeight="1">
      <c r="D599" s="158" t="b">
        <v>0</v>
      </c>
      <c r="E599" s="153" t="s">
        <v>101</v>
      </c>
      <c r="F599" s="151" t="s">
        <v>98</v>
      </c>
      <c r="G599" s="151" t="s">
        <v>101</v>
      </c>
      <c r="H599" s="152" t="s">
        <v>100</v>
      </c>
      <c r="I599" s="152" t="s">
        <v>98</v>
      </c>
      <c r="J599" s="152" t="s">
        <v>100</v>
      </c>
      <c r="K599" s="152" t="s">
        <v>100</v>
      </c>
      <c r="L599" s="152" t="s">
        <v>98</v>
      </c>
      <c r="M599" s="152" t="s">
        <v>98</v>
      </c>
      <c r="N599" s="152" t="s">
        <v>99</v>
      </c>
      <c r="O599" s="160">
        <v>519</v>
      </c>
      <c r="P599" s="160">
        <v>0</v>
      </c>
      <c r="Q599" s="160">
        <v>1.6099057086981022E+19</v>
      </c>
    </row>
    <row r="600" spans="4:17" ht="15" customHeight="1">
      <c r="D600" s="158" t="b">
        <v>0</v>
      </c>
      <c r="E600" s="153" t="s">
        <v>101</v>
      </c>
      <c r="F600" s="151" t="s">
        <v>98</v>
      </c>
      <c r="G600" s="151" t="s">
        <v>101</v>
      </c>
      <c r="H600" s="152" t="s">
        <v>100</v>
      </c>
      <c r="I600" s="152" t="s">
        <v>98</v>
      </c>
      <c r="J600" s="152" t="s">
        <v>100</v>
      </c>
      <c r="K600" s="152" t="s">
        <v>101</v>
      </c>
      <c r="L600" s="152" t="s">
        <v>98</v>
      </c>
      <c r="M600" s="152" t="s">
        <v>101</v>
      </c>
      <c r="N600" s="152" t="s">
        <v>99</v>
      </c>
      <c r="O600" s="160">
        <v>520</v>
      </c>
      <c r="P600" s="160">
        <v>0</v>
      </c>
      <c r="Q600" s="160">
        <v>4.4125875626857789E+18</v>
      </c>
    </row>
    <row r="601" spans="4:17" ht="15" customHeight="1">
      <c r="D601" s="158" t="b">
        <v>0</v>
      </c>
      <c r="E601" s="153" t="s">
        <v>101</v>
      </c>
      <c r="F601" s="151" t="s">
        <v>98</v>
      </c>
      <c r="G601" s="151" t="s">
        <v>101</v>
      </c>
      <c r="H601" s="152" t="s">
        <v>100</v>
      </c>
      <c r="I601" s="152" t="s">
        <v>98</v>
      </c>
      <c r="J601" s="152" t="s">
        <v>101</v>
      </c>
      <c r="K601" s="152" t="s">
        <v>100</v>
      </c>
      <c r="L601" s="152" t="s">
        <v>98</v>
      </c>
      <c r="M601" s="152" t="s">
        <v>101</v>
      </c>
      <c r="N601" s="152" t="s">
        <v>99</v>
      </c>
      <c r="O601" s="160">
        <v>521</v>
      </c>
      <c r="P601" s="160">
        <v>0</v>
      </c>
      <c r="Q601" s="160">
        <v>1.8118504853270774E+19</v>
      </c>
    </row>
    <row r="602" spans="4:17" ht="15" customHeight="1">
      <c r="D602" s="158" t="b">
        <v>0</v>
      </c>
      <c r="E602" s="153" t="s">
        <v>101</v>
      </c>
      <c r="F602" s="151" t="s">
        <v>98</v>
      </c>
      <c r="G602" s="151" t="s">
        <v>101</v>
      </c>
      <c r="H602" s="152" t="s">
        <v>100</v>
      </c>
      <c r="I602" s="152" t="s">
        <v>98</v>
      </c>
      <c r="J602" s="152" t="s">
        <v>101</v>
      </c>
      <c r="K602" s="152" t="s">
        <v>101</v>
      </c>
      <c r="L602" s="152" t="s">
        <v>98</v>
      </c>
      <c r="M602" s="152" t="s">
        <v>100</v>
      </c>
      <c r="N602" s="152" t="s">
        <v>99</v>
      </c>
      <c r="O602" s="160">
        <v>522</v>
      </c>
      <c r="P602" s="160">
        <v>0</v>
      </c>
      <c r="Q602" s="160">
        <v>2.4500515935898947E+18</v>
      </c>
    </row>
    <row r="603" spans="4:17" ht="15" customHeight="1">
      <c r="D603" s="158" t="b">
        <v>0</v>
      </c>
      <c r="E603" s="153" t="s">
        <v>101</v>
      </c>
      <c r="F603" s="151" t="s">
        <v>98</v>
      </c>
      <c r="G603" s="151" t="s">
        <v>101</v>
      </c>
      <c r="H603" s="152" t="s">
        <v>101</v>
      </c>
      <c r="I603" s="152" t="s">
        <v>98</v>
      </c>
      <c r="J603" s="152" t="s">
        <v>100</v>
      </c>
      <c r="K603" s="152" t="s">
        <v>100</v>
      </c>
      <c r="L603" s="152" t="s">
        <v>98</v>
      </c>
      <c r="M603" s="152" t="s">
        <v>101</v>
      </c>
      <c r="N603" s="152" t="s">
        <v>99</v>
      </c>
      <c r="O603" s="160">
        <v>523</v>
      </c>
      <c r="P603" s="160">
        <v>0</v>
      </c>
      <c r="Q603" s="160">
        <v>1.6119962108190259E+18</v>
      </c>
    </row>
    <row r="604" spans="4:17" ht="15" customHeight="1">
      <c r="D604" s="158" t="b">
        <v>0</v>
      </c>
      <c r="E604" s="153" t="s">
        <v>101</v>
      </c>
      <c r="F604" s="151" t="s">
        <v>98</v>
      </c>
      <c r="G604" s="151" t="s">
        <v>101</v>
      </c>
      <c r="H604" s="152" t="s">
        <v>101</v>
      </c>
      <c r="I604" s="152" t="s">
        <v>98</v>
      </c>
      <c r="J604" s="152" t="s">
        <v>100</v>
      </c>
      <c r="K604" s="152" t="s">
        <v>101</v>
      </c>
      <c r="L604" s="152" t="s">
        <v>98</v>
      </c>
      <c r="M604" s="152" t="s">
        <v>100</v>
      </c>
      <c r="N604" s="152" t="s">
        <v>99</v>
      </c>
      <c r="O604" s="160">
        <v>524</v>
      </c>
      <c r="P604" s="160">
        <v>0</v>
      </c>
      <c r="Q604" s="160">
        <v>1.9526543791169303E+18</v>
      </c>
    </row>
    <row r="605" spans="4:17" ht="15" customHeight="1">
      <c r="D605" s="158" t="b">
        <v>0</v>
      </c>
      <c r="E605" s="153" t="s">
        <v>101</v>
      </c>
      <c r="F605" s="151" t="s">
        <v>98</v>
      </c>
      <c r="G605" s="151" t="s">
        <v>101</v>
      </c>
      <c r="H605" s="152" t="s">
        <v>101</v>
      </c>
      <c r="I605" s="152" t="s">
        <v>98</v>
      </c>
      <c r="J605" s="152" t="s">
        <v>101</v>
      </c>
      <c r="K605" s="152" t="s">
        <v>100</v>
      </c>
      <c r="L605" s="152" t="s">
        <v>98</v>
      </c>
      <c r="M605" s="152" t="s">
        <v>100</v>
      </c>
      <c r="N605" s="152" t="s">
        <v>99</v>
      </c>
      <c r="O605" s="160">
        <v>525</v>
      </c>
      <c r="P605" s="160">
        <v>0</v>
      </c>
      <c r="Q605" s="160">
        <v>1.6064763804967995E+19</v>
      </c>
    </row>
    <row r="606" spans="4:17" ht="15" customHeight="1">
      <c r="D606" s="158" t="b">
        <v>0</v>
      </c>
      <c r="E606" s="153" t="s">
        <v>101</v>
      </c>
      <c r="F606" s="151" t="s">
        <v>100</v>
      </c>
      <c r="G606" s="151" t="s">
        <v>98</v>
      </c>
      <c r="H606" s="152" t="s">
        <v>98</v>
      </c>
      <c r="I606" s="152" t="s">
        <v>98</v>
      </c>
      <c r="J606" s="152" t="s">
        <v>98</v>
      </c>
      <c r="K606" s="152" t="s">
        <v>100</v>
      </c>
      <c r="L606" s="152" t="s">
        <v>100</v>
      </c>
      <c r="M606" s="152" t="s">
        <v>101</v>
      </c>
      <c r="N606" s="152" t="s">
        <v>99</v>
      </c>
      <c r="O606" s="160">
        <v>526</v>
      </c>
      <c r="P606" s="160">
        <v>0</v>
      </c>
      <c r="Q606" s="160">
        <v>9.8172450819402629E+18</v>
      </c>
    </row>
    <row r="607" spans="4:17" ht="15" customHeight="1">
      <c r="D607" s="158" t="b">
        <v>0</v>
      </c>
      <c r="E607" s="153" t="s">
        <v>101</v>
      </c>
      <c r="F607" s="151" t="s">
        <v>100</v>
      </c>
      <c r="G607" s="151" t="s">
        <v>98</v>
      </c>
      <c r="H607" s="152" t="s">
        <v>98</v>
      </c>
      <c r="I607" s="152" t="s">
        <v>98</v>
      </c>
      <c r="J607" s="152" t="s">
        <v>98</v>
      </c>
      <c r="K607" s="152" t="s">
        <v>100</v>
      </c>
      <c r="L607" s="152" t="s">
        <v>101</v>
      </c>
      <c r="M607" s="152" t="s">
        <v>100</v>
      </c>
      <c r="N607" s="152" t="s">
        <v>99</v>
      </c>
      <c r="O607" s="160">
        <v>527</v>
      </c>
      <c r="P607" s="160">
        <v>0</v>
      </c>
      <c r="Q607" s="160">
        <v>1.698257877125366E+19</v>
      </c>
    </row>
    <row r="608" spans="4:17" ht="15" customHeight="1">
      <c r="D608" s="158" t="b">
        <v>0</v>
      </c>
      <c r="E608" s="153" t="s">
        <v>101</v>
      </c>
      <c r="F608" s="151" t="s">
        <v>100</v>
      </c>
      <c r="G608" s="151" t="s">
        <v>98</v>
      </c>
      <c r="H608" s="152" t="s">
        <v>98</v>
      </c>
      <c r="I608" s="152" t="s">
        <v>98</v>
      </c>
      <c r="J608" s="152" t="s">
        <v>98</v>
      </c>
      <c r="K608" s="152" t="s">
        <v>101</v>
      </c>
      <c r="L608" s="152" t="s">
        <v>100</v>
      </c>
      <c r="M608" s="152" t="s">
        <v>100</v>
      </c>
      <c r="N608" s="152" t="s">
        <v>99</v>
      </c>
      <c r="O608" s="160">
        <v>528</v>
      </c>
      <c r="P608" s="160">
        <v>0</v>
      </c>
      <c r="Q608" s="160">
        <v>5.8705657625900787E+17</v>
      </c>
    </row>
    <row r="609" spans="4:17" ht="15" customHeight="1">
      <c r="D609" s="158" t="b">
        <v>0</v>
      </c>
      <c r="E609" s="153" t="s">
        <v>101</v>
      </c>
      <c r="F609" s="151" t="s">
        <v>100</v>
      </c>
      <c r="G609" s="151" t="s">
        <v>98</v>
      </c>
      <c r="H609" s="152" t="s">
        <v>98</v>
      </c>
      <c r="I609" s="152" t="s">
        <v>98</v>
      </c>
      <c r="J609" s="152" t="s">
        <v>100</v>
      </c>
      <c r="K609" s="152" t="s">
        <v>98</v>
      </c>
      <c r="L609" s="152" t="s">
        <v>100</v>
      </c>
      <c r="M609" s="152" t="s">
        <v>101</v>
      </c>
      <c r="N609" s="152" t="s">
        <v>99</v>
      </c>
      <c r="O609" s="160">
        <v>529</v>
      </c>
      <c r="P609" s="160">
        <v>0</v>
      </c>
      <c r="Q609" s="160">
        <v>1.7105076709713031E+19</v>
      </c>
    </row>
    <row r="610" spans="4:17" ht="15" customHeight="1">
      <c r="D610" s="158" t="b">
        <v>0</v>
      </c>
      <c r="E610" s="153" t="s">
        <v>101</v>
      </c>
      <c r="F610" s="151" t="s">
        <v>100</v>
      </c>
      <c r="G610" s="151" t="s">
        <v>98</v>
      </c>
      <c r="H610" s="152" t="s">
        <v>98</v>
      </c>
      <c r="I610" s="152" t="s">
        <v>98</v>
      </c>
      <c r="J610" s="152" t="s">
        <v>100</v>
      </c>
      <c r="K610" s="152" t="s">
        <v>98</v>
      </c>
      <c r="L610" s="152" t="s">
        <v>101</v>
      </c>
      <c r="M610" s="152" t="s">
        <v>100</v>
      </c>
      <c r="N610" s="152" t="s">
        <v>99</v>
      </c>
      <c r="O610" s="160">
        <v>530</v>
      </c>
      <c r="P610" s="160">
        <v>0</v>
      </c>
      <c r="Q610" s="160">
        <v>1.5145915333850442E+19</v>
      </c>
    </row>
    <row r="611" spans="4:17" ht="15" customHeight="1">
      <c r="D611" s="158" t="b">
        <v>0</v>
      </c>
      <c r="E611" s="153" t="s">
        <v>101</v>
      </c>
      <c r="F611" s="151" t="s">
        <v>100</v>
      </c>
      <c r="G611" s="151" t="s">
        <v>98</v>
      </c>
      <c r="H611" s="152" t="s">
        <v>98</v>
      </c>
      <c r="I611" s="152" t="s">
        <v>98</v>
      </c>
      <c r="J611" s="152" t="s">
        <v>101</v>
      </c>
      <c r="K611" s="152" t="s">
        <v>98</v>
      </c>
      <c r="L611" s="152" t="s">
        <v>100</v>
      </c>
      <c r="M611" s="152" t="s">
        <v>100</v>
      </c>
      <c r="N611" s="152" t="s">
        <v>99</v>
      </c>
      <c r="O611" s="160">
        <v>531</v>
      </c>
      <c r="P611" s="160">
        <v>0</v>
      </c>
      <c r="Q611" s="160">
        <v>1.2571059314100687E+19</v>
      </c>
    </row>
    <row r="612" spans="4:17" ht="15" customHeight="1">
      <c r="D612" s="158" t="b">
        <v>0</v>
      </c>
      <c r="E612" s="153" t="s">
        <v>101</v>
      </c>
      <c r="F612" s="151" t="s">
        <v>100</v>
      </c>
      <c r="G612" s="151" t="s">
        <v>98</v>
      </c>
      <c r="H612" s="152" t="s">
        <v>98</v>
      </c>
      <c r="I612" s="152" t="s">
        <v>100</v>
      </c>
      <c r="J612" s="152" t="s">
        <v>98</v>
      </c>
      <c r="K612" s="152" t="s">
        <v>100</v>
      </c>
      <c r="L612" s="152" t="s">
        <v>101</v>
      </c>
      <c r="M612" s="152" t="s">
        <v>98</v>
      </c>
      <c r="N612" s="152" t="s">
        <v>99</v>
      </c>
      <c r="O612" s="160">
        <v>532</v>
      </c>
      <c r="P612" s="160">
        <v>0</v>
      </c>
      <c r="Q612" s="160">
        <v>8.2606791664270633E+18</v>
      </c>
    </row>
    <row r="613" spans="4:17" ht="15" customHeight="1">
      <c r="D613" s="158" t="b">
        <v>0</v>
      </c>
      <c r="E613" s="153" t="s">
        <v>101</v>
      </c>
      <c r="F613" s="151" t="s">
        <v>100</v>
      </c>
      <c r="G613" s="151" t="s">
        <v>98</v>
      </c>
      <c r="H613" s="152" t="s">
        <v>98</v>
      </c>
      <c r="I613" s="152" t="s">
        <v>101</v>
      </c>
      <c r="J613" s="152" t="s">
        <v>98</v>
      </c>
      <c r="K613" s="152" t="s">
        <v>100</v>
      </c>
      <c r="L613" s="152" t="s">
        <v>100</v>
      </c>
      <c r="M613" s="152" t="s">
        <v>98</v>
      </c>
      <c r="N613" s="152" t="s">
        <v>99</v>
      </c>
      <c r="O613" s="160">
        <v>533</v>
      </c>
      <c r="P613" s="160">
        <v>0</v>
      </c>
      <c r="Q613" s="160">
        <v>1.4425622443634755E+18</v>
      </c>
    </row>
    <row r="614" spans="4:17" ht="15" customHeight="1">
      <c r="D614" s="158" t="b">
        <v>0</v>
      </c>
      <c r="E614" s="153" t="s">
        <v>101</v>
      </c>
      <c r="F614" s="151" t="s">
        <v>100</v>
      </c>
      <c r="G614" s="151" t="s">
        <v>98</v>
      </c>
      <c r="H614" s="152" t="s">
        <v>100</v>
      </c>
      <c r="I614" s="152" t="s">
        <v>98</v>
      </c>
      <c r="J614" s="152" t="s">
        <v>98</v>
      </c>
      <c r="K614" s="152" t="s">
        <v>98</v>
      </c>
      <c r="L614" s="152" t="s">
        <v>100</v>
      </c>
      <c r="M614" s="152" t="s">
        <v>101</v>
      </c>
      <c r="N614" s="152" t="s">
        <v>99</v>
      </c>
      <c r="O614" s="160">
        <v>534</v>
      </c>
      <c r="P614" s="160">
        <v>0</v>
      </c>
      <c r="Q614" s="160">
        <v>1.6093460920358183E+19</v>
      </c>
    </row>
    <row r="615" spans="4:17" ht="15" customHeight="1">
      <c r="D615" s="158" t="b">
        <v>0</v>
      </c>
      <c r="E615" s="153" t="s">
        <v>101</v>
      </c>
      <c r="F615" s="151" t="s">
        <v>100</v>
      </c>
      <c r="G615" s="151" t="s">
        <v>98</v>
      </c>
      <c r="H615" s="152" t="s">
        <v>100</v>
      </c>
      <c r="I615" s="152" t="s">
        <v>98</v>
      </c>
      <c r="J615" s="152" t="s">
        <v>98</v>
      </c>
      <c r="K615" s="152" t="s">
        <v>98</v>
      </c>
      <c r="L615" s="152" t="s">
        <v>101</v>
      </c>
      <c r="M615" s="152" t="s">
        <v>100</v>
      </c>
      <c r="N615" s="152" t="s">
        <v>99</v>
      </c>
      <c r="O615" s="160">
        <v>535</v>
      </c>
      <c r="P615" s="160">
        <v>0</v>
      </c>
      <c r="Q615" s="160">
        <v>1.2834979323022909E+19</v>
      </c>
    </row>
    <row r="616" spans="4:17" ht="15" customHeight="1">
      <c r="D616" s="158" t="b">
        <v>0</v>
      </c>
      <c r="E616" s="153" t="s">
        <v>101</v>
      </c>
      <c r="F616" s="151" t="s">
        <v>100</v>
      </c>
      <c r="G616" s="151" t="s">
        <v>98</v>
      </c>
      <c r="H616" s="152" t="s">
        <v>100</v>
      </c>
      <c r="I616" s="152" t="s">
        <v>98</v>
      </c>
      <c r="J616" s="152" t="s">
        <v>98</v>
      </c>
      <c r="K616" s="152" t="s">
        <v>100</v>
      </c>
      <c r="L616" s="152" t="s">
        <v>101</v>
      </c>
      <c r="M616" s="152" t="s">
        <v>98</v>
      </c>
      <c r="N616" s="152" t="s">
        <v>99</v>
      </c>
      <c r="O616" s="160">
        <v>536</v>
      </c>
      <c r="P616" s="160">
        <v>0</v>
      </c>
      <c r="Q616" s="160">
        <v>1.2037101757982519E+19</v>
      </c>
    </row>
    <row r="617" spans="4:17" ht="15" customHeight="1">
      <c r="D617" s="158" t="b">
        <v>0</v>
      </c>
      <c r="E617" s="153" t="s">
        <v>101</v>
      </c>
      <c r="F617" s="151" t="s">
        <v>100</v>
      </c>
      <c r="G617" s="151" t="s">
        <v>98</v>
      </c>
      <c r="H617" s="152" t="s">
        <v>100</v>
      </c>
      <c r="I617" s="152" t="s">
        <v>98</v>
      </c>
      <c r="J617" s="152" t="s">
        <v>98</v>
      </c>
      <c r="K617" s="152" t="s">
        <v>101</v>
      </c>
      <c r="L617" s="152" t="s">
        <v>100</v>
      </c>
      <c r="M617" s="152" t="s">
        <v>98</v>
      </c>
      <c r="N617" s="152" t="s">
        <v>99</v>
      </c>
      <c r="O617" s="160">
        <v>537</v>
      </c>
      <c r="P617" s="160">
        <v>0</v>
      </c>
      <c r="Q617" s="160">
        <v>3.4277130199538673E+18</v>
      </c>
    </row>
    <row r="618" spans="4:17" ht="15" customHeight="1">
      <c r="D618" s="158" t="b">
        <v>0</v>
      </c>
      <c r="E618" s="153" t="s">
        <v>101</v>
      </c>
      <c r="F618" s="151" t="s">
        <v>100</v>
      </c>
      <c r="G618" s="151" t="s">
        <v>98</v>
      </c>
      <c r="H618" s="152" t="s">
        <v>100</v>
      </c>
      <c r="I618" s="152" t="s">
        <v>98</v>
      </c>
      <c r="J618" s="152" t="s">
        <v>100</v>
      </c>
      <c r="K618" s="152" t="s">
        <v>98</v>
      </c>
      <c r="L618" s="152" t="s">
        <v>98</v>
      </c>
      <c r="M618" s="152" t="s">
        <v>101</v>
      </c>
      <c r="N618" s="152" t="s">
        <v>99</v>
      </c>
      <c r="O618" s="160">
        <v>538</v>
      </c>
      <c r="P618" s="160">
        <v>0</v>
      </c>
      <c r="Q618" s="160">
        <v>1.269659597938712E+19</v>
      </c>
    </row>
    <row r="619" spans="4:17" ht="15" customHeight="1">
      <c r="D619" s="158" t="b">
        <v>0</v>
      </c>
      <c r="E619" s="153" t="s">
        <v>101</v>
      </c>
      <c r="F619" s="151" t="s">
        <v>100</v>
      </c>
      <c r="G619" s="151" t="s">
        <v>98</v>
      </c>
      <c r="H619" s="152" t="s">
        <v>100</v>
      </c>
      <c r="I619" s="152" t="s">
        <v>98</v>
      </c>
      <c r="J619" s="152" t="s">
        <v>100</v>
      </c>
      <c r="K619" s="152" t="s">
        <v>98</v>
      </c>
      <c r="L619" s="152" t="s">
        <v>101</v>
      </c>
      <c r="M619" s="152" t="s">
        <v>98</v>
      </c>
      <c r="N619" s="152" t="s">
        <v>99</v>
      </c>
      <c r="O619" s="160">
        <v>539</v>
      </c>
      <c r="P619" s="160">
        <v>0</v>
      </c>
      <c r="Q619" s="160">
        <v>2.2739926503532344E+18</v>
      </c>
    </row>
    <row r="620" spans="4:17" ht="15" customHeight="1">
      <c r="D620" s="158" t="b">
        <v>0</v>
      </c>
      <c r="E620" s="153" t="s">
        <v>101</v>
      </c>
      <c r="F620" s="151" t="s">
        <v>100</v>
      </c>
      <c r="G620" s="151" t="s">
        <v>98</v>
      </c>
      <c r="H620" s="152" t="s">
        <v>100</v>
      </c>
      <c r="I620" s="152" t="s">
        <v>98</v>
      </c>
      <c r="J620" s="152" t="s">
        <v>101</v>
      </c>
      <c r="K620" s="152" t="s">
        <v>98</v>
      </c>
      <c r="L620" s="152" t="s">
        <v>98</v>
      </c>
      <c r="M620" s="152" t="s">
        <v>100</v>
      </c>
      <c r="N620" s="152" t="s">
        <v>99</v>
      </c>
      <c r="O620" s="160">
        <v>540</v>
      </c>
      <c r="P620" s="160">
        <v>0</v>
      </c>
      <c r="Q620" s="160">
        <v>1.5129470223844297E+19</v>
      </c>
    </row>
    <row r="621" spans="4:17" ht="15" customHeight="1">
      <c r="D621" s="158" t="b">
        <v>0</v>
      </c>
      <c r="E621" s="153" t="s">
        <v>101</v>
      </c>
      <c r="F621" s="151" t="s">
        <v>100</v>
      </c>
      <c r="G621" s="151" t="s">
        <v>98</v>
      </c>
      <c r="H621" s="152" t="s">
        <v>100</v>
      </c>
      <c r="I621" s="152" t="s">
        <v>98</v>
      </c>
      <c r="J621" s="152" t="s">
        <v>101</v>
      </c>
      <c r="K621" s="152" t="s">
        <v>98</v>
      </c>
      <c r="L621" s="152" t="s">
        <v>100</v>
      </c>
      <c r="M621" s="152" t="s">
        <v>98</v>
      </c>
      <c r="N621" s="152" t="s">
        <v>99</v>
      </c>
      <c r="O621" s="160">
        <v>541</v>
      </c>
      <c r="P621" s="160">
        <v>0</v>
      </c>
      <c r="Q621" s="160">
        <v>4.7353308735837101E+17</v>
      </c>
    </row>
    <row r="622" spans="4:17" ht="15" customHeight="1">
      <c r="D622" s="158" t="b">
        <v>0</v>
      </c>
      <c r="E622" s="153" t="s">
        <v>101</v>
      </c>
      <c r="F622" s="151" t="s">
        <v>100</v>
      </c>
      <c r="G622" s="151" t="s">
        <v>98</v>
      </c>
      <c r="H622" s="152" t="s">
        <v>100</v>
      </c>
      <c r="I622" s="152" t="s">
        <v>98</v>
      </c>
      <c r="J622" s="152" t="s">
        <v>101</v>
      </c>
      <c r="K622" s="152" t="s">
        <v>98</v>
      </c>
      <c r="L622" s="152" t="s">
        <v>101</v>
      </c>
      <c r="M622" s="152" t="s">
        <v>101</v>
      </c>
      <c r="N622" s="152" t="s">
        <v>99</v>
      </c>
      <c r="O622" s="160">
        <v>542</v>
      </c>
      <c r="P622" s="160">
        <v>0</v>
      </c>
      <c r="Q622" s="160">
        <v>1.4582359445428849E+19</v>
      </c>
    </row>
    <row r="623" spans="4:17" ht="15" customHeight="1">
      <c r="D623" s="158" t="b">
        <v>0</v>
      </c>
      <c r="E623" s="153" t="s">
        <v>101</v>
      </c>
      <c r="F623" s="151" t="s">
        <v>100</v>
      </c>
      <c r="G623" s="151" t="s">
        <v>98</v>
      </c>
      <c r="H623" s="152" t="s">
        <v>100</v>
      </c>
      <c r="I623" s="152" t="s">
        <v>100</v>
      </c>
      <c r="J623" s="152" t="s">
        <v>98</v>
      </c>
      <c r="K623" s="152" t="s">
        <v>98</v>
      </c>
      <c r="L623" s="152" t="s">
        <v>101</v>
      </c>
      <c r="M623" s="152" t="s">
        <v>98</v>
      </c>
      <c r="N623" s="152" t="s">
        <v>99</v>
      </c>
      <c r="O623" s="160">
        <v>543</v>
      </c>
      <c r="P623" s="160">
        <v>0</v>
      </c>
      <c r="Q623" s="160">
        <v>1.7061170816519352E+19</v>
      </c>
    </row>
    <row r="624" spans="4:17" ht="15" customHeight="1">
      <c r="D624" s="158" t="b">
        <v>0</v>
      </c>
      <c r="E624" s="153" t="s">
        <v>101</v>
      </c>
      <c r="F624" s="151" t="s">
        <v>100</v>
      </c>
      <c r="G624" s="151" t="s">
        <v>98</v>
      </c>
      <c r="H624" s="152" t="s">
        <v>100</v>
      </c>
      <c r="I624" s="152" t="s">
        <v>100</v>
      </c>
      <c r="J624" s="152" t="s">
        <v>98</v>
      </c>
      <c r="K624" s="152" t="s">
        <v>101</v>
      </c>
      <c r="L624" s="152" t="s">
        <v>98</v>
      </c>
      <c r="M624" s="152" t="s">
        <v>98</v>
      </c>
      <c r="N624" s="152" t="s">
        <v>99</v>
      </c>
      <c r="O624" s="160">
        <v>544</v>
      </c>
      <c r="P624" s="160">
        <v>0</v>
      </c>
      <c r="Q624" s="160">
        <v>1.0928911590192486E+19</v>
      </c>
    </row>
    <row r="625" spans="4:17" ht="15" customHeight="1">
      <c r="D625" s="158" t="b">
        <v>0</v>
      </c>
      <c r="E625" s="153" t="s">
        <v>101</v>
      </c>
      <c r="F625" s="151" t="s">
        <v>100</v>
      </c>
      <c r="G625" s="151" t="s">
        <v>98</v>
      </c>
      <c r="H625" s="152" t="s">
        <v>100</v>
      </c>
      <c r="I625" s="152" t="s">
        <v>100</v>
      </c>
      <c r="J625" s="152" t="s">
        <v>101</v>
      </c>
      <c r="K625" s="152" t="s">
        <v>98</v>
      </c>
      <c r="L625" s="152" t="s">
        <v>98</v>
      </c>
      <c r="M625" s="152" t="s">
        <v>98</v>
      </c>
      <c r="N625" s="152" t="s">
        <v>99</v>
      </c>
      <c r="O625" s="160">
        <v>545</v>
      </c>
      <c r="P625" s="160">
        <v>0</v>
      </c>
      <c r="Q625" s="160">
        <v>1.3369611171722998E+19</v>
      </c>
    </row>
    <row r="626" spans="4:17" ht="15" customHeight="1">
      <c r="D626" s="158" t="b">
        <v>0</v>
      </c>
      <c r="E626" s="153" t="s">
        <v>101</v>
      </c>
      <c r="F626" s="151" t="s">
        <v>100</v>
      </c>
      <c r="G626" s="151" t="s">
        <v>98</v>
      </c>
      <c r="H626" s="152" t="s">
        <v>100</v>
      </c>
      <c r="I626" s="152" t="s">
        <v>101</v>
      </c>
      <c r="J626" s="152" t="s">
        <v>98</v>
      </c>
      <c r="K626" s="152" t="s">
        <v>98</v>
      </c>
      <c r="L626" s="152" t="s">
        <v>100</v>
      </c>
      <c r="M626" s="152" t="s">
        <v>98</v>
      </c>
      <c r="N626" s="152" t="s">
        <v>99</v>
      </c>
      <c r="O626" s="160">
        <v>546</v>
      </c>
      <c r="P626" s="160">
        <v>0</v>
      </c>
      <c r="Q626" s="160">
        <v>1.5319528411369374E+19</v>
      </c>
    </row>
    <row r="627" spans="4:17" ht="15" customHeight="1">
      <c r="D627" s="158" t="b">
        <v>0</v>
      </c>
      <c r="E627" s="153" t="s">
        <v>101</v>
      </c>
      <c r="F627" s="151" t="s">
        <v>100</v>
      </c>
      <c r="G627" s="151" t="s">
        <v>98</v>
      </c>
      <c r="H627" s="152" t="s">
        <v>100</v>
      </c>
      <c r="I627" s="152" t="s">
        <v>101</v>
      </c>
      <c r="J627" s="152" t="s">
        <v>98</v>
      </c>
      <c r="K627" s="152" t="s">
        <v>100</v>
      </c>
      <c r="L627" s="152" t="s">
        <v>98</v>
      </c>
      <c r="M627" s="152" t="s">
        <v>98</v>
      </c>
      <c r="N627" s="152" t="s">
        <v>99</v>
      </c>
      <c r="O627" s="160">
        <v>547</v>
      </c>
      <c r="P627" s="160">
        <v>0</v>
      </c>
      <c r="Q627" s="160">
        <v>1.2553801199475515E+19</v>
      </c>
    </row>
    <row r="628" spans="4:17" ht="15" customHeight="1">
      <c r="D628" s="158" t="b">
        <v>0</v>
      </c>
      <c r="E628" s="153" t="s">
        <v>101</v>
      </c>
      <c r="F628" s="151" t="s">
        <v>100</v>
      </c>
      <c r="G628" s="151" t="s">
        <v>98</v>
      </c>
      <c r="H628" s="152" t="s">
        <v>100</v>
      </c>
      <c r="I628" s="152" t="s">
        <v>101</v>
      </c>
      <c r="J628" s="152" t="s">
        <v>98</v>
      </c>
      <c r="K628" s="152" t="s">
        <v>101</v>
      </c>
      <c r="L628" s="152" t="s">
        <v>101</v>
      </c>
      <c r="M628" s="152" t="s">
        <v>98</v>
      </c>
      <c r="N628" s="152" t="s">
        <v>99</v>
      </c>
      <c r="O628" s="160">
        <v>548</v>
      </c>
      <c r="P628" s="160">
        <v>0</v>
      </c>
      <c r="Q628" s="160">
        <v>3.6242118624913541E+18</v>
      </c>
    </row>
    <row r="629" spans="4:17" ht="15" customHeight="1">
      <c r="D629" s="158" t="b">
        <v>0</v>
      </c>
      <c r="E629" s="153" t="s">
        <v>101</v>
      </c>
      <c r="F629" s="151" t="s">
        <v>100</v>
      </c>
      <c r="G629" s="151" t="s">
        <v>98</v>
      </c>
      <c r="H629" s="152" t="s">
        <v>100</v>
      </c>
      <c r="I629" s="152" t="s">
        <v>101</v>
      </c>
      <c r="J629" s="152" t="s">
        <v>100</v>
      </c>
      <c r="K629" s="152" t="s">
        <v>98</v>
      </c>
      <c r="L629" s="152" t="s">
        <v>98</v>
      </c>
      <c r="M629" s="152" t="s">
        <v>98</v>
      </c>
      <c r="N629" s="152" t="s">
        <v>99</v>
      </c>
      <c r="O629" s="160">
        <v>549</v>
      </c>
      <c r="P629" s="160">
        <v>0</v>
      </c>
      <c r="Q629" s="160">
        <v>1.1862995853044306E+19</v>
      </c>
    </row>
    <row r="630" spans="4:17" ht="15" customHeight="1">
      <c r="D630" s="158" t="b">
        <v>0</v>
      </c>
      <c r="E630" s="153" t="s">
        <v>101</v>
      </c>
      <c r="F630" s="151" t="s">
        <v>100</v>
      </c>
      <c r="G630" s="151" t="s">
        <v>98</v>
      </c>
      <c r="H630" s="152" t="s">
        <v>101</v>
      </c>
      <c r="I630" s="152" t="s">
        <v>98</v>
      </c>
      <c r="J630" s="152" t="s">
        <v>98</v>
      </c>
      <c r="K630" s="152" t="s">
        <v>98</v>
      </c>
      <c r="L630" s="152" t="s">
        <v>100</v>
      </c>
      <c r="M630" s="152" t="s">
        <v>100</v>
      </c>
      <c r="N630" s="152" t="s">
        <v>99</v>
      </c>
      <c r="O630" s="160">
        <v>550</v>
      </c>
      <c r="P630" s="160">
        <v>0</v>
      </c>
      <c r="Q630" s="160">
        <v>9.4020390114165432E+18</v>
      </c>
    </row>
    <row r="631" spans="4:17" ht="15" customHeight="1">
      <c r="D631" s="158" t="b">
        <v>0</v>
      </c>
      <c r="E631" s="153" t="s">
        <v>101</v>
      </c>
      <c r="F631" s="151" t="s">
        <v>100</v>
      </c>
      <c r="G631" s="151" t="s">
        <v>98</v>
      </c>
      <c r="H631" s="152" t="s">
        <v>101</v>
      </c>
      <c r="I631" s="152" t="s">
        <v>98</v>
      </c>
      <c r="J631" s="152" t="s">
        <v>98</v>
      </c>
      <c r="K631" s="152" t="s">
        <v>100</v>
      </c>
      <c r="L631" s="152" t="s">
        <v>100</v>
      </c>
      <c r="M631" s="152" t="s">
        <v>98</v>
      </c>
      <c r="N631" s="152" t="s">
        <v>99</v>
      </c>
      <c r="O631" s="160">
        <v>551</v>
      </c>
      <c r="P631" s="160">
        <v>0</v>
      </c>
      <c r="Q631" s="160">
        <v>4.0346763661372326E+17</v>
      </c>
    </row>
    <row r="632" spans="4:17" ht="15" customHeight="1">
      <c r="D632" s="158" t="b">
        <v>0</v>
      </c>
      <c r="E632" s="153" t="s">
        <v>101</v>
      </c>
      <c r="F632" s="151" t="s">
        <v>100</v>
      </c>
      <c r="G632" s="151" t="s">
        <v>98</v>
      </c>
      <c r="H632" s="152" t="s">
        <v>101</v>
      </c>
      <c r="I632" s="152" t="s">
        <v>98</v>
      </c>
      <c r="J632" s="152" t="s">
        <v>100</v>
      </c>
      <c r="K632" s="152" t="s">
        <v>98</v>
      </c>
      <c r="L632" s="152" t="s">
        <v>98</v>
      </c>
      <c r="M632" s="152" t="s">
        <v>100</v>
      </c>
      <c r="N632" s="152" t="s">
        <v>99</v>
      </c>
      <c r="O632" s="160">
        <v>552</v>
      </c>
      <c r="P632" s="160">
        <v>0</v>
      </c>
      <c r="Q632" s="160">
        <v>5.3216887228287611E+18</v>
      </c>
    </row>
    <row r="633" spans="4:17" ht="15" customHeight="1">
      <c r="D633" s="158" t="b">
        <v>0</v>
      </c>
      <c r="E633" s="153" t="s">
        <v>101</v>
      </c>
      <c r="F633" s="151" t="s">
        <v>100</v>
      </c>
      <c r="G633" s="151" t="s">
        <v>98</v>
      </c>
      <c r="H633" s="152" t="s">
        <v>101</v>
      </c>
      <c r="I633" s="152" t="s">
        <v>98</v>
      </c>
      <c r="J633" s="152" t="s">
        <v>100</v>
      </c>
      <c r="K633" s="152" t="s">
        <v>98</v>
      </c>
      <c r="L633" s="152" t="s">
        <v>100</v>
      </c>
      <c r="M633" s="152" t="s">
        <v>98</v>
      </c>
      <c r="N633" s="152" t="s">
        <v>99</v>
      </c>
      <c r="O633" s="160">
        <v>553</v>
      </c>
      <c r="P633" s="160">
        <v>0</v>
      </c>
      <c r="Q633" s="160">
        <v>8.0292260717677537E+18</v>
      </c>
    </row>
    <row r="634" spans="4:17" ht="15" customHeight="1">
      <c r="D634" s="158" t="b">
        <v>0</v>
      </c>
      <c r="E634" s="153" t="s">
        <v>101</v>
      </c>
      <c r="F634" s="151" t="s">
        <v>100</v>
      </c>
      <c r="G634" s="151" t="s">
        <v>98</v>
      </c>
      <c r="H634" s="152" t="s">
        <v>101</v>
      </c>
      <c r="I634" s="152" t="s">
        <v>98</v>
      </c>
      <c r="J634" s="152" t="s">
        <v>100</v>
      </c>
      <c r="K634" s="152" t="s">
        <v>98</v>
      </c>
      <c r="L634" s="152" t="s">
        <v>101</v>
      </c>
      <c r="M634" s="152" t="s">
        <v>101</v>
      </c>
      <c r="N634" s="152" t="s">
        <v>99</v>
      </c>
      <c r="O634" s="160">
        <v>554</v>
      </c>
      <c r="P634" s="160">
        <v>0</v>
      </c>
      <c r="Q634" s="160">
        <v>1.1987824204955551E+18</v>
      </c>
    </row>
    <row r="635" spans="4:17" ht="15" customHeight="1">
      <c r="D635" s="158" t="b">
        <v>0</v>
      </c>
      <c r="E635" s="153" t="s">
        <v>101</v>
      </c>
      <c r="F635" s="151" t="s">
        <v>100</v>
      </c>
      <c r="G635" s="151" t="s">
        <v>98</v>
      </c>
      <c r="H635" s="152" t="s">
        <v>101</v>
      </c>
      <c r="I635" s="152" t="s">
        <v>98</v>
      </c>
      <c r="J635" s="152" t="s">
        <v>101</v>
      </c>
      <c r="K635" s="152" t="s">
        <v>98</v>
      </c>
      <c r="L635" s="152" t="s">
        <v>100</v>
      </c>
      <c r="M635" s="152" t="s">
        <v>101</v>
      </c>
      <c r="N635" s="152" t="s">
        <v>99</v>
      </c>
      <c r="O635" s="160">
        <v>555</v>
      </c>
      <c r="P635" s="160">
        <v>0</v>
      </c>
      <c r="Q635" s="160">
        <v>1.0526120544958861E+19</v>
      </c>
    </row>
    <row r="636" spans="4:17" ht="15" customHeight="1">
      <c r="D636" s="158" t="b">
        <v>0</v>
      </c>
      <c r="E636" s="153" t="s">
        <v>101</v>
      </c>
      <c r="F636" s="151" t="s">
        <v>100</v>
      </c>
      <c r="G636" s="151" t="s">
        <v>98</v>
      </c>
      <c r="H636" s="152" t="s">
        <v>101</v>
      </c>
      <c r="I636" s="152" t="s">
        <v>98</v>
      </c>
      <c r="J636" s="152" t="s">
        <v>101</v>
      </c>
      <c r="K636" s="152" t="s">
        <v>98</v>
      </c>
      <c r="L636" s="152" t="s">
        <v>101</v>
      </c>
      <c r="M636" s="152" t="s">
        <v>100</v>
      </c>
      <c r="N636" s="152" t="s">
        <v>99</v>
      </c>
      <c r="O636" s="160">
        <v>556</v>
      </c>
      <c r="P636" s="160">
        <v>0</v>
      </c>
      <c r="Q636" s="160">
        <v>1.5807675224075143E+19</v>
      </c>
    </row>
    <row r="637" spans="4:17" ht="15" customHeight="1">
      <c r="D637" s="158" t="b">
        <v>0</v>
      </c>
      <c r="E637" s="153" t="s">
        <v>101</v>
      </c>
      <c r="F637" s="151" t="s">
        <v>100</v>
      </c>
      <c r="G637" s="151" t="s">
        <v>98</v>
      </c>
      <c r="H637" s="152" t="s">
        <v>101</v>
      </c>
      <c r="I637" s="152" t="s">
        <v>100</v>
      </c>
      <c r="J637" s="152" t="s">
        <v>98</v>
      </c>
      <c r="K637" s="152" t="s">
        <v>100</v>
      </c>
      <c r="L637" s="152" t="s">
        <v>98</v>
      </c>
      <c r="M637" s="152" t="s">
        <v>98</v>
      </c>
      <c r="N637" s="152" t="s">
        <v>99</v>
      </c>
      <c r="O637" s="160">
        <v>557</v>
      </c>
      <c r="P637" s="160">
        <v>0</v>
      </c>
      <c r="Q637" s="160">
        <v>5.9633181955201014E+18</v>
      </c>
    </row>
    <row r="638" spans="4:17" ht="15" customHeight="1">
      <c r="D638" s="158" t="b">
        <v>0</v>
      </c>
      <c r="E638" s="153" t="s">
        <v>101</v>
      </c>
      <c r="F638" s="151" t="s">
        <v>100</v>
      </c>
      <c r="G638" s="151" t="s">
        <v>98</v>
      </c>
      <c r="H638" s="152" t="s">
        <v>101</v>
      </c>
      <c r="I638" s="152" t="s">
        <v>100</v>
      </c>
      <c r="J638" s="152" t="s">
        <v>98</v>
      </c>
      <c r="K638" s="152" t="s">
        <v>101</v>
      </c>
      <c r="L638" s="152" t="s">
        <v>101</v>
      </c>
      <c r="M638" s="152" t="s">
        <v>98</v>
      </c>
      <c r="N638" s="152" t="s">
        <v>99</v>
      </c>
      <c r="O638" s="160">
        <v>558</v>
      </c>
      <c r="P638" s="160">
        <v>0</v>
      </c>
      <c r="Q638" s="160">
        <v>1.3063009819071793E+19</v>
      </c>
    </row>
    <row r="639" spans="4:17" ht="15" customHeight="1">
      <c r="D639" s="158" t="b">
        <v>0</v>
      </c>
      <c r="E639" s="153" t="s">
        <v>101</v>
      </c>
      <c r="F639" s="151" t="s">
        <v>100</v>
      </c>
      <c r="G639" s="151" t="s">
        <v>98</v>
      </c>
      <c r="H639" s="152" t="s">
        <v>101</v>
      </c>
      <c r="I639" s="152" t="s">
        <v>100</v>
      </c>
      <c r="J639" s="152" t="s">
        <v>100</v>
      </c>
      <c r="K639" s="152" t="s">
        <v>98</v>
      </c>
      <c r="L639" s="152" t="s">
        <v>98</v>
      </c>
      <c r="M639" s="152" t="s">
        <v>98</v>
      </c>
      <c r="N639" s="152" t="s">
        <v>99</v>
      </c>
      <c r="O639" s="160">
        <v>559</v>
      </c>
      <c r="P639" s="160">
        <v>0</v>
      </c>
      <c r="Q639" s="160">
        <v>1.1821818544779082E+19</v>
      </c>
    </row>
    <row r="640" spans="4:17" ht="15" customHeight="1">
      <c r="D640" s="158" t="b">
        <v>0</v>
      </c>
      <c r="E640" s="153" t="s">
        <v>101</v>
      </c>
      <c r="F640" s="151" t="s">
        <v>100</v>
      </c>
      <c r="G640" s="151" t="s">
        <v>98</v>
      </c>
      <c r="H640" s="152" t="s">
        <v>101</v>
      </c>
      <c r="I640" s="152" t="s">
        <v>101</v>
      </c>
      <c r="J640" s="152" t="s">
        <v>98</v>
      </c>
      <c r="K640" s="152" t="s">
        <v>100</v>
      </c>
      <c r="L640" s="152" t="s">
        <v>101</v>
      </c>
      <c r="M640" s="152" t="s">
        <v>98</v>
      </c>
      <c r="N640" s="152" t="s">
        <v>99</v>
      </c>
      <c r="O640" s="160">
        <v>560</v>
      </c>
      <c r="P640" s="160">
        <v>0</v>
      </c>
      <c r="Q640" s="160">
        <v>3.8674353572146412E+18</v>
      </c>
    </row>
    <row r="641" spans="4:17" ht="15" customHeight="1">
      <c r="D641" s="158" t="b">
        <v>0</v>
      </c>
      <c r="E641" s="153" t="s">
        <v>101</v>
      </c>
      <c r="F641" s="151" t="s">
        <v>100</v>
      </c>
      <c r="G641" s="151" t="s">
        <v>98</v>
      </c>
      <c r="H641" s="152" t="s">
        <v>101</v>
      </c>
      <c r="I641" s="152" t="s">
        <v>101</v>
      </c>
      <c r="J641" s="152" t="s">
        <v>98</v>
      </c>
      <c r="K641" s="152" t="s">
        <v>101</v>
      </c>
      <c r="L641" s="152" t="s">
        <v>100</v>
      </c>
      <c r="M641" s="152" t="s">
        <v>98</v>
      </c>
      <c r="N641" s="152" t="s">
        <v>99</v>
      </c>
      <c r="O641" s="160">
        <v>561</v>
      </c>
      <c r="P641" s="160">
        <v>0</v>
      </c>
      <c r="Q641" s="160">
        <v>6.750796490192085E+18</v>
      </c>
    </row>
    <row r="642" spans="4:17" ht="15" customHeight="1">
      <c r="D642" s="158" t="b">
        <v>0</v>
      </c>
      <c r="E642" s="153" t="s">
        <v>101</v>
      </c>
      <c r="F642" s="151" t="s">
        <v>100</v>
      </c>
      <c r="G642" s="151" t="s">
        <v>100</v>
      </c>
      <c r="H642" s="152" t="s">
        <v>98</v>
      </c>
      <c r="I642" s="152" t="s">
        <v>98</v>
      </c>
      <c r="J642" s="152" t="s">
        <v>98</v>
      </c>
      <c r="K642" s="152" t="s">
        <v>98</v>
      </c>
      <c r="L642" s="152" t="s">
        <v>100</v>
      </c>
      <c r="M642" s="152" t="s">
        <v>101</v>
      </c>
      <c r="N642" s="152" t="s">
        <v>99</v>
      </c>
      <c r="O642" s="160">
        <v>562</v>
      </c>
      <c r="P642" s="160">
        <v>0</v>
      </c>
      <c r="Q642" s="160">
        <v>1.1523264906827385E+19</v>
      </c>
    </row>
    <row r="643" spans="4:17" ht="15" customHeight="1">
      <c r="D643" s="158" t="b">
        <v>0</v>
      </c>
      <c r="E643" s="153" t="s">
        <v>101</v>
      </c>
      <c r="F643" s="151" t="s">
        <v>100</v>
      </c>
      <c r="G643" s="151" t="s">
        <v>100</v>
      </c>
      <c r="H643" s="152" t="s">
        <v>98</v>
      </c>
      <c r="I643" s="152" t="s">
        <v>98</v>
      </c>
      <c r="J643" s="152" t="s">
        <v>98</v>
      </c>
      <c r="K643" s="152" t="s">
        <v>98</v>
      </c>
      <c r="L643" s="152" t="s">
        <v>101</v>
      </c>
      <c r="M643" s="152" t="s">
        <v>100</v>
      </c>
      <c r="N643" s="152" t="s">
        <v>99</v>
      </c>
      <c r="O643" s="160">
        <v>563</v>
      </c>
      <c r="P643" s="160">
        <v>0</v>
      </c>
      <c r="Q643" s="160">
        <v>4.7719978065906931E+17</v>
      </c>
    </row>
    <row r="644" spans="4:17" ht="15" customHeight="1">
      <c r="D644" s="158" t="b">
        <v>0</v>
      </c>
      <c r="E644" s="153" t="s">
        <v>101</v>
      </c>
      <c r="F644" s="151" t="s">
        <v>100</v>
      </c>
      <c r="G644" s="151" t="s">
        <v>100</v>
      </c>
      <c r="H644" s="152" t="s">
        <v>98</v>
      </c>
      <c r="I644" s="152" t="s">
        <v>98</v>
      </c>
      <c r="J644" s="152" t="s">
        <v>98</v>
      </c>
      <c r="K644" s="152" t="s">
        <v>100</v>
      </c>
      <c r="L644" s="152" t="s">
        <v>98</v>
      </c>
      <c r="M644" s="152" t="s">
        <v>101</v>
      </c>
      <c r="N644" s="152" t="s">
        <v>99</v>
      </c>
      <c r="O644" s="160">
        <v>564</v>
      </c>
      <c r="P644" s="160">
        <v>0</v>
      </c>
      <c r="Q644" s="160">
        <v>1.1519094762871575E+19</v>
      </c>
    </row>
    <row r="645" spans="4:17" ht="15" customHeight="1">
      <c r="D645" s="158" t="b">
        <v>0</v>
      </c>
      <c r="E645" s="153" t="s">
        <v>101</v>
      </c>
      <c r="F645" s="151" t="s">
        <v>100</v>
      </c>
      <c r="G645" s="151" t="s">
        <v>100</v>
      </c>
      <c r="H645" s="152" t="s">
        <v>98</v>
      </c>
      <c r="I645" s="152" t="s">
        <v>98</v>
      </c>
      <c r="J645" s="152" t="s">
        <v>98</v>
      </c>
      <c r="K645" s="152" t="s">
        <v>100</v>
      </c>
      <c r="L645" s="152" t="s">
        <v>101</v>
      </c>
      <c r="M645" s="152" t="s">
        <v>98</v>
      </c>
      <c r="N645" s="152" t="s">
        <v>99</v>
      </c>
      <c r="O645" s="160">
        <v>565</v>
      </c>
      <c r="P645" s="160">
        <v>0</v>
      </c>
      <c r="Q645" s="160">
        <v>1.8237330552888084E+19</v>
      </c>
    </row>
    <row r="646" spans="4:17" ht="15" customHeight="1">
      <c r="D646" s="158" t="b">
        <v>0</v>
      </c>
      <c r="E646" s="153" t="s">
        <v>101</v>
      </c>
      <c r="F646" s="151" t="s">
        <v>100</v>
      </c>
      <c r="G646" s="151" t="s">
        <v>100</v>
      </c>
      <c r="H646" s="152" t="s">
        <v>98</v>
      </c>
      <c r="I646" s="152" t="s">
        <v>98</v>
      </c>
      <c r="J646" s="152" t="s">
        <v>98</v>
      </c>
      <c r="K646" s="152" t="s">
        <v>101</v>
      </c>
      <c r="L646" s="152" t="s">
        <v>98</v>
      </c>
      <c r="M646" s="152" t="s">
        <v>100</v>
      </c>
      <c r="N646" s="152" t="s">
        <v>99</v>
      </c>
      <c r="O646" s="160">
        <v>566</v>
      </c>
      <c r="P646" s="160">
        <v>0</v>
      </c>
      <c r="Q646" s="160">
        <v>7.354927610839425E+18</v>
      </c>
    </row>
    <row r="647" spans="4:17" ht="15" customHeight="1">
      <c r="D647" s="158" t="b">
        <v>0</v>
      </c>
      <c r="E647" s="153" t="s">
        <v>101</v>
      </c>
      <c r="F647" s="151" t="s">
        <v>100</v>
      </c>
      <c r="G647" s="151" t="s">
        <v>100</v>
      </c>
      <c r="H647" s="152" t="s">
        <v>98</v>
      </c>
      <c r="I647" s="152" t="s">
        <v>98</v>
      </c>
      <c r="J647" s="152" t="s">
        <v>98</v>
      </c>
      <c r="K647" s="152" t="s">
        <v>101</v>
      </c>
      <c r="L647" s="152" t="s">
        <v>100</v>
      </c>
      <c r="M647" s="152" t="s">
        <v>98</v>
      </c>
      <c r="N647" s="152" t="s">
        <v>99</v>
      </c>
      <c r="O647" s="160">
        <v>567</v>
      </c>
      <c r="P647" s="160">
        <v>0</v>
      </c>
      <c r="Q647" s="160">
        <v>1.5095384565209377E+19</v>
      </c>
    </row>
    <row r="648" spans="4:17" ht="15" customHeight="1">
      <c r="D648" s="158" t="b">
        <v>0</v>
      </c>
      <c r="E648" s="153" t="s">
        <v>101</v>
      </c>
      <c r="F648" s="151" t="s">
        <v>100</v>
      </c>
      <c r="G648" s="151" t="s">
        <v>100</v>
      </c>
      <c r="H648" s="152" t="s">
        <v>98</v>
      </c>
      <c r="I648" s="152" t="s">
        <v>98</v>
      </c>
      <c r="J648" s="152" t="s">
        <v>98</v>
      </c>
      <c r="K648" s="152" t="s">
        <v>101</v>
      </c>
      <c r="L648" s="152" t="s">
        <v>101</v>
      </c>
      <c r="M648" s="152" t="s">
        <v>101</v>
      </c>
      <c r="N648" s="152" t="s">
        <v>99</v>
      </c>
      <c r="O648" s="160">
        <v>568</v>
      </c>
      <c r="P648" s="160">
        <v>0</v>
      </c>
      <c r="Q648" s="160">
        <v>1.0530620424621519E+19</v>
      </c>
    </row>
    <row r="649" spans="4:17" ht="15" customHeight="1">
      <c r="D649" s="158" t="b">
        <v>0</v>
      </c>
      <c r="E649" s="153" t="s">
        <v>101</v>
      </c>
      <c r="F649" s="151" t="s">
        <v>100</v>
      </c>
      <c r="G649" s="151" t="s">
        <v>100</v>
      </c>
      <c r="H649" s="152" t="s">
        <v>98</v>
      </c>
      <c r="I649" s="152" t="s">
        <v>100</v>
      </c>
      <c r="J649" s="152" t="s">
        <v>101</v>
      </c>
      <c r="K649" s="152" t="s">
        <v>98</v>
      </c>
      <c r="L649" s="152" t="s">
        <v>98</v>
      </c>
      <c r="M649" s="152" t="s">
        <v>98</v>
      </c>
      <c r="N649" s="152" t="s">
        <v>99</v>
      </c>
      <c r="O649" s="160">
        <v>569</v>
      </c>
      <c r="P649" s="160">
        <v>0</v>
      </c>
      <c r="Q649" s="160">
        <v>1.4921718270906995E+19</v>
      </c>
    </row>
    <row r="650" spans="4:17" ht="15" customHeight="1">
      <c r="D650" s="158" t="b">
        <v>0</v>
      </c>
      <c r="E650" s="153" t="s">
        <v>101</v>
      </c>
      <c r="F650" s="151" t="s">
        <v>100</v>
      </c>
      <c r="G650" s="151" t="s">
        <v>100</v>
      </c>
      <c r="H650" s="152" t="s">
        <v>98</v>
      </c>
      <c r="I650" s="152" t="s">
        <v>101</v>
      </c>
      <c r="J650" s="152" t="s">
        <v>100</v>
      </c>
      <c r="K650" s="152" t="s">
        <v>98</v>
      </c>
      <c r="L650" s="152" t="s">
        <v>98</v>
      </c>
      <c r="M650" s="152" t="s">
        <v>98</v>
      </c>
      <c r="N650" s="152" t="s">
        <v>99</v>
      </c>
      <c r="O650" s="160">
        <v>570</v>
      </c>
      <c r="P650" s="160">
        <v>0</v>
      </c>
      <c r="Q650" s="160">
        <v>1.4920577118887291E+19</v>
      </c>
    </row>
    <row r="651" spans="4:17" ht="15" customHeight="1">
      <c r="D651" s="158" t="b">
        <v>0</v>
      </c>
      <c r="E651" s="153" t="s">
        <v>101</v>
      </c>
      <c r="F651" s="151" t="s">
        <v>100</v>
      </c>
      <c r="G651" s="151" t="s">
        <v>100</v>
      </c>
      <c r="H651" s="152" t="s">
        <v>100</v>
      </c>
      <c r="I651" s="152" t="s">
        <v>98</v>
      </c>
      <c r="J651" s="152" t="s">
        <v>101</v>
      </c>
      <c r="K651" s="152" t="s">
        <v>98</v>
      </c>
      <c r="L651" s="152" t="s">
        <v>98</v>
      </c>
      <c r="M651" s="152" t="s">
        <v>98</v>
      </c>
      <c r="N651" s="152" t="s">
        <v>99</v>
      </c>
      <c r="O651" s="160">
        <v>571</v>
      </c>
      <c r="P651" s="160">
        <v>0</v>
      </c>
      <c r="Q651" s="160">
        <v>3.2208922907128955E+18</v>
      </c>
    </row>
    <row r="652" spans="4:17" ht="15" customHeight="1">
      <c r="D652" s="158" t="b">
        <v>0</v>
      </c>
      <c r="E652" s="153" t="s">
        <v>101</v>
      </c>
      <c r="F652" s="151" t="s">
        <v>100</v>
      </c>
      <c r="G652" s="151" t="s">
        <v>100</v>
      </c>
      <c r="H652" s="152" t="s">
        <v>100</v>
      </c>
      <c r="I652" s="152" t="s">
        <v>101</v>
      </c>
      <c r="J652" s="152" t="s">
        <v>98</v>
      </c>
      <c r="K652" s="152" t="s">
        <v>98</v>
      </c>
      <c r="L652" s="152" t="s">
        <v>98</v>
      </c>
      <c r="M652" s="152" t="s">
        <v>98</v>
      </c>
      <c r="N652" s="152" t="s">
        <v>99</v>
      </c>
      <c r="O652" s="160">
        <v>572</v>
      </c>
      <c r="P652" s="160">
        <v>0</v>
      </c>
      <c r="Q652" s="160">
        <v>1.3415954646756968E+19</v>
      </c>
    </row>
    <row r="653" spans="4:17" ht="15" customHeight="1">
      <c r="D653" s="158" t="b">
        <v>0</v>
      </c>
      <c r="E653" s="153" t="s">
        <v>101</v>
      </c>
      <c r="F653" s="151" t="s">
        <v>100</v>
      </c>
      <c r="G653" s="151" t="s">
        <v>100</v>
      </c>
      <c r="H653" s="152" t="s">
        <v>101</v>
      </c>
      <c r="I653" s="152" t="s">
        <v>98</v>
      </c>
      <c r="J653" s="152" t="s">
        <v>100</v>
      </c>
      <c r="K653" s="152" t="s">
        <v>98</v>
      </c>
      <c r="L653" s="152" t="s">
        <v>98</v>
      </c>
      <c r="M653" s="152" t="s">
        <v>98</v>
      </c>
      <c r="N653" s="152" t="s">
        <v>99</v>
      </c>
      <c r="O653" s="160">
        <v>573</v>
      </c>
      <c r="P653" s="160">
        <v>0</v>
      </c>
      <c r="Q653" s="160">
        <v>1.8434982319905829E+19</v>
      </c>
    </row>
    <row r="654" spans="4:17" ht="15" customHeight="1">
      <c r="D654" s="158" t="b">
        <v>0</v>
      </c>
      <c r="E654" s="153" t="s">
        <v>101</v>
      </c>
      <c r="F654" s="151" t="s">
        <v>100</v>
      </c>
      <c r="G654" s="151" t="s">
        <v>100</v>
      </c>
      <c r="H654" s="152" t="s">
        <v>101</v>
      </c>
      <c r="I654" s="152" t="s">
        <v>100</v>
      </c>
      <c r="J654" s="152" t="s">
        <v>98</v>
      </c>
      <c r="K654" s="152" t="s">
        <v>98</v>
      </c>
      <c r="L654" s="152" t="s">
        <v>98</v>
      </c>
      <c r="M654" s="152" t="s">
        <v>98</v>
      </c>
      <c r="N654" s="152" t="s">
        <v>99</v>
      </c>
      <c r="O654" s="160">
        <v>574</v>
      </c>
      <c r="P654" s="160">
        <v>0</v>
      </c>
      <c r="Q654" s="160">
        <v>1.7704253216913611E+19</v>
      </c>
    </row>
    <row r="655" spans="4:17" ht="15" customHeight="1">
      <c r="D655" s="158" t="b">
        <v>0</v>
      </c>
      <c r="E655" s="153" t="s">
        <v>101</v>
      </c>
      <c r="F655" s="151" t="s">
        <v>100</v>
      </c>
      <c r="G655" s="151" t="s">
        <v>100</v>
      </c>
      <c r="H655" s="152" t="s">
        <v>101</v>
      </c>
      <c r="I655" s="152" t="s">
        <v>101</v>
      </c>
      <c r="J655" s="152" t="s">
        <v>101</v>
      </c>
      <c r="K655" s="152" t="s">
        <v>98</v>
      </c>
      <c r="L655" s="152" t="s">
        <v>98</v>
      </c>
      <c r="M655" s="152" t="s">
        <v>98</v>
      </c>
      <c r="N655" s="152" t="s">
        <v>99</v>
      </c>
      <c r="O655" s="160">
        <v>575</v>
      </c>
      <c r="P655" s="160">
        <v>0</v>
      </c>
      <c r="Q655" s="160">
        <v>7.1816637668217764E+18</v>
      </c>
    </row>
    <row r="656" spans="4:17" ht="15" customHeight="1">
      <c r="D656" s="158" t="b">
        <v>0</v>
      </c>
      <c r="E656" s="153" t="s">
        <v>101</v>
      </c>
      <c r="F656" s="151" t="s">
        <v>100</v>
      </c>
      <c r="G656" s="151" t="s">
        <v>101</v>
      </c>
      <c r="H656" s="152" t="s">
        <v>98</v>
      </c>
      <c r="I656" s="152" t="s">
        <v>98</v>
      </c>
      <c r="J656" s="152" t="s">
        <v>98</v>
      </c>
      <c r="K656" s="152" t="s">
        <v>98</v>
      </c>
      <c r="L656" s="152" t="s">
        <v>100</v>
      </c>
      <c r="M656" s="152" t="s">
        <v>100</v>
      </c>
      <c r="N656" s="152" t="s">
        <v>99</v>
      </c>
      <c r="O656" s="160">
        <v>576</v>
      </c>
      <c r="P656" s="160">
        <v>0</v>
      </c>
      <c r="Q656" s="160">
        <v>1.0356706590139353E+19</v>
      </c>
    </row>
    <row r="657" spans="4:17" ht="15" customHeight="1">
      <c r="D657" s="158" t="b">
        <v>0</v>
      </c>
      <c r="E657" s="153" t="s">
        <v>101</v>
      </c>
      <c r="F657" s="151" t="s">
        <v>100</v>
      </c>
      <c r="G657" s="151" t="s">
        <v>101</v>
      </c>
      <c r="H657" s="152" t="s">
        <v>98</v>
      </c>
      <c r="I657" s="152" t="s">
        <v>98</v>
      </c>
      <c r="J657" s="152" t="s">
        <v>98</v>
      </c>
      <c r="K657" s="152" t="s">
        <v>100</v>
      </c>
      <c r="L657" s="152" t="s">
        <v>98</v>
      </c>
      <c r="M657" s="152" t="s">
        <v>100</v>
      </c>
      <c r="N657" s="152" t="s">
        <v>99</v>
      </c>
      <c r="O657" s="160">
        <v>577</v>
      </c>
      <c r="P657" s="160">
        <v>0</v>
      </c>
      <c r="Q657" s="160">
        <v>1.1489596711030319E+19</v>
      </c>
    </row>
    <row r="658" spans="4:17" ht="15" customHeight="1">
      <c r="D658" s="158" t="b">
        <v>0</v>
      </c>
      <c r="E658" s="153" t="s">
        <v>101</v>
      </c>
      <c r="F658" s="151" t="s">
        <v>100</v>
      </c>
      <c r="G658" s="151" t="s">
        <v>101</v>
      </c>
      <c r="H658" s="152" t="s">
        <v>98</v>
      </c>
      <c r="I658" s="152" t="s">
        <v>98</v>
      </c>
      <c r="J658" s="152" t="s">
        <v>98</v>
      </c>
      <c r="K658" s="152" t="s">
        <v>100</v>
      </c>
      <c r="L658" s="152" t="s">
        <v>100</v>
      </c>
      <c r="M658" s="152" t="s">
        <v>98</v>
      </c>
      <c r="N658" s="152" t="s">
        <v>99</v>
      </c>
      <c r="O658" s="160">
        <v>578</v>
      </c>
      <c r="P658" s="160">
        <v>0</v>
      </c>
      <c r="Q658" s="160">
        <v>1.2874973827450862E+19</v>
      </c>
    </row>
    <row r="659" spans="4:17" ht="15" customHeight="1">
      <c r="D659" s="158" t="b">
        <v>0</v>
      </c>
      <c r="E659" s="153" t="s">
        <v>101</v>
      </c>
      <c r="F659" s="151" t="s">
        <v>100</v>
      </c>
      <c r="G659" s="151" t="s">
        <v>101</v>
      </c>
      <c r="H659" s="152" t="s">
        <v>98</v>
      </c>
      <c r="I659" s="152" t="s">
        <v>98</v>
      </c>
      <c r="J659" s="152" t="s">
        <v>98</v>
      </c>
      <c r="K659" s="152" t="s">
        <v>100</v>
      </c>
      <c r="L659" s="152" t="s">
        <v>101</v>
      </c>
      <c r="M659" s="152" t="s">
        <v>101</v>
      </c>
      <c r="N659" s="152" t="s">
        <v>99</v>
      </c>
      <c r="O659" s="160">
        <v>579</v>
      </c>
      <c r="P659" s="160">
        <v>0</v>
      </c>
      <c r="Q659" s="160">
        <v>1.1655942604895025E+19</v>
      </c>
    </row>
    <row r="660" spans="4:17" ht="15" customHeight="1">
      <c r="D660" s="158" t="b">
        <v>0</v>
      </c>
      <c r="E660" s="153" t="s">
        <v>101</v>
      </c>
      <c r="F660" s="151" t="s">
        <v>100</v>
      </c>
      <c r="G660" s="151" t="s">
        <v>101</v>
      </c>
      <c r="H660" s="152" t="s">
        <v>98</v>
      </c>
      <c r="I660" s="152" t="s">
        <v>98</v>
      </c>
      <c r="J660" s="152" t="s">
        <v>98</v>
      </c>
      <c r="K660" s="152" t="s">
        <v>101</v>
      </c>
      <c r="L660" s="152" t="s">
        <v>100</v>
      </c>
      <c r="M660" s="152" t="s">
        <v>101</v>
      </c>
      <c r="N660" s="152" t="s">
        <v>99</v>
      </c>
      <c r="O660" s="160">
        <v>580</v>
      </c>
      <c r="P660" s="160">
        <v>0</v>
      </c>
      <c r="Q660" s="160">
        <v>1.7862338049369106E+19</v>
      </c>
    </row>
    <row r="661" spans="4:17" ht="15" customHeight="1">
      <c r="D661" s="158" t="b">
        <v>0</v>
      </c>
      <c r="E661" s="153" t="s">
        <v>101</v>
      </c>
      <c r="F661" s="151" t="s">
        <v>100</v>
      </c>
      <c r="G661" s="151" t="s">
        <v>101</v>
      </c>
      <c r="H661" s="152" t="s">
        <v>98</v>
      </c>
      <c r="I661" s="152" t="s">
        <v>98</v>
      </c>
      <c r="J661" s="152" t="s">
        <v>98</v>
      </c>
      <c r="K661" s="152" t="s">
        <v>101</v>
      </c>
      <c r="L661" s="152" t="s">
        <v>101</v>
      </c>
      <c r="M661" s="152" t="s">
        <v>100</v>
      </c>
      <c r="N661" s="152" t="s">
        <v>99</v>
      </c>
      <c r="O661" s="160">
        <v>581</v>
      </c>
      <c r="P661" s="160">
        <v>0</v>
      </c>
      <c r="Q661" s="160">
        <v>1.3162508729861317E+19</v>
      </c>
    </row>
    <row r="662" spans="4:17" ht="15" customHeight="1">
      <c r="D662" s="158" t="b">
        <v>0</v>
      </c>
      <c r="E662" s="153" t="s">
        <v>101</v>
      </c>
      <c r="F662" s="151" t="s">
        <v>100</v>
      </c>
      <c r="G662" s="151" t="s">
        <v>101</v>
      </c>
      <c r="H662" s="152" t="s">
        <v>98</v>
      </c>
      <c r="I662" s="152" t="s">
        <v>100</v>
      </c>
      <c r="J662" s="152" t="s">
        <v>100</v>
      </c>
      <c r="K662" s="152" t="s">
        <v>98</v>
      </c>
      <c r="L662" s="152" t="s">
        <v>98</v>
      </c>
      <c r="M662" s="152" t="s">
        <v>98</v>
      </c>
      <c r="N662" s="152" t="s">
        <v>99</v>
      </c>
      <c r="O662" s="160">
        <v>582</v>
      </c>
      <c r="P662" s="160">
        <v>0</v>
      </c>
      <c r="Q662" s="160">
        <v>5.7965284323721472E+18</v>
      </c>
    </row>
    <row r="663" spans="4:17" ht="15" customHeight="1">
      <c r="D663" s="158" t="b">
        <v>0</v>
      </c>
      <c r="E663" s="153" t="s">
        <v>101</v>
      </c>
      <c r="F663" s="151" t="s">
        <v>100</v>
      </c>
      <c r="G663" s="151" t="s">
        <v>101</v>
      </c>
      <c r="H663" s="152" t="s">
        <v>100</v>
      </c>
      <c r="I663" s="152" t="s">
        <v>98</v>
      </c>
      <c r="J663" s="152" t="s">
        <v>100</v>
      </c>
      <c r="K663" s="152" t="s">
        <v>98</v>
      </c>
      <c r="L663" s="152" t="s">
        <v>98</v>
      </c>
      <c r="M663" s="152" t="s">
        <v>98</v>
      </c>
      <c r="N663" s="152" t="s">
        <v>99</v>
      </c>
      <c r="O663" s="160">
        <v>583</v>
      </c>
      <c r="P663" s="160">
        <v>0</v>
      </c>
      <c r="Q663" s="160">
        <v>2.8614193114081171E+17</v>
      </c>
    </row>
    <row r="664" spans="4:17" ht="15" customHeight="1">
      <c r="D664" s="158" t="b">
        <v>0</v>
      </c>
      <c r="E664" s="153" t="s">
        <v>101</v>
      </c>
      <c r="F664" s="151" t="s">
        <v>100</v>
      </c>
      <c r="G664" s="151" t="s">
        <v>101</v>
      </c>
      <c r="H664" s="152" t="s">
        <v>100</v>
      </c>
      <c r="I664" s="152" t="s">
        <v>100</v>
      </c>
      <c r="J664" s="152" t="s">
        <v>98</v>
      </c>
      <c r="K664" s="152" t="s">
        <v>98</v>
      </c>
      <c r="L664" s="152" t="s">
        <v>98</v>
      </c>
      <c r="M664" s="152" t="s">
        <v>98</v>
      </c>
      <c r="N664" s="152" t="s">
        <v>99</v>
      </c>
      <c r="O664" s="160">
        <v>584</v>
      </c>
      <c r="P664" s="160">
        <v>0</v>
      </c>
      <c r="Q664" s="160">
        <v>7.1979113264672666E+18</v>
      </c>
    </row>
    <row r="665" spans="4:17" ht="15" customHeight="1">
      <c r="D665" s="158" t="b">
        <v>0</v>
      </c>
      <c r="E665" s="153" t="s">
        <v>101</v>
      </c>
      <c r="F665" s="151" t="s">
        <v>100</v>
      </c>
      <c r="G665" s="151" t="s">
        <v>101</v>
      </c>
      <c r="H665" s="152" t="s">
        <v>100</v>
      </c>
      <c r="I665" s="152" t="s">
        <v>101</v>
      </c>
      <c r="J665" s="152" t="s">
        <v>101</v>
      </c>
      <c r="K665" s="152" t="s">
        <v>98</v>
      </c>
      <c r="L665" s="152" t="s">
        <v>98</v>
      </c>
      <c r="M665" s="152" t="s">
        <v>98</v>
      </c>
      <c r="N665" s="152" t="s">
        <v>99</v>
      </c>
      <c r="O665" s="160">
        <v>585</v>
      </c>
      <c r="P665" s="160">
        <v>0</v>
      </c>
      <c r="Q665" s="160">
        <v>1.3650632580424968E+19</v>
      </c>
    </row>
    <row r="666" spans="4:17" ht="15" customHeight="1">
      <c r="D666" s="158" t="b">
        <v>0</v>
      </c>
      <c r="E666" s="153" t="s">
        <v>101</v>
      </c>
      <c r="F666" s="151" t="s">
        <v>100</v>
      </c>
      <c r="G666" s="151" t="s">
        <v>101</v>
      </c>
      <c r="H666" s="152" t="s">
        <v>101</v>
      </c>
      <c r="I666" s="152" t="s">
        <v>100</v>
      </c>
      <c r="J666" s="152" t="s">
        <v>101</v>
      </c>
      <c r="K666" s="152" t="s">
        <v>98</v>
      </c>
      <c r="L666" s="152" t="s">
        <v>98</v>
      </c>
      <c r="M666" s="152" t="s">
        <v>98</v>
      </c>
      <c r="N666" s="152" t="s">
        <v>99</v>
      </c>
      <c r="O666" s="160">
        <v>586</v>
      </c>
      <c r="P666" s="160">
        <v>0</v>
      </c>
      <c r="Q666" s="160">
        <v>1.2066445520368579E+19</v>
      </c>
    </row>
    <row r="667" spans="4:17" ht="15" customHeight="1">
      <c r="D667" s="158" t="b">
        <v>0</v>
      </c>
      <c r="E667" s="153" t="s">
        <v>101</v>
      </c>
      <c r="F667" s="151" t="s">
        <v>100</v>
      </c>
      <c r="G667" s="151" t="s">
        <v>101</v>
      </c>
      <c r="H667" s="152" t="s">
        <v>101</v>
      </c>
      <c r="I667" s="152" t="s">
        <v>101</v>
      </c>
      <c r="J667" s="152" t="s">
        <v>100</v>
      </c>
      <c r="K667" s="152" t="s">
        <v>98</v>
      </c>
      <c r="L667" s="152" t="s">
        <v>98</v>
      </c>
      <c r="M667" s="152" t="s">
        <v>98</v>
      </c>
      <c r="N667" s="152" t="s">
        <v>99</v>
      </c>
      <c r="O667" s="160">
        <v>587</v>
      </c>
      <c r="P667" s="160">
        <v>0</v>
      </c>
      <c r="Q667" s="160">
        <v>8.9577806620250491E+18</v>
      </c>
    </row>
    <row r="668" spans="4:17" ht="15" customHeight="1">
      <c r="D668" s="158" t="b">
        <v>0</v>
      </c>
      <c r="E668" s="153" t="s">
        <v>101</v>
      </c>
      <c r="F668" s="151" t="s">
        <v>101</v>
      </c>
      <c r="G668" s="151" t="s">
        <v>98</v>
      </c>
      <c r="H668" s="152" t="s">
        <v>98</v>
      </c>
      <c r="I668" s="152" t="s">
        <v>98</v>
      </c>
      <c r="J668" s="152" t="s">
        <v>100</v>
      </c>
      <c r="K668" s="152" t="s">
        <v>98</v>
      </c>
      <c r="L668" s="152" t="s">
        <v>100</v>
      </c>
      <c r="M668" s="152" t="s">
        <v>100</v>
      </c>
      <c r="N668" s="152" t="s">
        <v>99</v>
      </c>
      <c r="O668" s="160">
        <v>588</v>
      </c>
      <c r="P668" s="160">
        <v>0</v>
      </c>
      <c r="Q668" s="160">
        <v>7.4671819051691008E+18</v>
      </c>
    </row>
    <row r="669" spans="4:17" ht="15" customHeight="1">
      <c r="D669" s="158" t="b">
        <v>0</v>
      </c>
      <c r="E669" s="153" t="s">
        <v>101</v>
      </c>
      <c r="F669" s="151" t="s">
        <v>101</v>
      </c>
      <c r="G669" s="151" t="s">
        <v>98</v>
      </c>
      <c r="H669" s="152" t="s">
        <v>98</v>
      </c>
      <c r="I669" s="152" t="s">
        <v>100</v>
      </c>
      <c r="J669" s="152" t="s">
        <v>98</v>
      </c>
      <c r="K669" s="152" t="s">
        <v>100</v>
      </c>
      <c r="L669" s="152" t="s">
        <v>100</v>
      </c>
      <c r="M669" s="152" t="s">
        <v>98</v>
      </c>
      <c r="N669" s="152" t="s">
        <v>99</v>
      </c>
      <c r="O669" s="160">
        <v>589</v>
      </c>
      <c r="P669" s="160">
        <v>0</v>
      </c>
      <c r="Q669" s="160">
        <v>1.533765172988426E+19</v>
      </c>
    </row>
    <row r="670" spans="4:17" ht="15" customHeight="1">
      <c r="D670" s="158" t="b">
        <v>0</v>
      </c>
      <c r="E670" s="153" t="s">
        <v>101</v>
      </c>
      <c r="F670" s="151" t="s">
        <v>101</v>
      </c>
      <c r="G670" s="151" t="s">
        <v>98</v>
      </c>
      <c r="H670" s="152" t="s">
        <v>100</v>
      </c>
      <c r="I670" s="152" t="s">
        <v>98</v>
      </c>
      <c r="J670" s="152" t="s">
        <v>98</v>
      </c>
      <c r="K670" s="152" t="s">
        <v>98</v>
      </c>
      <c r="L670" s="152" t="s">
        <v>100</v>
      </c>
      <c r="M670" s="152" t="s">
        <v>100</v>
      </c>
      <c r="N670" s="152" t="s">
        <v>99</v>
      </c>
      <c r="O670" s="160">
        <v>590</v>
      </c>
      <c r="P670" s="160">
        <v>0</v>
      </c>
      <c r="Q670" s="160">
        <v>9.882232066387542E+18</v>
      </c>
    </row>
    <row r="671" spans="4:17" ht="15" customHeight="1">
      <c r="D671" s="158" t="b">
        <v>0</v>
      </c>
      <c r="E671" s="153" t="s">
        <v>101</v>
      </c>
      <c r="F671" s="151" t="s">
        <v>101</v>
      </c>
      <c r="G671" s="151" t="s">
        <v>98</v>
      </c>
      <c r="H671" s="152" t="s">
        <v>100</v>
      </c>
      <c r="I671" s="152" t="s">
        <v>98</v>
      </c>
      <c r="J671" s="152" t="s">
        <v>98</v>
      </c>
      <c r="K671" s="152" t="s">
        <v>100</v>
      </c>
      <c r="L671" s="152" t="s">
        <v>100</v>
      </c>
      <c r="M671" s="152" t="s">
        <v>98</v>
      </c>
      <c r="N671" s="152" t="s">
        <v>99</v>
      </c>
      <c r="O671" s="160">
        <v>591</v>
      </c>
      <c r="P671" s="160">
        <v>0</v>
      </c>
      <c r="Q671" s="160">
        <v>1.1563519700422117E+19</v>
      </c>
    </row>
    <row r="672" spans="4:17" ht="15" customHeight="1">
      <c r="D672" s="158" t="b">
        <v>0</v>
      </c>
      <c r="E672" s="153" t="s">
        <v>101</v>
      </c>
      <c r="F672" s="151" t="s">
        <v>101</v>
      </c>
      <c r="G672" s="151" t="s">
        <v>98</v>
      </c>
      <c r="H672" s="152" t="s">
        <v>100</v>
      </c>
      <c r="I672" s="152" t="s">
        <v>98</v>
      </c>
      <c r="J672" s="152" t="s">
        <v>100</v>
      </c>
      <c r="K672" s="152" t="s">
        <v>98</v>
      </c>
      <c r="L672" s="152" t="s">
        <v>98</v>
      </c>
      <c r="M672" s="152" t="s">
        <v>100</v>
      </c>
      <c r="N672" s="152" t="s">
        <v>99</v>
      </c>
      <c r="O672" s="160">
        <v>592</v>
      </c>
      <c r="P672" s="160">
        <v>0</v>
      </c>
      <c r="Q672" s="160">
        <v>4.3590285820903977E+18</v>
      </c>
    </row>
    <row r="673" spans="4:17" ht="15" customHeight="1">
      <c r="D673" s="158" t="b">
        <v>0</v>
      </c>
      <c r="E673" s="153" t="s">
        <v>101</v>
      </c>
      <c r="F673" s="151" t="s">
        <v>101</v>
      </c>
      <c r="G673" s="151" t="s">
        <v>98</v>
      </c>
      <c r="H673" s="152" t="s">
        <v>100</v>
      </c>
      <c r="I673" s="152" t="s">
        <v>98</v>
      </c>
      <c r="J673" s="152" t="s">
        <v>100</v>
      </c>
      <c r="K673" s="152" t="s">
        <v>98</v>
      </c>
      <c r="L673" s="152" t="s">
        <v>100</v>
      </c>
      <c r="M673" s="152" t="s">
        <v>98</v>
      </c>
      <c r="N673" s="152" t="s">
        <v>99</v>
      </c>
      <c r="O673" s="160">
        <v>593</v>
      </c>
      <c r="P673" s="160">
        <v>0</v>
      </c>
      <c r="Q673" s="160">
        <v>4.6295698580333916E+18</v>
      </c>
    </row>
    <row r="674" spans="4:17" ht="15" customHeight="1">
      <c r="D674" s="158" t="b">
        <v>0</v>
      </c>
      <c r="E674" s="153" t="s">
        <v>101</v>
      </c>
      <c r="F674" s="151" t="s">
        <v>101</v>
      </c>
      <c r="G674" s="151" t="s">
        <v>98</v>
      </c>
      <c r="H674" s="152" t="s">
        <v>100</v>
      </c>
      <c r="I674" s="152" t="s">
        <v>98</v>
      </c>
      <c r="J674" s="152" t="s">
        <v>100</v>
      </c>
      <c r="K674" s="152" t="s">
        <v>98</v>
      </c>
      <c r="L674" s="152" t="s">
        <v>101</v>
      </c>
      <c r="M674" s="152" t="s">
        <v>101</v>
      </c>
      <c r="N674" s="152" t="s">
        <v>99</v>
      </c>
      <c r="O674" s="160">
        <v>594</v>
      </c>
      <c r="P674" s="160">
        <v>0</v>
      </c>
      <c r="Q674" s="160">
        <v>9.6463532610236641E+18</v>
      </c>
    </row>
    <row r="675" spans="4:17" ht="15" customHeight="1">
      <c r="D675" s="158" t="b">
        <v>0</v>
      </c>
      <c r="E675" s="153" t="s">
        <v>101</v>
      </c>
      <c r="F675" s="151" t="s">
        <v>101</v>
      </c>
      <c r="G675" s="151" t="s">
        <v>98</v>
      </c>
      <c r="H675" s="152" t="s">
        <v>100</v>
      </c>
      <c r="I675" s="152" t="s">
        <v>98</v>
      </c>
      <c r="J675" s="152" t="s">
        <v>101</v>
      </c>
      <c r="K675" s="152" t="s">
        <v>98</v>
      </c>
      <c r="L675" s="152" t="s">
        <v>100</v>
      </c>
      <c r="M675" s="152" t="s">
        <v>101</v>
      </c>
      <c r="N675" s="152" t="s">
        <v>99</v>
      </c>
      <c r="O675" s="160">
        <v>595</v>
      </c>
      <c r="P675" s="160">
        <v>0</v>
      </c>
      <c r="Q675" s="160">
        <v>1.6060394322624954E+19</v>
      </c>
    </row>
    <row r="676" spans="4:17" ht="15" customHeight="1">
      <c r="D676" s="158" t="b">
        <v>0</v>
      </c>
      <c r="E676" s="153" t="s">
        <v>101</v>
      </c>
      <c r="F676" s="151" t="s">
        <v>101</v>
      </c>
      <c r="G676" s="151" t="s">
        <v>98</v>
      </c>
      <c r="H676" s="152" t="s">
        <v>100</v>
      </c>
      <c r="I676" s="152" t="s">
        <v>98</v>
      </c>
      <c r="J676" s="152" t="s">
        <v>101</v>
      </c>
      <c r="K676" s="152" t="s">
        <v>98</v>
      </c>
      <c r="L676" s="152" t="s">
        <v>101</v>
      </c>
      <c r="M676" s="152" t="s">
        <v>100</v>
      </c>
      <c r="N676" s="152" t="s">
        <v>99</v>
      </c>
      <c r="O676" s="160">
        <v>596</v>
      </c>
      <c r="P676" s="160">
        <v>0</v>
      </c>
      <c r="Q676" s="160">
        <v>6.0795920816216914E+18</v>
      </c>
    </row>
    <row r="677" spans="4:17" ht="15" customHeight="1">
      <c r="D677" s="158" t="b">
        <v>0</v>
      </c>
      <c r="E677" s="153" t="s">
        <v>101</v>
      </c>
      <c r="F677" s="151" t="s">
        <v>101</v>
      </c>
      <c r="G677" s="151" t="s">
        <v>98</v>
      </c>
      <c r="H677" s="152" t="s">
        <v>100</v>
      </c>
      <c r="I677" s="152" t="s">
        <v>100</v>
      </c>
      <c r="J677" s="152" t="s">
        <v>98</v>
      </c>
      <c r="K677" s="152" t="s">
        <v>98</v>
      </c>
      <c r="L677" s="152" t="s">
        <v>100</v>
      </c>
      <c r="M677" s="152" t="s">
        <v>98</v>
      </c>
      <c r="N677" s="152" t="s">
        <v>99</v>
      </c>
      <c r="O677" s="160">
        <v>597</v>
      </c>
      <c r="P677" s="160">
        <v>0</v>
      </c>
      <c r="Q677" s="160">
        <v>1.5152805476169912E+19</v>
      </c>
    </row>
    <row r="678" spans="4:17" ht="15" customHeight="1">
      <c r="D678" s="158" t="b">
        <v>0</v>
      </c>
      <c r="E678" s="153" t="s">
        <v>101</v>
      </c>
      <c r="F678" s="151" t="s">
        <v>101</v>
      </c>
      <c r="G678" s="151" t="s">
        <v>98</v>
      </c>
      <c r="H678" s="152" t="s">
        <v>100</v>
      </c>
      <c r="I678" s="152" t="s">
        <v>100</v>
      </c>
      <c r="J678" s="152" t="s">
        <v>98</v>
      </c>
      <c r="K678" s="152" t="s">
        <v>100</v>
      </c>
      <c r="L678" s="152" t="s">
        <v>98</v>
      </c>
      <c r="M678" s="152" t="s">
        <v>98</v>
      </c>
      <c r="N678" s="152" t="s">
        <v>99</v>
      </c>
      <c r="O678" s="160">
        <v>598</v>
      </c>
      <c r="P678" s="160">
        <v>0</v>
      </c>
      <c r="Q678" s="160">
        <v>7.9498801522053591E+18</v>
      </c>
    </row>
    <row r="679" spans="4:17" ht="15" customHeight="1">
      <c r="D679" s="158" t="b">
        <v>0</v>
      </c>
      <c r="E679" s="153" t="s">
        <v>101</v>
      </c>
      <c r="F679" s="151" t="s">
        <v>101</v>
      </c>
      <c r="G679" s="151" t="s">
        <v>98</v>
      </c>
      <c r="H679" s="152" t="s">
        <v>100</v>
      </c>
      <c r="I679" s="152" t="s">
        <v>100</v>
      </c>
      <c r="J679" s="152" t="s">
        <v>98</v>
      </c>
      <c r="K679" s="152" t="s">
        <v>101</v>
      </c>
      <c r="L679" s="152" t="s">
        <v>101</v>
      </c>
      <c r="M679" s="152" t="s">
        <v>98</v>
      </c>
      <c r="N679" s="152" t="s">
        <v>99</v>
      </c>
      <c r="O679" s="160">
        <v>599</v>
      </c>
      <c r="P679" s="160">
        <v>0</v>
      </c>
      <c r="Q679" s="160">
        <v>1.2518053609090886E+19</v>
      </c>
    </row>
    <row r="680" spans="4:17" ht="15" customHeight="1">
      <c r="D680" s="158" t="b">
        <v>0</v>
      </c>
      <c r="E680" s="153" t="s">
        <v>101</v>
      </c>
      <c r="F680" s="151" t="s">
        <v>101</v>
      </c>
      <c r="G680" s="151" t="s">
        <v>98</v>
      </c>
      <c r="H680" s="152" t="s">
        <v>100</v>
      </c>
      <c r="I680" s="152" t="s">
        <v>101</v>
      </c>
      <c r="J680" s="152" t="s">
        <v>98</v>
      </c>
      <c r="K680" s="152" t="s">
        <v>100</v>
      </c>
      <c r="L680" s="152" t="s">
        <v>101</v>
      </c>
      <c r="M680" s="152" t="s">
        <v>98</v>
      </c>
      <c r="N680" s="152" t="s">
        <v>99</v>
      </c>
      <c r="O680" s="160">
        <v>600</v>
      </c>
      <c r="P680" s="160">
        <v>0</v>
      </c>
      <c r="Q680" s="160">
        <v>3.9318612443282575E+18</v>
      </c>
    </row>
    <row r="681" spans="4:17" ht="15" customHeight="1">
      <c r="D681" s="158" t="b">
        <v>0</v>
      </c>
      <c r="E681" s="153" t="s">
        <v>101</v>
      </c>
      <c r="F681" s="151" t="s">
        <v>101</v>
      </c>
      <c r="G681" s="151" t="s">
        <v>98</v>
      </c>
      <c r="H681" s="152" t="s">
        <v>100</v>
      </c>
      <c r="I681" s="152" t="s">
        <v>101</v>
      </c>
      <c r="J681" s="152" t="s">
        <v>98</v>
      </c>
      <c r="K681" s="152" t="s">
        <v>101</v>
      </c>
      <c r="L681" s="152" t="s">
        <v>100</v>
      </c>
      <c r="M681" s="152" t="s">
        <v>98</v>
      </c>
      <c r="N681" s="152" t="s">
        <v>99</v>
      </c>
      <c r="O681" s="160">
        <v>601</v>
      </c>
      <c r="P681" s="160">
        <v>0</v>
      </c>
      <c r="Q681" s="160">
        <v>1.3084087225308252E+19</v>
      </c>
    </row>
    <row r="682" spans="4:17" ht="15" customHeight="1">
      <c r="D682" s="158" t="b">
        <v>0</v>
      </c>
      <c r="E682" s="153" t="s">
        <v>101</v>
      </c>
      <c r="F682" s="151" t="s">
        <v>101</v>
      </c>
      <c r="G682" s="151" t="s">
        <v>98</v>
      </c>
      <c r="H682" s="152" t="s">
        <v>101</v>
      </c>
      <c r="I682" s="152" t="s">
        <v>98</v>
      </c>
      <c r="J682" s="152" t="s">
        <v>100</v>
      </c>
      <c r="K682" s="152" t="s">
        <v>98</v>
      </c>
      <c r="L682" s="152" t="s">
        <v>100</v>
      </c>
      <c r="M682" s="152" t="s">
        <v>101</v>
      </c>
      <c r="N682" s="152" t="s">
        <v>99</v>
      </c>
      <c r="O682" s="160">
        <v>602</v>
      </c>
      <c r="P682" s="160">
        <v>0</v>
      </c>
      <c r="Q682" s="160">
        <v>1.355852585534763E+19</v>
      </c>
    </row>
    <row r="683" spans="4:17" ht="15" customHeight="1">
      <c r="D683" s="158" t="b">
        <v>0</v>
      </c>
      <c r="E683" s="153" t="s">
        <v>101</v>
      </c>
      <c r="F683" s="151" t="s">
        <v>101</v>
      </c>
      <c r="G683" s="151" t="s">
        <v>98</v>
      </c>
      <c r="H683" s="152" t="s">
        <v>101</v>
      </c>
      <c r="I683" s="152" t="s">
        <v>98</v>
      </c>
      <c r="J683" s="152" t="s">
        <v>100</v>
      </c>
      <c r="K683" s="152" t="s">
        <v>98</v>
      </c>
      <c r="L683" s="152" t="s">
        <v>101</v>
      </c>
      <c r="M683" s="152" t="s">
        <v>100</v>
      </c>
      <c r="N683" s="152" t="s">
        <v>99</v>
      </c>
      <c r="O683" s="160">
        <v>603</v>
      </c>
      <c r="P683" s="160">
        <v>0</v>
      </c>
      <c r="Q683" s="160">
        <v>5.2088396524891167E+18</v>
      </c>
    </row>
    <row r="684" spans="4:17" ht="15" customHeight="1">
      <c r="D684" s="158" t="b">
        <v>0</v>
      </c>
      <c r="E684" s="153" t="s">
        <v>101</v>
      </c>
      <c r="F684" s="151" t="s">
        <v>101</v>
      </c>
      <c r="G684" s="151" t="s">
        <v>98</v>
      </c>
      <c r="H684" s="152" t="s">
        <v>101</v>
      </c>
      <c r="I684" s="152" t="s">
        <v>98</v>
      </c>
      <c r="J684" s="152" t="s">
        <v>101</v>
      </c>
      <c r="K684" s="152" t="s">
        <v>98</v>
      </c>
      <c r="L684" s="152" t="s">
        <v>100</v>
      </c>
      <c r="M684" s="152" t="s">
        <v>100</v>
      </c>
      <c r="N684" s="152" t="s">
        <v>99</v>
      </c>
      <c r="O684" s="160">
        <v>604</v>
      </c>
      <c r="P684" s="160">
        <v>0</v>
      </c>
      <c r="Q684" s="160">
        <v>1.1366405427258446E+19</v>
      </c>
    </row>
    <row r="685" spans="4:17" ht="15" customHeight="1">
      <c r="D685" s="158" t="b">
        <v>0</v>
      </c>
      <c r="E685" s="153" t="s">
        <v>101</v>
      </c>
      <c r="F685" s="151" t="s">
        <v>101</v>
      </c>
      <c r="G685" s="151" t="s">
        <v>98</v>
      </c>
      <c r="H685" s="152" t="s">
        <v>101</v>
      </c>
      <c r="I685" s="152" t="s">
        <v>100</v>
      </c>
      <c r="J685" s="152" t="s">
        <v>98</v>
      </c>
      <c r="K685" s="152" t="s">
        <v>100</v>
      </c>
      <c r="L685" s="152" t="s">
        <v>101</v>
      </c>
      <c r="M685" s="152" t="s">
        <v>98</v>
      </c>
      <c r="N685" s="152" t="s">
        <v>99</v>
      </c>
      <c r="O685" s="160">
        <v>605</v>
      </c>
      <c r="P685" s="160">
        <v>0</v>
      </c>
      <c r="Q685" s="160">
        <v>1.5267926810006768E+19</v>
      </c>
    </row>
    <row r="686" spans="4:17" ht="15" customHeight="1">
      <c r="D686" s="158" t="b">
        <v>0</v>
      </c>
      <c r="E686" s="153" t="s">
        <v>101</v>
      </c>
      <c r="F686" s="151" t="s">
        <v>101</v>
      </c>
      <c r="G686" s="151" t="s">
        <v>98</v>
      </c>
      <c r="H686" s="152" t="s">
        <v>101</v>
      </c>
      <c r="I686" s="152" t="s">
        <v>100</v>
      </c>
      <c r="J686" s="152" t="s">
        <v>98</v>
      </c>
      <c r="K686" s="152" t="s">
        <v>101</v>
      </c>
      <c r="L686" s="152" t="s">
        <v>100</v>
      </c>
      <c r="M686" s="152" t="s">
        <v>98</v>
      </c>
      <c r="N686" s="152" t="s">
        <v>99</v>
      </c>
      <c r="O686" s="160">
        <v>606</v>
      </c>
      <c r="P686" s="160">
        <v>0</v>
      </c>
      <c r="Q686" s="160">
        <v>4.516012521509673E+18</v>
      </c>
    </row>
    <row r="687" spans="4:17" ht="15" customHeight="1">
      <c r="D687" s="158" t="b">
        <v>0</v>
      </c>
      <c r="E687" s="153" t="s">
        <v>101</v>
      </c>
      <c r="F687" s="151" t="s">
        <v>101</v>
      </c>
      <c r="G687" s="151" t="s">
        <v>98</v>
      </c>
      <c r="H687" s="152" t="s">
        <v>101</v>
      </c>
      <c r="I687" s="152" t="s">
        <v>101</v>
      </c>
      <c r="J687" s="152" t="s">
        <v>98</v>
      </c>
      <c r="K687" s="152" t="s">
        <v>100</v>
      </c>
      <c r="L687" s="152" t="s">
        <v>100</v>
      </c>
      <c r="M687" s="152" t="s">
        <v>98</v>
      </c>
      <c r="N687" s="152" t="s">
        <v>99</v>
      </c>
      <c r="O687" s="160">
        <v>607</v>
      </c>
      <c r="P687" s="160">
        <v>0</v>
      </c>
      <c r="Q687" s="160">
        <v>1.8360599381002058E+19</v>
      </c>
    </row>
    <row r="688" spans="4:17" ht="15" customHeight="1">
      <c r="D688" s="158" t="b">
        <v>0</v>
      </c>
      <c r="E688" s="153" t="s">
        <v>101</v>
      </c>
      <c r="F688" s="151" t="s">
        <v>101</v>
      </c>
      <c r="G688" s="151" t="s">
        <v>100</v>
      </c>
      <c r="H688" s="152" t="s">
        <v>98</v>
      </c>
      <c r="I688" s="152" t="s">
        <v>98</v>
      </c>
      <c r="J688" s="152" t="s">
        <v>98</v>
      </c>
      <c r="K688" s="152" t="s">
        <v>98</v>
      </c>
      <c r="L688" s="152" t="s">
        <v>100</v>
      </c>
      <c r="M688" s="152" t="s">
        <v>100</v>
      </c>
      <c r="N688" s="152" t="s">
        <v>99</v>
      </c>
      <c r="O688" s="160">
        <v>608</v>
      </c>
      <c r="P688" s="160">
        <v>0</v>
      </c>
      <c r="Q688" s="160">
        <v>6.3478015785275402E+18</v>
      </c>
    </row>
    <row r="689" spans="4:17" ht="15" customHeight="1">
      <c r="D689" s="158" t="b">
        <v>0</v>
      </c>
      <c r="E689" s="153" t="s">
        <v>101</v>
      </c>
      <c r="F689" s="151" t="s">
        <v>101</v>
      </c>
      <c r="G689" s="151" t="s">
        <v>100</v>
      </c>
      <c r="H689" s="152" t="s">
        <v>98</v>
      </c>
      <c r="I689" s="152" t="s">
        <v>98</v>
      </c>
      <c r="J689" s="152" t="s">
        <v>98</v>
      </c>
      <c r="K689" s="152" t="s">
        <v>100</v>
      </c>
      <c r="L689" s="152" t="s">
        <v>98</v>
      </c>
      <c r="M689" s="152" t="s">
        <v>100</v>
      </c>
      <c r="N689" s="152" t="s">
        <v>99</v>
      </c>
      <c r="O689" s="160">
        <v>609</v>
      </c>
      <c r="P689" s="160">
        <v>0</v>
      </c>
      <c r="Q689" s="160">
        <v>9.538253875753982E+18</v>
      </c>
    </row>
    <row r="690" spans="4:17" ht="15" customHeight="1">
      <c r="D690" s="158" t="b">
        <v>0</v>
      </c>
      <c r="E690" s="153" t="s">
        <v>101</v>
      </c>
      <c r="F690" s="151" t="s">
        <v>101</v>
      </c>
      <c r="G690" s="151" t="s">
        <v>100</v>
      </c>
      <c r="H690" s="152" t="s">
        <v>98</v>
      </c>
      <c r="I690" s="152" t="s">
        <v>98</v>
      </c>
      <c r="J690" s="152" t="s">
        <v>98</v>
      </c>
      <c r="K690" s="152" t="s">
        <v>100</v>
      </c>
      <c r="L690" s="152" t="s">
        <v>100</v>
      </c>
      <c r="M690" s="152" t="s">
        <v>98</v>
      </c>
      <c r="N690" s="152" t="s">
        <v>99</v>
      </c>
      <c r="O690" s="160">
        <v>610</v>
      </c>
      <c r="P690" s="160">
        <v>0</v>
      </c>
      <c r="Q690" s="160">
        <v>1.5106988154274574E+19</v>
      </c>
    </row>
    <row r="691" spans="4:17" ht="15" customHeight="1">
      <c r="D691" s="158" t="b">
        <v>0</v>
      </c>
      <c r="E691" s="153" t="s">
        <v>101</v>
      </c>
      <c r="F691" s="151" t="s">
        <v>101</v>
      </c>
      <c r="G691" s="151" t="s">
        <v>100</v>
      </c>
      <c r="H691" s="152" t="s">
        <v>98</v>
      </c>
      <c r="I691" s="152" t="s">
        <v>98</v>
      </c>
      <c r="J691" s="152" t="s">
        <v>98</v>
      </c>
      <c r="K691" s="152" t="s">
        <v>100</v>
      </c>
      <c r="L691" s="152" t="s">
        <v>101</v>
      </c>
      <c r="M691" s="152" t="s">
        <v>101</v>
      </c>
      <c r="N691" s="152" t="s">
        <v>99</v>
      </c>
      <c r="O691" s="160">
        <v>611</v>
      </c>
      <c r="P691" s="160">
        <v>0</v>
      </c>
      <c r="Q691" s="160">
        <v>1.4224758433488056E+19</v>
      </c>
    </row>
    <row r="692" spans="4:17" ht="15" customHeight="1">
      <c r="D692" s="158" t="b">
        <v>0</v>
      </c>
      <c r="E692" s="153" t="s">
        <v>101</v>
      </c>
      <c r="F692" s="151" t="s">
        <v>101</v>
      </c>
      <c r="G692" s="151" t="s">
        <v>100</v>
      </c>
      <c r="H692" s="152" t="s">
        <v>98</v>
      </c>
      <c r="I692" s="152" t="s">
        <v>98</v>
      </c>
      <c r="J692" s="152" t="s">
        <v>98</v>
      </c>
      <c r="K692" s="152" t="s">
        <v>101</v>
      </c>
      <c r="L692" s="152" t="s">
        <v>100</v>
      </c>
      <c r="M692" s="152" t="s">
        <v>101</v>
      </c>
      <c r="N692" s="152" t="s">
        <v>99</v>
      </c>
      <c r="O692" s="160">
        <v>612</v>
      </c>
      <c r="P692" s="160">
        <v>0</v>
      </c>
      <c r="Q692" s="160">
        <v>1.108391948771057E+19</v>
      </c>
    </row>
    <row r="693" spans="4:17" ht="15" customHeight="1">
      <c r="D693" s="158" t="b">
        <v>0</v>
      </c>
      <c r="E693" s="153" t="s">
        <v>101</v>
      </c>
      <c r="F693" s="151" t="s">
        <v>101</v>
      </c>
      <c r="G693" s="151" t="s">
        <v>100</v>
      </c>
      <c r="H693" s="152" t="s">
        <v>98</v>
      </c>
      <c r="I693" s="152" t="s">
        <v>98</v>
      </c>
      <c r="J693" s="152" t="s">
        <v>98</v>
      </c>
      <c r="K693" s="152" t="s">
        <v>101</v>
      </c>
      <c r="L693" s="152" t="s">
        <v>101</v>
      </c>
      <c r="M693" s="152" t="s">
        <v>100</v>
      </c>
      <c r="N693" s="152" t="s">
        <v>99</v>
      </c>
      <c r="O693" s="160">
        <v>613</v>
      </c>
      <c r="P693" s="160">
        <v>0</v>
      </c>
      <c r="Q693" s="160">
        <v>2.7782335300697702E+18</v>
      </c>
    </row>
    <row r="694" spans="4:17" ht="15" customHeight="1">
      <c r="D694" s="158" t="b">
        <v>0</v>
      </c>
      <c r="E694" s="153" t="s">
        <v>101</v>
      </c>
      <c r="F694" s="151" t="s">
        <v>101</v>
      </c>
      <c r="G694" s="151" t="s">
        <v>100</v>
      </c>
      <c r="H694" s="152" t="s">
        <v>98</v>
      </c>
      <c r="I694" s="152" t="s">
        <v>100</v>
      </c>
      <c r="J694" s="152" t="s">
        <v>100</v>
      </c>
      <c r="K694" s="152" t="s">
        <v>98</v>
      </c>
      <c r="L694" s="152" t="s">
        <v>98</v>
      </c>
      <c r="M694" s="152" t="s">
        <v>98</v>
      </c>
      <c r="N694" s="152" t="s">
        <v>99</v>
      </c>
      <c r="O694" s="160">
        <v>614</v>
      </c>
      <c r="P694" s="160">
        <v>0</v>
      </c>
      <c r="Q694" s="160">
        <v>9.0605201604871987E+18</v>
      </c>
    </row>
    <row r="695" spans="4:17" ht="15" customHeight="1">
      <c r="D695" s="158" t="b">
        <v>0</v>
      </c>
      <c r="E695" s="153" t="s">
        <v>101</v>
      </c>
      <c r="F695" s="151" t="s">
        <v>101</v>
      </c>
      <c r="G695" s="151" t="s">
        <v>100</v>
      </c>
      <c r="H695" s="152" t="s">
        <v>100</v>
      </c>
      <c r="I695" s="152" t="s">
        <v>98</v>
      </c>
      <c r="J695" s="152" t="s">
        <v>100</v>
      </c>
      <c r="K695" s="152" t="s">
        <v>98</v>
      </c>
      <c r="L695" s="152" t="s">
        <v>98</v>
      </c>
      <c r="M695" s="152" t="s">
        <v>98</v>
      </c>
      <c r="N695" s="152" t="s">
        <v>99</v>
      </c>
      <c r="O695" s="160">
        <v>615</v>
      </c>
      <c r="P695" s="160">
        <v>0</v>
      </c>
      <c r="Q695" s="160">
        <v>1.2970393225530313E+19</v>
      </c>
    </row>
    <row r="696" spans="4:17" ht="15" customHeight="1">
      <c r="D696" s="158" t="b">
        <v>0</v>
      </c>
      <c r="E696" s="153" t="s">
        <v>101</v>
      </c>
      <c r="F696" s="151" t="s">
        <v>101</v>
      </c>
      <c r="G696" s="151" t="s">
        <v>100</v>
      </c>
      <c r="H696" s="152" t="s">
        <v>100</v>
      </c>
      <c r="I696" s="152" t="s">
        <v>100</v>
      </c>
      <c r="J696" s="152" t="s">
        <v>98</v>
      </c>
      <c r="K696" s="152" t="s">
        <v>98</v>
      </c>
      <c r="L696" s="152" t="s">
        <v>98</v>
      </c>
      <c r="M696" s="152" t="s">
        <v>98</v>
      </c>
      <c r="N696" s="152" t="s">
        <v>99</v>
      </c>
      <c r="O696" s="160">
        <v>616</v>
      </c>
      <c r="P696" s="160">
        <v>0</v>
      </c>
      <c r="Q696" s="160">
        <v>1.7156388636963664E+19</v>
      </c>
    </row>
    <row r="697" spans="4:17" ht="15" customHeight="1">
      <c r="D697" s="158" t="b">
        <v>0</v>
      </c>
      <c r="E697" s="153" t="s">
        <v>101</v>
      </c>
      <c r="F697" s="151" t="s">
        <v>101</v>
      </c>
      <c r="G697" s="151" t="s">
        <v>100</v>
      </c>
      <c r="H697" s="152" t="s">
        <v>100</v>
      </c>
      <c r="I697" s="152" t="s">
        <v>101</v>
      </c>
      <c r="J697" s="152" t="s">
        <v>101</v>
      </c>
      <c r="K697" s="152" t="s">
        <v>98</v>
      </c>
      <c r="L697" s="152" t="s">
        <v>98</v>
      </c>
      <c r="M697" s="152" t="s">
        <v>98</v>
      </c>
      <c r="N697" s="152" t="s">
        <v>99</v>
      </c>
      <c r="O697" s="160">
        <v>617</v>
      </c>
      <c r="P697" s="160">
        <v>0</v>
      </c>
      <c r="Q697" s="160">
        <v>3.8693239991261015E+18</v>
      </c>
    </row>
    <row r="698" spans="4:17" ht="15" customHeight="1">
      <c r="D698" s="158" t="b">
        <v>0</v>
      </c>
      <c r="E698" s="153" t="s">
        <v>101</v>
      </c>
      <c r="F698" s="151" t="s">
        <v>101</v>
      </c>
      <c r="G698" s="151" t="s">
        <v>100</v>
      </c>
      <c r="H698" s="152" t="s">
        <v>101</v>
      </c>
      <c r="I698" s="152" t="s">
        <v>100</v>
      </c>
      <c r="J698" s="152" t="s">
        <v>101</v>
      </c>
      <c r="K698" s="152" t="s">
        <v>98</v>
      </c>
      <c r="L698" s="152" t="s">
        <v>98</v>
      </c>
      <c r="M698" s="152" t="s">
        <v>98</v>
      </c>
      <c r="N698" s="152" t="s">
        <v>99</v>
      </c>
      <c r="O698" s="160">
        <v>618</v>
      </c>
      <c r="P698" s="160">
        <v>0</v>
      </c>
      <c r="Q698" s="160">
        <v>5.2441478171562527E+18</v>
      </c>
    </row>
    <row r="699" spans="4:17" ht="15" customHeight="1">
      <c r="D699" s="158" t="b">
        <v>0</v>
      </c>
      <c r="E699" s="153" t="s">
        <v>101</v>
      </c>
      <c r="F699" s="151" t="s">
        <v>101</v>
      </c>
      <c r="G699" s="151" t="s">
        <v>100</v>
      </c>
      <c r="H699" s="152" t="s">
        <v>101</v>
      </c>
      <c r="I699" s="152" t="s">
        <v>101</v>
      </c>
      <c r="J699" s="152" t="s">
        <v>100</v>
      </c>
      <c r="K699" s="152" t="s">
        <v>98</v>
      </c>
      <c r="L699" s="152" t="s">
        <v>98</v>
      </c>
      <c r="M699" s="152" t="s">
        <v>98</v>
      </c>
      <c r="N699" s="152" t="s">
        <v>99</v>
      </c>
      <c r="O699" s="160">
        <v>619</v>
      </c>
      <c r="P699" s="160">
        <v>0</v>
      </c>
      <c r="Q699" s="160">
        <v>6.2768192762595226E+18</v>
      </c>
    </row>
    <row r="700" spans="4:17" ht="15" customHeight="1">
      <c r="D700" s="158" t="b">
        <v>0</v>
      </c>
      <c r="E700" s="153" t="s">
        <v>101</v>
      </c>
      <c r="F700" s="151" t="s">
        <v>101</v>
      </c>
      <c r="G700" s="151" t="s">
        <v>101</v>
      </c>
      <c r="H700" s="152" t="s">
        <v>98</v>
      </c>
      <c r="I700" s="152" t="s">
        <v>98</v>
      </c>
      <c r="J700" s="152" t="s">
        <v>98</v>
      </c>
      <c r="K700" s="152" t="s">
        <v>100</v>
      </c>
      <c r="L700" s="152" t="s">
        <v>100</v>
      </c>
      <c r="M700" s="152" t="s">
        <v>101</v>
      </c>
      <c r="N700" s="152" t="s">
        <v>99</v>
      </c>
      <c r="O700" s="160">
        <v>620</v>
      </c>
      <c r="P700" s="160">
        <v>0</v>
      </c>
      <c r="Q700" s="160">
        <v>1.2064022092611647E+19</v>
      </c>
    </row>
    <row r="701" spans="4:17" ht="15" customHeight="1">
      <c r="D701" s="158" t="b">
        <v>0</v>
      </c>
      <c r="E701" s="153" t="s">
        <v>101</v>
      </c>
      <c r="F701" s="151" t="s">
        <v>101</v>
      </c>
      <c r="G701" s="151" t="s">
        <v>101</v>
      </c>
      <c r="H701" s="152" t="s">
        <v>98</v>
      </c>
      <c r="I701" s="152" t="s">
        <v>98</v>
      </c>
      <c r="J701" s="152" t="s">
        <v>98</v>
      </c>
      <c r="K701" s="152" t="s">
        <v>100</v>
      </c>
      <c r="L701" s="152" t="s">
        <v>101</v>
      </c>
      <c r="M701" s="152" t="s">
        <v>100</v>
      </c>
      <c r="N701" s="152" t="s">
        <v>99</v>
      </c>
      <c r="O701" s="160">
        <v>621</v>
      </c>
      <c r="P701" s="160">
        <v>0</v>
      </c>
      <c r="Q701" s="160">
        <v>1.3000175883406938E+19</v>
      </c>
    </row>
    <row r="702" spans="4:17" ht="15" customHeight="1">
      <c r="D702" s="158" t="b">
        <v>0</v>
      </c>
      <c r="E702" s="153" t="s">
        <v>101</v>
      </c>
      <c r="F702" s="151" t="s">
        <v>101</v>
      </c>
      <c r="G702" s="151" t="s">
        <v>101</v>
      </c>
      <c r="H702" s="152" t="s">
        <v>98</v>
      </c>
      <c r="I702" s="152" t="s">
        <v>98</v>
      </c>
      <c r="J702" s="152" t="s">
        <v>98</v>
      </c>
      <c r="K702" s="152" t="s">
        <v>101</v>
      </c>
      <c r="L702" s="152" t="s">
        <v>100</v>
      </c>
      <c r="M702" s="152" t="s">
        <v>100</v>
      </c>
      <c r="N702" s="152" t="s">
        <v>99</v>
      </c>
      <c r="O702" s="160">
        <v>622</v>
      </c>
      <c r="P702" s="160">
        <v>0</v>
      </c>
      <c r="Q702" s="160">
        <v>1.7559726006718136E+19</v>
      </c>
    </row>
    <row r="703" spans="4:17" ht="15" customHeight="1">
      <c r="D703" s="158" t="b">
        <v>0</v>
      </c>
      <c r="E703" s="153" t="s">
        <v>101</v>
      </c>
      <c r="F703" s="151" t="s">
        <v>101</v>
      </c>
      <c r="G703" s="151" t="s">
        <v>101</v>
      </c>
      <c r="H703" s="152" t="s">
        <v>100</v>
      </c>
      <c r="I703" s="152" t="s">
        <v>100</v>
      </c>
      <c r="J703" s="152" t="s">
        <v>101</v>
      </c>
      <c r="K703" s="152" t="s">
        <v>98</v>
      </c>
      <c r="L703" s="152" t="s">
        <v>98</v>
      </c>
      <c r="M703" s="152" t="s">
        <v>98</v>
      </c>
      <c r="N703" s="152" t="s">
        <v>99</v>
      </c>
      <c r="O703" s="160">
        <v>623</v>
      </c>
      <c r="P703" s="160">
        <v>0</v>
      </c>
      <c r="Q703" s="160">
        <v>1.0204915885587993E+19</v>
      </c>
    </row>
    <row r="704" spans="4:17" ht="15" customHeight="1">
      <c r="D704" s="158" t="b">
        <v>0</v>
      </c>
      <c r="E704" s="153" t="s">
        <v>101</v>
      </c>
      <c r="F704" s="151" t="s">
        <v>101</v>
      </c>
      <c r="G704" s="151" t="s">
        <v>101</v>
      </c>
      <c r="H704" s="152" t="s">
        <v>100</v>
      </c>
      <c r="I704" s="152" t="s">
        <v>101</v>
      </c>
      <c r="J704" s="152" t="s">
        <v>100</v>
      </c>
      <c r="K704" s="152" t="s">
        <v>98</v>
      </c>
      <c r="L704" s="152" t="s">
        <v>98</v>
      </c>
      <c r="M704" s="152" t="s">
        <v>98</v>
      </c>
      <c r="N704" s="152" t="s">
        <v>99</v>
      </c>
      <c r="O704" s="160">
        <v>624</v>
      </c>
      <c r="P704" s="160">
        <v>0</v>
      </c>
      <c r="Q704" s="160">
        <v>4.115227317694678E+18</v>
      </c>
    </row>
    <row r="705" spans="4:17" ht="15" customHeight="1">
      <c r="D705" s="158" t="b">
        <v>0</v>
      </c>
      <c r="E705" s="153" t="s">
        <v>101</v>
      </c>
      <c r="F705" s="151" t="s">
        <v>101</v>
      </c>
      <c r="G705" s="151" t="s">
        <v>101</v>
      </c>
      <c r="H705" s="152" t="s">
        <v>101</v>
      </c>
      <c r="I705" s="152" t="s">
        <v>100</v>
      </c>
      <c r="J705" s="152" t="s">
        <v>100</v>
      </c>
      <c r="K705" s="152" t="s">
        <v>98</v>
      </c>
      <c r="L705" s="152" t="s">
        <v>98</v>
      </c>
      <c r="M705" s="152" t="s">
        <v>98</v>
      </c>
      <c r="N705" s="152" t="s">
        <v>99</v>
      </c>
      <c r="O705" s="160">
        <v>625</v>
      </c>
      <c r="P705" s="160">
        <v>0</v>
      </c>
      <c r="Q705" s="160">
        <v>1.8318630010037666E+19</v>
      </c>
    </row>
    <row r="706" spans="4:17" ht="15" customHeight="1">
      <c r="D706" s="158" t="b">
        <v>0</v>
      </c>
      <c r="E706" s="153" t="s">
        <v>98</v>
      </c>
      <c r="F706" s="151" t="s">
        <v>98</v>
      </c>
      <c r="G706" s="151" t="s">
        <v>100</v>
      </c>
      <c r="H706" s="152" t="s">
        <v>98</v>
      </c>
      <c r="I706" s="152" t="s">
        <v>98</v>
      </c>
      <c r="J706" s="152" t="s">
        <v>100</v>
      </c>
      <c r="K706" s="152" t="s">
        <v>100</v>
      </c>
      <c r="L706" s="152" t="s">
        <v>101</v>
      </c>
      <c r="M706" s="152" t="s">
        <v>100</v>
      </c>
      <c r="N706" s="152" t="s">
        <v>102</v>
      </c>
      <c r="O706" s="160">
        <v>626</v>
      </c>
      <c r="P706" s="160">
        <v>0</v>
      </c>
      <c r="Q706" s="160">
        <v>1.4243027607351568E+19</v>
      </c>
    </row>
    <row r="707" spans="4:17" ht="15" customHeight="1">
      <c r="D707" s="158" t="b">
        <v>0</v>
      </c>
      <c r="E707" s="153" t="s">
        <v>98</v>
      </c>
      <c r="F707" s="151" t="s">
        <v>98</v>
      </c>
      <c r="G707" s="151" t="s">
        <v>100</v>
      </c>
      <c r="H707" s="152" t="s">
        <v>98</v>
      </c>
      <c r="I707" s="152" t="s">
        <v>98</v>
      </c>
      <c r="J707" s="152" t="s">
        <v>100</v>
      </c>
      <c r="K707" s="152" t="s">
        <v>101</v>
      </c>
      <c r="L707" s="152" t="s">
        <v>100</v>
      </c>
      <c r="M707" s="152" t="s">
        <v>100</v>
      </c>
      <c r="N707" s="152" t="s">
        <v>102</v>
      </c>
      <c r="O707" s="160">
        <v>627</v>
      </c>
      <c r="P707" s="160">
        <v>0</v>
      </c>
      <c r="Q707" s="160">
        <v>1.7626197243826508E+19</v>
      </c>
    </row>
    <row r="708" spans="4:17" ht="15" customHeight="1">
      <c r="D708" s="158" t="b">
        <v>0</v>
      </c>
      <c r="E708" s="153" t="s">
        <v>98</v>
      </c>
      <c r="F708" s="151" t="s">
        <v>98</v>
      </c>
      <c r="G708" s="151" t="s">
        <v>100</v>
      </c>
      <c r="H708" s="152" t="s">
        <v>98</v>
      </c>
      <c r="I708" s="152" t="s">
        <v>98</v>
      </c>
      <c r="J708" s="152" t="s">
        <v>101</v>
      </c>
      <c r="K708" s="152" t="s">
        <v>100</v>
      </c>
      <c r="L708" s="152" t="s">
        <v>100</v>
      </c>
      <c r="M708" s="152" t="s">
        <v>100</v>
      </c>
      <c r="N708" s="152" t="s">
        <v>102</v>
      </c>
      <c r="O708" s="160">
        <v>628</v>
      </c>
      <c r="P708" s="160">
        <v>0</v>
      </c>
      <c r="Q708" s="160">
        <v>1.2331932722009585E+18</v>
      </c>
    </row>
    <row r="709" spans="4:17" ht="15" customHeight="1">
      <c r="D709" s="158" t="b">
        <v>0</v>
      </c>
      <c r="E709" s="153" t="s">
        <v>98</v>
      </c>
      <c r="F709" s="151" t="s">
        <v>98</v>
      </c>
      <c r="G709" s="151" t="s">
        <v>100</v>
      </c>
      <c r="H709" s="152" t="s">
        <v>98</v>
      </c>
      <c r="I709" s="152" t="s">
        <v>100</v>
      </c>
      <c r="J709" s="152" t="s">
        <v>98</v>
      </c>
      <c r="K709" s="152" t="s">
        <v>100</v>
      </c>
      <c r="L709" s="152" t="s">
        <v>100</v>
      </c>
      <c r="M709" s="152" t="s">
        <v>101</v>
      </c>
      <c r="N709" s="152" t="s">
        <v>102</v>
      </c>
      <c r="O709" s="160">
        <v>629</v>
      </c>
      <c r="P709" s="160">
        <v>0</v>
      </c>
      <c r="Q709" s="160">
        <v>1.6227159753849582E+19</v>
      </c>
    </row>
    <row r="710" spans="4:17" ht="15" customHeight="1">
      <c r="D710" s="158" t="b">
        <v>0</v>
      </c>
      <c r="E710" s="153" t="s">
        <v>98</v>
      </c>
      <c r="F710" s="151" t="s">
        <v>98</v>
      </c>
      <c r="G710" s="151" t="s">
        <v>100</v>
      </c>
      <c r="H710" s="152" t="s">
        <v>98</v>
      </c>
      <c r="I710" s="152" t="s">
        <v>100</v>
      </c>
      <c r="J710" s="152" t="s">
        <v>98</v>
      </c>
      <c r="K710" s="152" t="s">
        <v>100</v>
      </c>
      <c r="L710" s="152" t="s">
        <v>101</v>
      </c>
      <c r="M710" s="152" t="s">
        <v>100</v>
      </c>
      <c r="N710" s="152" t="s">
        <v>102</v>
      </c>
      <c r="O710" s="160">
        <v>630</v>
      </c>
      <c r="P710" s="160">
        <v>0</v>
      </c>
      <c r="Q710" s="160">
        <v>1.254410506066755E+19</v>
      </c>
    </row>
    <row r="711" spans="4:17" ht="15" customHeight="1">
      <c r="D711" s="158" t="b">
        <v>0</v>
      </c>
      <c r="E711" s="153" t="s">
        <v>98</v>
      </c>
      <c r="F711" s="151" t="s">
        <v>98</v>
      </c>
      <c r="G711" s="151" t="s">
        <v>100</v>
      </c>
      <c r="H711" s="152" t="s">
        <v>98</v>
      </c>
      <c r="I711" s="152" t="s">
        <v>100</v>
      </c>
      <c r="J711" s="152" t="s">
        <v>100</v>
      </c>
      <c r="K711" s="152" t="s">
        <v>100</v>
      </c>
      <c r="L711" s="152" t="s">
        <v>98</v>
      </c>
      <c r="M711" s="152" t="s">
        <v>101</v>
      </c>
      <c r="N711" s="152" t="s">
        <v>102</v>
      </c>
      <c r="O711" s="160">
        <v>631</v>
      </c>
      <c r="P711" s="160">
        <v>0</v>
      </c>
      <c r="Q711" s="160">
        <v>3.6183633181894246E+18</v>
      </c>
    </row>
    <row r="712" spans="4:17" ht="15" customHeight="1">
      <c r="D712" s="158" t="b">
        <v>0</v>
      </c>
      <c r="E712" s="153" t="s">
        <v>98</v>
      </c>
      <c r="F712" s="151" t="s">
        <v>98</v>
      </c>
      <c r="G712" s="151" t="s">
        <v>100</v>
      </c>
      <c r="H712" s="152" t="s">
        <v>98</v>
      </c>
      <c r="I712" s="152" t="s">
        <v>100</v>
      </c>
      <c r="J712" s="152" t="s">
        <v>100</v>
      </c>
      <c r="K712" s="152" t="s">
        <v>100</v>
      </c>
      <c r="L712" s="152" t="s">
        <v>101</v>
      </c>
      <c r="M712" s="152" t="s">
        <v>98</v>
      </c>
      <c r="N712" s="152" t="s">
        <v>102</v>
      </c>
      <c r="O712" s="160">
        <v>632</v>
      </c>
      <c r="P712" s="160">
        <v>0</v>
      </c>
      <c r="Q712" s="160">
        <v>5.2528115783686492E+18</v>
      </c>
    </row>
    <row r="713" spans="4:17" ht="15" customHeight="1">
      <c r="D713" s="158" t="b">
        <v>0</v>
      </c>
      <c r="E713" s="153" t="s">
        <v>98</v>
      </c>
      <c r="F713" s="151" t="s">
        <v>98</v>
      </c>
      <c r="G713" s="151" t="s">
        <v>100</v>
      </c>
      <c r="H713" s="152" t="s">
        <v>98</v>
      </c>
      <c r="I713" s="152" t="s">
        <v>100</v>
      </c>
      <c r="J713" s="152" t="s">
        <v>100</v>
      </c>
      <c r="K713" s="152" t="s">
        <v>101</v>
      </c>
      <c r="L713" s="152" t="s">
        <v>98</v>
      </c>
      <c r="M713" s="152" t="s">
        <v>100</v>
      </c>
      <c r="N713" s="152" t="s">
        <v>102</v>
      </c>
      <c r="O713" s="160">
        <v>633</v>
      </c>
      <c r="P713" s="160">
        <v>0</v>
      </c>
      <c r="Q713" s="160">
        <v>2.9322089791680358E+18</v>
      </c>
    </row>
    <row r="714" spans="4:17" ht="15" customHeight="1">
      <c r="D714" s="158" t="b">
        <v>0</v>
      </c>
      <c r="E714" s="153" t="s">
        <v>98</v>
      </c>
      <c r="F714" s="151" t="s">
        <v>98</v>
      </c>
      <c r="G714" s="151" t="s">
        <v>100</v>
      </c>
      <c r="H714" s="152" t="s">
        <v>98</v>
      </c>
      <c r="I714" s="152" t="s">
        <v>100</v>
      </c>
      <c r="J714" s="152" t="s">
        <v>101</v>
      </c>
      <c r="K714" s="152" t="s">
        <v>100</v>
      </c>
      <c r="L714" s="152" t="s">
        <v>98</v>
      </c>
      <c r="M714" s="152" t="s">
        <v>100</v>
      </c>
      <c r="N714" s="152" t="s">
        <v>102</v>
      </c>
      <c r="O714" s="160">
        <v>634</v>
      </c>
      <c r="P714" s="160">
        <v>0</v>
      </c>
      <c r="Q714" s="160">
        <v>8.0925880849505679E+18</v>
      </c>
    </row>
    <row r="715" spans="4:17" ht="15" customHeight="1">
      <c r="D715" s="158" t="b">
        <v>0</v>
      </c>
      <c r="E715" s="153" t="s">
        <v>98</v>
      </c>
      <c r="F715" s="151" t="s">
        <v>98</v>
      </c>
      <c r="G715" s="151" t="s">
        <v>100</v>
      </c>
      <c r="H715" s="152" t="s">
        <v>98</v>
      </c>
      <c r="I715" s="152" t="s">
        <v>100</v>
      </c>
      <c r="J715" s="152" t="s">
        <v>101</v>
      </c>
      <c r="K715" s="152" t="s">
        <v>100</v>
      </c>
      <c r="L715" s="152" t="s">
        <v>100</v>
      </c>
      <c r="M715" s="152" t="s">
        <v>98</v>
      </c>
      <c r="N715" s="152" t="s">
        <v>102</v>
      </c>
      <c r="O715" s="160">
        <v>635</v>
      </c>
      <c r="P715" s="160">
        <v>0</v>
      </c>
      <c r="Q715" s="160">
        <v>1.8135808195527869E+18</v>
      </c>
    </row>
    <row r="716" spans="4:17" ht="15" customHeight="1">
      <c r="D716" s="158" t="b">
        <v>0</v>
      </c>
      <c r="E716" s="153" t="s">
        <v>98</v>
      </c>
      <c r="F716" s="151" t="s">
        <v>98</v>
      </c>
      <c r="G716" s="151" t="s">
        <v>100</v>
      </c>
      <c r="H716" s="152" t="s">
        <v>98</v>
      </c>
      <c r="I716" s="152" t="s">
        <v>100</v>
      </c>
      <c r="J716" s="152" t="s">
        <v>101</v>
      </c>
      <c r="K716" s="152" t="s">
        <v>100</v>
      </c>
      <c r="L716" s="152" t="s">
        <v>101</v>
      </c>
      <c r="M716" s="152" t="s">
        <v>101</v>
      </c>
      <c r="N716" s="152" t="s">
        <v>102</v>
      </c>
      <c r="O716" s="160">
        <v>636</v>
      </c>
      <c r="P716" s="160">
        <v>0</v>
      </c>
      <c r="Q716" s="160">
        <v>1.7523473633835543E+19</v>
      </c>
    </row>
    <row r="717" spans="4:17" ht="15" customHeight="1">
      <c r="D717" s="158" t="b">
        <v>0</v>
      </c>
      <c r="E717" s="153" t="s">
        <v>98</v>
      </c>
      <c r="F717" s="151" t="s">
        <v>98</v>
      </c>
      <c r="G717" s="151" t="s">
        <v>100</v>
      </c>
      <c r="H717" s="152" t="s">
        <v>98</v>
      </c>
      <c r="I717" s="152" t="s">
        <v>101</v>
      </c>
      <c r="J717" s="152" t="s">
        <v>98</v>
      </c>
      <c r="K717" s="152" t="s">
        <v>100</v>
      </c>
      <c r="L717" s="152" t="s">
        <v>100</v>
      </c>
      <c r="M717" s="152" t="s">
        <v>100</v>
      </c>
      <c r="N717" s="152" t="s">
        <v>102</v>
      </c>
      <c r="O717" s="160">
        <v>637</v>
      </c>
      <c r="P717" s="160">
        <v>0</v>
      </c>
      <c r="Q717" s="160">
        <v>1.7335151215827376E+19</v>
      </c>
    </row>
    <row r="718" spans="4:17" ht="15" customHeight="1">
      <c r="D718" s="158" t="b">
        <v>0</v>
      </c>
      <c r="E718" s="153" t="s">
        <v>98</v>
      </c>
      <c r="F718" s="151" t="s">
        <v>98</v>
      </c>
      <c r="G718" s="151" t="s">
        <v>100</v>
      </c>
      <c r="H718" s="152" t="s">
        <v>98</v>
      </c>
      <c r="I718" s="152" t="s">
        <v>101</v>
      </c>
      <c r="J718" s="152" t="s">
        <v>100</v>
      </c>
      <c r="K718" s="152" t="s">
        <v>100</v>
      </c>
      <c r="L718" s="152" t="s">
        <v>98</v>
      </c>
      <c r="M718" s="152" t="s">
        <v>100</v>
      </c>
      <c r="N718" s="152" t="s">
        <v>102</v>
      </c>
      <c r="O718" s="160">
        <v>638</v>
      </c>
      <c r="P718" s="160">
        <v>0</v>
      </c>
      <c r="Q718" s="160">
        <v>1.3863299911965307E+19</v>
      </c>
    </row>
    <row r="719" spans="4:17" ht="15" customHeight="1">
      <c r="D719" s="158" t="b">
        <v>0</v>
      </c>
      <c r="E719" s="153" t="s">
        <v>98</v>
      </c>
      <c r="F719" s="151" t="s">
        <v>98</v>
      </c>
      <c r="G719" s="151" t="s">
        <v>100</v>
      </c>
      <c r="H719" s="152" t="s">
        <v>98</v>
      </c>
      <c r="I719" s="152" t="s">
        <v>101</v>
      </c>
      <c r="J719" s="152" t="s">
        <v>100</v>
      </c>
      <c r="K719" s="152" t="s">
        <v>101</v>
      </c>
      <c r="L719" s="152" t="s">
        <v>101</v>
      </c>
      <c r="M719" s="152" t="s">
        <v>100</v>
      </c>
      <c r="N719" s="152" t="s">
        <v>102</v>
      </c>
      <c r="O719" s="160">
        <v>639</v>
      </c>
      <c r="P719" s="160">
        <v>0</v>
      </c>
      <c r="Q719" s="160">
        <v>8.1817650045612288E+18</v>
      </c>
    </row>
    <row r="720" spans="4:17" ht="15" customHeight="1">
      <c r="D720" s="158" t="b">
        <v>0</v>
      </c>
      <c r="E720" s="153" t="s">
        <v>98</v>
      </c>
      <c r="F720" s="151" t="s">
        <v>98</v>
      </c>
      <c r="G720" s="151" t="s">
        <v>100</v>
      </c>
      <c r="H720" s="152" t="s">
        <v>100</v>
      </c>
      <c r="I720" s="152" t="s">
        <v>98</v>
      </c>
      <c r="J720" s="152" t="s">
        <v>100</v>
      </c>
      <c r="K720" s="152" t="s">
        <v>98</v>
      </c>
      <c r="L720" s="152" t="s">
        <v>101</v>
      </c>
      <c r="M720" s="152" t="s">
        <v>100</v>
      </c>
      <c r="N720" s="152" t="s">
        <v>102</v>
      </c>
      <c r="O720" s="160">
        <v>640</v>
      </c>
      <c r="P720" s="160">
        <v>0</v>
      </c>
      <c r="Q720" s="160">
        <v>1.3699309366175757E+18</v>
      </c>
    </row>
    <row r="721" spans="4:17" ht="15" customHeight="1">
      <c r="D721" s="158" t="b">
        <v>0</v>
      </c>
      <c r="E721" s="153" t="s">
        <v>98</v>
      </c>
      <c r="F721" s="151" t="s">
        <v>98</v>
      </c>
      <c r="G721" s="151" t="s">
        <v>100</v>
      </c>
      <c r="H721" s="152" t="s">
        <v>100</v>
      </c>
      <c r="I721" s="152" t="s">
        <v>100</v>
      </c>
      <c r="J721" s="152" t="s">
        <v>98</v>
      </c>
      <c r="K721" s="152" t="s">
        <v>100</v>
      </c>
      <c r="L721" s="152" t="s">
        <v>98</v>
      </c>
      <c r="M721" s="152" t="s">
        <v>101</v>
      </c>
      <c r="N721" s="152" t="s">
        <v>102</v>
      </c>
      <c r="O721" s="160">
        <v>641</v>
      </c>
      <c r="P721" s="160">
        <v>0</v>
      </c>
      <c r="Q721" s="160">
        <v>9.4399298428763546E+18</v>
      </c>
    </row>
    <row r="722" spans="4:17" ht="15" customHeight="1">
      <c r="D722" s="158" t="b">
        <v>0</v>
      </c>
      <c r="E722" s="153" t="s">
        <v>98</v>
      </c>
      <c r="F722" s="151" t="s">
        <v>98</v>
      </c>
      <c r="G722" s="151" t="s">
        <v>100</v>
      </c>
      <c r="H722" s="152" t="s">
        <v>100</v>
      </c>
      <c r="I722" s="152" t="s">
        <v>100</v>
      </c>
      <c r="J722" s="152" t="s">
        <v>98</v>
      </c>
      <c r="K722" s="152" t="s">
        <v>100</v>
      </c>
      <c r="L722" s="152" t="s">
        <v>101</v>
      </c>
      <c r="M722" s="152" t="s">
        <v>98</v>
      </c>
      <c r="N722" s="152" t="s">
        <v>102</v>
      </c>
      <c r="O722" s="160">
        <v>642</v>
      </c>
      <c r="P722" s="160">
        <v>0</v>
      </c>
      <c r="Q722" s="160">
        <v>3.8902268556314179E+18</v>
      </c>
    </row>
    <row r="723" spans="4:17" ht="15" customHeight="1">
      <c r="D723" s="158" t="b">
        <v>0</v>
      </c>
      <c r="E723" s="153" t="s">
        <v>98</v>
      </c>
      <c r="F723" s="151" t="s">
        <v>98</v>
      </c>
      <c r="G723" s="151" t="s">
        <v>100</v>
      </c>
      <c r="H723" s="152" t="s">
        <v>100</v>
      </c>
      <c r="I723" s="152" t="s">
        <v>100</v>
      </c>
      <c r="J723" s="152" t="s">
        <v>100</v>
      </c>
      <c r="K723" s="152" t="s">
        <v>98</v>
      </c>
      <c r="L723" s="152" t="s">
        <v>98</v>
      </c>
      <c r="M723" s="152" t="s">
        <v>101</v>
      </c>
      <c r="N723" s="152" t="s">
        <v>102</v>
      </c>
      <c r="O723" s="160">
        <v>643</v>
      </c>
      <c r="P723" s="160">
        <v>0</v>
      </c>
      <c r="Q723" s="160">
        <v>1.4418787097926971E+19</v>
      </c>
    </row>
    <row r="724" spans="4:17" ht="15" customHeight="1">
      <c r="D724" s="158" t="b">
        <v>0</v>
      </c>
      <c r="E724" s="153" t="s">
        <v>98</v>
      </c>
      <c r="F724" s="151" t="s">
        <v>98</v>
      </c>
      <c r="G724" s="151" t="s">
        <v>100</v>
      </c>
      <c r="H724" s="152" t="s">
        <v>100</v>
      </c>
      <c r="I724" s="152" t="s">
        <v>100</v>
      </c>
      <c r="J724" s="152" t="s">
        <v>100</v>
      </c>
      <c r="K724" s="152" t="s">
        <v>98</v>
      </c>
      <c r="L724" s="152" t="s">
        <v>101</v>
      </c>
      <c r="M724" s="152" t="s">
        <v>98</v>
      </c>
      <c r="N724" s="152" t="s">
        <v>102</v>
      </c>
      <c r="O724" s="160">
        <v>644</v>
      </c>
      <c r="P724" s="160">
        <v>0</v>
      </c>
      <c r="Q724" s="160">
        <v>1.8897297640196644E+18</v>
      </c>
    </row>
    <row r="725" spans="4:17" ht="15" customHeight="1">
      <c r="D725" s="158" t="b">
        <v>0</v>
      </c>
      <c r="E725" s="153" t="s">
        <v>98</v>
      </c>
      <c r="F725" s="151" t="s">
        <v>98</v>
      </c>
      <c r="G725" s="151" t="s">
        <v>100</v>
      </c>
      <c r="H725" s="152" t="s">
        <v>100</v>
      </c>
      <c r="I725" s="152" t="s">
        <v>100</v>
      </c>
      <c r="J725" s="152" t="s">
        <v>100</v>
      </c>
      <c r="K725" s="152" t="s">
        <v>101</v>
      </c>
      <c r="L725" s="152" t="s">
        <v>98</v>
      </c>
      <c r="M725" s="152" t="s">
        <v>98</v>
      </c>
      <c r="N725" s="152" t="s">
        <v>102</v>
      </c>
      <c r="O725" s="160">
        <v>645</v>
      </c>
      <c r="P725" s="160">
        <v>0</v>
      </c>
      <c r="Q725" s="160">
        <v>1.2335265450603936E+19</v>
      </c>
    </row>
    <row r="726" spans="4:17" ht="15" customHeight="1">
      <c r="D726" s="158" t="b">
        <v>0</v>
      </c>
      <c r="E726" s="153" t="s">
        <v>98</v>
      </c>
      <c r="F726" s="151" t="s">
        <v>98</v>
      </c>
      <c r="G726" s="151" t="s">
        <v>100</v>
      </c>
      <c r="H726" s="152" t="s">
        <v>100</v>
      </c>
      <c r="I726" s="152" t="s">
        <v>100</v>
      </c>
      <c r="J726" s="152" t="s">
        <v>101</v>
      </c>
      <c r="K726" s="152" t="s">
        <v>100</v>
      </c>
      <c r="L726" s="152" t="s">
        <v>98</v>
      </c>
      <c r="M726" s="152" t="s">
        <v>98</v>
      </c>
      <c r="N726" s="152" t="s">
        <v>102</v>
      </c>
      <c r="O726" s="160">
        <v>646</v>
      </c>
      <c r="P726" s="160">
        <v>0</v>
      </c>
      <c r="Q726" s="160">
        <v>3.5908873951344983E+18</v>
      </c>
    </row>
    <row r="727" spans="4:17" ht="15" customHeight="1">
      <c r="D727" s="158" t="b">
        <v>0</v>
      </c>
      <c r="E727" s="153" t="s">
        <v>98</v>
      </c>
      <c r="F727" s="151" t="s">
        <v>98</v>
      </c>
      <c r="G727" s="151" t="s">
        <v>100</v>
      </c>
      <c r="H727" s="152" t="s">
        <v>100</v>
      </c>
      <c r="I727" s="152" t="s">
        <v>101</v>
      </c>
      <c r="J727" s="152" t="s">
        <v>100</v>
      </c>
      <c r="K727" s="152" t="s">
        <v>98</v>
      </c>
      <c r="L727" s="152" t="s">
        <v>98</v>
      </c>
      <c r="M727" s="152" t="s">
        <v>100</v>
      </c>
      <c r="N727" s="152" t="s">
        <v>102</v>
      </c>
      <c r="O727" s="160">
        <v>647</v>
      </c>
      <c r="P727" s="160">
        <v>0</v>
      </c>
      <c r="Q727" s="160">
        <v>1.1880518921190044E+19</v>
      </c>
    </row>
    <row r="728" spans="4:17" ht="15" customHeight="1">
      <c r="D728" s="158" t="b">
        <v>0</v>
      </c>
      <c r="E728" s="153" t="s">
        <v>98</v>
      </c>
      <c r="F728" s="151" t="s">
        <v>98</v>
      </c>
      <c r="G728" s="151" t="s">
        <v>100</v>
      </c>
      <c r="H728" s="152" t="s">
        <v>101</v>
      </c>
      <c r="I728" s="152" t="s">
        <v>98</v>
      </c>
      <c r="J728" s="152" t="s">
        <v>98</v>
      </c>
      <c r="K728" s="152" t="s">
        <v>100</v>
      </c>
      <c r="L728" s="152" t="s">
        <v>100</v>
      </c>
      <c r="M728" s="152" t="s">
        <v>100</v>
      </c>
      <c r="N728" s="152" t="s">
        <v>102</v>
      </c>
      <c r="O728" s="160">
        <v>648</v>
      </c>
      <c r="P728" s="160">
        <v>0</v>
      </c>
      <c r="Q728" s="160">
        <v>2.8669634361530281E+18</v>
      </c>
    </row>
    <row r="729" spans="4:17" ht="15" customHeight="1">
      <c r="D729" s="158" t="b">
        <v>0</v>
      </c>
      <c r="E729" s="153" t="s">
        <v>98</v>
      </c>
      <c r="F729" s="151" t="s">
        <v>98</v>
      </c>
      <c r="G729" s="151" t="s">
        <v>100</v>
      </c>
      <c r="H729" s="152" t="s">
        <v>101</v>
      </c>
      <c r="I729" s="152" t="s">
        <v>98</v>
      </c>
      <c r="J729" s="152" t="s">
        <v>100</v>
      </c>
      <c r="K729" s="152" t="s">
        <v>98</v>
      </c>
      <c r="L729" s="152" t="s">
        <v>100</v>
      </c>
      <c r="M729" s="152" t="s">
        <v>100</v>
      </c>
      <c r="N729" s="152" t="s">
        <v>102</v>
      </c>
      <c r="O729" s="160">
        <v>649</v>
      </c>
      <c r="P729" s="160">
        <v>0</v>
      </c>
      <c r="Q729" s="160">
        <v>1.4255952501485752E+19</v>
      </c>
    </row>
    <row r="730" spans="4:17" ht="15" customHeight="1">
      <c r="D730" s="158" t="b">
        <v>0</v>
      </c>
      <c r="E730" s="153" t="s">
        <v>98</v>
      </c>
      <c r="F730" s="151" t="s">
        <v>98</v>
      </c>
      <c r="G730" s="151" t="s">
        <v>100</v>
      </c>
      <c r="H730" s="152" t="s">
        <v>101</v>
      </c>
      <c r="I730" s="152" t="s">
        <v>98</v>
      </c>
      <c r="J730" s="152" t="s">
        <v>100</v>
      </c>
      <c r="K730" s="152" t="s">
        <v>101</v>
      </c>
      <c r="L730" s="152" t="s">
        <v>101</v>
      </c>
      <c r="M730" s="152" t="s">
        <v>100</v>
      </c>
      <c r="N730" s="152" t="s">
        <v>102</v>
      </c>
      <c r="O730" s="160">
        <v>650</v>
      </c>
      <c r="P730" s="160">
        <v>0</v>
      </c>
      <c r="Q730" s="160">
        <v>1.4547499645728647E+19</v>
      </c>
    </row>
    <row r="731" spans="4:17" ht="15" customHeight="1">
      <c r="D731" s="158" t="b">
        <v>0</v>
      </c>
      <c r="E731" s="153" t="s">
        <v>98</v>
      </c>
      <c r="F731" s="151" t="s">
        <v>98</v>
      </c>
      <c r="G731" s="151" t="s">
        <v>100</v>
      </c>
      <c r="H731" s="152" t="s">
        <v>101</v>
      </c>
      <c r="I731" s="152" t="s">
        <v>100</v>
      </c>
      <c r="J731" s="152" t="s">
        <v>98</v>
      </c>
      <c r="K731" s="152" t="s">
        <v>100</v>
      </c>
      <c r="L731" s="152" t="s">
        <v>98</v>
      </c>
      <c r="M731" s="152" t="s">
        <v>100</v>
      </c>
      <c r="N731" s="152" t="s">
        <v>102</v>
      </c>
      <c r="O731" s="160">
        <v>651</v>
      </c>
      <c r="P731" s="160">
        <v>0</v>
      </c>
      <c r="Q731" s="160">
        <v>1.5016182953562147E+19</v>
      </c>
    </row>
    <row r="732" spans="4:17" ht="15" customHeight="1">
      <c r="D732" s="158" t="b">
        <v>0</v>
      </c>
      <c r="E732" s="153" t="s">
        <v>98</v>
      </c>
      <c r="F732" s="151" t="s">
        <v>98</v>
      </c>
      <c r="G732" s="151" t="s">
        <v>100</v>
      </c>
      <c r="H732" s="152" t="s">
        <v>101</v>
      </c>
      <c r="I732" s="152" t="s">
        <v>100</v>
      </c>
      <c r="J732" s="152" t="s">
        <v>98</v>
      </c>
      <c r="K732" s="152" t="s">
        <v>100</v>
      </c>
      <c r="L732" s="152" t="s">
        <v>100</v>
      </c>
      <c r="M732" s="152" t="s">
        <v>98</v>
      </c>
      <c r="N732" s="152" t="s">
        <v>102</v>
      </c>
      <c r="O732" s="160">
        <v>652</v>
      </c>
      <c r="P732" s="160">
        <v>0</v>
      </c>
      <c r="Q732" s="160">
        <v>1.1549587200100143E+19</v>
      </c>
    </row>
    <row r="733" spans="4:17" ht="15" customHeight="1">
      <c r="D733" s="158" t="b">
        <v>0</v>
      </c>
      <c r="E733" s="153" t="s">
        <v>98</v>
      </c>
      <c r="F733" s="151" t="s">
        <v>98</v>
      </c>
      <c r="G733" s="151" t="s">
        <v>100</v>
      </c>
      <c r="H733" s="152" t="s">
        <v>101</v>
      </c>
      <c r="I733" s="152" t="s">
        <v>100</v>
      </c>
      <c r="J733" s="152" t="s">
        <v>98</v>
      </c>
      <c r="K733" s="152" t="s">
        <v>100</v>
      </c>
      <c r="L733" s="152" t="s">
        <v>101</v>
      </c>
      <c r="M733" s="152" t="s">
        <v>101</v>
      </c>
      <c r="N733" s="152" t="s">
        <v>102</v>
      </c>
      <c r="O733" s="160">
        <v>653</v>
      </c>
      <c r="P733" s="160">
        <v>0</v>
      </c>
      <c r="Q733" s="160">
        <v>7.8824584315112717E+17</v>
      </c>
    </row>
    <row r="734" spans="4:17" ht="15" customHeight="1">
      <c r="D734" s="158" t="b">
        <v>0</v>
      </c>
      <c r="E734" s="153" t="s">
        <v>98</v>
      </c>
      <c r="F734" s="151" t="s">
        <v>98</v>
      </c>
      <c r="G734" s="151" t="s">
        <v>100</v>
      </c>
      <c r="H734" s="152" t="s">
        <v>101</v>
      </c>
      <c r="I734" s="152" t="s">
        <v>100</v>
      </c>
      <c r="J734" s="152" t="s">
        <v>100</v>
      </c>
      <c r="K734" s="152" t="s">
        <v>98</v>
      </c>
      <c r="L734" s="152" t="s">
        <v>98</v>
      </c>
      <c r="M734" s="152" t="s">
        <v>100</v>
      </c>
      <c r="N734" s="152" t="s">
        <v>102</v>
      </c>
      <c r="O734" s="160">
        <v>654</v>
      </c>
      <c r="P734" s="160">
        <v>0</v>
      </c>
      <c r="Q734" s="160">
        <v>1.266775385027161E+17</v>
      </c>
    </row>
    <row r="735" spans="4:17" ht="15" customHeight="1">
      <c r="D735" s="158" t="b">
        <v>0</v>
      </c>
      <c r="E735" s="153" t="s">
        <v>98</v>
      </c>
      <c r="F735" s="151" t="s">
        <v>98</v>
      </c>
      <c r="G735" s="151" t="s">
        <v>100</v>
      </c>
      <c r="H735" s="152" t="s">
        <v>101</v>
      </c>
      <c r="I735" s="152" t="s">
        <v>100</v>
      </c>
      <c r="J735" s="152" t="s">
        <v>100</v>
      </c>
      <c r="K735" s="152" t="s">
        <v>100</v>
      </c>
      <c r="L735" s="152" t="s">
        <v>98</v>
      </c>
      <c r="M735" s="152" t="s">
        <v>98</v>
      </c>
      <c r="N735" s="152" t="s">
        <v>102</v>
      </c>
      <c r="O735" s="160">
        <v>655</v>
      </c>
      <c r="P735" s="160">
        <v>0</v>
      </c>
      <c r="Q735" s="160">
        <v>3.8981827693241042E+18</v>
      </c>
    </row>
    <row r="736" spans="4:17" ht="15" customHeight="1">
      <c r="D736" s="158" t="b">
        <v>0</v>
      </c>
      <c r="E736" s="153" t="s">
        <v>98</v>
      </c>
      <c r="F736" s="151" t="s">
        <v>98</v>
      </c>
      <c r="G736" s="151" t="s">
        <v>100</v>
      </c>
      <c r="H736" s="152" t="s">
        <v>101</v>
      </c>
      <c r="I736" s="152" t="s">
        <v>100</v>
      </c>
      <c r="J736" s="152" t="s">
        <v>101</v>
      </c>
      <c r="K736" s="152" t="s">
        <v>100</v>
      </c>
      <c r="L736" s="152" t="s">
        <v>98</v>
      </c>
      <c r="M736" s="152" t="s">
        <v>101</v>
      </c>
      <c r="N736" s="152" t="s">
        <v>102</v>
      </c>
      <c r="O736" s="160">
        <v>656</v>
      </c>
      <c r="P736" s="160">
        <v>0</v>
      </c>
      <c r="Q736" s="160">
        <v>1.0314736456343268E+18</v>
      </c>
    </row>
    <row r="737" spans="4:17" ht="15" customHeight="1">
      <c r="D737" s="158" t="b">
        <v>0</v>
      </c>
      <c r="E737" s="153" t="s">
        <v>98</v>
      </c>
      <c r="F737" s="151" t="s">
        <v>98</v>
      </c>
      <c r="G737" s="151" t="s">
        <v>100</v>
      </c>
      <c r="H737" s="152" t="s">
        <v>101</v>
      </c>
      <c r="I737" s="152" t="s">
        <v>100</v>
      </c>
      <c r="J737" s="152" t="s">
        <v>101</v>
      </c>
      <c r="K737" s="152" t="s">
        <v>100</v>
      </c>
      <c r="L737" s="152" t="s">
        <v>101</v>
      </c>
      <c r="M737" s="152" t="s">
        <v>98</v>
      </c>
      <c r="N737" s="152" t="s">
        <v>102</v>
      </c>
      <c r="O737" s="160">
        <v>657</v>
      </c>
      <c r="P737" s="160">
        <v>0</v>
      </c>
      <c r="Q737" s="160">
        <v>3.6236249505374597E+18</v>
      </c>
    </row>
    <row r="738" spans="4:17" ht="15" customHeight="1">
      <c r="D738" s="158" t="b">
        <v>0</v>
      </c>
      <c r="E738" s="153" t="s">
        <v>98</v>
      </c>
      <c r="F738" s="151" t="s">
        <v>98</v>
      </c>
      <c r="G738" s="151" t="s">
        <v>100</v>
      </c>
      <c r="H738" s="152" t="s">
        <v>101</v>
      </c>
      <c r="I738" s="152" t="s">
        <v>101</v>
      </c>
      <c r="J738" s="152" t="s">
        <v>100</v>
      </c>
      <c r="K738" s="152" t="s">
        <v>98</v>
      </c>
      <c r="L738" s="152" t="s">
        <v>101</v>
      </c>
      <c r="M738" s="152" t="s">
        <v>100</v>
      </c>
      <c r="N738" s="152" t="s">
        <v>102</v>
      </c>
      <c r="O738" s="160">
        <v>658</v>
      </c>
      <c r="P738" s="160">
        <v>0</v>
      </c>
      <c r="Q738" s="160">
        <v>1.7539474963020698E+19</v>
      </c>
    </row>
    <row r="739" spans="4:17" ht="15" customHeight="1">
      <c r="D739" s="158" t="b">
        <v>0</v>
      </c>
      <c r="E739" s="153" t="s">
        <v>98</v>
      </c>
      <c r="F739" s="151" t="s">
        <v>98</v>
      </c>
      <c r="G739" s="151" t="s">
        <v>100</v>
      </c>
      <c r="H739" s="152" t="s">
        <v>101</v>
      </c>
      <c r="I739" s="152" t="s">
        <v>101</v>
      </c>
      <c r="J739" s="152" t="s">
        <v>100</v>
      </c>
      <c r="K739" s="152" t="s">
        <v>101</v>
      </c>
      <c r="L739" s="152" t="s">
        <v>98</v>
      </c>
      <c r="M739" s="152" t="s">
        <v>100</v>
      </c>
      <c r="N739" s="152" t="s">
        <v>102</v>
      </c>
      <c r="O739" s="160">
        <v>659</v>
      </c>
      <c r="P739" s="160">
        <v>0</v>
      </c>
      <c r="Q739" s="160">
        <v>1.4635381446429981E+19</v>
      </c>
    </row>
    <row r="740" spans="4:17" ht="15" customHeight="1">
      <c r="D740" s="158" t="b">
        <v>0</v>
      </c>
      <c r="E740" s="153" t="s">
        <v>98</v>
      </c>
      <c r="F740" s="151" t="s">
        <v>98</v>
      </c>
      <c r="G740" s="151" t="s">
        <v>101</v>
      </c>
      <c r="H740" s="152" t="s">
        <v>98</v>
      </c>
      <c r="I740" s="152" t="s">
        <v>98</v>
      </c>
      <c r="J740" s="152" t="s">
        <v>100</v>
      </c>
      <c r="K740" s="152" t="s">
        <v>100</v>
      </c>
      <c r="L740" s="152" t="s">
        <v>100</v>
      </c>
      <c r="M740" s="152" t="s">
        <v>100</v>
      </c>
      <c r="N740" s="152" t="s">
        <v>102</v>
      </c>
      <c r="O740" s="160">
        <v>660</v>
      </c>
      <c r="P740" s="160">
        <v>0</v>
      </c>
      <c r="Q740" s="160">
        <v>4.3566374696730388E+18</v>
      </c>
    </row>
    <row r="741" spans="4:17" ht="15" customHeight="1">
      <c r="D741" s="158" t="b">
        <v>0</v>
      </c>
      <c r="E741" s="153" t="s">
        <v>98</v>
      </c>
      <c r="F741" s="151" t="s">
        <v>98</v>
      </c>
      <c r="G741" s="151" t="s">
        <v>101</v>
      </c>
      <c r="H741" s="152" t="s">
        <v>98</v>
      </c>
      <c r="I741" s="152" t="s">
        <v>100</v>
      </c>
      <c r="J741" s="152" t="s">
        <v>98</v>
      </c>
      <c r="K741" s="152" t="s">
        <v>100</v>
      </c>
      <c r="L741" s="152" t="s">
        <v>100</v>
      </c>
      <c r="M741" s="152" t="s">
        <v>100</v>
      </c>
      <c r="N741" s="152" t="s">
        <v>102</v>
      </c>
      <c r="O741" s="160">
        <v>661</v>
      </c>
      <c r="P741" s="160">
        <v>0</v>
      </c>
      <c r="Q741" s="160">
        <v>1.7358210120979656E+18</v>
      </c>
    </row>
    <row r="742" spans="4:17" ht="15" customHeight="1">
      <c r="D742" s="158" t="b">
        <v>0</v>
      </c>
      <c r="E742" s="153" t="s">
        <v>98</v>
      </c>
      <c r="F742" s="151" t="s">
        <v>98</v>
      </c>
      <c r="G742" s="151" t="s">
        <v>101</v>
      </c>
      <c r="H742" s="152" t="s">
        <v>98</v>
      </c>
      <c r="I742" s="152" t="s">
        <v>101</v>
      </c>
      <c r="J742" s="152" t="s">
        <v>101</v>
      </c>
      <c r="K742" s="152" t="s">
        <v>100</v>
      </c>
      <c r="L742" s="152" t="s">
        <v>100</v>
      </c>
      <c r="M742" s="152" t="s">
        <v>100</v>
      </c>
      <c r="N742" s="152" t="s">
        <v>102</v>
      </c>
      <c r="O742" s="160">
        <v>662</v>
      </c>
      <c r="P742" s="160">
        <v>0</v>
      </c>
      <c r="Q742" s="160">
        <v>1.7963042953163891E+19</v>
      </c>
    </row>
    <row r="743" spans="4:17" ht="15" customHeight="1">
      <c r="D743" s="158" t="b">
        <v>0</v>
      </c>
      <c r="E743" s="153" t="s">
        <v>98</v>
      </c>
      <c r="F743" s="151" t="s">
        <v>98</v>
      </c>
      <c r="G743" s="151" t="s">
        <v>101</v>
      </c>
      <c r="H743" s="152" t="s">
        <v>100</v>
      </c>
      <c r="I743" s="152" t="s">
        <v>98</v>
      </c>
      <c r="J743" s="152" t="s">
        <v>98</v>
      </c>
      <c r="K743" s="152" t="s">
        <v>100</v>
      </c>
      <c r="L743" s="152" t="s">
        <v>100</v>
      </c>
      <c r="M743" s="152" t="s">
        <v>100</v>
      </c>
      <c r="N743" s="152" t="s">
        <v>102</v>
      </c>
      <c r="O743" s="160">
        <v>663</v>
      </c>
      <c r="P743" s="160">
        <v>0</v>
      </c>
      <c r="Q743" s="160">
        <v>1.4481139655951075E+19</v>
      </c>
    </row>
    <row r="744" spans="4:17" ht="15" customHeight="1">
      <c r="D744" s="158" t="b">
        <v>0</v>
      </c>
      <c r="E744" s="153" t="s">
        <v>98</v>
      </c>
      <c r="F744" s="151" t="s">
        <v>98</v>
      </c>
      <c r="G744" s="151" t="s">
        <v>101</v>
      </c>
      <c r="H744" s="152" t="s">
        <v>100</v>
      </c>
      <c r="I744" s="152" t="s">
        <v>100</v>
      </c>
      <c r="J744" s="152" t="s">
        <v>100</v>
      </c>
      <c r="K744" s="152" t="s">
        <v>98</v>
      </c>
      <c r="L744" s="152" t="s">
        <v>98</v>
      </c>
      <c r="M744" s="152" t="s">
        <v>100</v>
      </c>
      <c r="N744" s="152" t="s">
        <v>102</v>
      </c>
      <c r="O744" s="160">
        <v>664</v>
      </c>
      <c r="P744" s="160">
        <v>0</v>
      </c>
      <c r="Q744" s="160">
        <v>6.5797825272221768E+18</v>
      </c>
    </row>
    <row r="745" spans="4:17" ht="15" customHeight="1">
      <c r="D745" s="158" t="b">
        <v>0</v>
      </c>
      <c r="E745" s="153" t="s">
        <v>98</v>
      </c>
      <c r="F745" s="151" t="s">
        <v>98</v>
      </c>
      <c r="G745" s="151" t="s">
        <v>101</v>
      </c>
      <c r="H745" s="152" t="s">
        <v>100</v>
      </c>
      <c r="I745" s="152" t="s">
        <v>100</v>
      </c>
      <c r="J745" s="152" t="s">
        <v>100</v>
      </c>
      <c r="K745" s="152" t="s">
        <v>98</v>
      </c>
      <c r="L745" s="152" t="s">
        <v>100</v>
      </c>
      <c r="M745" s="152" t="s">
        <v>98</v>
      </c>
      <c r="N745" s="152" t="s">
        <v>102</v>
      </c>
      <c r="O745" s="160">
        <v>665</v>
      </c>
      <c r="P745" s="160">
        <v>0</v>
      </c>
      <c r="Q745" s="160">
        <v>8.3468075499667456E+18</v>
      </c>
    </row>
    <row r="746" spans="4:17" ht="15" customHeight="1">
      <c r="D746" s="158" t="b">
        <v>0</v>
      </c>
      <c r="E746" s="153" t="s">
        <v>98</v>
      </c>
      <c r="F746" s="151" t="s">
        <v>98</v>
      </c>
      <c r="G746" s="151" t="s">
        <v>101</v>
      </c>
      <c r="H746" s="152" t="s">
        <v>100</v>
      </c>
      <c r="I746" s="152" t="s">
        <v>100</v>
      </c>
      <c r="J746" s="152" t="s">
        <v>100</v>
      </c>
      <c r="K746" s="152" t="s">
        <v>98</v>
      </c>
      <c r="L746" s="152" t="s">
        <v>101</v>
      </c>
      <c r="M746" s="152" t="s">
        <v>101</v>
      </c>
      <c r="N746" s="152" t="s">
        <v>102</v>
      </c>
      <c r="O746" s="160">
        <v>666</v>
      </c>
      <c r="P746" s="160">
        <v>0</v>
      </c>
      <c r="Q746" s="160">
        <v>1.0432832581633489E+19</v>
      </c>
    </row>
    <row r="747" spans="4:17" ht="15" customHeight="1">
      <c r="D747" s="158" t="b">
        <v>0</v>
      </c>
      <c r="E747" s="153" t="s">
        <v>98</v>
      </c>
      <c r="F747" s="151" t="s">
        <v>98</v>
      </c>
      <c r="G747" s="151" t="s">
        <v>101</v>
      </c>
      <c r="H747" s="152" t="s">
        <v>100</v>
      </c>
      <c r="I747" s="152" t="s">
        <v>100</v>
      </c>
      <c r="J747" s="152" t="s">
        <v>100</v>
      </c>
      <c r="K747" s="152" t="s">
        <v>100</v>
      </c>
      <c r="L747" s="152" t="s">
        <v>98</v>
      </c>
      <c r="M747" s="152" t="s">
        <v>98</v>
      </c>
      <c r="N747" s="152" t="s">
        <v>102</v>
      </c>
      <c r="O747" s="160">
        <v>667</v>
      </c>
      <c r="P747" s="160">
        <v>0</v>
      </c>
      <c r="Q747" s="160">
        <v>1.2152206387756173E+18</v>
      </c>
    </row>
    <row r="748" spans="4:17" ht="15" customHeight="1">
      <c r="D748" s="158" t="b">
        <v>0</v>
      </c>
      <c r="E748" s="153" t="s">
        <v>98</v>
      </c>
      <c r="F748" s="151" t="s">
        <v>98</v>
      </c>
      <c r="G748" s="151" t="s">
        <v>101</v>
      </c>
      <c r="H748" s="152" t="s">
        <v>100</v>
      </c>
      <c r="I748" s="152" t="s">
        <v>100</v>
      </c>
      <c r="J748" s="152" t="s">
        <v>100</v>
      </c>
      <c r="K748" s="152" t="s">
        <v>101</v>
      </c>
      <c r="L748" s="152" t="s">
        <v>98</v>
      </c>
      <c r="M748" s="152" t="s">
        <v>101</v>
      </c>
      <c r="N748" s="152" t="s">
        <v>102</v>
      </c>
      <c r="O748" s="160">
        <v>668</v>
      </c>
      <c r="P748" s="160">
        <v>0</v>
      </c>
      <c r="Q748" s="160">
        <v>1.8372725909026535E+19</v>
      </c>
    </row>
    <row r="749" spans="4:17" ht="15" customHeight="1">
      <c r="D749" s="158" t="b">
        <v>0</v>
      </c>
      <c r="E749" s="153" t="s">
        <v>98</v>
      </c>
      <c r="F749" s="151" t="s">
        <v>98</v>
      </c>
      <c r="G749" s="151" t="s">
        <v>101</v>
      </c>
      <c r="H749" s="152" t="s">
        <v>100</v>
      </c>
      <c r="I749" s="152" t="s">
        <v>100</v>
      </c>
      <c r="J749" s="152" t="s">
        <v>100</v>
      </c>
      <c r="K749" s="152" t="s">
        <v>101</v>
      </c>
      <c r="L749" s="152" t="s">
        <v>101</v>
      </c>
      <c r="M749" s="152" t="s">
        <v>98</v>
      </c>
      <c r="N749" s="152" t="s">
        <v>102</v>
      </c>
      <c r="O749" s="160">
        <v>669</v>
      </c>
      <c r="P749" s="160">
        <v>0</v>
      </c>
      <c r="Q749" s="160">
        <v>1.4121337752138222E+19</v>
      </c>
    </row>
    <row r="750" spans="4:17" ht="15" customHeight="1">
      <c r="D750" s="158" t="b">
        <v>0</v>
      </c>
      <c r="E750" s="153" t="s">
        <v>98</v>
      </c>
      <c r="F750" s="151" t="s">
        <v>98</v>
      </c>
      <c r="G750" s="151" t="s">
        <v>101</v>
      </c>
      <c r="H750" s="152" t="s">
        <v>101</v>
      </c>
      <c r="I750" s="152" t="s">
        <v>98</v>
      </c>
      <c r="J750" s="152" t="s">
        <v>101</v>
      </c>
      <c r="K750" s="152" t="s">
        <v>100</v>
      </c>
      <c r="L750" s="152" t="s">
        <v>100</v>
      </c>
      <c r="M750" s="152" t="s">
        <v>100</v>
      </c>
      <c r="N750" s="152" t="s">
        <v>102</v>
      </c>
      <c r="O750" s="160">
        <v>670</v>
      </c>
      <c r="P750" s="160">
        <v>0</v>
      </c>
      <c r="Q750" s="160">
        <v>3.1170769585738947E+18</v>
      </c>
    </row>
    <row r="751" spans="4:17" ht="15" customHeight="1">
      <c r="D751" s="158" t="b">
        <v>0</v>
      </c>
      <c r="E751" s="153" t="s">
        <v>98</v>
      </c>
      <c r="F751" s="151" t="s">
        <v>98</v>
      </c>
      <c r="G751" s="151" t="s">
        <v>101</v>
      </c>
      <c r="H751" s="152" t="s">
        <v>101</v>
      </c>
      <c r="I751" s="152" t="s">
        <v>101</v>
      </c>
      <c r="J751" s="152" t="s">
        <v>98</v>
      </c>
      <c r="K751" s="152" t="s">
        <v>100</v>
      </c>
      <c r="L751" s="152" t="s">
        <v>100</v>
      </c>
      <c r="M751" s="152" t="s">
        <v>100</v>
      </c>
      <c r="N751" s="152" t="s">
        <v>102</v>
      </c>
      <c r="O751" s="160">
        <v>671</v>
      </c>
      <c r="P751" s="160">
        <v>0</v>
      </c>
      <c r="Q751" s="160">
        <v>1.1994648461259921E+19</v>
      </c>
    </row>
    <row r="752" spans="4:17" ht="15" customHeight="1">
      <c r="D752" s="158" t="b">
        <v>0</v>
      </c>
      <c r="E752" s="153" t="s">
        <v>98</v>
      </c>
      <c r="F752" s="151" t="s">
        <v>100</v>
      </c>
      <c r="G752" s="151" t="s">
        <v>98</v>
      </c>
      <c r="H752" s="152" t="s">
        <v>98</v>
      </c>
      <c r="I752" s="152" t="s">
        <v>98</v>
      </c>
      <c r="J752" s="152" t="s">
        <v>101</v>
      </c>
      <c r="K752" s="152" t="s">
        <v>100</v>
      </c>
      <c r="L752" s="152" t="s">
        <v>100</v>
      </c>
      <c r="M752" s="152" t="s">
        <v>100</v>
      </c>
      <c r="N752" s="152" t="s">
        <v>102</v>
      </c>
      <c r="O752" s="160">
        <v>672</v>
      </c>
      <c r="P752" s="160">
        <v>0</v>
      </c>
      <c r="Q752" s="160">
        <v>8.4769748137441907E+17</v>
      </c>
    </row>
    <row r="753" spans="4:17" ht="15" customHeight="1">
      <c r="D753" s="158" t="b">
        <v>0</v>
      </c>
      <c r="E753" s="153" t="s">
        <v>98</v>
      </c>
      <c r="F753" s="151" t="s">
        <v>100</v>
      </c>
      <c r="G753" s="151" t="s">
        <v>98</v>
      </c>
      <c r="H753" s="152" t="s">
        <v>98</v>
      </c>
      <c r="I753" s="152" t="s">
        <v>100</v>
      </c>
      <c r="J753" s="152" t="s">
        <v>98</v>
      </c>
      <c r="K753" s="152" t="s">
        <v>100</v>
      </c>
      <c r="L753" s="152" t="s">
        <v>100</v>
      </c>
      <c r="M753" s="152" t="s">
        <v>101</v>
      </c>
      <c r="N753" s="152" t="s">
        <v>102</v>
      </c>
      <c r="O753" s="160">
        <v>673</v>
      </c>
      <c r="P753" s="160">
        <v>0</v>
      </c>
      <c r="Q753" s="160">
        <v>5.3258359860346173E+18</v>
      </c>
    </row>
    <row r="754" spans="4:17" ht="15" customHeight="1">
      <c r="D754" s="158" t="b">
        <v>0</v>
      </c>
      <c r="E754" s="153" t="s">
        <v>98</v>
      </c>
      <c r="F754" s="151" t="s">
        <v>100</v>
      </c>
      <c r="G754" s="151" t="s">
        <v>98</v>
      </c>
      <c r="H754" s="152" t="s">
        <v>98</v>
      </c>
      <c r="I754" s="152" t="s">
        <v>100</v>
      </c>
      <c r="J754" s="152" t="s">
        <v>98</v>
      </c>
      <c r="K754" s="152" t="s">
        <v>101</v>
      </c>
      <c r="L754" s="152" t="s">
        <v>100</v>
      </c>
      <c r="M754" s="152" t="s">
        <v>100</v>
      </c>
      <c r="N754" s="152" t="s">
        <v>102</v>
      </c>
      <c r="O754" s="160">
        <v>674</v>
      </c>
      <c r="P754" s="160">
        <v>0</v>
      </c>
      <c r="Q754" s="160">
        <v>6.6276214542901555E+18</v>
      </c>
    </row>
    <row r="755" spans="4:17" ht="15" customHeight="1">
      <c r="D755" s="158" t="b">
        <v>0</v>
      </c>
      <c r="E755" s="153" t="s">
        <v>98</v>
      </c>
      <c r="F755" s="151" t="s">
        <v>100</v>
      </c>
      <c r="G755" s="151" t="s">
        <v>98</v>
      </c>
      <c r="H755" s="152" t="s">
        <v>98</v>
      </c>
      <c r="I755" s="152" t="s">
        <v>100</v>
      </c>
      <c r="J755" s="152" t="s">
        <v>100</v>
      </c>
      <c r="K755" s="152" t="s">
        <v>101</v>
      </c>
      <c r="L755" s="152" t="s">
        <v>100</v>
      </c>
      <c r="M755" s="152" t="s">
        <v>98</v>
      </c>
      <c r="N755" s="152" t="s">
        <v>102</v>
      </c>
      <c r="O755" s="160">
        <v>675</v>
      </c>
      <c r="P755" s="160">
        <v>0</v>
      </c>
      <c r="Q755" s="160">
        <v>1.0901204791423689E+19</v>
      </c>
    </row>
    <row r="756" spans="4:17" ht="15" customHeight="1">
      <c r="D756" s="158" t="b">
        <v>0</v>
      </c>
      <c r="E756" s="153" t="s">
        <v>98</v>
      </c>
      <c r="F756" s="151" t="s">
        <v>100</v>
      </c>
      <c r="G756" s="151" t="s">
        <v>98</v>
      </c>
      <c r="H756" s="152" t="s">
        <v>98</v>
      </c>
      <c r="I756" s="152" t="s">
        <v>100</v>
      </c>
      <c r="J756" s="152" t="s">
        <v>101</v>
      </c>
      <c r="K756" s="152" t="s">
        <v>100</v>
      </c>
      <c r="L756" s="152" t="s">
        <v>100</v>
      </c>
      <c r="M756" s="152" t="s">
        <v>98</v>
      </c>
      <c r="N756" s="152" t="s">
        <v>102</v>
      </c>
      <c r="O756" s="160">
        <v>676</v>
      </c>
      <c r="P756" s="160">
        <v>0</v>
      </c>
      <c r="Q756" s="160">
        <v>1.4990183537312127E+19</v>
      </c>
    </row>
    <row r="757" spans="4:17" ht="15" customHeight="1">
      <c r="D757" s="158" t="b">
        <v>0</v>
      </c>
      <c r="E757" s="153" t="s">
        <v>98</v>
      </c>
      <c r="F757" s="151" t="s">
        <v>100</v>
      </c>
      <c r="G757" s="151" t="s">
        <v>98</v>
      </c>
      <c r="H757" s="152" t="s">
        <v>98</v>
      </c>
      <c r="I757" s="152" t="s">
        <v>100</v>
      </c>
      <c r="J757" s="152" t="s">
        <v>101</v>
      </c>
      <c r="K757" s="152" t="s">
        <v>101</v>
      </c>
      <c r="L757" s="152" t="s">
        <v>100</v>
      </c>
      <c r="M757" s="152" t="s">
        <v>101</v>
      </c>
      <c r="N757" s="152" t="s">
        <v>102</v>
      </c>
      <c r="O757" s="160">
        <v>677</v>
      </c>
      <c r="P757" s="160">
        <v>0</v>
      </c>
      <c r="Q757" s="160">
        <v>1.258748737290069E+19</v>
      </c>
    </row>
    <row r="758" spans="4:17" ht="15" customHeight="1">
      <c r="D758" s="158" t="b">
        <v>0</v>
      </c>
      <c r="E758" s="153" t="s">
        <v>98</v>
      </c>
      <c r="F758" s="151" t="s">
        <v>100</v>
      </c>
      <c r="G758" s="151" t="s">
        <v>98</v>
      </c>
      <c r="H758" s="152" t="s">
        <v>98</v>
      </c>
      <c r="I758" s="152" t="s">
        <v>101</v>
      </c>
      <c r="J758" s="152" t="s">
        <v>98</v>
      </c>
      <c r="K758" s="152" t="s">
        <v>100</v>
      </c>
      <c r="L758" s="152" t="s">
        <v>100</v>
      </c>
      <c r="M758" s="152" t="s">
        <v>100</v>
      </c>
      <c r="N758" s="152" t="s">
        <v>102</v>
      </c>
      <c r="O758" s="160">
        <v>678</v>
      </c>
      <c r="P758" s="160">
        <v>0</v>
      </c>
      <c r="Q758" s="160">
        <v>6.240510729699881E+18</v>
      </c>
    </row>
    <row r="759" spans="4:17" ht="15" customHeight="1">
      <c r="D759" s="158" t="b">
        <v>0</v>
      </c>
      <c r="E759" s="153" t="s">
        <v>98</v>
      </c>
      <c r="F759" s="151" t="s">
        <v>100</v>
      </c>
      <c r="G759" s="151" t="s">
        <v>98</v>
      </c>
      <c r="H759" s="152" t="s">
        <v>100</v>
      </c>
      <c r="I759" s="152" t="s">
        <v>100</v>
      </c>
      <c r="J759" s="152" t="s">
        <v>98</v>
      </c>
      <c r="K759" s="152" t="s">
        <v>98</v>
      </c>
      <c r="L759" s="152" t="s">
        <v>100</v>
      </c>
      <c r="M759" s="152" t="s">
        <v>101</v>
      </c>
      <c r="N759" s="152" t="s">
        <v>102</v>
      </c>
      <c r="O759" s="160">
        <v>679</v>
      </c>
      <c r="P759" s="160">
        <v>0</v>
      </c>
      <c r="Q759" s="160">
        <v>8.61767685731729E+18</v>
      </c>
    </row>
    <row r="760" spans="4:17" ht="15" customHeight="1">
      <c r="D760" s="158" t="b">
        <v>0</v>
      </c>
      <c r="E760" s="153" t="s">
        <v>98</v>
      </c>
      <c r="F760" s="151" t="s">
        <v>100</v>
      </c>
      <c r="G760" s="151" t="s">
        <v>98</v>
      </c>
      <c r="H760" s="152" t="s">
        <v>100</v>
      </c>
      <c r="I760" s="152" t="s">
        <v>100</v>
      </c>
      <c r="J760" s="152" t="s">
        <v>100</v>
      </c>
      <c r="K760" s="152" t="s">
        <v>98</v>
      </c>
      <c r="L760" s="152" t="s">
        <v>98</v>
      </c>
      <c r="M760" s="152" t="s">
        <v>101</v>
      </c>
      <c r="N760" s="152" t="s">
        <v>102</v>
      </c>
      <c r="O760" s="160">
        <v>680</v>
      </c>
      <c r="P760" s="160">
        <v>0</v>
      </c>
      <c r="Q760" s="160">
        <v>3.9813185086139802E+17</v>
      </c>
    </row>
    <row r="761" spans="4:17" ht="15" customHeight="1">
      <c r="D761" s="158" t="b">
        <v>0</v>
      </c>
      <c r="E761" s="153" t="s">
        <v>98</v>
      </c>
      <c r="F761" s="151" t="s">
        <v>100</v>
      </c>
      <c r="G761" s="151" t="s">
        <v>98</v>
      </c>
      <c r="H761" s="152" t="s">
        <v>100</v>
      </c>
      <c r="I761" s="152" t="s">
        <v>100</v>
      </c>
      <c r="J761" s="152" t="s">
        <v>100</v>
      </c>
      <c r="K761" s="152" t="s">
        <v>98</v>
      </c>
      <c r="L761" s="152" t="s">
        <v>101</v>
      </c>
      <c r="M761" s="152" t="s">
        <v>98</v>
      </c>
      <c r="N761" s="152" t="s">
        <v>102</v>
      </c>
      <c r="O761" s="160">
        <v>681</v>
      </c>
      <c r="P761" s="160">
        <v>0</v>
      </c>
      <c r="Q761" s="160">
        <v>5.0471967767940618E+18</v>
      </c>
    </row>
    <row r="762" spans="4:17" ht="15" customHeight="1">
      <c r="D762" s="158" t="b">
        <v>0</v>
      </c>
      <c r="E762" s="153" t="s">
        <v>98</v>
      </c>
      <c r="F762" s="151" t="s">
        <v>100</v>
      </c>
      <c r="G762" s="151" t="s">
        <v>98</v>
      </c>
      <c r="H762" s="152" t="s">
        <v>100</v>
      </c>
      <c r="I762" s="152" t="s">
        <v>100</v>
      </c>
      <c r="J762" s="152" t="s">
        <v>100</v>
      </c>
      <c r="K762" s="152" t="s">
        <v>101</v>
      </c>
      <c r="L762" s="152" t="s">
        <v>98</v>
      </c>
      <c r="M762" s="152" t="s">
        <v>98</v>
      </c>
      <c r="N762" s="152" t="s">
        <v>102</v>
      </c>
      <c r="O762" s="160">
        <v>682</v>
      </c>
      <c r="P762" s="160">
        <v>0</v>
      </c>
      <c r="Q762" s="160">
        <v>1.5504051752422771E+19</v>
      </c>
    </row>
    <row r="763" spans="4:17" ht="15" customHeight="1">
      <c r="D763" s="158" t="b">
        <v>0</v>
      </c>
      <c r="E763" s="153" t="s">
        <v>98</v>
      </c>
      <c r="F763" s="151" t="s">
        <v>100</v>
      </c>
      <c r="G763" s="151" t="s">
        <v>98</v>
      </c>
      <c r="H763" s="152" t="s">
        <v>100</v>
      </c>
      <c r="I763" s="152" t="s">
        <v>100</v>
      </c>
      <c r="J763" s="152" t="s">
        <v>101</v>
      </c>
      <c r="K763" s="152" t="s">
        <v>98</v>
      </c>
      <c r="L763" s="152" t="s">
        <v>100</v>
      </c>
      <c r="M763" s="152" t="s">
        <v>98</v>
      </c>
      <c r="N763" s="152" t="s">
        <v>102</v>
      </c>
      <c r="O763" s="160">
        <v>683</v>
      </c>
      <c r="P763" s="160">
        <v>0</v>
      </c>
      <c r="Q763" s="160">
        <v>1.2011647311786086E+19</v>
      </c>
    </row>
    <row r="764" spans="4:17" ht="15" customHeight="1">
      <c r="D764" s="158" t="b">
        <v>0</v>
      </c>
      <c r="E764" s="153" t="s">
        <v>98</v>
      </c>
      <c r="F764" s="151" t="s">
        <v>100</v>
      </c>
      <c r="G764" s="151" t="s">
        <v>98</v>
      </c>
      <c r="H764" s="152" t="s">
        <v>101</v>
      </c>
      <c r="I764" s="152" t="s">
        <v>98</v>
      </c>
      <c r="J764" s="152" t="s">
        <v>98</v>
      </c>
      <c r="K764" s="152" t="s">
        <v>100</v>
      </c>
      <c r="L764" s="152" t="s">
        <v>100</v>
      </c>
      <c r="M764" s="152" t="s">
        <v>100</v>
      </c>
      <c r="N764" s="152" t="s">
        <v>102</v>
      </c>
      <c r="O764" s="160">
        <v>684</v>
      </c>
      <c r="P764" s="160">
        <v>0</v>
      </c>
      <c r="Q764" s="160">
        <v>5.6239476324543457E+18</v>
      </c>
    </row>
    <row r="765" spans="4:17" ht="15" customHeight="1">
      <c r="D765" s="158" t="b">
        <v>0</v>
      </c>
      <c r="E765" s="153" t="s">
        <v>98</v>
      </c>
      <c r="F765" s="151" t="s">
        <v>100</v>
      </c>
      <c r="G765" s="151" t="s">
        <v>98</v>
      </c>
      <c r="H765" s="152" t="s">
        <v>101</v>
      </c>
      <c r="I765" s="152" t="s">
        <v>100</v>
      </c>
      <c r="J765" s="152" t="s">
        <v>98</v>
      </c>
      <c r="K765" s="152" t="s">
        <v>98</v>
      </c>
      <c r="L765" s="152" t="s">
        <v>100</v>
      </c>
      <c r="M765" s="152" t="s">
        <v>100</v>
      </c>
      <c r="N765" s="152" t="s">
        <v>102</v>
      </c>
      <c r="O765" s="160">
        <v>685</v>
      </c>
      <c r="P765" s="160">
        <v>0</v>
      </c>
      <c r="Q765" s="160">
        <v>1.415833933731722E+19</v>
      </c>
    </row>
    <row r="766" spans="4:17" ht="15" customHeight="1">
      <c r="D766" s="158" t="b">
        <v>0</v>
      </c>
      <c r="E766" s="153" t="s">
        <v>98</v>
      </c>
      <c r="F766" s="151" t="s">
        <v>100</v>
      </c>
      <c r="G766" s="151" t="s">
        <v>98</v>
      </c>
      <c r="H766" s="152" t="s">
        <v>101</v>
      </c>
      <c r="I766" s="152" t="s">
        <v>100</v>
      </c>
      <c r="J766" s="152" t="s">
        <v>98</v>
      </c>
      <c r="K766" s="152" t="s">
        <v>101</v>
      </c>
      <c r="L766" s="152" t="s">
        <v>100</v>
      </c>
      <c r="M766" s="152" t="s">
        <v>101</v>
      </c>
      <c r="N766" s="152" t="s">
        <v>102</v>
      </c>
      <c r="O766" s="160">
        <v>686</v>
      </c>
      <c r="P766" s="160">
        <v>0</v>
      </c>
      <c r="Q766" s="160">
        <v>1.3556262751864175E+19</v>
      </c>
    </row>
    <row r="767" spans="4:17" ht="15" customHeight="1">
      <c r="D767" s="158" t="b">
        <v>0</v>
      </c>
      <c r="E767" s="153" t="s">
        <v>98</v>
      </c>
      <c r="F767" s="151" t="s">
        <v>100</v>
      </c>
      <c r="G767" s="151" t="s">
        <v>98</v>
      </c>
      <c r="H767" s="152" t="s">
        <v>101</v>
      </c>
      <c r="I767" s="152" t="s">
        <v>100</v>
      </c>
      <c r="J767" s="152" t="s">
        <v>100</v>
      </c>
      <c r="K767" s="152" t="s">
        <v>98</v>
      </c>
      <c r="L767" s="152" t="s">
        <v>100</v>
      </c>
      <c r="M767" s="152" t="s">
        <v>98</v>
      </c>
      <c r="N767" s="152" t="s">
        <v>102</v>
      </c>
      <c r="O767" s="160">
        <v>687</v>
      </c>
      <c r="P767" s="160">
        <v>0</v>
      </c>
      <c r="Q767" s="160">
        <v>1.8041007080594354E+19</v>
      </c>
    </row>
    <row r="768" spans="4:17" ht="15" customHeight="1">
      <c r="D768" s="158" t="b">
        <v>0</v>
      </c>
      <c r="E768" s="153" t="s">
        <v>98</v>
      </c>
      <c r="F768" s="151" t="s">
        <v>100</v>
      </c>
      <c r="G768" s="151" t="s">
        <v>98</v>
      </c>
      <c r="H768" s="152" t="s">
        <v>101</v>
      </c>
      <c r="I768" s="152" t="s">
        <v>100</v>
      </c>
      <c r="J768" s="152" t="s">
        <v>101</v>
      </c>
      <c r="K768" s="152" t="s">
        <v>98</v>
      </c>
      <c r="L768" s="152" t="s">
        <v>100</v>
      </c>
      <c r="M768" s="152" t="s">
        <v>101</v>
      </c>
      <c r="N768" s="152" t="s">
        <v>102</v>
      </c>
      <c r="O768" s="160">
        <v>688</v>
      </c>
      <c r="P768" s="160">
        <v>0</v>
      </c>
      <c r="Q768" s="160">
        <v>1.0361633155989329E+18</v>
      </c>
    </row>
    <row r="769" spans="4:17" ht="15" customHeight="1">
      <c r="D769" s="158" t="b">
        <v>0</v>
      </c>
      <c r="E769" s="153" t="s">
        <v>98</v>
      </c>
      <c r="F769" s="151" t="s">
        <v>100</v>
      </c>
      <c r="G769" s="151" t="s">
        <v>98</v>
      </c>
      <c r="H769" s="152" t="s">
        <v>101</v>
      </c>
      <c r="I769" s="152" t="s">
        <v>100</v>
      </c>
      <c r="J769" s="152" t="s">
        <v>101</v>
      </c>
      <c r="K769" s="152" t="s">
        <v>101</v>
      </c>
      <c r="L769" s="152" t="s">
        <v>100</v>
      </c>
      <c r="M769" s="152" t="s">
        <v>98</v>
      </c>
      <c r="N769" s="152" t="s">
        <v>102</v>
      </c>
      <c r="O769" s="160">
        <v>689</v>
      </c>
      <c r="P769" s="160">
        <v>0</v>
      </c>
      <c r="Q769" s="160">
        <v>8.6092669820099379E+17</v>
      </c>
    </row>
    <row r="770" spans="4:17" ht="15" customHeight="1">
      <c r="D770" s="158" t="b">
        <v>0</v>
      </c>
      <c r="E770" s="153" t="s">
        <v>98</v>
      </c>
      <c r="F770" s="151" t="s">
        <v>100</v>
      </c>
      <c r="G770" s="151" t="s">
        <v>100</v>
      </c>
      <c r="H770" s="152" t="s">
        <v>98</v>
      </c>
      <c r="I770" s="152" t="s">
        <v>98</v>
      </c>
      <c r="J770" s="152" t="s">
        <v>100</v>
      </c>
      <c r="K770" s="152" t="s">
        <v>101</v>
      </c>
      <c r="L770" s="152" t="s">
        <v>98</v>
      </c>
      <c r="M770" s="152" t="s">
        <v>100</v>
      </c>
      <c r="N770" s="152" t="s">
        <v>102</v>
      </c>
      <c r="O770" s="160">
        <v>690</v>
      </c>
      <c r="P770" s="160">
        <v>0</v>
      </c>
      <c r="Q770" s="160">
        <v>2.0369448378617706E+17</v>
      </c>
    </row>
    <row r="771" spans="4:17" ht="15" customHeight="1">
      <c r="D771" s="158" t="b">
        <v>0</v>
      </c>
      <c r="E771" s="153" t="s">
        <v>98</v>
      </c>
      <c r="F771" s="151" t="s">
        <v>100</v>
      </c>
      <c r="G771" s="151" t="s">
        <v>100</v>
      </c>
      <c r="H771" s="152" t="s">
        <v>98</v>
      </c>
      <c r="I771" s="152" t="s">
        <v>100</v>
      </c>
      <c r="J771" s="152" t="s">
        <v>98</v>
      </c>
      <c r="K771" s="152" t="s">
        <v>100</v>
      </c>
      <c r="L771" s="152" t="s">
        <v>98</v>
      </c>
      <c r="M771" s="152" t="s">
        <v>101</v>
      </c>
      <c r="N771" s="152" t="s">
        <v>102</v>
      </c>
      <c r="O771" s="160">
        <v>691</v>
      </c>
      <c r="P771" s="160">
        <v>0</v>
      </c>
      <c r="Q771" s="160">
        <v>1.2618823726461086E+19</v>
      </c>
    </row>
    <row r="772" spans="4:17" ht="15" customHeight="1">
      <c r="D772" s="158" t="b">
        <v>0</v>
      </c>
      <c r="E772" s="153" t="s">
        <v>98</v>
      </c>
      <c r="F772" s="151" t="s">
        <v>100</v>
      </c>
      <c r="G772" s="151" t="s">
        <v>100</v>
      </c>
      <c r="H772" s="152" t="s">
        <v>98</v>
      </c>
      <c r="I772" s="152" t="s">
        <v>100</v>
      </c>
      <c r="J772" s="152" t="s">
        <v>98</v>
      </c>
      <c r="K772" s="152" t="s">
        <v>100</v>
      </c>
      <c r="L772" s="152" t="s">
        <v>101</v>
      </c>
      <c r="M772" s="152" t="s">
        <v>98</v>
      </c>
      <c r="N772" s="152" t="s">
        <v>102</v>
      </c>
      <c r="O772" s="160">
        <v>692</v>
      </c>
      <c r="P772" s="160">
        <v>0</v>
      </c>
      <c r="Q772" s="160">
        <v>1.3799668625273893E+19</v>
      </c>
    </row>
    <row r="773" spans="4:17" ht="15" customHeight="1">
      <c r="D773" s="158" t="b">
        <v>0</v>
      </c>
      <c r="E773" s="153" t="s">
        <v>98</v>
      </c>
      <c r="F773" s="151" t="s">
        <v>100</v>
      </c>
      <c r="G773" s="151" t="s">
        <v>100</v>
      </c>
      <c r="H773" s="152" t="s">
        <v>98</v>
      </c>
      <c r="I773" s="152" t="s">
        <v>100</v>
      </c>
      <c r="J773" s="152" t="s">
        <v>98</v>
      </c>
      <c r="K773" s="152" t="s">
        <v>101</v>
      </c>
      <c r="L773" s="152" t="s">
        <v>100</v>
      </c>
      <c r="M773" s="152" t="s">
        <v>98</v>
      </c>
      <c r="N773" s="152" t="s">
        <v>102</v>
      </c>
      <c r="O773" s="160">
        <v>693</v>
      </c>
      <c r="P773" s="160">
        <v>0</v>
      </c>
      <c r="Q773" s="160">
        <v>1.0942885459334797E+19</v>
      </c>
    </row>
    <row r="774" spans="4:17" ht="15" customHeight="1">
      <c r="D774" s="158" t="b">
        <v>0</v>
      </c>
      <c r="E774" s="153" t="s">
        <v>98</v>
      </c>
      <c r="F774" s="151" t="s">
        <v>100</v>
      </c>
      <c r="G774" s="151" t="s">
        <v>100</v>
      </c>
      <c r="H774" s="152" t="s">
        <v>98</v>
      </c>
      <c r="I774" s="152" t="s">
        <v>100</v>
      </c>
      <c r="J774" s="152" t="s">
        <v>101</v>
      </c>
      <c r="K774" s="152" t="s">
        <v>100</v>
      </c>
      <c r="L774" s="152" t="s">
        <v>98</v>
      </c>
      <c r="M774" s="152" t="s">
        <v>98</v>
      </c>
      <c r="N774" s="152" t="s">
        <v>102</v>
      </c>
      <c r="O774" s="160">
        <v>694</v>
      </c>
      <c r="P774" s="160">
        <v>0</v>
      </c>
      <c r="Q774" s="160">
        <v>1.5125461236879919E+19</v>
      </c>
    </row>
    <row r="775" spans="4:17" ht="15" customHeight="1">
      <c r="D775" s="158" t="b">
        <v>0</v>
      </c>
      <c r="E775" s="153" t="s">
        <v>98</v>
      </c>
      <c r="F775" s="151" t="s">
        <v>100</v>
      </c>
      <c r="G775" s="151" t="s">
        <v>100</v>
      </c>
      <c r="H775" s="152" t="s">
        <v>101</v>
      </c>
      <c r="I775" s="152" t="s">
        <v>98</v>
      </c>
      <c r="J775" s="152" t="s">
        <v>100</v>
      </c>
      <c r="K775" s="152" t="s">
        <v>98</v>
      </c>
      <c r="L775" s="152" t="s">
        <v>98</v>
      </c>
      <c r="M775" s="152" t="s">
        <v>100</v>
      </c>
      <c r="N775" s="152" t="s">
        <v>102</v>
      </c>
      <c r="O775" s="160">
        <v>695</v>
      </c>
      <c r="P775" s="160">
        <v>0</v>
      </c>
      <c r="Q775" s="160">
        <v>8.5984486334065142E+18</v>
      </c>
    </row>
    <row r="776" spans="4:17" ht="15" customHeight="1">
      <c r="D776" s="158" t="b">
        <v>0</v>
      </c>
      <c r="E776" s="153" t="s">
        <v>98</v>
      </c>
      <c r="F776" s="151" t="s">
        <v>100</v>
      </c>
      <c r="G776" s="151" t="s">
        <v>100</v>
      </c>
      <c r="H776" s="152" t="s">
        <v>101</v>
      </c>
      <c r="I776" s="152" t="s">
        <v>100</v>
      </c>
      <c r="J776" s="152" t="s">
        <v>98</v>
      </c>
      <c r="K776" s="152" t="s">
        <v>98</v>
      </c>
      <c r="L776" s="152" t="s">
        <v>100</v>
      </c>
      <c r="M776" s="152" t="s">
        <v>98</v>
      </c>
      <c r="N776" s="152" t="s">
        <v>102</v>
      </c>
      <c r="O776" s="160">
        <v>696</v>
      </c>
      <c r="P776" s="160">
        <v>0</v>
      </c>
      <c r="Q776" s="160">
        <v>2.0901524860934239E+18</v>
      </c>
    </row>
    <row r="777" spans="4:17" ht="15" customHeight="1">
      <c r="D777" s="158" t="b">
        <v>0</v>
      </c>
      <c r="E777" s="153" t="s">
        <v>98</v>
      </c>
      <c r="F777" s="151" t="s">
        <v>100</v>
      </c>
      <c r="G777" s="151" t="s">
        <v>100</v>
      </c>
      <c r="H777" s="152" t="s">
        <v>101</v>
      </c>
      <c r="I777" s="152" t="s">
        <v>100</v>
      </c>
      <c r="J777" s="152" t="s">
        <v>98</v>
      </c>
      <c r="K777" s="152" t="s">
        <v>100</v>
      </c>
      <c r="L777" s="152" t="s">
        <v>98</v>
      </c>
      <c r="M777" s="152" t="s">
        <v>98</v>
      </c>
      <c r="N777" s="152" t="s">
        <v>102</v>
      </c>
      <c r="O777" s="160">
        <v>697</v>
      </c>
      <c r="P777" s="160">
        <v>0</v>
      </c>
      <c r="Q777" s="160">
        <v>9.6066912249067868E+18</v>
      </c>
    </row>
    <row r="778" spans="4:17" ht="15" customHeight="1">
      <c r="D778" s="158" t="b">
        <v>0</v>
      </c>
      <c r="E778" s="153" t="s">
        <v>98</v>
      </c>
      <c r="F778" s="151" t="s">
        <v>100</v>
      </c>
      <c r="G778" s="151" t="s">
        <v>101</v>
      </c>
      <c r="H778" s="152" t="s">
        <v>98</v>
      </c>
      <c r="I778" s="152" t="s">
        <v>100</v>
      </c>
      <c r="J778" s="152" t="s">
        <v>98</v>
      </c>
      <c r="K778" s="152" t="s">
        <v>100</v>
      </c>
      <c r="L778" s="152" t="s">
        <v>100</v>
      </c>
      <c r="M778" s="152" t="s">
        <v>98</v>
      </c>
      <c r="N778" s="152" t="s">
        <v>102</v>
      </c>
      <c r="O778" s="160">
        <v>698</v>
      </c>
      <c r="P778" s="160">
        <v>0</v>
      </c>
      <c r="Q778" s="160">
        <v>1.8742088135300838E+18</v>
      </c>
    </row>
    <row r="779" spans="4:17" ht="15" customHeight="1">
      <c r="D779" s="158" t="b">
        <v>0</v>
      </c>
      <c r="E779" s="153" t="s">
        <v>98</v>
      </c>
      <c r="F779" s="151" t="s">
        <v>100</v>
      </c>
      <c r="G779" s="151" t="s">
        <v>101</v>
      </c>
      <c r="H779" s="152" t="s">
        <v>98</v>
      </c>
      <c r="I779" s="152" t="s">
        <v>100</v>
      </c>
      <c r="J779" s="152" t="s">
        <v>98</v>
      </c>
      <c r="K779" s="152" t="s">
        <v>101</v>
      </c>
      <c r="L779" s="152" t="s">
        <v>100</v>
      </c>
      <c r="M779" s="152" t="s">
        <v>101</v>
      </c>
      <c r="N779" s="152" t="s">
        <v>102</v>
      </c>
      <c r="O779" s="160">
        <v>699</v>
      </c>
      <c r="P779" s="160">
        <v>0</v>
      </c>
      <c r="Q779" s="160">
        <v>7.8731195948977326E+18</v>
      </c>
    </row>
    <row r="780" spans="4:17" ht="15" customHeight="1">
      <c r="D780" s="158" t="b">
        <v>0</v>
      </c>
      <c r="E780" s="153" t="s">
        <v>98</v>
      </c>
      <c r="F780" s="151" t="s">
        <v>100</v>
      </c>
      <c r="G780" s="151" t="s">
        <v>101</v>
      </c>
      <c r="H780" s="152" t="s">
        <v>98</v>
      </c>
      <c r="I780" s="152" t="s">
        <v>100</v>
      </c>
      <c r="J780" s="152" t="s">
        <v>101</v>
      </c>
      <c r="K780" s="152" t="s">
        <v>101</v>
      </c>
      <c r="L780" s="152" t="s">
        <v>100</v>
      </c>
      <c r="M780" s="152" t="s">
        <v>98</v>
      </c>
      <c r="N780" s="152" t="s">
        <v>102</v>
      </c>
      <c r="O780" s="160">
        <v>700</v>
      </c>
      <c r="P780" s="160">
        <v>0</v>
      </c>
      <c r="Q780" s="160">
        <v>1.649128393473384E+19</v>
      </c>
    </row>
    <row r="781" spans="4:17" ht="15" customHeight="1">
      <c r="D781" s="158" t="b">
        <v>0</v>
      </c>
      <c r="E781" s="153" t="s">
        <v>98</v>
      </c>
      <c r="F781" s="151" t="s">
        <v>100</v>
      </c>
      <c r="G781" s="151" t="s">
        <v>101</v>
      </c>
      <c r="H781" s="152" t="s">
        <v>100</v>
      </c>
      <c r="I781" s="152" t="s">
        <v>100</v>
      </c>
      <c r="J781" s="152" t="s">
        <v>98</v>
      </c>
      <c r="K781" s="152" t="s">
        <v>98</v>
      </c>
      <c r="L781" s="152" t="s">
        <v>100</v>
      </c>
      <c r="M781" s="152" t="s">
        <v>98</v>
      </c>
      <c r="N781" s="152" t="s">
        <v>102</v>
      </c>
      <c r="O781" s="160">
        <v>701</v>
      </c>
      <c r="P781" s="160">
        <v>0</v>
      </c>
      <c r="Q781" s="160">
        <v>8.4157193996415447E+18</v>
      </c>
    </row>
    <row r="782" spans="4:17" ht="15" customHeight="1">
      <c r="D782" s="158" t="b">
        <v>0</v>
      </c>
      <c r="E782" s="153" t="s">
        <v>98</v>
      </c>
      <c r="F782" s="151" t="s">
        <v>100</v>
      </c>
      <c r="G782" s="151" t="s">
        <v>101</v>
      </c>
      <c r="H782" s="152" t="s">
        <v>101</v>
      </c>
      <c r="I782" s="152" t="s">
        <v>100</v>
      </c>
      <c r="J782" s="152" t="s">
        <v>98</v>
      </c>
      <c r="K782" s="152" t="s">
        <v>98</v>
      </c>
      <c r="L782" s="152" t="s">
        <v>100</v>
      </c>
      <c r="M782" s="152" t="s">
        <v>101</v>
      </c>
      <c r="N782" s="152" t="s">
        <v>102</v>
      </c>
      <c r="O782" s="160">
        <v>702</v>
      </c>
      <c r="P782" s="160">
        <v>0</v>
      </c>
      <c r="Q782" s="160">
        <v>1.3346995391111629E+19</v>
      </c>
    </row>
    <row r="783" spans="4:17" ht="15" customHeight="1">
      <c r="D783" s="158" t="b">
        <v>0</v>
      </c>
      <c r="E783" s="153" t="s">
        <v>98</v>
      </c>
      <c r="F783" s="151" t="s">
        <v>100</v>
      </c>
      <c r="G783" s="151" t="s">
        <v>101</v>
      </c>
      <c r="H783" s="152" t="s">
        <v>101</v>
      </c>
      <c r="I783" s="152" t="s">
        <v>100</v>
      </c>
      <c r="J783" s="152" t="s">
        <v>98</v>
      </c>
      <c r="K783" s="152" t="s">
        <v>101</v>
      </c>
      <c r="L783" s="152" t="s">
        <v>100</v>
      </c>
      <c r="M783" s="152" t="s">
        <v>98</v>
      </c>
      <c r="N783" s="152" t="s">
        <v>102</v>
      </c>
      <c r="O783" s="160">
        <v>703</v>
      </c>
      <c r="P783" s="160">
        <v>0</v>
      </c>
      <c r="Q783" s="160">
        <v>3.3969549162336486E+18</v>
      </c>
    </row>
    <row r="784" spans="4:17" ht="15" customHeight="1">
      <c r="D784" s="158" t="b">
        <v>0</v>
      </c>
      <c r="E784" s="153" t="s">
        <v>98</v>
      </c>
      <c r="F784" s="151" t="s">
        <v>100</v>
      </c>
      <c r="G784" s="151" t="s">
        <v>101</v>
      </c>
      <c r="H784" s="152" t="s">
        <v>101</v>
      </c>
      <c r="I784" s="152" t="s">
        <v>100</v>
      </c>
      <c r="J784" s="152" t="s">
        <v>101</v>
      </c>
      <c r="K784" s="152" t="s">
        <v>98</v>
      </c>
      <c r="L784" s="152" t="s">
        <v>100</v>
      </c>
      <c r="M784" s="152" t="s">
        <v>98</v>
      </c>
      <c r="N784" s="152" t="s">
        <v>102</v>
      </c>
      <c r="O784" s="160">
        <v>704</v>
      </c>
      <c r="P784" s="160">
        <v>0</v>
      </c>
      <c r="Q784" s="160">
        <v>5.3715853096286177E+18</v>
      </c>
    </row>
    <row r="785" spans="4:17" ht="15" customHeight="1">
      <c r="D785" s="158" t="b">
        <v>0</v>
      </c>
      <c r="E785" s="153" t="s">
        <v>98</v>
      </c>
      <c r="F785" s="151" t="s">
        <v>101</v>
      </c>
      <c r="G785" s="151" t="s">
        <v>98</v>
      </c>
      <c r="H785" s="152" t="s">
        <v>98</v>
      </c>
      <c r="I785" s="152" t="s">
        <v>98</v>
      </c>
      <c r="J785" s="152" t="s">
        <v>100</v>
      </c>
      <c r="K785" s="152" t="s">
        <v>100</v>
      </c>
      <c r="L785" s="152" t="s">
        <v>100</v>
      </c>
      <c r="M785" s="152" t="s">
        <v>100</v>
      </c>
      <c r="N785" s="152" t="s">
        <v>102</v>
      </c>
      <c r="O785" s="160">
        <v>705</v>
      </c>
      <c r="P785" s="160">
        <v>0</v>
      </c>
      <c r="Q785" s="160">
        <v>7.4342404970798254E+18</v>
      </c>
    </row>
    <row r="786" spans="4:17" ht="15" customHeight="1">
      <c r="D786" s="158" t="b">
        <v>0</v>
      </c>
      <c r="E786" s="153" t="s">
        <v>98</v>
      </c>
      <c r="F786" s="151" t="s">
        <v>101</v>
      </c>
      <c r="G786" s="151" t="s">
        <v>98</v>
      </c>
      <c r="H786" s="152" t="s">
        <v>98</v>
      </c>
      <c r="I786" s="152" t="s">
        <v>100</v>
      </c>
      <c r="J786" s="152" t="s">
        <v>98</v>
      </c>
      <c r="K786" s="152" t="s">
        <v>100</v>
      </c>
      <c r="L786" s="152" t="s">
        <v>100</v>
      </c>
      <c r="M786" s="152" t="s">
        <v>100</v>
      </c>
      <c r="N786" s="152" t="s">
        <v>102</v>
      </c>
      <c r="O786" s="160">
        <v>706</v>
      </c>
      <c r="P786" s="160">
        <v>0</v>
      </c>
      <c r="Q786" s="160">
        <v>5.9358373774051533E+18</v>
      </c>
    </row>
    <row r="787" spans="4:17" ht="15" customHeight="1">
      <c r="D787" s="158" t="b">
        <v>0</v>
      </c>
      <c r="E787" s="153" t="s">
        <v>98</v>
      </c>
      <c r="F787" s="151" t="s">
        <v>101</v>
      </c>
      <c r="G787" s="151" t="s">
        <v>98</v>
      </c>
      <c r="H787" s="152" t="s">
        <v>98</v>
      </c>
      <c r="I787" s="152" t="s">
        <v>101</v>
      </c>
      <c r="J787" s="152" t="s">
        <v>101</v>
      </c>
      <c r="K787" s="152" t="s">
        <v>100</v>
      </c>
      <c r="L787" s="152" t="s">
        <v>100</v>
      </c>
      <c r="M787" s="152" t="s">
        <v>100</v>
      </c>
      <c r="N787" s="152" t="s">
        <v>102</v>
      </c>
      <c r="O787" s="160">
        <v>707</v>
      </c>
      <c r="P787" s="160">
        <v>0</v>
      </c>
      <c r="Q787" s="160">
        <v>2.5205860595858755E+18</v>
      </c>
    </row>
    <row r="788" spans="4:17" ht="15" customHeight="1">
      <c r="D788" s="158" t="b">
        <v>0</v>
      </c>
      <c r="E788" s="153" t="s">
        <v>98</v>
      </c>
      <c r="F788" s="151" t="s">
        <v>101</v>
      </c>
      <c r="G788" s="151" t="s">
        <v>98</v>
      </c>
      <c r="H788" s="152" t="s">
        <v>100</v>
      </c>
      <c r="I788" s="152" t="s">
        <v>98</v>
      </c>
      <c r="J788" s="152" t="s">
        <v>98</v>
      </c>
      <c r="K788" s="152" t="s">
        <v>100</v>
      </c>
      <c r="L788" s="152" t="s">
        <v>100</v>
      </c>
      <c r="M788" s="152" t="s">
        <v>100</v>
      </c>
      <c r="N788" s="152" t="s">
        <v>102</v>
      </c>
      <c r="O788" s="160">
        <v>708</v>
      </c>
      <c r="P788" s="160">
        <v>0</v>
      </c>
      <c r="Q788" s="160">
        <v>3.7844752271079501E+18</v>
      </c>
    </row>
    <row r="789" spans="4:17" ht="15" customHeight="1">
      <c r="D789" s="158" t="b">
        <v>0</v>
      </c>
      <c r="E789" s="153" t="s">
        <v>98</v>
      </c>
      <c r="F789" s="151" t="s">
        <v>101</v>
      </c>
      <c r="G789" s="151" t="s">
        <v>98</v>
      </c>
      <c r="H789" s="152" t="s">
        <v>100</v>
      </c>
      <c r="I789" s="152" t="s">
        <v>100</v>
      </c>
      <c r="J789" s="152" t="s">
        <v>100</v>
      </c>
      <c r="K789" s="152" t="s">
        <v>98</v>
      </c>
      <c r="L789" s="152" t="s">
        <v>98</v>
      </c>
      <c r="M789" s="152" t="s">
        <v>100</v>
      </c>
      <c r="N789" s="152" t="s">
        <v>102</v>
      </c>
      <c r="O789" s="160">
        <v>709</v>
      </c>
      <c r="P789" s="160">
        <v>0</v>
      </c>
      <c r="Q789" s="160">
        <v>1.039583879672695E+19</v>
      </c>
    </row>
    <row r="790" spans="4:17" ht="15" customHeight="1">
      <c r="D790" s="158" t="b">
        <v>0</v>
      </c>
      <c r="E790" s="153" t="s">
        <v>98</v>
      </c>
      <c r="F790" s="151" t="s">
        <v>101</v>
      </c>
      <c r="G790" s="151" t="s">
        <v>98</v>
      </c>
      <c r="H790" s="152" t="s">
        <v>100</v>
      </c>
      <c r="I790" s="152" t="s">
        <v>100</v>
      </c>
      <c r="J790" s="152" t="s">
        <v>100</v>
      </c>
      <c r="K790" s="152" t="s">
        <v>98</v>
      </c>
      <c r="L790" s="152" t="s">
        <v>100</v>
      </c>
      <c r="M790" s="152" t="s">
        <v>98</v>
      </c>
      <c r="N790" s="152" t="s">
        <v>102</v>
      </c>
      <c r="O790" s="160">
        <v>710</v>
      </c>
      <c r="P790" s="160">
        <v>0</v>
      </c>
      <c r="Q790" s="160">
        <v>2.0599373297806714E+17</v>
      </c>
    </row>
    <row r="791" spans="4:17" ht="15" customHeight="1">
      <c r="D791" s="158" t="b">
        <v>0</v>
      </c>
      <c r="E791" s="153" t="s">
        <v>98</v>
      </c>
      <c r="F791" s="151" t="s">
        <v>101</v>
      </c>
      <c r="G791" s="151" t="s">
        <v>98</v>
      </c>
      <c r="H791" s="152" t="s">
        <v>100</v>
      </c>
      <c r="I791" s="152" t="s">
        <v>100</v>
      </c>
      <c r="J791" s="152" t="s">
        <v>100</v>
      </c>
      <c r="K791" s="152" t="s">
        <v>98</v>
      </c>
      <c r="L791" s="152" t="s">
        <v>101</v>
      </c>
      <c r="M791" s="152" t="s">
        <v>101</v>
      </c>
      <c r="N791" s="152" t="s">
        <v>102</v>
      </c>
      <c r="O791" s="160">
        <v>711</v>
      </c>
      <c r="P791" s="160">
        <v>0</v>
      </c>
      <c r="Q791" s="160">
        <v>1.6663852195364469E+19</v>
      </c>
    </row>
    <row r="792" spans="4:17" ht="15" customHeight="1">
      <c r="D792" s="158" t="b">
        <v>0</v>
      </c>
      <c r="E792" s="153" t="s">
        <v>98</v>
      </c>
      <c r="F792" s="151" t="s">
        <v>101</v>
      </c>
      <c r="G792" s="151" t="s">
        <v>98</v>
      </c>
      <c r="H792" s="152" t="s">
        <v>100</v>
      </c>
      <c r="I792" s="152" t="s">
        <v>100</v>
      </c>
      <c r="J792" s="152" t="s">
        <v>100</v>
      </c>
      <c r="K792" s="152" t="s">
        <v>100</v>
      </c>
      <c r="L792" s="152" t="s">
        <v>98</v>
      </c>
      <c r="M792" s="152" t="s">
        <v>98</v>
      </c>
      <c r="N792" s="152" t="s">
        <v>102</v>
      </c>
      <c r="O792" s="160">
        <v>712</v>
      </c>
      <c r="P792" s="160">
        <v>0</v>
      </c>
      <c r="Q792" s="160">
        <v>1.7357283799016382E+19</v>
      </c>
    </row>
    <row r="793" spans="4:17" ht="15" customHeight="1">
      <c r="D793" s="158" t="b">
        <v>0</v>
      </c>
      <c r="E793" s="153" t="s">
        <v>98</v>
      </c>
      <c r="F793" s="151" t="s">
        <v>101</v>
      </c>
      <c r="G793" s="151" t="s">
        <v>98</v>
      </c>
      <c r="H793" s="152" t="s">
        <v>100</v>
      </c>
      <c r="I793" s="152" t="s">
        <v>100</v>
      </c>
      <c r="J793" s="152" t="s">
        <v>100</v>
      </c>
      <c r="K793" s="152" t="s">
        <v>101</v>
      </c>
      <c r="L793" s="152" t="s">
        <v>98</v>
      </c>
      <c r="M793" s="152" t="s">
        <v>101</v>
      </c>
      <c r="N793" s="152" t="s">
        <v>102</v>
      </c>
      <c r="O793" s="160">
        <v>713</v>
      </c>
      <c r="P793" s="160">
        <v>0</v>
      </c>
      <c r="Q793" s="160">
        <v>1.081562571447047E+19</v>
      </c>
    </row>
    <row r="794" spans="4:17" ht="15" customHeight="1">
      <c r="D794" s="158" t="b">
        <v>0</v>
      </c>
      <c r="E794" s="153" t="s">
        <v>98</v>
      </c>
      <c r="F794" s="151" t="s">
        <v>101</v>
      </c>
      <c r="G794" s="151" t="s">
        <v>98</v>
      </c>
      <c r="H794" s="152" t="s">
        <v>100</v>
      </c>
      <c r="I794" s="152" t="s">
        <v>100</v>
      </c>
      <c r="J794" s="152" t="s">
        <v>100</v>
      </c>
      <c r="K794" s="152" t="s">
        <v>101</v>
      </c>
      <c r="L794" s="152" t="s">
        <v>101</v>
      </c>
      <c r="M794" s="152" t="s">
        <v>98</v>
      </c>
      <c r="N794" s="152" t="s">
        <v>102</v>
      </c>
      <c r="O794" s="160">
        <v>714</v>
      </c>
      <c r="P794" s="160">
        <v>0</v>
      </c>
      <c r="Q794" s="160">
        <v>1.1211421447739355E+19</v>
      </c>
    </row>
    <row r="795" spans="4:17" ht="15" customHeight="1">
      <c r="D795" s="158" t="b">
        <v>0</v>
      </c>
      <c r="E795" s="153" t="s">
        <v>98</v>
      </c>
      <c r="F795" s="151" t="s">
        <v>101</v>
      </c>
      <c r="G795" s="151" t="s">
        <v>98</v>
      </c>
      <c r="H795" s="152" t="s">
        <v>101</v>
      </c>
      <c r="I795" s="152" t="s">
        <v>98</v>
      </c>
      <c r="J795" s="152" t="s">
        <v>101</v>
      </c>
      <c r="K795" s="152" t="s">
        <v>100</v>
      </c>
      <c r="L795" s="152" t="s">
        <v>100</v>
      </c>
      <c r="M795" s="152" t="s">
        <v>100</v>
      </c>
      <c r="N795" s="152" t="s">
        <v>102</v>
      </c>
      <c r="O795" s="160">
        <v>715</v>
      </c>
      <c r="P795" s="160">
        <v>0</v>
      </c>
      <c r="Q795" s="160">
        <v>1.3121840336333265E+19</v>
      </c>
    </row>
    <row r="796" spans="4:17" ht="15" customHeight="1">
      <c r="D796" s="158" t="b">
        <v>0</v>
      </c>
      <c r="E796" s="153" t="s">
        <v>98</v>
      </c>
      <c r="F796" s="151" t="s">
        <v>101</v>
      </c>
      <c r="G796" s="151" t="s">
        <v>98</v>
      </c>
      <c r="H796" s="152" t="s">
        <v>101</v>
      </c>
      <c r="I796" s="152" t="s">
        <v>101</v>
      </c>
      <c r="J796" s="152" t="s">
        <v>98</v>
      </c>
      <c r="K796" s="152" t="s">
        <v>100</v>
      </c>
      <c r="L796" s="152" t="s">
        <v>100</v>
      </c>
      <c r="M796" s="152" t="s">
        <v>100</v>
      </c>
      <c r="N796" s="152" t="s">
        <v>102</v>
      </c>
      <c r="O796" s="160">
        <v>716</v>
      </c>
      <c r="P796" s="160">
        <v>0</v>
      </c>
      <c r="Q796" s="160">
        <v>5.279698596164138E+18</v>
      </c>
    </row>
    <row r="797" spans="4:17" ht="15" customHeight="1">
      <c r="D797" s="158" t="b">
        <v>0</v>
      </c>
      <c r="E797" s="153" t="s">
        <v>98</v>
      </c>
      <c r="F797" s="151" t="s">
        <v>101</v>
      </c>
      <c r="G797" s="151" t="s">
        <v>100</v>
      </c>
      <c r="H797" s="152" t="s">
        <v>98</v>
      </c>
      <c r="I797" s="152" t="s">
        <v>98</v>
      </c>
      <c r="J797" s="152" t="s">
        <v>100</v>
      </c>
      <c r="K797" s="152" t="s">
        <v>100</v>
      </c>
      <c r="L797" s="152" t="s">
        <v>98</v>
      </c>
      <c r="M797" s="152" t="s">
        <v>100</v>
      </c>
      <c r="N797" s="152" t="s">
        <v>102</v>
      </c>
      <c r="O797" s="160">
        <v>717</v>
      </c>
      <c r="P797" s="160">
        <v>0</v>
      </c>
      <c r="Q797" s="160">
        <v>1.2534071912777318E+19</v>
      </c>
    </row>
    <row r="798" spans="4:17" ht="15" customHeight="1">
      <c r="D798" s="158" t="b">
        <v>0</v>
      </c>
      <c r="E798" s="153" t="s">
        <v>98</v>
      </c>
      <c r="F798" s="151" t="s">
        <v>101</v>
      </c>
      <c r="G798" s="151" t="s">
        <v>100</v>
      </c>
      <c r="H798" s="152" t="s">
        <v>98</v>
      </c>
      <c r="I798" s="152" t="s">
        <v>98</v>
      </c>
      <c r="J798" s="152" t="s">
        <v>100</v>
      </c>
      <c r="K798" s="152" t="s">
        <v>101</v>
      </c>
      <c r="L798" s="152" t="s">
        <v>101</v>
      </c>
      <c r="M798" s="152" t="s">
        <v>100</v>
      </c>
      <c r="N798" s="152" t="s">
        <v>102</v>
      </c>
      <c r="O798" s="160">
        <v>718</v>
      </c>
      <c r="P798" s="160">
        <v>0</v>
      </c>
      <c r="Q798" s="160">
        <v>8.4067370482252564E+18</v>
      </c>
    </row>
    <row r="799" spans="4:17" ht="15" customHeight="1">
      <c r="D799" s="158" t="b">
        <v>0</v>
      </c>
      <c r="E799" s="153" t="s">
        <v>98</v>
      </c>
      <c r="F799" s="151" t="s">
        <v>101</v>
      </c>
      <c r="G799" s="151" t="s">
        <v>100</v>
      </c>
      <c r="H799" s="152" t="s">
        <v>98</v>
      </c>
      <c r="I799" s="152" t="s">
        <v>100</v>
      </c>
      <c r="J799" s="152" t="s">
        <v>98</v>
      </c>
      <c r="K799" s="152" t="s">
        <v>100</v>
      </c>
      <c r="L799" s="152" t="s">
        <v>98</v>
      </c>
      <c r="M799" s="152" t="s">
        <v>100</v>
      </c>
      <c r="N799" s="152" t="s">
        <v>102</v>
      </c>
      <c r="O799" s="160">
        <v>719</v>
      </c>
      <c r="P799" s="160">
        <v>0</v>
      </c>
      <c r="Q799" s="160">
        <v>8.1573438942729748E+18</v>
      </c>
    </row>
    <row r="800" spans="4:17" ht="15" customHeight="1">
      <c r="D800" s="158" t="b">
        <v>0</v>
      </c>
      <c r="E800" s="153" t="s">
        <v>98</v>
      </c>
      <c r="F800" s="151" t="s">
        <v>101</v>
      </c>
      <c r="G800" s="151" t="s">
        <v>100</v>
      </c>
      <c r="H800" s="152" t="s">
        <v>98</v>
      </c>
      <c r="I800" s="152" t="s">
        <v>100</v>
      </c>
      <c r="J800" s="152" t="s">
        <v>98</v>
      </c>
      <c r="K800" s="152" t="s">
        <v>100</v>
      </c>
      <c r="L800" s="152" t="s">
        <v>100</v>
      </c>
      <c r="M800" s="152" t="s">
        <v>98</v>
      </c>
      <c r="N800" s="152" t="s">
        <v>102</v>
      </c>
      <c r="O800" s="160">
        <v>720</v>
      </c>
      <c r="P800" s="160">
        <v>0</v>
      </c>
      <c r="Q800" s="160">
        <v>9.280860126189879E+17</v>
      </c>
    </row>
    <row r="801" spans="4:17" ht="15" customHeight="1">
      <c r="D801" s="158" t="b">
        <v>0</v>
      </c>
      <c r="E801" s="153" t="s">
        <v>98</v>
      </c>
      <c r="F801" s="151" t="s">
        <v>101</v>
      </c>
      <c r="G801" s="151" t="s">
        <v>100</v>
      </c>
      <c r="H801" s="152" t="s">
        <v>98</v>
      </c>
      <c r="I801" s="152" t="s">
        <v>100</v>
      </c>
      <c r="J801" s="152" t="s">
        <v>98</v>
      </c>
      <c r="K801" s="152" t="s">
        <v>100</v>
      </c>
      <c r="L801" s="152" t="s">
        <v>101</v>
      </c>
      <c r="M801" s="152" t="s">
        <v>101</v>
      </c>
      <c r="N801" s="152" t="s">
        <v>102</v>
      </c>
      <c r="O801" s="160">
        <v>721</v>
      </c>
      <c r="P801" s="160">
        <v>0</v>
      </c>
      <c r="Q801" s="160">
        <v>1.4153731807158198E+19</v>
      </c>
    </row>
    <row r="802" spans="4:17" ht="15" customHeight="1">
      <c r="D802" s="158" t="b">
        <v>0</v>
      </c>
      <c r="E802" s="153" t="s">
        <v>98</v>
      </c>
      <c r="F802" s="151" t="s">
        <v>101</v>
      </c>
      <c r="G802" s="151" t="s">
        <v>100</v>
      </c>
      <c r="H802" s="152" t="s">
        <v>98</v>
      </c>
      <c r="I802" s="152" t="s">
        <v>100</v>
      </c>
      <c r="J802" s="152" t="s">
        <v>100</v>
      </c>
      <c r="K802" s="152" t="s">
        <v>100</v>
      </c>
      <c r="L802" s="152" t="s">
        <v>98</v>
      </c>
      <c r="M802" s="152" t="s">
        <v>98</v>
      </c>
      <c r="N802" s="152" t="s">
        <v>102</v>
      </c>
      <c r="O802" s="160">
        <v>722</v>
      </c>
      <c r="P802" s="160">
        <v>0</v>
      </c>
      <c r="Q802" s="160">
        <v>1.5362730627342082E+19</v>
      </c>
    </row>
    <row r="803" spans="4:17" ht="15" customHeight="1">
      <c r="D803" s="158" t="b">
        <v>0</v>
      </c>
      <c r="E803" s="153" t="s">
        <v>98</v>
      </c>
      <c r="F803" s="151" t="s">
        <v>101</v>
      </c>
      <c r="G803" s="151" t="s">
        <v>100</v>
      </c>
      <c r="H803" s="152" t="s">
        <v>98</v>
      </c>
      <c r="I803" s="152" t="s">
        <v>100</v>
      </c>
      <c r="J803" s="152" t="s">
        <v>101</v>
      </c>
      <c r="K803" s="152" t="s">
        <v>100</v>
      </c>
      <c r="L803" s="152" t="s">
        <v>98</v>
      </c>
      <c r="M803" s="152" t="s">
        <v>101</v>
      </c>
      <c r="N803" s="152" t="s">
        <v>102</v>
      </c>
      <c r="O803" s="160">
        <v>723</v>
      </c>
      <c r="P803" s="160">
        <v>0</v>
      </c>
      <c r="Q803" s="160">
        <v>8.7363195859014728E+18</v>
      </c>
    </row>
    <row r="804" spans="4:17" ht="15" customHeight="1">
      <c r="D804" s="158" t="b">
        <v>0</v>
      </c>
      <c r="E804" s="153" t="s">
        <v>98</v>
      </c>
      <c r="F804" s="151" t="s">
        <v>101</v>
      </c>
      <c r="G804" s="151" t="s">
        <v>100</v>
      </c>
      <c r="H804" s="152" t="s">
        <v>98</v>
      </c>
      <c r="I804" s="152" t="s">
        <v>100</v>
      </c>
      <c r="J804" s="152" t="s">
        <v>101</v>
      </c>
      <c r="K804" s="152" t="s">
        <v>100</v>
      </c>
      <c r="L804" s="152" t="s">
        <v>101</v>
      </c>
      <c r="M804" s="152" t="s">
        <v>98</v>
      </c>
      <c r="N804" s="152" t="s">
        <v>102</v>
      </c>
      <c r="O804" s="160">
        <v>724</v>
      </c>
      <c r="P804" s="160">
        <v>0</v>
      </c>
      <c r="Q804" s="160">
        <v>9.4505780404262564E+18</v>
      </c>
    </row>
    <row r="805" spans="4:17" ht="15" customHeight="1">
      <c r="D805" s="158" t="b">
        <v>0</v>
      </c>
      <c r="E805" s="153" t="s">
        <v>98</v>
      </c>
      <c r="F805" s="151" t="s">
        <v>101</v>
      </c>
      <c r="G805" s="151" t="s">
        <v>100</v>
      </c>
      <c r="H805" s="152" t="s">
        <v>98</v>
      </c>
      <c r="I805" s="152" t="s">
        <v>101</v>
      </c>
      <c r="J805" s="152" t="s">
        <v>100</v>
      </c>
      <c r="K805" s="152" t="s">
        <v>101</v>
      </c>
      <c r="L805" s="152" t="s">
        <v>98</v>
      </c>
      <c r="M805" s="152" t="s">
        <v>100</v>
      </c>
      <c r="N805" s="152" t="s">
        <v>102</v>
      </c>
      <c r="O805" s="160">
        <v>725</v>
      </c>
      <c r="P805" s="160">
        <v>0</v>
      </c>
      <c r="Q805" s="160">
        <v>1.6512042433101591E+19</v>
      </c>
    </row>
    <row r="806" spans="4:17" ht="15" customHeight="1">
      <c r="D806" s="158" t="b">
        <v>0</v>
      </c>
      <c r="E806" s="153" t="s">
        <v>98</v>
      </c>
      <c r="F806" s="151" t="s">
        <v>101</v>
      </c>
      <c r="G806" s="151" t="s">
        <v>100</v>
      </c>
      <c r="H806" s="152" t="s">
        <v>100</v>
      </c>
      <c r="I806" s="152" t="s">
        <v>98</v>
      </c>
      <c r="J806" s="152" t="s">
        <v>100</v>
      </c>
      <c r="K806" s="152" t="s">
        <v>98</v>
      </c>
      <c r="L806" s="152" t="s">
        <v>98</v>
      </c>
      <c r="M806" s="152" t="s">
        <v>100</v>
      </c>
      <c r="N806" s="152" t="s">
        <v>102</v>
      </c>
      <c r="O806" s="160">
        <v>726</v>
      </c>
      <c r="P806" s="160">
        <v>0</v>
      </c>
      <c r="Q806" s="160">
        <v>1.818223933613493E+18</v>
      </c>
    </row>
    <row r="807" spans="4:17" ht="15" customHeight="1">
      <c r="D807" s="158" t="b">
        <v>0</v>
      </c>
      <c r="E807" s="153" t="s">
        <v>98</v>
      </c>
      <c r="F807" s="151" t="s">
        <v>101</v>
      </c>
      <c r="G807" s="151" t="s">
        <v>100</v>
      </c>
      <c r="H807" s="152" t="s">
        <v>100</v>
      </c>
      <c r="I807" s="152" t="s">
        <v>100</v>
      </c>
      <c r="J807" s="152" t="s">
        <v>98</v>
      </c>
      <c r="K807" s="152" t="s">
        <v>100</v>
      </c>
      <c r="L807" s="152" t="s">
        <v>98</v>
      </c>
      <c r="M807" s="152" t="s">
        <v>98</v>
      </c>
      <c r="N807" s="152" t="s">
        <v>102</v>
      </c>
      <c r="O807" s="160">
        <v>727</v>
      </c>
      <c r="P807" s="160">
        <v>0</v>
      </c>
      <c r="Q807" s="160">
        <v>1.466529502464502E+18</v>
      </c>
    </row>
    <row r="808" spans="4:17" ht="15" customHeight="1">
      <c r="D808" s="158" t="b">
        <v>0</v>
      </c>
      <c r="E808" s="153" t="s">
        <v>98</v>
      </c>
      <c r="F808" s="151" t="s">
        <v>101</v>
      </c>
      <c r="G808" s="151" t="s">
        <v>100</v>
      </c>
      <c r="H808" s="152" t="s">
        <v>101</v>
      </c>
      <c r="I808" s="152" t="s">
        <v>98</v>
      </c>
      <c r="J808" s="152" t="s">
        <v>100</v>
      </c>
      <c r="K808" s="152" t="s">
        <v>98</v>
      </c>
      <c r="L808" s="152" t="s">
        <v>101</v>
      </c>
      <c r="M808" s="152" t="s">
        <v>100</v>
      </c>
      <c r="N808" s="152" t="s">
        <v>102</v>
      </c>
      <c r="O808" s="160">
        <v>728</v>
      </c>
      <c r="P808" s="160">
        <v>0</v>
      </c>
      <c r="Q808" s="160">
        <v>8.133372244420544E+17</v>
      </c>
    </row>
    <row r="809" spans="4:17" ht="15" customHeight="1">
      <c r="D809" s="158" t="b">
        <v>0</v>
      </c>
      <c r="E809" s="153" t="s">
        <v>98</v>
      </c>
      <c r="F809" s="151" t="s">
        <v>101</v>
      </c>
      <c r="G809" s="151" t="s">
        <v>100</v>
      </c>
      <c r="H809" s="152" t="s">
        <v>101</v>
      </c>
      <c r="I809" s="152" t="s">
        <v>98</v>
      </c>
      <c r="J809" s="152" t="s">
        <v>100</v>
      </c>
      <c r="K809" s="152" t="s">
        <v>101</v>
      </c>
      <c r="L809" s="152" t="s">
        <v>98</v>
      </c>
      <c r="M809" s="152" t="s">
        <v>100</v>
      </c>
      <c r="N809" s="152" t="s">
        <v>102</v>
      </c>
      <c r="O809" s="160">
        <v>729</v>
      </c>
      <c r="P809" s="160">
        <v>0</v>
      </c>
      <c r="Q809" s="160">
        <v>1.0500449411797055E+18</v>
      </c>
    </row>
    <row r="810" spans="4:17" ht="15" customHeight="1">
      <c r="D810" s="158" t="b">
        <v>0</v>
      </c>
      <c r="E810" s="153" t="s">
        <v>98</v>
      </c>
      <c r="F810" s="151" t="s">
        <v>101</v>
      </c>
      <c r="G810" s="151" t="s">
        <v>100</v>
      </c>
      <c r="H810" s="152" t="s">
        <v>101</v>
      </c>
      <c r="I810" s="152" t="s">
        <v>100</v>
      </c>
      <c r="J810" s="152" t="s">
        <v>98</v>
      </c>
      <c r="K810" s="152" t="s">
        <v>100</v>
      </c>
      <c r="L810" s="152" t="s">
        <v>98</v>
      </c>
      <c r="M810" s="152" t="s">
        <v>101</v>
      </c>
      <c r="N810" s="152" t="s">
        <v>102</v>
      </c>
      <c r="O810" s="160">
        <v>730</v>
      </c>
      <c r="P810" s="160">
        <v>0</v>
      </c>
      <c r="Q810" s="160">
        <v>9.7199367127446016E+18</v>
      </c>
    </row>
    <row r="811" spans="4:17" ht="15" customHeight="1">
      <c r="D811" s="158" t="b">
        <v>0</v>
      </c>
      <c r="E811" s="153" t="s">
        <v>98</v>
      </c>
      <c r="F811" s="151" t="s">
        <v>101</v>
      </c>
      <c r="G811" s="151" t="s">
        <v>100</v>
      </c>
      <c r="H811" s="152" t="s">
        <v>101</v>
      </c>
      <c r="I811" s="152" t="s">
        <v>100</v>
      </c>
      <c r="J811" s="152" t="s">
        <v>98</v>
      </c>
      <c r="K811" s="152" t="s">
        <v>100</v>
      </c>
      <c r="L811" s="152" t="s">
        <v>101</v>
      </c>
      <c r="M811" s="152" t="s">
        <v>98</v>
      </c>
      <c r="N811" s="152" t="s">
        <v>102</v>
      </c>
      <c r="O811" s="160">
        <v>731</v>
      </c>
      <c r="P811" s="160">
        <v>0</v>
      </c>
      <c r="Q811" s="160">
        <v>4.0919895614154947E+18</v>
      </c>
    </row>
    <row r="812" spans="4:17" ht="15" customHeight="1">
      <c r="D812" s="158" t="b">
        <v>0</v>
      </c>
      <c r="E812" s="153" t="s">
        <v>98</v>
      </c>
      <c r="F812" s="151" t="s">
        <v>101</v>
      </c>
      <c r="G812" s="151" t="s">
        <v>100</v>
      </c>
      <c r="H812" s="152" t="s">
        <v>101</v>
      </c>
      <c r="I812" s="152" t="s">
        <v>100</v>
      </c>
      <c r="J812" s="152" t="s">
        <v>101</v>
      </c>
      <c r="K812" s="152" t="s">
        <v>100</v>
      </c>
      <c r="L812" s="152" t="s">
        <v>98</v>
      </c>
      <c r="M812" s="152" t="s">
        <v>98</v>
      </c>
      <c r="N812" s="152" t="s">
        <v>102</v>
      </c>
      <c r="O812" s="160">
        <v>732</v>
      </c>
      <c r="P812" s="160">
        <v>0</v>
      </c>
      <c r="Q812" s="160">
        <v>1.5891823269504274E+19</v>
      </c>
    </row>
    <row r="813" spans="4:17" ht="15" customHeight="1">
      <c r="D813" s="158" t="b">
        <v>0</v>
      </c>
      <c r="E813" s="153" t="s">
        <v>98</v>
      </c>
      <c r="F813" s="151" t="s">
        <v>101</v>
      </c>
      <c r="G813" s="151" t="s">
        <v>100</v>
      </c>
      <c r="H813" s="152" t="s">
        <v>101</v>
      </c>
      <c r="I813" s="152" t="s">
        <v>101</v>
      </c>
      <c r="J813" s="152" t="s">
        <v>100</v>
      </c>
      <c r="K813" s="152" t="s">
        <v>98</v>
      </c>
      <c r="L813" s="152" t="s">
        <v>98</v>
      </c>
      <c r="M813" s="152" t="s">
        <v>100</v>
      </c>
      <c r="N813" s="152" t="s">
        <v>102</v>
      </c>
      <c r="O813" s="160">
        <v>733</v>
      </c>
      <c r="P813" s="160">
        <v>0</v>
      </c>
      <c r="Q813" s="160">
        <v>1.2218843742319327E+18</v>
      </c>
    </row>
    <row r="814" spans="4:17" ht="15" customHeight="1">
      <c r="D814" s="158" t="b">
        <v>0</v>
      </c>
      <c r="E814" s="153" t="s">
        <v>98</v>
      </c>
      <c r="F814" s="151" t="s">
        <v>101</v>
      </c>
      <c r="G814" s="151" t="s">
        <v>101</v>
      </c>
      <c r="H814" s="152" t="s">
        <v>98</v>
      </c>
      <c r="I814" s="152" t="s">
        <v>98</v>
      </c>
      <c r="J814" s="152" t="s">
        <v>101</v>
      </c>
      <c r="K814" s="152" t="s">
        <v>100</v>
      </c>
      <c r="L814" s="152" t="s">
        <v>100</v>
      </c>
      <c r="M814" s="152" t="s">
        <v>100</v>
      </c>
      <c r="N814" s="152" t="s">
        <v>102</v>
      </c>
      <c r="O814" s="160">
        <v>734</v>
      </c>
      <c r="P814" s="160">
        <v>0</v>
      </c>
      <c r="Q814" s="160">
        <v>8.5365310605835172E+18</v>
      </c>
    </row>
    <row r="815" spans="4:17" ht="15" customHeight="1">
      <c r="D815" s="158" t="b">
        <v>0</v>
      </c>
      <c r="E815" s="153" t="s">
        <v>98</v>
      </c>
      <c r="F815" s="151" t="s">
        <v>101</v>
      </c>
      <c r="G815" s="151" t="s">
        <v>101</v>
      </c>
      <c r="H815" s="152" t="s">
        <v>98</v>
      </c>
      <c r="I815" s="152" t="s">
        <v>101</v>
      </c>
      <c r="J815" s="152" t="s">
        <v>98</v>
      </c>
      <c r="K815" s="152" t="s">
        <v>100</v>
      </c>
      <c r="L815" s="152" t="s">
        <v>100</v>
      </c>
      <c r="M815" s="152" t="s">
        <v>100</v>
      </c>
      <c r="N815" s="152" t="s">
        <v>102</v>
      </c>
      <c r="O815" s="160">
        <v>735</v>
      </c>
      <c r="P815" s="160">
        <v>0</v>
      </c>
      <c r="Q815" s="160">
        <v>6.9740560481167882E+18</v>
      </c>
    </row>
    <row r="816" spans="4:17" ht="15" customHeight="1">
      <c r="D816" s="158" t="b">
        <v>0</v>
      </c>
      <c r="E816" s="153" t="s">
        <v>98</v>
      </c>
      <c r="F816" s="151" t="s">
        <v>101</v>
      </c>
      <c r="G816" s="151" t="s">
        <v>101</v>
      </c>
      <c r="H816" s="152" t="s">
        <v>100</v>
      </c>
      <c r="I816" s="152" t="s">
        <v>100</v>
      </c>
      <c r="J816" s="152" t="s">
        <v>100</v>
      </c>
      <c r="K816" s="152" t="s">
        <v>98</v>
      </c>
      <c r="L816" s="152" t="s">
        <v>98</v>
      </c>
      <c r="M816" s="152" t="s">
        <v>101</v>
      </c>
      <c r="N816" s="152" t="s">
        <v>102</v>
      </c>
      <c r="O816" s="160">
        <v>736</v>
      </c>
      <c r="P816" s="160">
        <v>0</v>
      </c>
      <c r="Q816" s="160">
        <v>1.0426270113138629E+19</v>
      </c>
    </row>
    <row r="817" spans="4:17" ht="15" customHeight="1">
      <c r="D817" s="158" t="b">
        <v>0</v>
      </c>
      <c r="E817" s="153" t="s">
        <v>98</v>
      </c>
      <c r="F817" s="151" t="s">
        <v>101</v>
      </c>
      <c r="G817" s="151" t="s">
        <v>101</v>
      </c>
      <c r="H817" s="152" t="s">
        <v>100</v>
      </c>
      <c r="I817" s="152" t="s">
        <v>100</v>
      </c>
      <c r="J817" s="152" t="s">
        <v>100</v>
      </c>
      <c r="K817" s="152" t="s">
        <v>98</v>
      </c>
      <c r="L817" s="152" t="s">
        <v>101</v>
      </c>
      <c r="M817" s="152" t="s">
        <v>98</v>
      </c>
      <c r="N817" s="152" t="s">
        <v>102</v>
      </c>
      <c r="O817" s="160">
        <v>737</v>
      </c>
      <c r="P817" s="160">
        <v>0</v>
      </c>
      <c r="Q817" s="160">
        <v>1.1982566794090969E+19</v>
      </c>
    </row>
    <row r="818" spans="4:17" ht="15" customHeight="1">
      <c r="D818" s="158" t="b">
        <v>0</v>
      </c>
      <c r="E818" s="153" t="s">
        <v>98</v>
      </c>
      <c r="F818" s="151" t="s">
        <v>101</v>
      </c>
      <c r="G818" s="151" t="s">
        <v>101</v>
      </c>
      <c r="H818" s="152" t="s">
        <v>100</v>
      </c>
      <c r="I818" s="152" t="s">
        <v>100</v>
      </c>
      <c r="J818" s="152" t="s">
        <v>100</v>
      </c>
      <c r="K818" s="152" t="s">
        <v>101</v>
      </c>
      <c r="L818" s="152" t="s">
        <v>98</v>
      </c>
      <c r="M818" s="152" t="s">
        <v>98</v>
      </c>
      <c r="N818" s="152" t="s">
        <v>102</v>
      </c>
      <c r="O818" s="160">
        <v>738</v>
      </c>
      <c r="P818" s="160">
        <v>0</v>
      </c>
      <c r="Q818" s="160">
        <v>1.2237030860284039E+19</v>
      </c>
    </row>
    <row r="819" spans="4:17" ht="15" customHeight="1">
      <c r="D819" s="158" t="b">
        <v>0</v>
      </c>
      <c r="E819" s="153" t="s">
        <v>98</v>
      </c>
      <c r="F819" s="151" t="s">
        <v>101</v>
      </c>
      <c r="G819" s="151" t="s">
        <v>101</v>
      </c>
      <c r="H819" s="152" t="s">
        <v>101</v>
      </c>
      <c r="I819" s="152" t="s">
        <v>98</v>
      </c>
      <c r="J819" s="152" t="s">
        <v>98</v>
      </c>
      <c r="K819" s="152" t="s">
        <v>100</v>
      </c>
      <c r="L819" s="152" t="s">
        <v>100</v>
      </c>
      <c r="M819" s="152" t="s">
        <v>100</v>
      </c>
      <c r="N819" s="152" t="s">
        <v>102</v>
      </c>
      <c r="O819" s="160">
        <v>739</v>
      </c>
      <c r="P819" s="160">
        <v>0</v>
      </c>
      <c r="Q819" s="160">
        <v>5.7360357624115988E+18</v>
      </c>
    </row>
    <row r="820" spans="4:17" ht="15" customHeight="1">
      <c r="D820" s="158" t="b">
        <v>0</v>
      </c>
      <c r="E820" s="153" t="s">
        <v>100</v>
      </c>
      <c r="F820" s="151" t="s">
        <v>98</v>
      </c>
      <c r="G820" s="151" t="s">
        <v>98</v>
      </c>
      <c r="H820" s="152" t="s">
        <v>98</v>
      </c>
      <c r="I820" s="152" t="s">
        <v>98</v>
      </c>
      <c r="J820" s="152" t="s">
        <v>101</v>
      </c>
      <c r="K820" s="152" t="s">
        <v>100</v>
      </c>
      <c r="L820" s="152" t="s">
        <v>100</v>
      </c>
      <c r="M820" s="152" t="s">
        <v>100</v>
      </c>
      <c r="N820" s="152" t="s">
        <v>102</v>
      </c>
      <c r="O820" s="160">
        <v>740</v>
      </c>
      <c r="P820" s="160">
        <v>0</v>
      </c>
      <c r="Q820" s="160">
        <v>7.2366043053737605E+18</v>
      </c>
    </row>
    <row r="821" spans="4:17" ht="15" customHeight="1">
      <c r="D821" s="158" t="b">
        <v>0</v>
      </c>
      <c r="E821" s="153" t="s">
        <v>100</v>
      </c>
      <c r="F821" s="151" t="s">
        <v>98</v>
      </c>
      <c r="G821" s="151" t="s">
        <v>98</v>
      </c>
      <c r="H821" s="152" t="s">
        <v>98</v>
      </c>
      <c r="I821" s="152" t="s">
        <v>100</v>
      </c>
      <c r="J821" s="152" t="s">
        <v>98</v>
      </c>
      <c r="K821" s="152" t="s">
        <v>100</v>
      </c>
      <c r="L821" s="152" t="s">
        <v>101</v>
      </c>
      <c r="M821" s="152" t="s">
        <v>100</v>
      </c>
      <c r="N821" s="152" t="s">
        <v>102</v>
      </c>
      <c r="O821" s="160">
        <v>741</v>
      </c>
      <c r="P821" s="160">
        <v>0</v>
      </c>
      <c r="Q821" s="160">
        <v>1.4717636080981793E+18</v>
      </c>
    </row>
    <row r="822" spans="4:17" ht="15" customHeight="1">
      <c r="D822" s="158" t="b">
        <v>0</v>
      </c>
      <c r="E822" s="153" t="s">
        <v>100</v>
      </c>
      <c r="F822" s="151" t="s">
        <v>98</v>
      </c>
      <c r="G822" s="151" t="s">
        <v>98</v>
      </c>
      <c r="H822" s="152" t="s">
        <v>98</v>
      </c>
      <c r="I822" s="152" t="s">
        <v>100</v>
      </c>
      <c r="J822" s="152" t="s">
        <v>98</v>
      </c>
      <c r="K822" s="152" t="s">
        <v>101</v>
      </c>
      <c r="L822" s="152" t="s">
        <v>100</v>
      </c>
      <c r="M822" s="152" t="s">
        <v>100</v>
      </c>
      <c r="N822" s="152" t="s">
        <v>102</v>
      </c>
      <c r="O822" s="160">
        <v>742</v>
      </c>
      <c r="P822" s="160">
        <v>0</v>
      </c>
      <c r="Q822" s="160">
        <v>6.5130702394447898E+17</v>
      </c>
    </row>
    <row r="823" spans="4:17" ht="15" customHeight="1">
      <c r="D823" s="158" t="b">
        <v>0</v>
      </c>
      <c r="E823" s="153" t="s">
        <v>100</v>
      </c>
      <c r="F823" s="151" t="s">
        <v>98</v>
      </c>
      <c r="G823" s="151" t="s">
        <v>98</v>
      </c>
      <c r="H823" s="152" t="s">
        <v>98</v>
      </c>
      <c r="I823" s="152" t="s">
        <v>100</v>
      </c>
      <c r="J823" s="152" t="s">
        <v>100</v>
      </c>
      <c r="K823" s="152" t="s">
        <v>98</v>
      </c>
      <c r="L823" s="152" t="s">
        <v>101</v>
      </c>
      <c r="M823" s="152" t="s">
        <v>100</v>
      </c>
      <c r="N823" s="152" t="s">
        <v>102</v>
      </c>
      <c r="O823" s="160">
        <v>743</v>
      </c>
      <c r="P823" s="160">
        <v>0</v>
      </c>
      <c r="Q823" s="160">
        <v>5.8130250701916692E+18</v>
      </c>
    </row>
    <row r="824" spans="4:17" ht="15" customHeight="1">
      <c r="D824" s="158" t="b">
        <v>0</v>
      </c>
      <c r="E824" s="153" t="s">
        <v>100</v>
      </c>
      <c r="F824" s="151" t="s">
        <v>98</v>
      </c>
      <c r="G824" s="151" t="s">
        <v>98</v>
      </c>
      <c r="H824" s="152" t="s">
        <v>98</v>
      </c>
      <c r="I824" s="152" t="s">
        <v>100</v>
      </c>
      <c r="J824" s="152" t="s">
        <v>100</v>
      </c>
      <c r="K824" s="152" t="s">
        <v>101</v>
      </c>
      <c r="L824" s="152" t="s">
        <v>98</v>
      </c>
      <c r="M824" s="152" t="s">
        <v>100</v>
      </c>
      <c r="N824" s="152" t="s">
        <v>102</v>
      </c>
      <c r="O824" s="160">
        <v>744</v>
      </c>
      <c r="P824" s="160">
        <v>0</v>
      </c>
      <c r="Q824" s="160">
        <v>1.4509809682992615E+19</v>
      </c>
    </row>
    <row r="825" spans="4:17" ht="15" customHeight="1">
      <c r="D825" s="158" t="b">
        <v>0</v>
      </c>
      <c r="E825" s="153" t="s">
        <v>100</v>
      </c>
      <c r="F825" s="151" t="s">
        <v>98</v>
      </c>
      <c r="G825" s="151" t="s">
        <v>98</v>
      </c>
      <c r="H825" s="152" t="s">
        <v>98</v>
      </c>
      <c r="I825" s="152" t="s">
        <v>100</v>
      </c>
      <c r="J825" s="152" t="s">
        <v>101</v>
      </c>
      <c r="K825" s="152" t="s">
        <v>98</v>
      </c>
      <c r="L825" s="152" t="s">
        <v>100</v>
      </c>
      <c r="M825" s="152" t="s">
        <v>100</v>
      </c>
      <c r="N825" s="152" t="s">
        <v>102</v>
      </c>
      <c r="O825" s="160">
        <v>745</v>
      </c>
      <c r="P825" s="160">
        <v>0</v>
      </c>
      <c r="Q825" s="160">
        <v>1.6063742197861603E+19</v>
      </c>
    </row>
    <row r="826" spans="4:17" ht="15" customHeight="1">
      <c r="D826" s="158" t="b">
        <v>0</v>
      </c>
      <c r="E826" s="153" t="s">
        <v>100</v>
      </c>
      <c r="F826" s="151" t="s">
        <v>98</v>
      </c>
      <c r="G826" s="151" t="s">
        <v>98</v>
      </c>
      <c r="H826" s="152" t="s">
        <v>98</v>
      </c>
      <c r="I826" s="152" t="s">
        <v>100</v>
      </c>
      <c r="J826" s="152" t="s">
        <v>101</v>
      </c>
      <c r="K826" s="152" t="s">
        <v>100</v>
      </c>
      <c r="L826" s="152" t="s">
        <v>98</v>
      </c>
      <c r="M826" s="152" t="s">
        <v>100</v>
      </c>
      <c r="N826" s="152" t="s">
        <v>102</v>
      </c>
      <c r="O826" s="160">
        <v>746</v>
      </c>
      <c r="P826" s="160">
        <v>0</v>
      </c>
      <c r="Q826" s="160">
        <v>7.7216472055270072E+18</v>
      </c>
    </row>
    <row r="827" spans="4:17" ht="15" customHeight="1">
      <c r="D827" s="158" t="b">
        <v>0</v>
      </c>
      <c r="E827" s="153" t="s">
        <v>100</v>
      </c>
      <c r="F827" s="151" t="s">
        <v>98</v>
      </c>
      <c r="G827" s="151" t="s">
        <v>98</v>
      </c>
      <c r="H827" s="152" t="s">
        <v>98</v>
      </c>
      <c r="I827" s="152" t="s">
        <v>100</v>
      </c>
      <c r="J827" s="152" t="s">
        <v>101</v>
      </c>
      <c r="K827" s="152" t="s">
        <v>101</v>
      </c>
      <c r="L827" s="152" t="s">
        <v>101</v>
      </c>
      <c r="M827" s="152" t="s">
        <v>100</v>
      </c>
      <c r="N827" s="152" t="s">
        <v>102</v>
      </c>
      <c r="O827" s="160">
        <v>747</v>
      </c>
      <c r="P827" s="160">
        <v>0</v>
      </c>
      <c r="Q827" s="160">
        <v>1.2196556645390518E+19</v>
      </c>
    </row>
    <row r="828" spans="4:17" ht="15" customHeight="1">
      <c r="D828" s="158" t="b">
        <v>0</v>
      </c>
      <c r="E828" s="153" t="s">
        <v>100</v>
      </c>
      <c r="F828" s="151" t="s">
        <v>98</v>
      </c>
      <c r="G828" s="151" t="s">
        <v>98</v>
      </c>
      <c r="H828" s="152" t="s">
        <v>98</v>
      </c>
      <c r="I828" s="152" t="s">
        <v>101</v>
      </c>
      <c r="J828" s="152" t="s">
        <v>98</v>
      </c>
      <c r="K828" s="152" t="s">
        <v>100</v>
      </c>
      <c r="L828" s="152" t="s">
        <v>100</v>
      </c>
      <c r="M828" s="152" t="s">
        <v>100</v>
      </c>
      <c r="N828" s="152" t="s">
        <v>102</v>
      </c>
      <c r="O828" s="160">
        <v>748</v>
      </c>
      <c r="P828" s="160">
        <v>0</v>
      </c>
      <c r="Q828" s="160">
        <v>1.7505149830392502E+19</v>
      </c>
    </row>
    <row r="829" spans="4:17" ht="15" customHeight="1">
      <c r="D829" s="158" t="b">
        <v>0</v>
      </c>
      <c r="E829" s="153" t="s">
        <v>100</v>
      </c>
      <c r="F829" s="151" t="s">
        <v>98</v>
      </c>
      <c r="G829" s="151" t="s">
        <v>98</v>
      </c>
      <c r="H829" s="152" t="s">
        <v>100</v>
      </c>
      <c r="I829" s="152" t="s">
        <v>98</v>
      </c>
      <c r="J829" s="152" t="s">
        <v>98</v>
      </c>
      <c r="K829" s="152" t="s">
        <v>100</v>
      </c>
      <c r="L829" s="152" t="s">
        <v>100</v>
      </c>
      <c r="M829" s="152" t="s">
        <v>101</v>
      </c>
      <c r="N829" s="152" t="s">
        <v>102</v>
      </c>
      <c r="O829" s="160">
        <v>749</v>
      </c>
      <c r="P829" s="160">
        <v>0</v>
      </c>
      <c r="Q829" s="160">
        <v>1.7901134302399681E+19</v>
      </c>
    </row>
    <row r="830" spans="4:17" ht="15" customHeight="1">
      <c r="D830" s="158" t="b">
        <v>0</v>
      </c>
      <c r="E830" s="153" t="s">
        <v>100</v>
      </c>
      <c r="F830" s="151" t="s">
        <v>98</v>
      </c>
      <c r="G830" s="151" t="s">
        <v>98</v>
      </c>
      <c r="H830" s="152" t="s">
        <v>100</v>
      </c>
      <c r="I830" s="152" t="s">
        <v>98</v>
      </c>
      <c r="J830" s="152" t="s">
        <v>98</v>
      </c>
      <c r="K830" s="152" t="s">
        <v>100</v>
      </c>
      <c r="L830" s="152" t="s">
        <v>101</v>
      </c>
      <c r="M830" s="152" t="s">
        <v>100</v>
      </c>
      <c r="N830" s="152" t="s">
        <v>102</v>
      </c>
      <c r="O830" s="160">
        <v>750</v>
      </c>
      <c r="P830" s="160">
        <v>0</v>
      </c>
      <c r="Q830" s="160">
        <v>6.4513052972393298E+18</v>
      </c>
    </row>
    <row r="831" spans="4:17" ht="15" customHeight="1">
      <c r="D831" s="158" t="b">
        <v>0</v>
      </c>
      <c r="E831" s="153" t="s">
        <v>100</v>
      </c>
      <c r="F831" s="151" t="s">
        <v>98</v>
      </c>
      <c r="G831" s="151" t="s">
        <v>98</v>
      </c>
      <c r="H831" s="152" t="s">
        <v>100</v>
      </c>
      <c r="I831" s="152" t="s">
        <v>98</v>
      </c>
      <c r="J831" s="152" t="s">
        <v>100</v>
      </c>
      <c r="K831" s="152" t="s">
        <v>100</v>
      </c>
      <c r="L831" s="152" t="s">
        <v>101</v>
      </c>
      <c r="M831" s="152" t="s">
        <v>98</v>
      </c>
      <c r="N831" s="152" t="s">
        <v>102</v>
      </c>
      <c r="O831" s="160">
        <v>751</v>
      </c>
      <c r="P831" s="160">
        <v>0</v>
      </c>
      <c r="Q831" s="160">
        <v>1.6430058216263188E+19</v>
      </c>
    </row>
    <row r="832" spans="4:17" ht="15" customHeight="1">
      <c r="D832" s="158" t="b">
        <v>0</v>
      </c>
      <c r="E832" s="153" t="s">
        <v>100</v>
      </c>
      <c r="F832" s="151" t="s">
        <v>98</v>
      </c>
      <c r="G832" s="151" t="s">
        <v>98</v>
      </c>
      <c r="H832" s="152" t="s">
        <v>100</v>
      </c>
      <c r="I832" s="152" t="s">
        <v>98</v>
      </c>
      <c r="J832" s="152" t="s">
        <v>101</v>
      </c>
      <c r="K832" s="152" t="s">
        <v>100</v>
      </c>
      <c r="L832" s="152" t="s">
        <v>100</v>
      </c>
      <c r="M832" s="152" t="s">
        <v>98</v>
      </c>
      <c r="N832" s="152" t="s">
        <v>102</v>
      </c>
      <c r="O832" s="160">
        <v>752</v>
      </c>
      <c r="P832" s="160">
        <v>0</v>
      </c>
      <c r="Q832" s="160">
        <v>3.1681175089426109E+18</v>
      </c>
    </row>
    <row r="833" spans="4:17" ht="15" customHeight="1">
      <c r="D833" s="158" t="b">
        <v>0</v>
      </c>
      <c r="E833" s="153" t="s">
        <v>100</v>
      </c>
      <c r="F833" s="151" t="s">
        <v>98</v>
      </c>
      <c r="G833" s="151" t="s">
        <v>98</v>
      </c>
      <c r="H833" s="152" t="s">
        <v>100</v>
      </c>
      <c r="I833" s="152" t="s">
        <v>98</v>
      </c>
      <c r="J833" s="152" t="s">
        <v>101</v>
      </c>
      <c r="K833" s="152" t="s">
        <v>100</v>
      </c>
      <c r="L833" s="152" t="s">
        <v>101</v>
      </c>
      <c r="M833" s="152" t="s">
        <v>101</v>
      </c>
      <c r="N833" s="152" t="s">
        <v>102</v>
      </c>
      <c r="O833" s="160">
        <v>753</v>
      </c>
      <c r="P833" s="160">
        <v>0</v>
      </c>
      <c r="Q833" s="160">
        <v>3.3744009191856806E+17</v>
      </c>
    </row>
    <row r="834" spans="4:17" ht="15" customHeight="1">
      <c r="D834" s="158" t="b">
        <v>0</v>
      </c>
      <c r="E834" s="153" t="s">
        <v>100</v>
      </c>
      <c r="F834" s="151" t="s">
        <v>98</v>
      </c>
      <c r="G834" s="151" t="s">
        <v>98</v>
      </c>
      <c r="H834" s="152" t="s">
        <v>100</v>
      </c>
      <c r="I834" s="152" t="s">
        <v>100</v>
      </c>
      <c r="J834" s="152" t="s">
        <v>98</v>
      </c>
      <c r="K834" s="152" t="s">
        <v>98</v>
      </c>
      <c r="L834" s="152" t="s">
        <v>101</v>
      </c>
      <c r="M834" s="152" t="s">
        <v>100</v>
      </c>
      <c r="N834" s="152" t="s">
        <v>102</v>
      </c>
      <c r="O834" s="160">
        <v>754</v>
      </c>
      <c r="P834" s="160">
        <v>0</v>
      </c>
      <c r="Q834" s="160">
        <v>8.4553230338578982E+17</v>
      </c>
    </row>
    <row r="835" spans="4:17" ht="15" customHeight="1">
      <c r="D835" s="158" t="b">
        <v>0</v>
      </c>
      <c r="E835" s="153" t="s">
        <v>100</v>
      </c>
      <c r="F835" s="151" t="s">
        <v>98</v>
      </c>
      <c r="G835" s="151" t="s">
        <v>98</v>
      </c>
      <c r="H835" s="152" t="s">
        <v>100</v>
      </c>
      <c r="I835" s="152" t="s">
        <v>100</v>
      </c>
      <c r="J835" s="152" t="s">
        <v>98</v>
      </c>
      <c r="K835" s="152" t="s">
        <v>100</v>
      </c>
      <c r="L835" s="152" t="s">
        <v>98</v>
      </c>
      <c r="M835" s="152" t="s">
        <v>101</v>
      </c>
      <c r="N835" s="152" t="s">
        <v>102</v>
      </c>
      <c r="O835" s="160">
        <v>755</v>
      </c>
      <c r="P835" s="160">
        <v>0</v>
      </c>
      <c r="Q835" s="160">
        <v>1.7697041401400443E+18</v>
      </c>
    </row>
    <row r="836" spans="4:17" ht="15" customHeight="1">
      <c r="D836" s="158" t="b">
        <v>0</v>
      </c>
      <c r="E836" s="153" t="s">
        <v>100</v>
      </c>
      <c r="F836" s="151" t="s">
        <v>98</v>
      </c>
      <c r="G836" s="151" t="s">
        <v>98</v>
      </c>
      <c r="H836" s="152" t="s">
        <v>100</v>
      </c>
      <c r="I836" s="152" t="s">
        <v>100</v>
      </c>
      <c r="J836" s="152" t="s">
        <v>98</v>
      </c>
      <c r="K836" s="152" t="s">
        <v>101</v>
      </c>
      <c r="L836" s="152" t="s">
        <v>98</v>
      </c>
      <c r="M836" s="152" t="s">
        <v>100</v>
      </c>
      <c r="N836" s="152" t="s">
        <v>102</v>
      </c>
      <c r="O836" s="160">
        <v>756</v>
      </c>
      <c r="P836" s="160">
        <v>0</v>
      </c>
      <c r="Q836" s="160">
        <v>1.8059866656478198E+19</v>
      </c>
    </row>
    <row r="837" spans="4:17" ht="15" customHeight="1">
      <c r="D837" s="158" t="b">
        <v>0</v>
      </c>
      <c r="E837" s="153" t="s">
        <v>100</v>
      </c>
      <c r="F837" s="151" t="s">
        <v>98</v>
      </c>
      <c r="G837" s="151" t="s">
        <v>98</v>
      </c>
      <c r="H837" s="152" t="s">
        <v>100</v>
      </c>
      <c r="I837" s="152" t="s">
        <v>100</v>
      </c>
      <c r="J837" s="152" t="s">
        <v>100</v>
      </c>
      <c r="K837" s="152" t="s">
        <v>98</v>
      </c>
      <c r="L837" s="152" t="s">
        <v>98</v>
      </c>
      <c r="M837" s="152" t="s">
        <v>101</v>
      </c>
      <c r="N837" s="152" t="s">
        <v>102</v>
      </c>
      <c r="O837" s="160">
        <v>757</v>
      </c>
      <c r="P837" s="160">
        <v>0</v>
      </c>
      <c r="Q837" s="160">
        <v>7.6416296054512599E+18</v>
      </c>
    </row>
    <row r="838" spans="4:17" ht="15" customHeight="1">
      <c r="D838" s="158" t="b">
        <v>0</v>
      </c>
      <c r="E838" s="153" t="s">
        <v>100</v>
      </c>
      <c r="F838" s="151" t="s">
        <v>98</v>
      </c>
      <c r="G838" s="151" t="s">
        <v>98</v>
      </c>
      <c r="H838" s="152" t="s">
        <v>100</v>
      </c>
      <c r="I838" s="152" t="s">
        <v>100</v>
      </c>
      <c r="J838" s="152" t="s">
        <v>100</v>
      </c>
      <c r="K838" s="152" t="s">
        <v>98</v>
      </c>
      <c r="L838" s="152" t="s">
        <v>101</v>
      </c>
      <c r="M838" s="152" t="s">
        <v>98</v>
      </c>
      <c r="N838" s="152" t="s">
        <v>102</v>
      </c>
      <c r="O838" s="160">
        <v>758</v>
      </c>
      <c r="P838" s="160">
        <v>0</v>
      </c>
      <c r="Q838" s="160">
        <v>1.5313607598174564E+19</v>
      </c>
    </row>
    <row r="839" spans="4:17" ht="15" customHeight="1">
      <c r="D839" s="158" t="b">
        <v>0</v>
      </c>
      <c r="E839" s="153" t="s">
        <v>100</v>
      </c>
      <c r="F839" s="151" t="s">
        <v>98</v>
      </c>
      <c r="G839" s="151" t="s">
        <v>98</v>
      </c>
      <c r="H839" s="152" t="s">
        <v>100</v>
      </c>
      <c r="I839" s="152" t="s">
        <v>100</v>
      </c>
      <c r="J839" s="152" t="s">
        <v>100</v>
      </c>
      <c r="K839" s="152" t="s">
        <v>101</v>
      </c>
      <c r="L839" s="152" t="s">
        <v>98</v>
      </c>
      <c r="M839" s="152" t="s">
        <v>98</v>
      </c>
      <c r="N839" s="152" t="s">
        <v>102</v>
      </c>
      <c r="O839" s="160">
        <v>759</v>
      </c>
      <c r="P839" s="160">
        <v>0</v>
      </c>
      <c r="Q839" s="160">
        <v>1.036076550126804E+19</v>
      </c>
    </row>
    <row r="840" spans="4:17" ht="15" customHeight="1">
      <c r="D840" s="158" t="b">
        <v>0</v>
      </c>
      <c r="E840" s="153" t="s">
        <v>100</v>
      </c>
      <c r="F840" s="151" t="s">
        <v>98</v>
      </c>
      <c r="G840" s="151" t="s">
        <v>98</v>
      </c>
      <c r="H840" s="152" t="s">
        <v>100</v>
      </c>
      <c r="I840" s="152" t="s">
        <v>100</v>
      </c>
      <c r="J840" s="152" t="s">
        <v>101</v>
      </c>
      <c r="K840" s="152" t="s">
        <v>98</v>
      </c>
      <c r="L840" s="152" t="s">
        <v>98</v>
      </c>
      <c r="M840" s="152" t="s">
        <v>100</v>
      </c>
      <c r="N840" s="152" t="s">
        <v>102</v>
      </c>
      <c r="O840" s="160">
        <v>760</v>
      </c>
      <c r="P840" s="160">
        <v>0</v>
      </c>
      <c r="Q840" s="160">
        <v>8.574810037363243E+18</v>
      </c>
    </row>
    <row r="841" spans="4:17" ht="15" customHeight="1">
      <c r="D841" s="158" t="b">
        <v>0</v>
      </c>
      <c r="E841" s="153" t="s">
        <v>100</v>
      </c>
      <c r="F841" s="151" t="s">
        <v>98</v>
      </c>
      <c r="G841" s="151" t="s">
        <v>98</v>
      </c>
      <c r="H841" s="152" t="s">
        <v>100</v>
      </c>
      <c r="I841" s="152" t="s">
        <v>100</v>
      </c>
      <c r="J841" s="152" t="s">
        <v>101</v>
      </c>
      <c r="K841" s="152" t="s">
        <v>100</v>
      </c>
      <c r="L841" s="152" t="s">
        <v>98</v>
      </c>
      <c r="M841" s="152" t="s">
        <v>98</v>
      </c>
      <c r="N841" s="152" t="s">
        <v>102</v>
      </c>
      <c r="O841" s="160">
        <v>761</v>
      </c>
      <c r="P841" s="160">
        <v>0</v>
      </c>
      <c r="Q841" s="160">
        <v>4.7941744592822344E+18</v>
      </c>
    </row>
    <row r="842" spans="4:17" ht="15" customHeight="1">
      <c r="D842" s="158" t="b">
        <v>0</v>
      </c>
      <c r="E842" s="153" t="s">
        <v>100</v>
      </c>
      <c r="F842" s="151" t="s">
        <v>98</v>
      </c>
      <c r="G842" s="151" t="s">
        <v>98</v>
      </c>
      <c r="H842" s="152" t="s">
        <v>100</v>
      </c>
      <c r="I842" s="152" t="s">
        <v>101</v>
      </c>
      <c r="J842" s="152" t="s">
        <v>98</v>
      </c>
      <c r="K842" s="152" t="s">
        <v>100</v>
      </c>
      <c r="L842" s="152" t="s">
        <v>98</v>
      </c>
      <c r="M842" s="152" t="s">
        <v>100</v>
      </c>
      <c r="N842" s="152" t="s">
        <v>102</v>
      </c>
      <c r="O842" s="160">
        <v>762</v>
      </c>
      <c r="P842" s="160">
        <v>0</v>
      </c>
      <c r="Q842" s="160">
        <v>6.3458693584876626E+18</v>
      </c>
    </row>
    <row r="843" spans="4:17" ht="15" customHeight="1">
      <c r="D843" s="158" t="b">
        <v>0</v>
      </c>
      <c r="E843" s="153" t="s">
        <v>100</v>
      </c>
      <c r="F843" s="151" t="s">
        <v>98</v>
      </c>
      <c r="G843" s="151" t="s">
        <v>98</v>
      </c>
      <c r="H843" s="152" t="s">
        <v>100</v>
      </c>
      <c r="I843" s="152" t="s">
        <v>101</v>
      </c>
      <c r="J843" s="152" t="s">
        <v>98</v>
      </c>
      <c r="K843" s="152" t="s">
        <v>100</v>
      </c>
      <c r="L843" s="152" t="s">
        <v>101</v>
      </c>
      <c r="M843" s="152" t="s">
        <v>101</v>
      </c>
      <c r="N843" s="152" t="s">
        <v>102</v>
      </c>
      <c r="O843" s="160">
        <v>763</v>
      </c>
      <c r="P843" s="160">
        <v>0</v>
      </c>
      <c r="Q843" s="160">
        <v>1.6891944372787378E+19</v>
      </c>
    </row>
    <row r="844" spans="4:17" ht="15" customHeight="1">
      <c r="D844" s="158" t="b">
        <v>0</v>
      </c>
      <c r="E844" s="153" t="s">
        <v>100</v>
      </c>
      <c r="F844" s="151" t="s">
        <v>98</v>
      </c>
      <c r="G844" s="151" t="s">
        <v>98</v>
      </c>
      <c r="H844" s="152" t="s">
        <v>100</v>
      </c>
      <c r="I844" s="152" t="s">
        <v>101</v>
      </c>
      <c r="J844" s="152" t="s">
        <v>100</v>
      </c>
      <c r="K844" s="152" t="s">
        <v>100</v>
      </c>
      <c r="L844" s="152" t="s">
        <v>98</v>
      </c>
      <c r="M844" s="152" t="s">
        <v>98</v>
      </c>
      <c r="N844" s="152" t="s">
        <v>102</v>
      </c>
      <c r="O844" s="160">
        <v>764</v>
      </c>
      <c r="P844" s="160">
        <v>0</v>
      </c>
      <c r="Q844" s="160">
        <v>1.129237396458163E+19</v>
      </c>
    </row>
    <row r="845" spans="4:17" ht="15" customHeight="1">
      <c r="D845" s="158" t="b">
        <v>0</v>
      </c>
      <c r="E845" s="153" t="s">
        <v>100</v>
      </c>
      <c r="F845" s="151" t="s">
        <v>98</v>
      </c>
      <c r="G845" s="151" t="s">
        <v>98</v>
      </c>
      <c r="H845" s="152" t="s">
        <v>100</v>
      </c>
      <c r="I845" s="152" t="s">
        <v>101</v>
      </c>
      <c r="J845" s="152" t="s">
        <v>101</v>
      </c>
      <c r="K845" s="152" t="s">
        <v>100</v>
      </c>
      <c r="L845" s="152" t="s">
        <v>98</v>
      </c>
      <c r="M845" s="152" t="s">
        <v>101</v>
      </c>
      <c r="N845" s="152" t="s">
        <v>102</v>
      </c>
      <c r="O845" s="160">
        <v>765</v>
      </c>
      <c r="P845" s="160">
        <v>0</v>
      </c>
      <c r="Q845" s="160">
        <v>1.4558237779148188E+19</v>
      </c>
    </row>
    <row r="846" spans="4:17" ht="15" customHeight="1">
      <c r="D846" s="158" t="b">
        <v>0</v>
      </c>
      <c r="E846" s="153" t="s">
        <v>100</v>
      </c>
      <c r="F846" s="151" t="s">
        <v>98</v>
      </c>
      <c r="G846" s="151" t="s">
        <v>98</v>
      </c>
      <c r="H846" s="152" t="s">
        <v>100</v>
      </c>
      <c r="I846" s="152" t="s">
        <v>101</v>
      </c>
      <c r="J846" s="152" t="s">
        <v>101</v>
      </c>
      <c r="K846" s="152" t="s">
        <v>100</v>
      </c>
      <c r="L846" s="152" t="s">
        <v>101</v>
      </c>
      <c r="M846" s="152" t="s">
        <v>98</v>
      </c>
      <c r="N846" s="152" t="s">
        <v>102</v>
      </c>
      <c r="O846" s="160">
        <v>766</v>
      </c>
      <c r="P846" s="160">
        <v>0</v>
      </c>
      <c r="Q846" s="160">
        <v>9.2742144321133179E+18</v>
      </c>
    </row>
    <row r="847" spans="4:17" ht="15" customHeight="1">
      <c r="D847" s="158" t="b">
        <v>0</v>
      </c>
      <c r="E847" s="153" t="s">
        <v>100</v>
      </c>
      <c r="F847" s="151" t="s">
        <v>98</v>
      </c>
      <c r="G847" s="151" t="s">
        <v>98</v>
      </c>
      <c r="H847" s="152" t="s">
        <v>101</v>
      </c>
      <c r="I847" s="152" t="s">
        <v>98</v>
      </c>
      <c r="J847" s="152" t="s">
        <v>98</v>
      </c>
      <c r="K847" s="152" t="s">
        <v>100</v>
      </c>
      <c r="L847" s="152" t="s">
        <v>100</v>
      </c>
      <c r="M847" s="152" t="s">
        <v>100</v>
      </c>
      <c r="N847" s="152" t="s">
        <v>102</v>
      </c>
      <c r="O847" s="160">
        <v>767</v>
      </c>
      <c r="P847" s="160">
        <v>0</v>
      </c>
      <c r="Q847" s="160">
        <v>1.7979113378167233E+19</v>
      </c>
    </row>
    <row r="848" spans="4:17" ht="15" customHeight="1">
      <c r="D848" s="158" t="b">
        <v>0</v>
      </c>
      <c r="E848" s="153" t="s">
        <v>100</v>
      </c>
      <c r="F848" s="151" t="s">
        <v>98</v>
      </c>
      <c r="G848" s="151" t="s">
        <v>98</v>
      </c>
      <c r="H848" s="152" t="s">
        <v>101</v>
      </c>
      <c r="I848" s="152" t="s">
        <v>100</v>
      </c>
      <c r="J848" s="152" t="s">
        <v>98</v>
      </c>
      <c r="K848" s="152" t="s">
        <v>98</v>
      </c>
      <c r="L848" s="152" t="s">
        <v>100</v>
      </c>
      <c r="M848" s="152" t="s">
        <v>100</v>
      </c>
      <c r="N848" s="152" t="s">
        <v>102</v>
      </c>
      <c r="O848" s="160">
        <v>768</v>
      </c>
      <c r="P848" s="160">
        <v>0</v>
      </c>
      <c r="Q848" s="160">
        <v>1.1149435936046066E+19</v>
      </c>
    </row>
    <row r="849" spans="4:17" ht="15" customHeight="1">
      <c r="D849" s="158" t="b">
        <v>0</v>
      </c>
      <c r="E849" s="153" t="s">
        <v>100</v>
      </c>
      <c r="F849" s="151" t="s">
        <v>98</v>
      </c>
      <c r="G849" s="151" t="s">
        <v>98</v>
      </c>
      <c r="H849" s="152" t="s">
        <v>101</v>
      </c>
      <c r="I849" s="152" t="s">
        <v>100</v>
      </c>
      <c r="J849" s="152" t="s">
        <v>98</v>
      </c>
      <c r="K849" s="152" t="s">
        <v>100</v>
      </c>
      <c r="L849" s="152" t="s">
        <v>98</v>
      </c>
      <c r="M849" s="152" t="s">
        <v>100</v>
      </c>
      <c r="N849" s="152" t="s">
        <v>102</v>
      </c>
      <c r="O849" s="160">
        <v>769</v>
      </c>
      <c r="P849" s="160">
        <v>0</v>
      </c>
      <c r="Q849" s="160">
        <v>1.4469697134852921E+19</v>
      </c>
    </row>
    <row r="850" spans="4:17" ht="15" customHeight="1">
      <c r="D850" s="158" t="b">
        <v>0</v>
      </c>
      <c r="E850" s="153" t="s">
        <v>100</v>
      </c>
      <c r="F850" s="151" t="s">
        <v>98</v>
      </c>
      <c r="G850" s="151" t="s">
        <v>98</v>
      </c>
      <c r="H850" s="152" t="s">
        <v>101</v>
      </c>
      <c r="I850" s="152" t="s">
        <v>100</v>
      </c>
      <c r="J850" s="152" t="s">
        <v>98</v>
      </c>
      <c r="K850" s="152" t="s">
        <v>101</v>
      </c>
      <c r="L850" s="152" t="s">
        <v>101</v>
      </c>
      <c r="M850" s="152" t="s">
        <v>100</v>
      </c>
      <c r="N850" s="152" t="s">
        <v>102</v>
      </c>
      <c r="O850" s="160">
        <v>770</v>
      </c>
      <c r="P850" s="160">
        <v>0</v>
      </c>
      <c r="Q850" s="160">
        <v>3.9710041800950876E+18</v>
      </c>
    </row>
    <row r="851" spans="4:17" ht="15" customHeight="1">
      <c r="D851" s="158" t="b">
        <v>0</v>
      </c>
      <c r="E851" s="153" t="s">
        <v>100</v>
      </c>
      <c r="F851" s="151" t="s">
        <v>98</v>
      </c>
      <c r="G851" s="151" t="s">
        <v>98</v>
      </c>
      <c r="H851" s="152" t="s">
        <v>101</v>
      </c>
      <c r="I851" s="152" t="s">
        <v>100</v>
      </c>
      <c r="J851" s="152" t="s">
        <v>100</v>
      </c>
      <c r="K851" s="152" t="s">
        <v>98</v>
      </c>
      <c r="L851" s="152" t="s">
        <v>98</v>
      </c>
      <c r="M851" s="152" t="s">
        <v>100</v>
      </c>
      <c r="N851" s="152" t="s">
        <v>102</v>
      </c>
      <c r="O851" s="160">
        <v>771</v>
      </c>
      <c r="P851" s="160">
        <v>0</v>
      </c>
      <c r="Q851" s="160">
        <v>1.5761268366236717E+19</v>
      </c>
    </row>
    <row r="852" spans="4:17" ht="15" customHeight="1">
      <c r="D852" s="158" t="b">
        <v>0</v>
      </c>
      <c r="E852" s="153" t="s">
        <v>100</v>
      </c>
      <c r="F852" s="151" t="s">
        <v>98</v>
      </c>
      <c r="G852" s="151" t="s">
        <v>98</v>
      </c>
      <c r="H852" s="152" t="s">
        <v>101</v>
      </c>
      <c r="I852" s="152" t="s">
        <v>100</v>
      </c>
      <c r="J852" s="152" t="s">
        <v>101</v>
      </c>
      <c r="K852" s="152" t="s">
        <v>98</v>
      </c>
      <c r="L852" s="152" t="s">
        <v>101</v>
      </c>
      <c r="M852" s="152" t="s">
        <v>100</v>
      </c>
      <c r="N852" s="152" t="s">
        <v>102</v>
      </c>
      <c r="O852" s="160">
        <v>772</v>
      </c>
      <c r="P852" s="160">
        <v>0</v>
      </c>
      <c r="Q852" s="160">
        <v>5.0609342071575101E+18</v>
      </c>
    </row>
    <row r="853" spans="4:17" ht="15" customHeight="1">
      <c r="D853" s="158" t="b">
        <v>0</v>
      </c>
      <c r="E853" s="153" t="s">
        <v>100</v>
      </c>
      <c r="F853" s="151" t="s">
        <v>98</v>
      </c>
      <c r="G853" s="151" t="s">
        <v>98</v>
      </c>
      <c r="H853" s="152" t="s">
        <v>101</v>
      </c>
      <c r="I853" s="152" t="s">
        <v>100</v>
      </c>
      <c r="J853" s="152" t="s">
        <v>101</v>
      </c>
      <c r="K853" s="152" t="s">
        <v>101</v>
      </c>
      <c r="L853" s="152" t="s">
        <v>98</v>
      </c>
      <c r="M853" s="152" t="s">
        <v>100</v>
      </c>
      <c r="N853" s="152" t="s">
        <v>102</v>
      </c>
      <c r="O853" s="160">
        <v>773</v>
      </c>
      <c r="P853" s="160">
        <v>0</v>
      </c>
      <c r="Q853" s="160">
        <v>1.8297698753846796E+19</v>
      </c>
    </row>
    <row r="854" spans="4:17" ht="15" customHeight="1">
      <c r="D854" s="158" t="b">
        <v>0</v>
      </c>
      <c r="E854" s="153" t="s">
        <v>100</v>
      </c>
      <c r="F854" s="151" t="s">
        <v>98</v>
      </c>
      <c r="G854" s="151" t="s">
        <v>100</v>
      </c>
      <c r="H854" s="152" t="s">
        <v>98</v>
      </c>
      <c r="I854" s="152" t="s">
        <v>98</v>
      </c>
      <c r="J854" s="152" t="s">
        <v>100</v>
      </c>
      <c r="K854" s="152" t="s">
        <v>98</v>
      </c>
      <c r="L854" s="152" t="s">
        <v>101</v>
      </c>
      <c r="M854" s="152" t="s">
        <v>100</v>
      </c>
      <c r="N854" s="152" t="s">
        <v>102</v>
      </c>
      <c r="O854" s="160">
        <v>774</v>
      </c>
      <c r="P854" s="160">
        <v>0</v>
      </c>
      <c r="Q854" s="160">
        <v>1.8309544144633125E+19</v>
      </c>
    </row>
    <row r="855" spans="4:17" ht="15" customHeight="1">
      <c r="D855" s="158" t="b">
        <v>0</v>
      </c>
      <c r="E855" s="153" t="s">
        <v>100</v>
      </c>
      <c r="F855" s="151" t="s">
        <v>98</v>
      </c>
      <c r="G855" s="151" t="s">
        <v>100</v>
      </c>
      <c r="H855" s="152" t="s">
        <v>98</v>
      </c>
      <c r="I855" s="152" t="s">
        <v>100</v>
      </c>
      <c r="J855" s="152" t="s">
        <v>98</v>
      </c>
      <c r="K855" s="152" t="s">
        <v>98</v>
      </c>
      <c r="L855" s="152" t="s">
        <v>101</v>
      </c>
      <c r="M855" s="152" t="s">
        <v>100</v>
      </c>
      <c r="N855" s="152" t="s">
        <v>102</v>
      </c>
      <c r="O855" s="160">
        <v>775</v>
      </c>
      <c r="P855" s="160">
        <v>0</v>
      </c>
      <c r="Q855" s="160">
        <v>1.6736071474144743E+19</v>
      </c>
    </row>
    <row r="856" spans="4:17" ht="15" customHeight="1">
      <c r="D856" s="158" t="b">
        <v>0</v>
      </c>
      <c r="E856" s="153" t="s">
        <v>100</v>
      </c>
      <c r="F856" s="151" t="s">
        <v>98</v>
      </c>
      <c r="G856" s="151" t="s">
        <v>100</v>
      </c>
      <c r="H856" s="152" t="s">
        <v>98</v>
      </c>
      <c r="I856" s="152" t="s">
        <v>100</v>
      </c>
      <c r="J856" s="152" t="s">
        <v>98</v>
      </c>
      <c r="K856" s="152" t="s">
        <v>100</v>
      </c>
      <c r="L856" s="152" t="s">
        <v>98</v>
      </c>
      <c r="M856" s="152" t="s">
        <v>101</v>
      </c>
      <c r="N856" s="152" t="s">
        <v>102</v>
      </c>
      <c r="O856" s="160">
        <v>776</v>
      </c>
      <c r="P856" s="160">
        <v>0</v>
      </c>
      <c r="Q856" s="160">
        <v>6.9601214484385096E+18</v>
      </c>
    </row>
    <row r="857" spans="4:17" ht="15" customHeight="1">
      <c r="D857" s="158" t="b">
        <v>0</v>
      </c>
      <c r="E857" s="153" t="s">
        <v>100</v>
      </c>
      <c r="F857" s="151" t="s">
        <v>98</v>
      </c>
      <c r="G857" s="151" t="s">
        <v>100</v>
      </c>
      <c r="H857" s="152" t="s">
        <v>98</v>
      </c>
      <c r="I857" s="152" t="s">
        <v>100</v>
      </c>
      <c r="J857" s="152" t="s">
        <v>98</v>
      </c>
      <c r="K857" s="152" t="s">
        <v>100</v>
      </c>
      <c r="L857" s="152" t="s">
        <v>101</v>
      </c>
      <c r="M857" s="152" t="s">
        <v>98</v>
      </c>
      <c r="N857" s="152" t="s">
        <v>102</v>
      </c>
      <c r="O857" s="160">
        <v>777</v>
      </c>
      <c r="P857" s="160">
        <v>0</v>
      </c>
      <c r="Q857" s="160">
        <v>5.5298772599154504E+18</v>
      </c>
    </row>
    <row r="858" spans="4:17" ht="15" customHeight="1">
      <c r="D858" s="158" t="b">
        <v>0</v>
      </c>
      <c r="E858" s="153" t="s">
        <v>100</v>
      </c>
      <c r="F858" s="151" t="s">
        <v>98</v>
      </c>
      <c r="G858" s="151" t="s">
        <v>100</v>
      </c>
      <c r="H858" s="152" t="s">
        <v>98</v>
      </c>
      <c r="I858" s="152" t="s">
        <v>100</v>
      </c>
      <c r="J858" s="152" t="s">
        <v>98</v>
      </c>
      <c r="K858" s="152" t="s">
        <v>101</v>
      </c>
      <c r="L858" s="152" t="s">
        <v>98</v>
      </c>
      <c r="M858" s="152" t="s">
        <v>100</v>
      </c>
      <c r="N858" s="152" t="s">
        <v>102</v>
      </c>
      <c r="O858" s="160">
        <v>778</v>
      </c>
      <c r="P858" s="160">
        <v>0</v>
      </c>
      <c r="Q858" s="160">
        <v>1.2002606416181576E+19</v>
      </c>
    </row>
    <row r="859" spans="4:17" ht="15" customHeight="1">
      <c r="D859" s="158" t="b">
        <v>0</v>
      </c>
      <c r="E859" s="153" t="s">
        <v>100</v>
      </c>
      <c r="F859" s="151" t="s">
        <v>98</v>
      </c>
      <c r="G859" s="151" t="s">
        <v>100</v>
      </c>
      <c r="H859" s="152" t="s">
        <v>98</v>
      </c>
      <c r="I859" s="152" t="s">
        <v>100</v>
      </c>
      <c r="J859" s="152" t="s">
        <v>101</v>
      </c>
      <c r="K859" s="152" t="s">
        <v>98</v>
      </c>
      <c r="L859" s="152" t="s">
        <v>98</v>
      </c>
      <c r="M859" s="152" t="s">
        <v>100</v>
      </c>
      <c r="N859" s="152" t="s">
        <v>102</v>
      </c>
      <c r="O859" s="160">
        <v>779</v>
      </c>
      <c r="P859" s="160">
        <v>0</v>
      </c>
      <c r="Q859" s="160">
        <v>1.0920104683464653E+19</v>
      </c>
    </row>
    <row r="860" spans="4:17" ht="15" customHeight="1">
      <c r="D860" s="158" t="b">
        <v>0</v>
      </c>
      <c r="E860" s="153" t="s">
        <v>100</v>
      </c>
      <c r="F860" s="151" t="s">
        <v>98</v>
      </c>
      <c r="G860" s="151" t="s">
        <v>100</v>
      </c>
      <c r="H860" s="152" t="s">
        <v>98</v>
      </c>
      <c r="I860" s="152" t="s">
        <v>100</v>
      </c>
      <c r="J860" s="152" t="s">
        <v>101</v>
      </c>
      <c r="K860" s="152" t="s">
        <v>100</v>
      </c>
      <c r="L860" s="152" t="s">
        <v>98</v>
      </c>
      <c r="M860" s="152" t="s">
        <v>98</v>
      </c>
      <c r="N860" s="152" t="s">
        <v>102</v>
      </c>
      <c r="O860" s="160">
        <v>780</v>
      </c>
      <c r="P860" s="160">
        <v>0</v>
      </c>
      <c r="Q860" s="160">
        <v>1.6557314549868583E+19</v>
      </c>
    </row>
    <row r="861" spans="4:17" ht="15" customHeight="1">
      <c r="D861" s="158" t="b">
        <v>0</v>
      </c>
      <c r="E861" s="153" t="s">
        <v>100</v>
      </c>
      <c r="F861" s="151" t="s">
        <v>98</v>
      </c>
      <c r="G861" s="151" t="s">
        <v>100</v>
      </c>
      <c r="H861" s="152" t="s">
        <v>98</v>
      </c>
      <c r="I861" s="152" t="s">
        <v>101</v>
      </c>
      <c r="J861" s="152" t="s">
        <v>100</v>
      </c>
      <c r="K861" s="152" t="s">
        <v>98</v>
      </c>
      <c r="L861" s="152" t="s">
        <v>98</v>
      </c>
      <c r="M861" s="152" t="s">
        <v>100</v>
      </c>
      <c r="N861" s="152" t="s">
        <v>102</v>
      </c>
      <c r="O861" s="160">
        <v>781</v>
      </c>
      <c r="P861" s="160">
        <v>0</v>
      </c>
      <c r="Q861" s="160">
        <v>1.102993928872643E+19</v>
      </c>
    </row>
    <row r="862" spans="4:17" ht="15" customHeight="1">
      <c r="D862" s="158" t="b">
        <v>0</v>
      </c>
      <c r="E862" s="153" t="s">
        <v>100</v>
      </c>
      <c r="F862" s="151" t="s">
        <v>98</v>
      </c>
      <c r="G862" s="151" t="s">
        <v>100</v>
      </c>
      <c r="H862" s="152" t="s">
        <v>100</v>
      </c>
      <c r="I862" s="152" t="s">
        <v>98</v>
      </c>
      <c r="J862" s="152" t="s">
        <v>98</v>
      </c>
      <c r="K862" s="152" t="s">
        <v>100</v>
      </c>
      <c r="L862" s="152" t="s">
        <v>101</v>
      </c>
      <c r="M862" s="152" t="s">
        <v>98</v>
      </c>
      <c r="N862" s="152" t="s">
        <v>102</v>
      </c>
      <c r="O862" s="160">
        <v>782</v>
      </c>
      <c r="P862" s="160">
        <v>0</v>
      </c>
      <c r="Q862" s="160">
        <v>1.3115139943737817E+19</v>
      </c>
    </row>
    <row r="863" spans="4:17" ht="15" customHeight="1">
      <c r="D863" s="158" t="b">
        <v>0</v>
      </c>
      <c r="E863" s="153" t="s">
        <v>100</v>
      </c>
      <c r="F863" s="151" t="s">
        <v>98</v>
      </c>
      <c r="G863" s="151" t="s">
        <v>100</v>
      </c>
      <c r="H863" s="152" t="s">
        <v>100</v>
      </c>
      <c r="I863" s="152" t="s">
        <v>101</v>
      </c>
      <c r="J863" s="152" t="s">
        <v>98</v>
      </c>
      <c r="K863" s="152" t="s">
        <v>100</v>
      </c>
      <c r="L863" s="152" t="s">
        <v>98</v>
      </c>
      <c r="M863" s="152" t="s">
        <v>98</v>
      </c>
      <c r="N863" s="152" t="s">
        <v>102</v>
      </c>
      <c r="O863" s="160">
        <v>783</v>
      </c>
      <c r="P863" s="160">
        <v>0</v>
      </c>
      <c r="Q863" s="160">
        <v>4.595596112774014E+18</v>
      </c>
    </row>
    <row r="864" spans="4:17" ht="15" customHeight="1">
      <c r="D864" s="158" t="b">
        <v>0</v>
      </c>
      <c r="E864" s="153" t="s">
        <v>100</v>
      </c>
      <c r="F864" s="151" t="s">
        <v>98</v>
      </c>
      <c r="G864" s="151" t="s">
        <v>100</v>
      </c>
      <c r="H864" s="152" t="s">
        <v>101</v>
      </c>
      <c r="I864" s="152" t="s">
        <v>100</v>
      </c>
      <c r="J864" s="152" t="s">
        <v>98</v>
      </c>
      <c r="K864" s="152" t="s">
        <v>98</v>
      </c>
      <c r="L864" s="152" t="s">
        <v>98</v>
      </c>
      <c r="M864" s="152" t="s">
        <v>100</v>
      </c>
      <c r="N864" s="152" t="s">
        <v>102</v>
      </c>
      <c r="O864" s="160">
        <v>784</v>
      </c>
      <c r="P864" s="160">
        <v>0</v>
      </c>
      <c r="Q864" s="160">
        <v>1.7490037001077903E+19</v>
      </c>
    </row>
    <row r="865" spans="4:17" ht="15" customHeight="1">
      <c r="D865" s="158" t="b">
        <v>0</v>
      </c>
      <c r="E865" s="153" t="s">
        <v>100</v>
      </c>
      <c r="F865" s="151" t="s">
        <v>98</v>
      </c>
      <c r="G865" s="151" t="s">
        <v>100</v>
      </c>
      <c r="H865" s="152" t="s">
        <v>101</v>
      </c>
      <c r="I865" s="152" t="s">
        <v>100</v>
      </c>
      <c r="J865" s="152" t="s">
        <v>98</v>
      </c>
      <c r="K865" s="152" t="s">
        <v>100</v>
      </c>
      <c r="L865" s="152" t="s">
        <v>98</v>
      </c>
      <c r="M865" s="152" t="s">
        <v>98</v>
      </c>
      <c r="N865" s="152" t="s">
        <v>102</v>
      </c>
      <c r="O865" s="160">
        <v>785</v>
      </c>
      <c r="P865" s="160">
        <v>0</v>
      </c>
      <c r="Q865" s="160">
        <v>8.9054698809800581E+18</v>
      </c>
    </row>
    <row r="866" spans="4:17" ht="15" customHeight="1">
      <c r="D866" s="158" t="b">
        <v>0</v>
      </c>
      <c r="E866" s="153" t="s">
        <v>100</v>
      </c>
      <c r="F866" s="151" t="s">
        <v>98</v>
      </c>
      <c r="G866" s="151" t="s">
        <v>101</v>
      </c>
      <c r="H866" s="152" t="s">
        <v>98</v>
      </c>
      <c r="I866" s="152" t="s">
        <v>100</v>
      </c>
      <c r="J866" s="152" t="s">
        <v>98</v>
      </c>
      <c r="K866" s="152" t="s">
        <v>98</v>
      </c>
      <c r="L866" s="152" t="s">
        <v>100</v>
      </c>
      <c r="M866" s="152" t="s">
        <v>100</v>
      </c>
      <c r="N866" s="152" t="s">
        <v>102</v>
      </c>
      <c r="O866" s="160">
        <v>786</v>
      </c>
      <c r="P866" s="160">
        <v>0</v>
      </c>
      <c r="Q866" s="160">
        <v>1.0313310209154959E+19</v>
      </c>
    </row>
    <row r="867" spans="4:17" ht="15" customHeight="1">
      <c r="D867" s="158" t="b">
        <v>0</v>
      </c>
      <c r="E867" s="153" t="s">
        <v>100</v>
      </c>
      <c r="F867" s="151" t="s">
        <v>98</v>
      </c>
      <c r="G867" s="151" t="s">
        <v>101</v>
      </c>
      <c r="H867" s="152" t="s">
        <v>98</v>
      </c>
      <c r="I867" s="152" t="s">
        <v>100</v>
      </c>
      <c r="J867" s="152" t="s">
        <v>98</v>
      </c>
      <c r="K867" s="152" t="s">
        <v>100</v>
      </c>
      <c r="L867" s="152" t="s">
        <v>98</v>
      </c>
      <c r="M867" s="152" t="s">
        <v>100</v>
      </c>
      <c r="N867" s="152" t="s">
        <v>102</v>
      </c>
      <c r="O867" s="160">
        <v>787</v>
      </c>
      <c r="P867" s="160">
        <v>0</v>
      </c>
      <c r="Q867" s="160">
        <v>1.0170576078775859E+19</v>
      </c>
    </row>
    <row r="868" spans="4:17" ht="15" customHeight="1">
      <c r="D868" s="158" t="b">
        <v>0</v>
      </c>
      <c r="E868" s="153" t="s">
        <v>100</v>
      </c>
      <c r="F868" s="151" t="s">
        <v>98</v>
      </c>
      <c r="G868" s="151" t="s">
        <v>101</v>
      </c>
      <c r="H868" s="152" t="s">
        <v>98</v>
      </c>
      <c r="I868" s="152" t="s">
        <v>100</v>
      </c>
      <c r="J868" s="152" t="s">
        <v>98</v>
      </c>
      <c r="K868" s="152" t="s">
        <v>101</v>
      </c>
      <c r="L868" s="152" t="s">
        <v>101</v>
      </c>
      <c r="M868" s="152" t="s">
        <v>100</v>
      </c>
      <c r="N868" s="152" t="s">
        <v>102</v>
      </c>
      <c r="O868" s="160">
        <v>788</v>
      </c>
      <c r="P868" s="160">
        <v>0</v>
      </c>
      <c r="Q868" s="160">
        <v>1.1768261989812775E+19</v>
      </c>
    </row>
    <row r="869" spans="4:17" ht="15" customHeight="1">
      <c r="D869" s="158" t="b">
        <v>0</v>
      </c>
      <c r="E869" s="153" t="s">
        <v>100</v>
      </c>
      <c r="F869" s="151" t="s">
        <v>98</v>
      </c>
      <c r="G869" s="151" t="s">
        <v>101</v>
      </c>
      <c r="H869" s="152" t="s">
        <v>98</v>
      </c>
      <c r="I869" s="152" t="s">
        <v>100</v>
      </c>
      <c r="J869" s="152" t="s">
        <v>100</v>
      </c>
      <c r="K869" s="152" t="s">
        <v>98</v>
      </c>
      <c r="L869" s="152" t="s">
        <v>98</v>
      </c>
      <c r="M869" s="152" t="s">
        <v>100</v>
      </c>
      <c r="N869" s="152" t="s">
        <v>102</v>
      </c>
      <c r="O869" s="160">
        <v>789</v>
      </c>
      <c r="P869" s="160">
        <v>0</v>
      </c>
      <c r="Q869" s="160">
        <v>9.0563283115383603E+18</v>
      </c>
    </row>
    <row r="870" spans="4:17" ht="15" customHeight="1">
      <c r="D870" s="158" t="b">
        <v>0</v>
      </c>
      <c r="E870" s="153" t="s">
        <v>100</v>
      </c>
      <c r="F870" s="151" t="s">
        <v>98</v>
      </c>
      <c r="G870" s="151" t="s">
        <v>101</v>
      </c>
      <c r="H870" s="152" t="s">
        <v>98</v>
      </c>
      <c r="I870" s="152" t="s">
        <v>100</v>
      </c>
      <c r="J870" s="152" t="s">
        <v>101</v>
      </c>
      <c r="K870" s="152" t="s">
        <v>98</v>
      </c>
      <c r="L870" s="152" t="s">
        <v>101</v>
      </c>
      <c r="M870" s="152" t="s">
        <v>100</v>
      </c>
      <c r="N870" s="152" t="s">
        <v>102</v>
      </c>
      <c r="O870" s="160">
        <v>790</v>
      </c>
      <c r="P870" s="160">
        <v>0</v>
      </c>
      <c r="Q870" s="160">
        <v>4.9189885781173156E+18</v>
      </c>
    </row>
    <row r="871" spans="4:17" ht="15" customHeight="1">
      <c r="D871" s="158" t="b">
        <v>0</v>
      </c>
      <c r="E871" s="153" t="s">
        <v>100</v>
      </c>
      <c r="F871" s="151" t="s">
        <v>98</v>
      </c>
      <c r="G871" s="151" t="s">
        <v>101</v>
      </c>
      <c r="H871" s="152" t="s">
        <v>98</v>
      </c>
      <c r="I871" s="152" t="s">
        <v>100</v>
      </c>
      <c r="J871" s="152" t="s">
        <v>101</v>
      </c>
      <c r="K871" s="152" t="s">
        <v>101</v>
      </c>
      <c r="L871" s="152" t="s">
        <v>98</v>
      </c>
      <c r="M871" s="152" t="s">
        <v>100</v>
      </c>
      <c r="N871" s="152" t="s">
        <v>102</v>
      </c>
      <c r="O871" s="160">
        <v>791</v>
      </c>
      <c r="P871" s="160">
        <v>0</v>
      </c>
      <c r="Q871" s="160">
        <v>8.9659941702893107E+18</v>
      </c>
    </row>
    <row r="872" spans="4:17" ht="15" customHeight="1">
      <c r="D872" s="158" t="b">
        <v>0</v>
      </c>
      <c r="E872" s="153" t="s">
        <v>100</v>
      </c>
      <c r="F872" s="151" t="s">
        <v>98</v>
      </c>
      <c r="G872" s="151" t="s">
        <v>101</v>
      </c>
      <c r="H872" s="152" t="s">
        <v>100</v>
      </c>
      <c r="I872" s="152" t="s">
        <v>98</v>
      </c>
      <c r="J872" s="152" t="s">
        <v>98</v>
      </c>
      <c r="K872" s="152" t="s">
        <v>100</v>
      </c>
      <c r="L872" s="152" t="s">
        <v>100</v>
      </c>
      <c r="M872" s="152" t="s">
        <v>98</v>
      </c>
      <c r="N872" s="152" t="s">
        <v>102</v>
      </c>
      <c r="O872" s="160">
        <v>792</v>
      </c>
      <c r="P872" s="160">
        <v>0</v>
      </c>
      <c r="Q872" s="160">
        <v>1.0335609964705487E+19</v>
      </c>
    </row>
    <row r="873" spans="4:17" ht="15" customHeight="1">
      <c r="D873" s="158" t="b">
        <v>0</v>
      </c>
      <c r="E873" s="153" t="s">
        <v>100</v>
      </c>
      <c r="F873" s="151" t="s">
        <v>98</v>
      </c>
      <c r="G873" s="151" t="s">
        <v>101</v>
      </c>
      <c r="H873" s="152" t="s">
        <v>100</v>
      </c>
      <c r="I873" s="152" t="s">
        <v>98</v>
      </c>
      <c r="J873" s="152" t="s">
        <v>98</v>
      </c>
      <c r="K873" s="152" t="s">
        <v>100</v>
      </c>
      <c r="L873" s="152" t="s">
        <v>101</v>
      </c>
      <c r="M873" s="152" t="s">
        <v>101</v>
      </c>
      <c r="N873" s="152" t="s">
        <v>102</v>
      </c>
      <c r="O873" s="160">
        <v>793</v>
      </c>
      <c r="P873" s="160">
        <v>0</v>
      </c>
      <c r="Q873" s="160">
        <v>1.7819052333832671E+19</v>
      </c>
    </row>
    <row r="874" spans="4:17" ht="15" customHeight="1">
      <c r="D874" s="158" t="b">
        <v>0</v>
      </c>
      <c r="E874" s="153" t="s">
        <v>100</v>
      </c>
      <c r="F874" s="151" t="s">
        <v>98</v>
      </c>
      <c r="G874" s="151" t="s">
        <v>101</v>
      </c>
      <c r="H874" s="152" t="s">
        <v>100</v>
      </c>
      <c r="I874" s="152" t="s">
        <v>98</v>
      </c>
      <c r="J874" s="152" t="s">
        <v>101</v>
      </c>
      <c r="K874" s="152" t="s">
        <v>100</v>
      </c>
      <c r="L874" s="152" t="s">
        <v>101</v>
      </c>
      <c r="M874" s="152" t="s">
        <v>98</v>
      </c>
      <c r="N874" s="152" t="s">
        <v>102</v>
      </c>
      <c r="O874" s="160">
        <v>794</v>
      </c>
      <c r="P874" s="160">
        <v>0</v>
      </c>
      <c r="Q874" s="160">
        <v>7.2390305404742533E+18</v>
      </c>
    </row>
    <row r="875" spans="4:17" ht="15" customHeight="1">
      <c r="D875" s="158" t="b">
        <v>0</v>
      </c>
      <c r="E875" s="153" t="s">
        <v>100</v>
      </c>
      <c r="F875" s="151" t="s">
        <v>98</v>
      </c>
      <c r="G875" s="151" t="s">
        <v>101</v>
      </c>
      <c r="H875" s="152" t="s">
        <v>100</v>
      </c>
      <c r="I875" s="152" t="s">
        <v>100</v>
      </c>
      <c r="J875" s="152" t="s">
        <v>98</v>
      </c>
      <c r="K875" s="152" t="s">
        <v>98</v>
      </c>
      <c r="L875" s="152" t="s">
        <v>98</v>
      </c>
      <c r="M875" s="152" t="s">
        <v>100</v>
      </c>
      <c r="N875" s="152" t="s">
        <v>102</v>
      </c>
      <c r="O875" s="160">
        <v>795</v>
      </c>
      <c r="P875" s="160">
        <v>0</v>
      </c>
      <c r="Q875" s="160">
        <v>6.9712762664851292E+18</v>
      </c>
    </row>
    <row r="876" spans="4:17" ht="15" customHeight="1">
      <c r="D876" s="158" t="b">
        <v>0</v>
      </c>
      <c r="E876" s="153" t="s">
        <v>100</v>
      </c>
      <c r="F876" s="151" t="s">
        <v>98</v>
      </c>
      <c r="G876" s="151" t="s">
        <v>101</v>
      </c>
      <c r="H876" s="152" t="s">
        <v>100</v>
      </c>
      <c r="I876" s="152" t="s">
        <v>100</v>
      </c>
      <c r="J876" s="152" t="s">
        <v>98</v>
      </c>
      <c r="K876" s="152" t="s">
        <v>100</v>
      </c>
      <c r="L876" s="152" t="s">
        <v>98</v>
      </c>
      <c r="M876" s="152" t="s">
        <v>98</v>
      </c>
      <c r="N876" s="152" t="s">
        <v>102</v>
      </c>
      <c r="O876" s="160">
        <v>796</v>
      </c>
      <c r="P876" s="160">
        <v>0</v>
      </c>
      <c r="Q876" s="160">
        <v>1.0171187834811587E+19</v>
      </c>
    </row>
    <row r="877" spans="4:17" ht="15" customHeight="1">
      <c r="D877" s="158" t="b">
        <v>0</v>
      </c>
      <c r="E877" s="153" t="s">
        <v>100</v>
      </c>
      <c r="F877" s="151" t="s">
        <v>98</v>
      </c>
      <c r="G877" s="151" t="s">
        <v>101</v>
      </c>
      <c r="H877" s="152" t="s">
        <v>100</v>
      </c>
      <c r="I877" s="152" t="s">
        <v>101</v>
      </c>
      <c r="J877" s="152" t="s">
        <v>98</v>
      </c>
      <c r="K877" s="152" t="s">
        <v>100</v>
      </c>
      <c r="L877" s="152" t="s">
        <v>98</v>
      </c>
      <c r="M877" s="152" t="s">
        <v>101</v>
      </c>
      <c r="N877" s="152" t="s">
        <v>102</v>
      </c>
      <c r="O877" s="160">
        <v>797</v>
      </c>
      <c r="P877" s="160">
        <v>0</v>
      </c>
      <c r="Q877" s="160">
        <v>1.2581760639606012E+19</v>
      </c>
    </row>
    <row r="878" spans="4:17" ht="15" customHeight="1">
      <c r="D878" s="158" t="b">
        <v>0</v>
      </c>
      <c r="E878" s="153" t="s">
        <v>100</v>
      </c>
      <c r="F878" s="151" t="s">
        <v>98</v>
      </c>
      <c r="G878" s="151" t="s">
        <v>101</v>
      </c>
      <c r="H878" s="152" t="s">
        <v>100</v>
      </c>
      <c r="I878" s="152" t="s">
        <v>101</v>
      </c>
      <c r="J878" s="152" t="s">
        <v>98</v>
      </c>
      <c r="K878" s="152" t="s">
        <v>100</v>
      </c>
      <c r="L878" s="152" t="s">
        <v>101</v>
      </c>
      <c r="M878" s="152" t="s">
        <v>98</v>
      </c>
      <c r="N878" s="152" t="s">
        <v>102</v>
      </c>
      <c r="O878" s="160">
        <v>798</v>
      </c>
      <c r="P878" s="160">
        <v>0</v>
      </c>
      <c r="Q878" s="160">
        <v>3.992468210674233E+17</v>
      </c>
    </row>
    <row r="879" spans="4:17" ht="15" customHeight="1">
      <c r="D879" s="158" t="b">
        <v>0</v>
      </c>
      <c r="E879" s="153" t="s">
        <v>100</v>
      </c>
      <c r="F879" s="151" t="s">
        <v>98</v>
      </c>
      <c r="G879" s="151" t="s">
        <v>101</v>
      </c>
      <c r="H879" s="152" t="s">
        <v>100</v>
      </c>
      <c r="I879" s="152" t="s">
        <v>101</v>
      </c>
      <c r="J879" s="152" t="s">
        <v>101</v>
      </c>
      <c r="K879" s="152" t="s">
        <v>100</v>
      </c>
      <c r="L879" s="152" t="s">
        <v>98</v>
      </c>
      <c r="M879" s="152" t="s">
        <v>98</v>
      </c>
      <c r="N879" s="152" t="s">
        <v>102</v>
      </c>
      <c r="O879" s="160">
        <v>799</v>
      </c>
      <c r="P879" s="160">
        <v>0</v>
      </c>
      <c r="Q879" s="160">
        <v>1.7846823285525567E+19</v>
      </c>
    </row>
    <row r="880" spans="4:17" ht="15" customHeight="1">
      <c r="D880" s="158" t="b">
        <v>0</v>
      </c>
      <c r="E880" s="153" t="s">
        <v>100</v>
      </c>
      <c r="F880" s="151" t="s">
        <v>98</v>
      </c>
      <c r="G880" s="151" t="s">
        <v>101</v>
      </c>
      <c r="H880" s="152" t="s">
        <v>101</v>
      </c>
      <c r="I880" s="152" t="s">
        <v>100</v>
      </c>
      <c r="J880" s="152" t="s">
        <v>98</v>
      </c>
      <c r="K880" s="152" t="s">
        <v>98</v>
      </c>
      <c r="L880" s="152" t="s">
        <v>101</v>
      </c>
      <c r="M880" s="152" t="s">
        <v>100</v>
      </c>
      <c r="N880" s="152" t="s">
        <v>102</v>
      </c>
      <c r="O880" s="160">
        <v>800</v>
      </c>
      <c r="P880" s="160">
        <v>0</v>
      </c>
      <c r="Q880" s="160">
        <v>1.6207990761013129E+19</v>
      </c>
    </row>
    <row r="881" spans="4:17" ht="15" customHeight="1">
      <c r="D881" s="158" t="b">
        <v>0</v>
      </c>
      <c r="E881" s="153" t="s">
        <v>100</v>
      </c>
      <c r="F881" s="151" t="s">
        <v>98</v>
      </c>
      <c r="G881" s="151" t="s">
        <v>101</v>
      </c>
      <c r="H881" s="152" t="s">
        <v>101</v>
      </c>
      <c r="I881" s="152" t="s">
        <v>100</v>
      </c>
      <c r="J881" s="152" t="s">
        <v>98</v>
      </c>
      <c r="K881" s="152" t="s">
        <v>101</v>
      </c>
      <c r="L881" s="152" t="s">
        <v>98</v>
      </c>
      <c r="M881" s="152" t="s">
        <v>100</v>
      </c>
      <c r="N881" s="152" t="s">
        <v>102</v>
      </c>
      <c r="O881" s="160">
        <v>801</v>
      </c>
      <c r="P881" s="160">
        <v>0</v>
      </c>
      <c r="Q881" s="160">
        <v>4.1885303544479939E+18</v>
      </c>
    </row>
    <row r="882" spans="4:17" ht="15" customHeight="1">
      <c r="D882" s="158" t="b">
        <v>0</v>
      </c>
      <c r="E882" s="153" t="s">
        <v>100</v>
      </c>
      <c r="F882" s="151" t="s">
        <v>98</v>
      </c>
      <c r="G882" s="151" t="s">
        <v>101</v>
      </c>
      <c r="H882" s="152" t="s">
        <v>101</v>
      </c>
      <c r="I882" s="152" t="s">
        <v>100</v>
      </c>
      <c r="J882" s="152" t="s">
        <v>101</v>
      </c>
      <c r="K882" s="152" t="s">
        <v>98</v>
      </c>
      <c r="L882" s="152" t="s">
        <v>98</v>
      </c>
      <c r="M882" s="152" t="s">
        <v>100</v>
      </c>
      <c r="N882" s="152" t="s">
        <v>102</v>
      </c>
      <c r="O882" s="160">
        <v>802</v>
      </c>
      <c r="P882" s="160">
        <v>0</v>
      </c>
      <c r="Q882" s="160">
        <v>9.0795822594317117E+18</v>
      </c>
    </row>
    <row r="883" spans="4:17" ht="15" customHeight="1">
      <c r="D883" s="158" t="b">
        <v>0</v>
      </c>
      <c r="E883" s="153" t="s">
        <v>100</v>
      </c>
      <c r="F883" s="151" t="s">
        <v>100</v>
      </c>
      <c r="G883" s="151" t="s">
        <v>98</v>
      </c>
      <c r="H883" s="152" t="s">
        <v>98</v>
      </c>
      <c r="I883" s="152" t="s">
        <v>100</v>
      </c>
      <c r="J883" s="152" t="s">
        <v>98</v>
      </c>
      <c r="K883" s="152" t="s">
        <v>98</v>
      </c>
      <c r="L883" s="152" t="s">
        <v>100</v>
      </c>
      <c r="M883" s="152" t="s">
        <v>101</v>
      </c>
      <c r="N883" s="152" t="s">
        <v>102</v>
      </c>
      <c r="O883" s="160">
        <v>803</v>
      </c>
      <c r="P883" s="160">
        <v>0</v>
      </c>
      <c r="Q883" s="160">
        <v>1.6517766730488103E+19</v>
      </c>
    </row>
    <row r="884" spans="4:17" ht="15" customHeight="1">
      <c r="D884" s="158" t="b">
        <v>0</v>
      </c>
      <c r="E884" s="153" t="s">
        <v>100</v>
      </c>
      <c r="F884" s="151" t="s">
        <v>100</v>
      </c>
      <c r="G884" s="151" t="s">
        <v>98</v>
      </c>
      <c r="H884" s="152" t="s">
        <v>98</v>
      </c>
      <c r="I884" s="152" t="s">
        <v>100</v>
      </c>
      <c r="J884" s="152" t="s">
        <v>98</v>
      </c>
      <c r="K884" s="152" t="s">
        <v>98</v>
      </c>
      <c r="L884" s="152" t="s">
        <v>101</v>
      </c>
      <c r="M884" s="152" t="s">
        <v>100</v>
      </c>
      <c r="N884" s="152" t="s">
        <v>102</v>
      </c>
      <c r="O884" s="160">
        <v>804</v>
      </c>
      <c r="P884" s="160">
        <v>0</v>
      </c>
      <c r="Q884" s="160">
        <v>9.0461956281421138E+18</v>
      </c>
    </row>
    <row r="885" spans="4:17" ht="15" customHeight="1">
      <c r="D885" s="158" t="b">
        <v>0</v>
      </c>
      <c r="E885" s="153" t="s">
        <v>100</v>
      </c>
      <c r="F885" s="151" t="s">
        <v>100</v>
      </c>
      <c r="G885" s="151" t="s">
        <v>98</v>
      </c>
      <c r="H885" s="152" t="s">
        <v>98</v>
      </c>
      <c r="I885" s="152" t="s">
        <v>100</v>
      </c>
      <c r="J885" s="152" t="s">
        <v>98</v>
      </c>
      <c r="K885" s="152" t="s">
        <v>101</v>
      </c>
      <c r="L885" s="152" t="s">
        <v>98</v>
      </c>
      <c r="M885" s="152" t="s">
        <v>100</v>
      </c>
      <c r="N885" s="152" t="s">
        <v>102</v>
      </c>
      <c r="O885" s="160">
        <v>805</v>
      </c>
      <c r="P885" s="160">
        <v>0</v>
      </c>
      <c r="Q885" s="160">
        <v>5.219461731200727E+18</v>
      </c>
    </row>
    <row r="886" spans="4:17" ht="15" customHeight="1">
      <c r="D886" s="158" t="b">
        <v>0</v>
      </c>
      <c r="E886" s="153" t="s">
        <v>100</v>
      </c>
      <c r="F886" s="151" t="s">
        <v>100</v>
      </c>
      <c r="G886" s="151" t="s">
        <v>98</v>
      </c>
      <c r="H886" s="152" t="s">
        <v>98</v>
      </c>
      <c r="I886" s="152" t="s">
        <v>100</v>
      </c>
      <c r="J886" s="152" t="s">
        <v>101</v>
      </c>
      <c r="K886" s="152" t="s">
        <v>98</v>
      </c>
      <c r="L886" s="152" t="s">
        <v>98</v>
      </c>
      <c r="M886" s="152" t="s">
        <v>100</v>
      </c>
      <c r="N886" s="152" t="s">
        <v>102</v>
      </c>
      <c r="O886" s="160">
        <v>806</v>
      </c>
      <c r="P886" s="160">
        <v>0</v>
      </c>
      <c r="Q886" s="160">
        <v>7.187211983922518E+18</v>
      </c>
    </row>
    <row r="887" spans="4:17" ht="15" customHeight="1">
      <c r="D887" s="158" t="b">
        <v>0</v>
      </c>
      <c r="E887" s="153" t="s">
        <v>100</v>
      </c>
      <c r="F887" s="151" t="s">
        <v>100</v>
      </c>
      <c r="G887" s="151" t="s">
        <v>98</v>
      </c>
      <c r="H887" s="152" t="s">
        <v>98</v>
      </c>
      <c r="I887" s="152" t="s">
        <v>100</v>
      </c>
      <c r="J887" s="152" t="s">
        <v>101</v>
      </c>
      <c r="K887" s="152" t="s">
        <v>98</v>
      </c>
      <c r="L887" s="152" t="s">
        <v>100</v>
      </c>
      <c r="M887" s="152" t="s">
        <v>98</v>
      </c>
      <c r="N887" s="152" t="s">
        <v>102</v>
      </c>
      <c r="O887" s="160">
        <v>807</v>
      </c>
      <c r="P887" s="160">
        <v>0</v>
      </c>
      <c r="Q887" s="160">
        <v>1.6845711698304166E+19</v>
      </c>
    </row>
    <row r="888" spans="4:17" ht="15" customHeight="1">
      <c r="D888" s="158" t="b">
        <v>0</v>
      </c>
      <c r="E888" s="153" t="s">
        <v>100</v>
      </c>
      <c r="F888" s="151" t="s">
        <v>100</v>
      </c>
      <c r="G888" s="151" t="s">
        <v>98</v>
      </c>
      <c r="H888" s="152" t="s">
        <v>100</v>
      </c>
      <c r="I888" s="152" t="s">
        <v>98</v>
      </c>
      <c r="J888" s="152" t="s">
        <v>98</v>
      </c>
      <c r="K888" s="152" t="s">
        <v>100</v>
      </c>
      <c r="L888" s="152" t="s">
        <v>98</v>
      </c>
      <c r="M888" s="152" t="s">
        <v>101</v>
      </c>
      <c r="N888" s="152" t="s">
        <v>102</v>
      </c>
      <c r="O888" s="160">
        <v>808</v>
      </c>
      <c r="P888" s="160">
        <v>0</v>
      </c>
      <c r="Q888" s="160">
        <v>3.4497696794696335E+18</v>
      </c>
    </row>
    <row r="889" spans="4:17" ht="15" customHeight="1">
      <c r="D889" s="158" t="b">
        <v>0</v>
      </c>
      <c r="E889" s="153" t="s">
        <v>100</v>
      </c>
      <c r="F889" s="151" t="s">
        <v>100</v>
      </c>
      <c r="G889" s="151" t="s">
        <v>98</v>
      </c>
      <c r="H889" s="152" t="s">
        <v>100</v>
      </c>
      <c r="I889" s="152" t="s">
        <v>98</v>
      </c>
      <c r="J889" s="152" t="s">
        <v>101</v>
      </c>
      <c r="K889" s="152" t="s">
        <v>100</v>
      </c>
      <c r="L889" s="152" t="s">
        <v>98</v>
      </c>
      <c r="M889" s="152" t="s">
        <v>98</v>
      </c>
      <c r="N889" s="152" t="s">
        <v>102</v>
      </c>
      <c r="O889" s="160">
        <v>809</v>
      </c>
      <c r="P889" s="160">
        <v>0</v>
      </c>
      <c r="Q889" s="160">
        <v>5.3698805208100936E+18</v>
      </c>
    </row>
    <row r="890" spans="4:17" ht="15" customHeight="1">
      <c r="D890" s="158" t="b">
        <v>0</v>
      </c>
      <c r="E890" s="153" t="s">
        <v>100</v>
      </c>
      <c r="F890" s="151" t="s">
        <v>100</v>
      </c>
      <c r="G890" s="151" t="s">
        <v>98</v>
      </c>
      <c r="H890" s="152" t="s">
        <v>101</v>
      </c>
      <c r="I890" s="152" t="s">
        <v>100</v>
      </c>
      <c r="J890" s="152" t="s">
        <v>98</v>
      </c>
      <c r="K890" s="152" t="s">
        <v>98</v>
      </c>
      <c r="L890" s="152" t="s">
        <v>98</v>
      </c>
      <c r="M890" s="152" t="s">
        <v>100</v>
      </c>
      <c r="N890" s="152" t="s">
        <v>102</v>
      </c>
      <c r="O890" s="160">
        <v>810</v>
      </c>
      <c r="P890" s="160">
        <v>0</v>
      </c>
      <c r="Q890" s="160">
        <v>1.0209339524681591E+19</v>
      </c>
    </row>
    <row r="891" spans="4:17" ht="15" customHeight="1">
      <c r="D891" s="158" t="b">
        <v>0</v>
      </c>
      <c r="E891" s="153" t="s">
        <v>100</v>
      </c>
      <c r="F891" s="151" t="s">
        <v>100</v>
      </c>
      <c r="G891" s="151" t="s">
        <v>100</v>
      </c>
      <c r="H891" s="152" t="s">
        <v>98</v>
      </c>
      <c r="I891" s="152" t="s">
        <v>98</v>
      </c>
      <c r="J891" s="152" t="s">
        <v>100</v>
      </c>
      <c r="K891" s="152" t="s">
        <v>98</v>
      </c>
      <c r="L891" s="152" t="s">
        <v>98</v>
      </c>
      <c r="M891" s="152" t="s">
        <v>101</v>
      </c>
      <c r="N891" s="152" t="s">
        <v>102</v>
      </c>
      <c r="O891" s="160">
        <v>811</v>
      </c>
      <c r="P891" s="160">
        <v>0</v>
      </c>
      <c r="Q891" s="160">
        <v>2.0866625562703757E+17</v>
      </c>
    </row>
    <row r="892" spans="4:17" ht="15" customHeight="1">
      <c r="D892" s="158" t="b">
        <v>0</v>
      </c>
      <c r="E892" s="153" t="s">
        <v>100</v>
      </c>
      <c r="F892" s="151" t="s">
        <v>100</v>
      </c>
      <c r="G892" s="151" t="s">
        <v>100</v>
      </c>
      <c r="H892" s="152" t="s">
        <v>98</v>
      </c>
      <c r="I892" s="152" t="s">
        <v>98</v>
      </c>
      <c r="J892" s="152" t="s">
        <v>100</v>
      </c>
      <c r="K892" s="152" t="s">
        <v>98</v>
      </c>
      <c r="L892" s="152" t="s">
        <v>101</v>
      </c>
      <c r="M892" s="152" t="s">
        <v>98</v>
      </c>
      <c r="N892" s="152" t="s">
        <v>102</v>
      </c>
      <c r="O892" s="160">
        <v>812</v>
      </c>
      <c r="P892" s="160">
        <v>0</v>
      </c>
      <c r="Q892" s="160">
        <v>2.6855977128313759E+18</v>
      </c>
    </row>
    <row r="893" spans="4:17" ht="15" customHeight="1">
      <c r="D893" s="158" t="b">
        <v>0</v>
      </c>
      <c r="E893" s="153" t="s">
        <v>100</v>
      </c>
      <c r="F893" s="151" t="s">
        <v>100</v>
      </c>
      <c r="G893" s="151" t="s">
        <v>100</v>
      </c>
      <c r="H893" s="152" t="s">
        <v>98</v>
      </c>
      <c r="I893" s="152" t="s">
        <v>98</v>
      </c>
      <c r="J893" s="152" t="s">
        <v>100</v>
      </c>
      <c r="K893" s="152" t="s">
        <v>101</v>
      </c>
      <c r="L893" s="152" t="s">
        <v>98</v>
      </c>
      <c r="M893" s="152" t="s">
        <v>98</v>
      </c>
      <c r="N893" s="152" t="s">
        <v>102</v>
      </c>
      <c r="O893" s="160">
        <v>813</v>
      </c>
      <c r="P893" s="160">
        <v>0</v>
      </c>
      <c r="Q893" s="160">
        <v>1.3980069704218032E+19</v>
      </c>
    </row>
    <row r="894" spans="4:17" ht="15" customHeight="1">
      <c r="D894" s="158" t="b">
        <v>0</v>
      </c>
      <c r="E894" s="153" t="s">
        <v>100</v>
      </c>
      <c r="F894" s="151" t="s">
        <v>100</v>
      </c>
      <c r="G894" s="151" t="s">
        <v>100</v>
      </c>
      <c r="H894" s="152" t="s">
        <v>98</v>
      </c>
      <c r="I894" s="152" t="s">
        <v>98</v>
      </c>
      <c r="J894" s="152" t="s">
        <v>101</v>
      </c>
      <c r="K894" s="152" t="s">
        <v>98</v>
      </c>
      <c r="L894" s="152" t="s">
        <v>98</v>
      </c>
      <c r="M894" s="152" t="s">
        <v>100</v>
      </c>
      <c r="N894" s="152" t="s">
        <v>102</v>
      </c>
      <c r="O894" s="160">
        <v>814</v>
      </c>
      <c r="P894" s="160">
        <v>0</v>
      </c>
      <c r="Q894" s="160">
        <v>1.6334511276199774E+19</v>
      </c>
    </row>
    <row r="895" spans="4:17" ht="15" customHeight="1">
      <c r="D895" s="158" t="b">
        <v>0</v>
      </c>
      <c r="E895" s="153" t="s">
        <v>100</v>
      </c>
      <c r="F895" s="151" t="s">
        <v>100</v>
      </c>
      <c r="G895" s="151" t="s">
        <v>100</v>
      </c>
      <c r="H895" s="152" t="s">
        <v>98</v>
      </c>
      <c r="I895" s="152" t="s">
        <v>98</v>
      </c>
      <c r="J895" s="152" t="s">
        <v>101</v>
      </c>
      <c r="K895" s="152" t="s">
        <v>98</v>
      </c>
      <c r="L895" s="152" t="s">
        <v>100</v>
      </c>
      <c r="M895" s="152" t="s">
        <v>98</v>
      </c>
      <c r="N895" s="152" t="s">
        <v>102</v>
      </c>
      <c r="O895" s="160">
        <v>815</v>
      </c>
      <c r="P895" s="160">
        <v>0</v>
      </c>
      <c r="Q895" s="160">
        <v>1.2211737560119136E+19</v>
      </c>
    </row>
    <row r="896" spans="4:17" ht="15" customHeight="1">
      <c r="D896" s="158" t="b">
        <v>0</v>
      </c>
      <c r="E896" s="153" t="s">
        <v>100</v>
      </c>
      <c r="F896" s="151" t="s">
        <v>100</v>
      </c>
      <c r="G896" s="151" t="s">
        <v>100</v>
      </c>
      <c r="H896" s="152" t="s">
        <v>98</v>
      </c>
      <c r="I896" s="152" t="s">
        <v>98</v>
      </c>
      <c r="J896" s="152" t="s">
        <v>101</v>
      </c>
      <c r="K896" s="152" t="s">
        <v>98</v>
      </c>
      <c r="L896" s="152" t="s">
        <v>101</v>
      </c>
      <c r="M896" s="152" t="s">
        <v>101</v>
      </c>
      <c r="N896" s="152" t="s">
        <v>102</v>
      </c>
      <c r="O896" s="160">
        <v>816</v>
      </c>
      <c r="P896" s="160">
        <v>0</v>
      </c>
      <c r="Q896" s="160">
        <v>9.6078359457685258E+18</v>
      </c>
    </row>
    <row r="897" spans="4:17" ht="15" customHeight="1">
      <c r="D897" s="158" t="b">
        <v>0</v>
      </c>
      <c r="E897" s="153" t="s">
        <v>100</v>
      </c>
      <c r="F897" s="151" t="s">
        <v>100</v>
      </c>
      <c r="G897" s="151" t="s">
        <v>100</v>
      </c>
      <c r="H897" s="152" t="s">
        <v>98</v>
      </c>
      <c r="I897" s="152" t="s">
        <v>98</v>
      </c>
      <c r="J897" s="152" t="s">
        <v>101</v>
      </c>
      <c r="K897" s="152" t="s">
        <v>100</v>
      </c>
      <c r="L897" s="152" t="s">
        <v>98</v>
      </c>
      <c r="M897" s="152" t="s">
        <v>98</v>
      </c>
      <c r="N897" s="152" t="s">
        <v>102</v>
      </c>
      <c r="O897" s="160">
        <v>817</v>
      </c>
      <c r="P897" s="160">
        <v>0</v>
      </c>
      <c r="Q897" s="160">
        <v>1.5735074823894096E+19</v>
      </c>
    </row>
    <row r="898" spans="4:17" ht="15" customHeight="1">
      <c r="D898" s="158" t="b">
        <v>0</v>
      </c>
      <c r="E898" s="153" t="s">
        <v>100</v>
      </c>
      <c r="F898" s="151" t="s">
        <v>100</v>
      </c>
      <c r="G898" s="151" t="s">
        <v>100</v>
      </c>
      <c r="H898" s="152" t="s">
        <v>98</v>
      </c>
      <c r="I898" s="152" t="s">
        <v>98</v>
      </c>
      <c r="J898" s="152" t="s">
        <v>101</v>
      </c>
      <c r="K898" s="152" t="s">
        <v>101</v>
      </c>
      <c r="L898" s="152" t="s">
        <v>98</v>
      </c>
      <c r="M898" s="152" t="s">
        <v>101</v>
      </c>
      <c r="N898" s="152" t="s">
        <v>102</v>
      </c>
      <c r="O898" s="160">
        <v>818</v>
      </c>
      <c r="P898" s="160">
        <v>0</v>
      </c>
      <c r="Q898" s="160">
        <v>4.433264845544277E+18</v>
      </c>
    </row>
    <row r="899" spans="4:17" ht="15" customHeight="1">
      <c r="D899" s="158" t="b">
        <v>0</v>
      </c>
      <c r="E899" s="153" t="s">
        <v>100</v>
      </c>
      <c r="F899" s="151" t="s">
        <v>100</v>
      </c>
      <c r="G899" s="151" t="s">
        <v>100</v>
      </c>
      <c r="H899" s="152" t="s">
        <v>98</v>
      </c>
      <c r="I899" s="152" t="s">
        <v>98</v>
      </c>
      <c r="J899" s="152" t="s">
        <v>101</v>
      </c>
      <c r="K899" s="152" t="s">
        <v>101</v>
      </c>
      <c r="L899" s="152" t="s">
        <v>101</v>
      </c>
      <c r="M899" s="152" t="s">
        <v>98</v>
      </c>
      <c r="N899" s="152" t="s">
        <v>102</v>
      </c>
      <c r="O899" s="160">
        <v>819</v>
      </c>
      <c r="P899" s="160">
        <v>0</v>
      </c>
      <c r="Q899" s="160">
        <v>1.6069817289205635E+19</v>
      </c>
    </row>
    <row r="900" spans="4:17" ht="15" customHeight="1">
      <c r="D900" s="158" t="b">
        <v>0</v>
      </c>
      <c r="E900" s="153" t="s">
        <v>100</v>
      </c>
      <c r="F900" s="151" t="s">
        <v>100</v>
      </c>
      <c r="G900" s="151" t="s">
        <v>100</v>
      </c>
      <c r="H900" s="152" t="s">
        <v>98</v>
      </c>
      <c r="I900" s="152" t="s">
        <v>100</v>
      </c>
      <c r="J900" s="152" t="s">
        <v>98</v>
      </c>
      <c r="K900" s="152" t="s">
        <v>98</v>
      </c>
      <c r="L900" s="152" t="s">
        <v>98</v>
      </c>
      <c r="M900" s="152" t="s">
        <v>101</v>
      </c>
      <c r="N900" s="152" t="s">
        <v>102</v>
      </c>
      <c r="O900" s="160">
        <v>820</v>
      </c>
      <c r="P900" s="160">
        <v>0</v>
      </c>
      <c r="Q900" s="160">
        <v>7.7175174831598464E+17</v>
      </c>
    </row>
    <row r="901" spans="4:17" ht="15" customHeight="1">
      <c r="D901" s="158" t="b">
        <v>0</v>
      </c>
      <c r="E901" s="153" t="s">
        <v>100</v>
      </c>
      <c r="F901" s="151" t="s">
        <v>100</v>
      </c>
      <c r="G901" s="151" t="s">
        <v>100</v>
      </c>
      <c r="H901" s="152" t="s">
        <v>98</v>
      </c>
      <c r="I901" s="152" t="s">
        <v>100</v>
      </c>
      <c r="J901" s="152" t="s">
        <v>98</v>
      </c>
      <c r="K901" s="152" t="s">
        <v>98</v>
      </c>
      <c r="L901" s="152" t="s">
        <v>101</v>
      </c>
      <c r="M901" s="152" t="s">
        <v>98</v>
      </c>
      <c r="N901" s="152" t="s">
        <v>102</v>
      </c>
      <c r="O901" s="160">
        <v>821</v>
      </c>
      <c r="P901" s="160">
        <v>0</v>
      </c>
      <c r="Q901" s="160">
        <v>9.4651569566416302E+18</v>
      </c>
    </row>
    <row r="902" spans="4:17" ht="15" customHeight="1">
      <c r="D902" s="158" t="b">
        <v>0</v>
      </c>
      <c r="E902" s="153" t="s">
        <v>100</v>
      </c>
      <c r="F902" s="151" t="s">
        <v>100</v>
      </c>
      <c r="G902" s="151" t="s">
        <v>100</v>
      </c>
      <c r="H902" s="152" t="s">
        <v>98</v>
      </c>
      <c r="I902" s="152" t="s">
        <v>100</v>
      </c>
      <c r="J902" s="152" t="s">
        <v>98</v>
      </c>
      <c r="K902" s="152" t="s">
        <v>101</v>
      </c>
      <c r="L902" s="152" t="s">
        <v>98</v>
      </c>
      <c r="M902" s="152" t="s">
        <v>98</v>
      </c>
      <c r="N902" s="152" t="s">
        <v>102</v>
      </c>
      <c r="O902" s="160">
        <v>822</v>
      </c>
      <c r="P902" s="160">
        <v>0</v>
      </c>
      <c r="Q902" s="160">
        <v>1.4436687587257281E+19</v>
      </c>
    </row>
    <row r="903" spans="4:17" ht="15" customHeight="1">
      <c r="D903" s="158" t="b">
        <v>0</v>
      </c>
      <c r="E903" s="153" t="s">
        <v>100</v>
      </c>
      <c r="F903" s="151" t="s">
        <v>100</v>
      </c>
      <c r="G903" s="151" t="s">
        <v>100</v>
      </c>
      <c r="H903" s="152" t="s">
        <v>98</v>
      </c>
      <c r="I903" s="152" t="s">
        <v>101</v>
      </c>
      <c r="J903" s="152" t="s">
        <v>98</v>
      </c>
      <c r="K903" s="152" t="s">
        <v>98</v>
      </c>
      <c r="L903" s="152" t="s">
        <v>98</v>
      </c>
      <c r="M903" s="152" t="s">
        <v>100</v>
      </c>
      <c r="N903" s="152" t="s">
        <v>102</v>
      </c>
      <c r="O903" s="160">
        <v>823</v>
      </c>
      <c r="P903" s="160">
        <v>0</v>
      </c>
      <c r="Q903" s="160">
        <v>3.9329219466218844E+18</v>
      </c>
    </row>
    <row r="904" spans="4:17" ht="15" customHeight="1">
      <c r="D904" s="158" t="b">
        <v>0</v>
      </c>
      <c r="E904" s="153" t="s">
        <v>100</v>
      </c>
      <c r="F904" s="151" t="s">
        <v>100</v>
      </c>
      <c r="G904" s="151" t="s">
        <v>100</v>
      </c>
      <c r="H904" s="152" t="s">
        <v>98</v>
      </c>
      <c r="I904" s="152" t="s">
        <v>101</v>
      </c>
      <c r="J904" s="152" t="s">
        <v>98</v>
      </c>
      <c r="K904" s="152" t="s">
        <v>98</v>
      </c>
      <c r="L904" s="152" t="s">
        <v>100</v>
      </c>
      <c r="M904" s="152" t="s">
        <v>98</v>
      </c>
      <c r="N904" s="152" t="s">
        <v>102</v>
      </c>
      <c r="O904" s="160">
        <v>824</v>
      </c>
      <c r="P904" s="160">
        <v>0</v>
      </c>
      <c r="Q904" s="160">
        <v>6.6292608260932403E+18</v>
      </c>
    </row>
    <row r="905" spans="4:17" ht="15" customHeight="1">
      <c r="D905" s="158" t="b">
        <v>0</v>
      </c>
      <c r="E905" s="153" t="s">
        <v>100</v>
      </c>
      <c r="F905" s="151" t="s">
        <v>100</v>
      </c>
      <c r="G905" s="151" t="s">
        <v>100</v>
      </c>
      <c r="H905" s="152" t="s">
        <v>98</v>
      </c>
      <c r="I905" s="152" t="s">
        <v>101</v>
      </c>
      <c r="J905" s="152" t="s">
        <v>98</v>
      </c>
      <c r="K905" s="152" t="s">
        <v>98</v>
      </c>
      <c r="L905" s="152" t="s">
        <v>101</v>
      </c>
      <c r="M905" s="152" t="s">
        <v>101</v>
      </c>
      <c r="N905" s="152" t="s">
        <v>102</v>
      </c>
      <c r="O905" s="160">
        <v>825</v>
      </c>
      <c r="P905" s="160">
        <v>0</v>
      </c>
      <c r="Q905" s="160">
        <v>1.4791449481400465E+19</v>
      </c>
    </row>
    <row r="906" spans="4:17" ht="15" customHeight="1">
      <c r="D906" s="158" t="b">
        <v>0</v>
      </c>
      <c r="E906" s="153" t="s">
        <v>100</v>
      </c>
      <c r="F906" s="151" t="s">
        <v>100</v>
      </c>
      <c r="G906" s="151" t="s">
        <v>100</v>
      </c>
      <c r="H906" s="152" t="s">
        <v>98</v>
      </c>
      <c r="I906" s="152" t="s">
        <v>101</v>
      </c>
      <c r="J906" s="152" t="s">
        <v>98</v>
      </c>
      <c r="K906" s="152" t="s">
        <v>100</v>
      </c>
      <c r="L906" s="152" t="s">
        <v>98</v>
      </c>
      <c r="M906" s="152" t="s">
        <v>98</v>
      </c>
      <c r="N906" s="152" t="s">
        <v>102</v>
      </c>
      <c r="O906" s="160">
        <v>826</v>
      </c>
      <c r="P906" s="160">
        <v>0</v>
      </c>
      <c r="Q906" s="160">
        <v>1.7431635967301642E+19</v>
      </c>
    </row>
    <row r="907" spans="4:17" ht="15" customHeight="1">
      <c r="D907" s="158" t="b">
        <v>0</v>
      </c>
      <c r="E907" s="153" t="s">
        <v>100</v>
      </c>
      <c r="F907" s="151" t="s">
        <v>100</v>
      </c>
      <c r="G907" s="151" t="s">
        <v>100</v>
      </c>
      <c r="H907" s="152" t="s">
        <v>98</v>
      </c>
      <c r="I907" s="152" t="s">
        <v>101</v>
      </c>
      <c r="J907" s="152" t="s">
        <v>98</v>
      </c>
      <c r="K907" s="152" t="s">
        <v>101</v>
      </c>
      <c r="L907" s="152" t="s">
        <v>98</v>
      </c>
      <c r="M907" s="152" t="s">
        <v>101</v>
      </c>
      <c r="N907" s="152" t="s">
        <v>102</v>
      </c>
      <c r="O907" s="160">
        <v>827</v>
      </c>
      <c r="P907" s="160">
        <v>0</v>
      </c>
      <c r="Q907" s="160">
        <v>1.0364464277720994E+19</v>
      </c>
    </row>
    <row r="908" spans="4:17" ht="15" customHeight="1">
      <c r="D908" s="158" t="b">
        <v>0</v>
      </c>
      <c r="E908" s="153" t="s">
        <v>100</v>
      </c>
      <c r="F908" s="151" t="s">
        <v>100</v>
      </c>
      <c r="G908" s="151" t="s">
        <v>100</v>
      </c>
      <c r="H908" s="152" t="s">
        <v>98</v>
      </c>
      <c r="I908" s="152" t="s">
        <v>101</v>
      </c>
      <c r="J908" s="152" t="s">
        <v>98</v>
      </c>
      <c r="K908" s="152" t="s">
        <v>101</v>
      </c>
      <c r="L908" s="152" t="s">
        <v>101</v>
      </c>
      <c r="M908" s="152" t="s">
        <v>98</v>
      </c>
      <c r="N908" s="152" t="s">
        <v>102</v>
      </c>
      <c r="O908" s="160">
        <v>828</v>
      </c>
      <c r="P908" s="160">
        <v>0</v>
      </c>
      <c r="Q908" s="160">
        <v>1.0425104011731464E+19</v>
      </c>
    </row>
    <row r="909" spans="4:17" ht="15" customHeight="1">
      <c r="D909" s="158" t="b">
        <v>0</v>
      </c>
      <c r="E909" s="153" t="s">
        <v>100</v>
      </c>
      <c r="F909" s="151" t="s">
        <v>100</v>
      </c>
      <c r="G909" s="151" t="s">
        <v>100</v>
      </c>
      <c r="H909" s="152" t="s">
        <v>98</v>
      </c>
      <c r="I909" s="152" t="s">
        <v>101</v>
      </c>
      <c r="J909" s="152" t="s">
        <v>101</v>
      </c>
      <c r="K909" s="152" t="s">
        <v>98</v>
      </c>
      <c r="L909" s="152" t="s">
        <v>98</v>
      </c>
      <c r="M909" s="152" t="s">
        <v>101</v>
      </c>
      <c r="N909" s="152" t="s">
        <v>102</v>
      </c>
      <c r="O909" s="160">
        <v>829</v>
      </c>
      <c r="P909" s="160">
        <v>0</v>
      </c>
      <c r="Q909" s="160">
        <v>4.9150471478809037E+18</v>
      </c>
    </row>
    <row r="910" spans="4:17" ht="15" customHeight="1">
      <c r="D910" s="158" t="b">
        <v>0</v>
      </c>
      <c r="E910" s="153" t="s">
        <v>100</v>
      </c>
      <c r="F910" s="151" t="s">
        <v>100</v>
      </c>
      <c r="G910" s="151" t="s">
        <v>100</v>
      </c>
      <c r="H910" s="152" t="s">
        <v>98</v>
      </c>
      <c r="I910" s="152" t="s">
        <v>101</v>
      </c>
      <c r="J910" s="152" t="s">
        <v>101</v>
      </c>
      <c r="K910" s="152" t="s">
        <v>98</v>
      </c>
      <c r="L910" s="152" t="s">
        <v>101</v>
      </c>
      <c r="M910" s="152" t="s">
        <v>98</v>
      </c>
      <c r="N910" s="152" t="s">
        <v>102</v>
      </c>
      <c r="O910" s="160">
        <v>830</v>
      </c>
      <c r="P910" s="160">
        <v>0</v>
      </c>
      <c r="Q910" s="160">
        <v>6.8502627830079222E+18</v>
      </c>
    </row>
    <row r="911" spans="4:17" ht="15" customHeight="1">
      <c r="D911" s="158" t="b">
        <v>0</v>
      </c>
      <c r="E911" s="153" t="s">
        <v>100</v>
      </c>
      <c r="F911" s="151" t="s">
        <v>100</v>
      </c>
      <c r="G911" s="151" t="s">
        <v>100</v>
      </c>
      <c r="H911" s="152" t="s">
        <v>98</v>
      </c>
      <c r="I911" s="152" t="s">
        <v>101</v>
      </c>
      <c r="J911" s="152" t="s">
        <v>101</v>
      </c>
      <c r="K911" s="152" t="s">
        <v>101</v>
      </c>
      <c r="L911" s="152" t="s">
        <v>98</v>
      </c>
      <c r="M911" s="152" t="s">
        <v>98</v>
      </c>
      <c r="N911" s="152" t="s">
        <v>102</v>
      </c>
      <c r="O911" s="160">
        <v>831</v>
      </c>
      <c r="P911" s="160">
        <v>0</v>
      </c>
      <c r="Q911" s="160">
        <v>1.0504356771337314E+19</v>
      </c>
    </row>
    <row r="912" spans="4:17" ht="15" customHeight="1">
      <c r="D912" s="158" t="b">
        <v>0</v>
      </c>
      <c r="E912" s="153" t="s">
        <v>100</v>
      </c>
      <c r="F912" s="151" t="s">
        <v>100</v>
      </c>
      <c r="G912" s="151" t="s">
        <v>100</v>
      </c>
      <c r="H912" s="152" t="s">
        <v>100</v>
      </c>
      <c r="I912" s="152" t="s">
        <v>98</v>
      </c>
      <c r="J912" s="152" t="s">
        <v>98</v>
      </c>
      <c r="K912" s="152" t="s">
        <v>98</v>
      </c>
      <c r="L912" s="152" t="s">
        <v>98</v>
      </c>
      <c r="M912" s="152" t="s">
        <v>101</v>
      </c>
      <c r="N912" s="152" t="s">
        <v>102</v>
      </c>
      <c r="O912" s="160">
        <v>832</v>
      </c>
      <c r="P912" s="160">
        <v>0</v>
      </c>
      <c r="Q912" s="160">
        <v>9.296778947646634E+18</v>
      </c>
    </row>
    <row r="913" spans="4:17" ht="15" customHeight="1">
      <c r="D913" s="158" t="b">
        <v>0</v>
      </c>
      <c r="E913" s="153" t="s">
        <v>100</v>
      </c>
      <c r="F913" s="151" t="s">
        <v>100</v>
      </c>
      <c r="G913" s="151" t="s">
        <v>100</v>
      </c>
      <c r="H913" s="152" t="s">
        <v>100</v>
      </c>
      <c r="I913" s="152" t="s">
        <v>98</v>
      </c>
      <c r="J913" s="152" t="s">
        <v>98</v>
      </c>
      <c r="K913" s="152" t="s">
        <v>98</v>
      </c>
      <c r="L913" s="152" t="s">
        <v>101</v>
      </c>
      <c r="M913" s="152" t="s">
        <v>98</v>
      </c>
      <c r="N913" s="152" t="s">
        <v>102</v>
      </c>
      <c r="O913" s="160">
        <v>833</v>
      </c>
      <c r="P913" s="160">
        <v>0</v>
      </c>
      <c r="Q913" s="160">
        <v>8.8717462060718234E+18</v>
      </c>
    </row>
    <row r="914" spans="4:17" ht="15" customHeight="1">
      <c r="D914" s="158" t="b">
        <v>0</v>
      </c>
      <c r="E914" s="153" t="s">
        <v>100</v>
      </c>
      <c r="F914" s="151" t="s">
        <v>100</v>
      </c>
      <c r="G914" s="151" t="s">
        <v>100</v>
      </c>
      <c r="H914" s="152" t="s">
        <v>100</v>
      </c>
      <c r="I914" s="152" t="s">
        <v>98</v>
      </c>
      <c r="J914" s="152" t="s">
        <v>98</v>
      </c>
      <c r="K914" s="152" t="s">
        <v>101</v>
      </c>
      <c r="L914" s="152" t="s">
        <v>98</v>
      </c>
      <c r="M914" s="152" t="s">
        <v>98</v>
      </c>
      <c r="N914" s="152" t="s">
        <v>102</v>
      </c>
      <c r="O914" s="160">
        <v>834</v>
      </c>
      <c r="P914" s="160">
        <v>0</v>
      </c>
      <c r="Q914" s="160">
        <v>3.3023291899415818E+18</v>
      </c>
    </row>
    <row r="915" spans="4:17" ht="15" customHeight="1">
      <c r="D915" s="158" t="b">
        <v>0</v>
      </c>
      <c r="E915" s="153" t="s">
        <v>100</v>
      </c>
      <c r="F915" s="151" t="s">
        <v>100</v>
      </c>
      <c r="G915" s="151" t="s">
        <v>100</v>
      </c>
      <c r="H915" s="152" t="s">
        <v>101</v>
      </c>
      <c r="I915" s="152" t="s">
        <v>98</v>
      </c>
      <c r="J915" s="152" t="s">
        <v>98</v>
      </c>
      <c r="K915" s="152" t="s">
        <v>98</v>
      </c>
      <c r="L915" s="152" t="s">
        <v>98</v>
      </c>
      <c r="M915" s="152" t="s">
        <v>100</v>
      </c>
      <c r="N915" s="152" t="s">
        <v>102</v>
      </c>
      <c r="O915" s="160">
        <v>835</v>
      </c>
      <c r="P915" s="160">
        <v>0</v>
      </c>
      <c r="Q915" s="160">
        <v>5.4597067571121879E+18</v>
      </c>
    </row>
    <row r="916" spans="4:17" ht="15" customHeight="1">
      <c r="D916" s="158" t="b">
        <v>0</v>
      </c>
      <c r="E916" s="153" t="s">
        <v>100</v>
      </c>
      <c r="F916" s="151" t="s">
        <v>100</v>
      </c>
      <c r="G916" s="151" t="s">
        <v>100</v>
      </c>
      <c r="H916" s="152" t="s">
        <v>101</v>
      </c>
      <c r="I916" s="152" t="s">
        <v>98</v>
      </c>
      <c r="J916" s="152" t="s">
        <v>98</v>
      </c>
      <c r="K916" s="152" t="s">
        <v>98</v>
      </c>
      <c r="L916" s="152" t="s">
        <v>100</v>
      </c>
      <c r="M916" s="152" t="s">
        <v>98</v>
      </c>
      <c r="N916" s="152" t="s">
        <v>102</v>
      </c>
      <c r="O916" s="160">
        <v>836</v>
      </c>
      <c r="P916" s="160">
        <v>0</v>
      </c>
      <c r="Q916" s="160">
        <v>6.4134111618601124E+18</v>
      </c>
    </row>
    <row r="917" spans="4:17" ht="15" customHeight="1">
      <c r="D917" s="158" t="b">
        <v>0</v>
      </c>
      <c r="E917" s="153" t="s">
        <v>100</v>
      </c>
      <c r="F917" s="151" t="s">
        <v>100</v>
      </c>
      <c r="G917" s="151" t="s">
        <v>100</v>
      </c>
      <c r="H917" s="152" t="s">
        <v>101</v>
      </c>
      <c r="I917" s="152" t="s">
        <v>98</v>
      </c>
      <c r="J917" s="152" t="s">
        <v>98</v>
      </c>
      <c r="K917" s="152" t="s">
        <v>98</v>
      </c>
      <c r="L917" s="152" t="s">
        <v>101</v>
      </c>
      <c r="M917" s="152" t="s">
        <v>101</v>
      </c>
      <c r="N917" s="152" t="s">
        <v>102</v>
      </c>
      <c r="O917" s="160">
        <v>837</v>
      </c>
      <c r="P917" s="160">
        <v>0</v>
      </c>
      <c r="Q917" s="160">
        <v>6.6230663492345088E+17</v>
      </c>
    </row>
    <row r="918" spans="4:17" ht="15" customHeight="1">
      <c r="D918" s="158" t="b">
        <v>0</v>
      </c>
      <c r="E918" s="153" t="s">
        <v>100</v>
      </c>
      <c r="F918" s="151" t="s">
        <v>100</v>
      </c>
      <c r="G918" s="151" t="s">
        <v>100</v>
      </c>
      <c r="H918" s="152" t="s">
        <v>101</v>
      </c>
      <c r="I918" s="152" t="s">
        <v>98</v>
      </c>
      <c r="J918" s="152" t="s">
        <v>98</v>
      </c>
      <c r="K918" s="152" t="s">
        <v>100</v>
      </c>
      <c r="L918" s="152" t="s">
        <v>98</v>
      </c>
      <c r="M918" s="152" t="s">
        <v>98</v>
      </c>
      <c r="N918" s="152" t="s">
        <v>102</v>
      </c>
      <c r="O918" s="160">
        <v>838</v>
      </c>
      <c r="P918" s="160">
        <v>0</v>
      </c>
      <c r="Q918" s="160">
        <v>1.3355641933705845E+19</v>
      </c>
    </row>
    <row r="919" spans="4:17" ht="15" customHeight="1">
      <c r="D919" s="158" t="b">
        <v>0</v>
      </c>
      <c r="E919" s="153" t="s">
        <v>100</v>
      </c>
      <c r="F919" s="151" t="s">
        <v>100</v>
      </c>
      <c r="G919" s="151" t="s">
        <v>100</v>
      </c>
      <c r="H919" s="152" t="s">
        <v>101</v>
      </c>
      <c r="I919" s="152" t="s">
        <v>98</v>
      </c>
      <c r="J919" s="152" t="s">
        <v>98</v>
      </c>
      <c r="K919" s="152" t="s">
        <v>101</v>
      </c>
      <c r="L919" s="152" t="s">
        <v>98</v>
      </c>
      <c r="M919" s="152" t="s">
        <v>101</v>
      </c>
      <c r="N919" s="152" t="s">
        <v>102</v>
      </c>
      <c r="O919" s="160">
        <v>839</v>
      </c>
      <c r="P919" s="160">
        <v>0</v>
      </c>
      <c r="Q919" s="160">
        <v>6.599086683595348E+18</v>
      </c>
    </row>
    <row r="920" spans="4:17" ht="15" customHeight="1">
      <c r="D920" s="158" t="b">
        <v>0</v>
      </c>
      <c r="E920" s="153" t="s">
        <v>100</v>
      </c>
      <c r="F920" s="151" t="s">
        <v>100</v>
      </c>
      <c r="G920" s="151" t="s">
        <v>100</v>
      </c>
      <c r="H920" s="152" t="s">
        <v>101</v>
      </c>
      <c r="I920" s="152" t="s">
        <v>98</v>
      </c>
      <c r="J920" s="152" t="s">
        <v>98</v>
      </c>
      <c r="K920" s="152" t="s">
        <v>101</v>
      </c>
      <c r="L920" s="152" t="s">
        <v>101</v>
      </c>
      <c r="M920" s="152" t="s">
        <v>98</v>
      </c>
      <c r="N920" s="152" t="s">
        <v>102</v>
      </c>
      <c r="O920" s="160">
        <v>840</v>
      </c>
      <c r="P920" s="160">
        <v>0</v>
      </c>
      <c r="Q920" s="160">
        <v>5.2838722259392686E+18</v>
      </c>
    </row>
    <row r="921" spans="4:17" ht="15" customHeight="1">
      <c r="D921" s="158" t="b">
        <v>0</v>
      </c>
      <c r="E921" s="153" t="s">
        <v>100</v>
      </c>
      <c r="F921" s="151" t="s">
        <v>100</v>
      </c>
      <c r="G921" s="151" t="s">
        <v>100</v>
      </c>
      <c r="H921" s="152" t="s">
        <v>101</v>
      </c>
      <c r="I921" s="152" t="s">
        <v>98</v>
      </c>
      <c r="J921" s="152" t="s">
        <v>101</v>
      </c>
      <c r="K921" s="152" t="s">
        <v>98</v>
      </c>
      <c r="L921" s="152" t="s">
        <v>98</v>
      </c>
      <c r="M921" s="152" t="s">
        <v>101</v>
      </c>
      <c r="N921" s="152" t="s">
        <v>102</v>
      </c>
      <c r="O921" s="160">
        <v>841</v>
      </c>
      <c r="P921" s="160">
        <v>0</v>
      </c>
      <c r="Q921" s="160">
        <v>1.0865256771291476E+19</v>
      </c>
    </row>
    <row r="922" spans="4:17" ht="15" customHeight="1">
      <c r="D922" s="158" t="b">
        <v>0</v>
      </c>
      <c r="E922" s="153" t="s">
        <v>100</v>
      </c>
      <c r="F922" s="151" t="s">
        <v>100</v>
      </c>
      <c r="G922" s="151" t="s">
        <v>100</v>
      </c>
      <c r="H922" s="152" t="s">
        <v>101</v>
      </c>
      <c r="I922" s="152" t="s">
        <v>98</v>
      </c>
      <c r="J922" s="152" t="s">
        <v>101</v>
      </c>
      <c r="K922" s="152" t="s">
        <v>98</v>
      </c>
      <c r="L922" s="152" t="s">
        <v>101</v>
      </c>
      <c r="M922" s="152" t="s">
        <v>98</v>
      </c>
      <c r="N922" s="152" t="s">
        <v>102</v>
      </c>
      <c r="O922" s="160">
        <v>842</v>
      </c>
      <c r="P922" s="160">
        <v>0</v>
      </c>
      <c r="Q922" s="160">
        <v>4.6559556195675546E+18</v>
      </c>
    </row>
    <row r="923" spans="4:17" ht="15" customHeight="1">
      <c r="D923" s="158" t="b">
        <v>0</v>
      </c>
      <c r="E923" s="153" t="s">
        <v>100</v>
      </c>
      <c r="F923" s="151" t="s">
        <v>100</v>
      </c>
      <c r="G923" s="151" t="s">
        <v>100</v>
      </c>
      <c r="H923" s="152" t="s">
        <v>101</v>
      </c>
      <c r="I923" s="152" t="s">
        <v>98</v>
      </c>
      <c r="J923" s="152" t="s">
        <v>101</v>
      </c>
      <c r="K923" s="152" t="s">
        <v>101</v>
      </c>
      <c r="L923" s="152" t="s">
        <v>98</v>
      </c>
      <c r="M923" s="152" t="s">
        <v>98</v>
      </c>
      <c r="N923" s="152" t="s">
        <v>102</v>
      </c>
      <c r="O923" s="160">
        <v>843</v>
      </c>
      <c r="P923" s="160">
        <v>0</v>
      </c>
      <c r="Q923" s="160">
        <v>1.0039246890448087E+19</v>
      </c>
    </row>
    <row r="924" spans="4:17" ht="15" customHeight="1">
      <c r="D924" s="158" t="b">
        <v>0</v>
      </c>
      <c r="E924" s="153" t="s">
        <v>100</v>
      </c>
      <c r="F924" s="151" t="s">
        <v>100</v>
      </c>
      <c r="G924" s="151" t="s">
        <v>100</v>
      </c>
      <c r="H924" s="152" t="s">
        <v>101</v>
      </c>
      <c r="I924" s="152" t="s">
        <v>101</v>
      </c>
      <c r="J924" s="152" t="s">
        <v>98</v>
      </c>
      <c r="K924" s="152" t="s">
        <v>98</v>
      </c>
      <c r="L924" s="152" t="s">
        <v>98</v>
      </c>
      <c r="M924" s="152" t="s">
        <v>101</v>
      </c>
      <c r="N924" s="152" t="s">
        <v>102</v>
      </c>
      <c r="O924" s="160">
        <v>844</v>
      </c>
      <c r="P924" s="160">
        <v>0</v>
      </c>
      <c r="Q924" s="160">
        <v>5.5261056615338936E+18</v>
      </c>
    </row>
    <row r="925" spans="4:17" ht="15" customHeight="1">
      <c r="D925" s="158" t="b">
        <v>0</v>
      </c>
      <c r="E925" s="153" t="s">
        <v>100</v>
      </c>
      <c r="F925" s="151" t="s">
        <v>100</v>
      </c>
      <c r="G925" s="151" t="s">
        <v>100</v>
      </c>
      <c r="H925" s="152" t="s">
        <v>101</v>
      </c>
      <c r="I925" s="152" t="s">
        <v>101</v>
      </c>
      <c r="J925" s="152" t="s">
        <v>98</v>
      </c>
      <c r="K925" s="152" t="s">
        <v>98</v>
      </c>
      <c r="L925" s="152" t="s">
        <v>101</v>
      </c>
      <c r="M925" s="152" t="s">
        <v>98</v>
      </c>
      <c r="N925" s="152" t="s">
        <v>102</v>
      </c>
      <c r="O925" s="160">
        <v>845</v>
      </c>
      <c r="P925" s="160">
        <v>0</v>
      </c>
      <c r="Q925" s="160">
        <v>1.2366752414742665E+19</v>
      </c>
    </row>
    <row r="926" spans="4:17" ht="15" customHeight="1">
      <c r="D926" s="158" t="b">
        <v>0</v>
      </c>
      <c r="E926" s="153" t="s">
        <v>100</v>
      </c>
      <c r="F926" s="151" t="s">
        <v>100</v>
      </c>
      <c r="G926" s="151" t="s">
        <v>100</v>
      </c>
      <c r="H926" s="152" t="s">
        <v>101</v>
      </c>
      <c r="I926" s="152" t="s">
        <v>101</v>
      </c>
      <c r="J926" s="152" t="s">
        <v>98</v>
      </c>
      <c r="K926" s="152" t="s">
        <v>101</v>
      </c>
      <c r="L926" s="152" t="s">
        <v>98</v>
      </c>
      <c r="M926" s="152" t="s">
        <v>98</v>
      </c>
      <c r="N926" s="152" t="s">
        <v>102</v>
      </c>
      <c r="O926" s="160">
        <v>846</v>
      </c>
      <c r="P926" s="160">
        <v>0</v>
      </c>
      <c r="Q926" s="160">
        <v>9.0532574936588728E+18</v>
      </c>
    </row>
    <row r="927" spans="4:17" ht="15" customHeight="1">
      <c r="D927" s="158" t="b">
        <v>0</v>
      </c>
      <c r="E927" s="153" t="s">
        <v>100</v>
      </c>
      <c r="F927" s="151" t="s">
        <v>100</v>
      </c>
      <c r="G927" s="151" t="s">
        <v>101</v>
      </c>
      <c r="H927" s="152" t="s">
        <v>98</v>
      </c>
      <c r="I927" s="152" t="s">
        <v>100</v>
      </c>
      <c r="J927" s="152" t="s">
        <v>98</v>
      </c>
      <c r="K927" s="152" t="s">
        <v>98</v>
      </c>
      <c r="L927" s="152" t="s">
        <v>98</v>
      </c>
      <c r="M927" s="152" t="s">
        <v>100</v>
      </c>
      <c r="N927" s="152" t="s">
        <v>102</v>
      </c>
      <c r="O927" s="160">
        <v>847</v>
      </c>
      <c r="P927" s="160">
        <v>0</v>
      </c>
      <c r="Q927" s="160">
        <v>5.6113943995388099E+18</v>
      </c>
    </row>
    <row r="928" spans="4:17" ht="15" customHeight="1">
      <c r="D928" s="158" t="b">
        <v>0</v>
      </c>
      <c r="E928" s="153" t="s">
        <v>100</v>
      </c>
      <c r="F928" s="151" t="s">
        <v>100</v>
      </c>
      <c r="G928" s="151" t="s">
        <v>101</v>
      </c>
      <c r="H928" s="152" t="s">
        <v>98</v>
      </c>
      <c r="I928" s="152" t="s">
        <v>100</v>
      </c>
      <c r="J928" s="152" t="s">
        <v>98</v>
      </c>
      <c r="K928" s="152" t="s">
        <v>98</v>
      </c>
      <c r="L928" s="152" t="s">
        <v>100</v>
      </c>
      <c r="M928" s="152" t="s">
        <v>98</v>
      </c>
      <c r="N928" s="152" t="s">
        <v>102</v>
      </c>
      <c r="O928" s="160">
        <v>848</v>
      </c>
      <c r="P928" s="160">
        <v>0</v>
      </c>
      <c r="Q928" s="160">
        <v>6.7803168915487928E+18</v>
      </c>
    </row>
    <row r="929" spans="4:17" ht="15" customHeight="1">
      <c r="D929" s="158" t="b">
        <v>0</v>
      </c>
      <c r="E929" s="153" t="s">
        <v>100</v>
      </c>
      <c r="F929" s="151" t="s">
        <v>100</v>
      </c>
      <c r="G929" s="151" t="s">
        <v>101</v>
      </c>
      <c r="H929" s="152" t="s">
        <v>100</v>
      </c>
      <c r="I929" s="152" t="s">
        <v>98</v>
      </c>
      <c r="J929" s="152" t="s">
        <v>98</v>
      </c>
      <c r="K929" s="152" t="s">
        <v>100</v>
      </c>
      <c r="L929" s="152" t="s">
        <v>98</v>
      </c>
      <c r="M929" s="152" t="s">
        <v>98</v>
      </c>
      <c r="N929" s="152" t="s">
        <v>102</v>
      </c>
      <c r="O929" s="160">
        <v>849</v>
      </c>
      <c r="P929" s="160">
        <v>0</v>
      </c>
      <c r="Q929" s="160">
        <v>1.7396848287183192E+19</v>
      </c>
    </row>
    <row r="930" spans="4:17" ht="15" customHeight="1">
      <c r="D930" s="158" t="b">
        <v>0</v>
      </c>
      <c r="E930" s="153" t="s">
        <v>100</v>
      </c>
      <c r="F930" s="151" t="s">
        <v>101</v>
      </c>
      <c r="G930" s="151" t="s">
        <v>98</v>
      </c>
      <c r="H930" s="152" t="s">
        <v>98</v>
      </c>
      <c r="I930" s="152" t="s">
        <v>100</v>
      </c>
      <c r="J930" s="152" t="s">
        <v>98</v>
      </c>
      <c r="K930" s="152" t="s">
        <v>98</v>
      </c>
      <c r="L930" s="152" t="s">
        <v>100</v>
      </c>
      <c r="M930" s="152" t="s">
        <v>100</v>
      </c>
      <c r="N930" s="152" t="s">
        <v>102</v>
      </c>
      <c r="O930" s="160">
        <v>850</v>
      </c>
      <c r="P930" s="160">
        <v>0</v>
      </c>
      <c r="Q930" s="160">
        <v>3.4569605211520461E+18</v>
      </c>
    </row>
    <row r="931" spans="4:17" ht="15" customHeight="1">
      <c r="D931" s="158" t="b">
        <v>0</v>
      </c>
      <c r="E931" s="153" t="s">
        <v>100</v>
      </c>
      <c r="F931" s="151" t="s">
        <v>101</v>
      </c>
      <c r="G931" s="151" t="s">
        <v>98</v>
      </c>
      <c r="H931" s="152" t="s">
        <v>98</v>
      </c>
      <c r="I931" s="152" t="s">
        <v>100</v>
      </c>
      <c r="J931" s="152" t="s">
        <v>98</v>
      </c>
      <c r="K931" s="152" t="s">
        <v>100</v>
      </c>
      <c r="L931" s="152" t="s">
        <v>98</v>
      </c>
      <c r="M931" s="152" t="s">
        <v>100</v>
      </c>
      <c r="N931" s="152" t="s">
        <v>102</v>
      </c>
      <c r="O931" s="160">
        <v>851</v>
      </c>
      <c r="P931" s="160">
        <v>0</v>
      </c>
      <c r="Q931" s="160">
        <v>1.7447966330398384E+19</v>
      </c>
    </row>
    <row r="932" spans="4:17" ht="15" customHeight="1">
      <c r="D932" s="158" t="b">
        <v>0</v>
      </c>
      <c r="E932" s="153" t="s">
        <v>100</v>
      </c>
      <c r="F932" s="151" t="s">
        <v>101</v>
      </c>
      <c r="G932" s="151" t="s">
        <v>98</v>
      </c>
      <c r="H932" s="152" t="s">
        <v>98</v>
      </c>
      <c r="I932" s="152" t="s">
        <v>100</v>
      </c>
      <c r="J932" s="152" t="s">
        <v>98</v>
      </c>
      <c r="K932" s="152" t="s">
        <v>101</v>
      </c>
      <c r="L932" s="152" t="s">
        <v>101</v>
      </c>
      <c r="M932" s="152" t="s">
        <v>100</v>
      </c>
      <c r="N932" s="152" t="s">
        <v>102</v>
      </c>
      <c r="O932" s="160">
        <v>852</v>
      </c>
      <c r="P932" s="160">
        <v>0</v>
      </c>
      <c r="Q932" s="160">
        <v>3.3794999304877153E+18</v>
      </c>
    </row>
    <row r="933" spans="4:17" ht="15" customHeight="1">
      <c r="D933" s="158" t="b">
        <v>0</v>
      </c>
      <c r="E933" s="153" t="s">
        <v>100</v>
      </c>
      <c r="F933" s="151" t="s">
        <v>101</v>
      </c>
      <c r="G933" s="151" t="s">
        <v>98</v>
      </c>
      <c r="H933" s="152" t="s">
        <v>98</v>
      </c>
      <c r="I933" s="152" t="s">
        <v>100</v>
      </c>
      <c r="J933" s="152" t="s">
        <v>100</v>
      </c>
      <c r="K933" s="152" t="s">
        <v>98</v>
      </c>
      <c r="L933" s="152" t="s">
        <v>98</v>
      </c>
      <c r="M933" s="152" t="s">
        <v>100</v>
      </c>
      <c r="N933" s="152" t="s">
        <v>102</v>
      </c>
      <c r="O933" s="160">
        <v>853</v>
      </c>
      <c r="P933" s="160">
        <v>0</v>
      </c>
      <c r="Q933" s="160">
        <v>2.2422888685608691E+18</v>
      </c>
    </row>
    <row r="934" spans="4:17" ht="15" customHeight="1">
      <c r="D934" s="158" t="b">
        <v>0</v>
      </c>
      <c r="E934" s="153" t="s">
        <v>100</v>
      </c>
      <c r="F934" s="151" t="s">
        <v>101</v>
      </c>
      <c r="G934" s="151" t="s">
        <v>98</v>
      </c>
      <c r="H934" s="152" t="s">
        <v>98</v>
      </c>
      <c r="I934" s="152" t="s">
        <v>100</v>
      </c>
      <c r="J934" s="152" t="s">
        <v>101</v>
      </c>
      <c r="K934" s="152" t="s">
        <v>98</v>
      </c>
      <c r="L934" s="152" t="s">
        <v>101</v>
      </c>
      <c r="M934" s="152" t="s">
        <v>100</v>
      </c>
      <c r="N934" s="152" t="s">
        <v>102</v>
      </c>
      <c r="O934" s="160">
        <v>854</v>
      </c>
      <c r="P934" s="160">
        <v>0</v>
      </c>
      <c r="Q934" s="160">
        <v>9.7972127997664256E+18</v>
      </c>
    </row>
    <row r="935" spans="4:17" ht="15" customHeight="1">
      <c r="D935" s="158" t="b">
        <v>0</v>
      </c>
      <c r="E935" s="153" t="s">
        <v>100</v>
      </c>
      <c r="F935" s="151" t="s">
        <v>101</v>
      </c>
      <c r="G935" s="151" t="s">
        <v>98</v>
      </c>
      <c r="H935" s="152" t="s">
        <v>98</v>
      </c>
      <c r="I935" s="152" t="s">
        <v>100</v>
      </c>
      <c r="J935" s="152" t="s">
        <v>101</v>
      </c>
      <c r="K935" s="152" t="s">
        <v>101</v>
      </c>
      <c r="L935" s="152" t="s">
        <v>98</v>
      </c>
      <c r="M935" s="152" t="s">
        <v>100</v>
      </c>
      <c r="N935" s="152" t="s">
        <v>102</v>
      </c>
      <c r="O935" s="160">
        <v>855</v>
      </c>
      <c r="P935" s="160">
        <v>0</v>
      </c>
      <c r="Q935" s="160">
        <v>2.9616905935687542E+18</v>
      </c>
    </row>
    <row r="936" spans="4:17" ht="15" customHeight="1">
      <c r="D936" s="158" t="b">
        <v>0</v>
      </c>
      <c r="E936" s="153" t="s">
        <v>100</v>
      </c>
      <c r="F936" s="151" t="s">
        <v>101</v>
      </c>
      <c r="G936" s="151" t="s">
        <v>98</v>
      </c>
      <c r="H936" s="152" t="s">
        <v>100</v>
      </c>
      <c r="I936" s="152" t="s">
        <v>98</v>
      </c>
      <c r="J936" s="152" t="s">
        <v>98</v>
      </c>
      <c r="K936" s="152" t="s">
        <v>100</v>
      </c>
      <c r="L936" s="152" t="s">
        <v>98</v>
      </c>
      <c r="M936" s="152" t="s">
        <v>100</v>
      </c>
      <c r="N936" s="152" t="s">
        <v>102</v>
      </c>
      <c r="O936" s="160">
        <v>856</v>
      </c>
      <c r="P936" s="160">
        <v>0</v>
      </c>
      <c r="Q936" s="160">
        <v>7.0893067756923351E+18</v>
      </c>
    </row>
    <row r="937" spans="4:17" ht="15" customHeight="1">
      <c r="D937" s="158" t="b">
        <v>0</v>
      </c>
      <c r="E937" s="153" t="s">
        <v>100</v>
      </c>
      <c r="F937" s="151" t="s">
        <v>101</v>
      </c>
      <c r="G937" s="151" t="s">
        <v>98</v>
      </c>
      <c r="H937" s="152" t="s">
        <v>100</v>
      </c>
      <c r="I937" s="152" t="s">
        <v>98</v>
      </c>
      <c r="J937" s="152" t="s">
        <v>98</v>
      </c>
      <c r="K937" s="152" t="s">
        <v>100</v>
      </c>
      <c r="L937" s="152" t="s">
        <v>101</v>
      </c>
      <c r="M937" s="152" t="s">
        <v>101</v>
      </c>
      <c r="N937" s="152" t="s">
        <v>102</v>
      </c>
      <c r="O937" s="160">
        <v>857</v>
      </c>
      <c r="P937" s="160">
        <v>0</v>
      </c>
      <c r="Q937" s="160">
        <v>6.3069906536733983E+18</v>
      </c>
    </row>
    <row r="938" spans="4:17" ht="15" customHeight="1">
      <c r="D938" s="158" t="b">
        <v>0</v>
      </c>
      <c r="E938" s="153" t="s">
        <v>100</v>
      </c>
      <c r="F938" s="151" t="s">
        <v>101</v>
      </c>
      <c r="G938" s="151" t="s">
        <v>98</v>
      </c>
      <c r="H938" s="152" t="s">
        <v>100</v>
      </c>
      <c r="I938" s="152" t="s">
        <v>98</v>
      </c>
      <c r="J938" s="152" t="s">
        <v>100</v>
      </c>
      <c r="K938" s="152" t="s">
        <v>100</v>
      </c>
      <c r="L938" s="152" t="s">
        <v>98</v>
      </c>
      <c r="M938" s="152" t="s">
        <v>98</v>
      </c>
      <c r="N938" s="152" t="s">
        <v>102</v>
      </c>
      <c r="O938" s="160">
        <v>858</v>
      </c>
      <c r="P938" s="160">
        <v>0</v>
      </c>
      <c r="Q938" s="160">
        <v>8.7007824840566835E+18</v>
      </c>
    </row>
    <row r="939" spans="4:17" ht="15" customHeight="1">
      <c r="D939" s="158" t="b">
        <v>0</v>
      </c>
      <c r="E939" s="153" t="s">
        <v>100</v>
      </c>
      <c r="F939" s="151" t="s">
        <v>101</v>
      </c>
      <c r="G939" s="151" t="s">
        <v>98</v>
      </c>
      <c r="H939" s="152" t="s">
        <v>100</v>
      </c>
      <c r="I939" s="152" t="s">
        <v>98</v>
      </c>
      <c r="J939" s="152" t="s">
        <v>101</v>
      </c>
      <c r="K939" s="152" t="s">
        <v>100</v>
      </c>
      <c r="L939" s="152" t="s">
        <v>98</v>
      </c>
      <c r="M939" s="152" t="s">
        <v>101</v>
      </c>
      <c r="N939" s="152" t="s">
        <v>102</v>
      </c>
      <c r="O939" s="160">
        <v>859</v>
      </c>
      <c r="P939" s="160">
        <v>0</v>
      </c>
      <c r="Q939" s="160">
        <v>1.5606698545937656E+19</v>
      </c>
    </row>
    <row r="940" spans="4:17" ht="15" customHeight="1">
      <c r="D940" s="158" t="b">
        <v>0</v>
      </c>
      <c r="E940" s="153" t="s">
        <v>100</v>
      </c>
      <c r="F940" s="151" t="s">
        <v>101</v>
      </c>
      <c r="G940" s="151" t="s">
        <v>98</v>
      </c>
      <c r="H940" s="152" t="s">
        <v>100</v>
      </c>
      <c r="I940" s="152" t="s">
        <v>98</v>
      </c>
      <c r="J940" s="152" t="s">
        <v>101</v>
      </c>
      <c r="K940" s="152" t="s">
        <v>100</v>
      </c>
      <c r="L940" s="152" t="s">
        <v>101</v>
      </c>
      <c r="M940" s="152" t="s">
        <v>98</v>
      </c>
      <c r="N940" s="152" t="s">
        <v>102</v>
      </c>
      <c r="O940" s="160">
        <v>860</v>
      </c>
      <c r="P940" s="160">
        <v>0</v>
      </c>
      <c r="Q940" s="160">
        <v>1.3879721996974615E+19</v>
      </c>
    </row>
    <row r="941" spans="4:17" ht="15" customHeight="1">
      <c r="D941" s="158" t="b">
        <v>0</v>
      </c>
      <c r="E941" s="153" t="s">
        <v>100</v>
      </c>
      <c r="F941" s="151" t="s">
        <v>101</v>
      </c>
      <c r="G941" s="151" t="s">
        <v>98</v>
      </c>
      <c r="H941" s="152" t="s">
        <v>100</v>
      </c>
      <c r="I941" s="152" t="s">
        <v>100</v>
      </c>
      <c r="J941" s="152" t="s">
        <v>98</v>
      </c>
      <c r="K941" s="152" t="s">
        <v>98</v>
      </c>
      <c r="L941" s="152" t="s">
        <v>98</v>
      </c>
      <c r="M941" s="152" t="s">
        <v>100</v>
      </c>
      <c r="N941" s="152" t="s">
        <v>102</v>
      </c>
      <c r="O941" s="160">
        <v>861</v>
      </c>
      <c r="P941" s="160">
        <v>0</v>
      </c>
      <c r="Q941" s="160">
        <v>2.4880729853661466E+18</v>
      </c>
    </row>
    <row r="942" spans="4:17" ht="15" customHeight="1">
      <c r="D942" s="158" t="b">
        <v>0</v>
      </c>
      <c r="E942" s="153" t="s">
        <v>100</v>
      </c>
      <c r="F942" s="151" t="s">
        <v>101</v>
      </c>
      <c r="G942" s="151" t="s">
        <v>98</v>
      </c>
      <c r="H942" s="152" t="s">
        <v>100</v>
      </c>
      <c r="I942" s="152" t="s">
        <v>101</v>
      </c>
      <c r="J942" s="152" t="s">
        <v>98</v>
      </c>
      <c r="K942" s="152" t="s">
        <v>100</v>
      </c>
      <c r="L942" s="152" t="s">
        <v>98</v>
      </c>
      <c r="M942" s="152" t="s">
        <v>101</v>
      </c>
      <c r="N942" s="152" t="s">
        <v>102</v>
      </c>
      <c r="O942" s="160">
        <v>862</v>
      </c>
      <c r="P942" s="160">
        <v>0</v>
      </c>
      <c r="Q942" s="160">
        <v>7.5158240419674337E+18</v>
      </c>
    </row>
    <row r="943" spans="4:17" ht="15" customHeight="1">
      <c r="D943" s="158" t="b">
        <v>0</v>
      </c>
      <c r="E943" s="153" t="s">
        <v>100</v>
      </c>
      <c r="F943" s="151" t="s">
        <v>101</v>
      </c>
      <c r="G943" s="151" t="s">
        <v>98</v>
      </c>
      <c r="H943" s="152" t="s">
        <v>100</v>
      </c>
      <c r="I943" s="152" t="s">
        <v>101</v>
      </c>
      <c r="J943" s="152" t="s">
        <v>101</v>
      </c>
      <c r="K943" s="152" t="s">
        <v>100</v>
      </c>
      <c r="L943" s="152" t="s">
        <v>98</v>
      </c>
      <c r="M943" s="152" t="s">
        <v>98</v>
      </c>
      <c r="N943" s="152" t="s">
        <v>102</v>
      </c>
      <c r="O943" s="160">
        <v>863</v>
      </c>
      <c r="P943" s="160">
        <v>0</v>
      </c>
      <c r="Q943" s="160">
        <v>5.3918931135895206E+17</v>
      </c>
    </row>
    <row r="944" spans="4:17" ht="15" customHeight="1">
      <c r="D944" s="158" t="b">
        <v>0</v>
      </c>
      <c r="E944" s="153" t="s">
        <v>100</v>
      </c>
      <c r="F944" s="151" t="s">
        <v>101</v>
      </c>
      <c r="G944" s="151" t="s">
        <v>98</v>
      </c>
      <c r="H944" s="152" t="s">
        <v>101</v>
      </c>
      <c r="I944" s="152" t="s">
        <v>100</v>
      </c>
      <c r="J944" s="152" t="s">
        <v>98</v>
      </c>
      <c r="K944" s="152" t="s">
        <v>98</v>
      </c>
      <c r="L944" s="152" t="s">
        <v>101</v>
      </c>
      <c r="M944" s="152" t="s">
        <v>100</v>
      </c>
      <c r="N944" s="152" t="s">
        <v>102</v>
      </c>
      <c r="O944" s="160">
        <v>864</v>
      </c>
      <c r="P944" s="160">
        <v>0</v>
      </c>
      <c r="Q944" s="160">
        <v>1.1541166192773405E+19</v>
      </c>
    </row>
    <row r="945" spans="4:17" ht="15" customHeight="1">
      <c r="D945" s="158" t="b">
        <v>0</v>
      </c>
      <c r="E945" s="153" t="s">
        <v>100</v>
      </c>
      <c r="F945" s="151" t="s">
        <v>101</v>
      </c>
      <c r="G945" s="151" t="s">
        <v>98</v>
      </c>
      <c r="H945" s="152" t="s">
        <v>101</v>
      </c>
      <c r="I945" s="152" t="s">
        <v>100</v>
      </c>
      <c r="J945" s="152" t="s">
        <v>98</v>
      </c>
      <c r="K945" s="152" t="s">
        <v>101</v>
      </c>
      <c r="L945" s="152" t="s">
        <v>98</v>
      </c>
      <c r="M945" s="152" t="s">
        <v>100</v>
      </c>
      <c r="N945" s="152" t="s">
        <v>102</v>
      </c>
      <c r="O945" s="160">
        <v>865</v>
      </c>
      <c r="P945" s="160">
        <v>0</v>
      </c>
      <c r="Q945" s="160">
        <v>1.3166961513385241E+19</v>
      </c>
    </row>
    <row r="946" spans="4:17" ht="15" customHeight="1">
      <c r="D946" s="158" t="b">
        <v>0</v>
      </c>
      <c r="E946" s="153" t="s">
        <v>100</v>
      </c>
      <c r="F946" s="151" t="s">
        <v>101</v>
      </c>
      <c r="G946" s="151" t="s">
        <v>98</v>
      </c>
      <c r="H946" s="152" t="s">
        <v>101</v>
      </c>
      <c r="I946" s="152" t="s">
        <v>100</v>
      </c>
      <c r="J946" s="152" t="s">
        <v>101</v>
      </c>
      <c r="K946" s="152" t="s">
        <v>98</v>
      </c>
      <c r="L946" s="152" t="s">
        <v>98</v>
      </c>
      <c r="M946" s="152" t="s">
        <v>100</v>
      </c>
      <c r="N946" s="152" t="s">
        <v>102</v>
      </c>
      <c r="O946" s="160">
        <v>866</v>
      </c>
      <c r="P946" s="160">
        <v>0</v>
      </c>
      <c r="Q946" s="160">
        <v>3.1699949824135593E+18</v>
      </c>
    </row>
    <row r="947" spans="4:17" ht="15" customHeight="1">
      <c r="D947" s="158" t="b">
        <v>0</v>
      </c>
      <c r="E947" s="153" t="s">
        <v>100</v>
      </c>
      <c r="F947" s="151" t="s">
        <v>101</v>
      </c>
      <c r="G947" s="151" t="s">
        <v>100</v>
      </c>
      <c r="H947" s="152" t="s">
        <v>98</v>
      </c>
      <c r="I947" s="152" t="s">
        <v>98</v>
      </c>
      <c r="J947" s="152" t="s">
        <v>100</v>
      </c>
      <c r="K947" s="152" t="s">
        <v>98</v>
      </c>
      <c r="L947" s="152" t="s">
        <v>98</v>
      </c>
      <c r="M947" s="152" t="s">
        <v>100</v>
      </c>
      <c r="N947" s="152" t="s">
        <v>102</v>
      </c>
      <c r="O947" s="160">
        <v>867</v>
      </c>
      <c r="P947" s="160">
        <v>0</v>
      </c>
      <c r="Q947" s="160">
        <v>1.5014836230850204E+19</v>
      </c>
    </row>
    <row r="948" spans="4:17" ht="15" customHeight="1">
      <c r="D948" s="158" t="b">
        <v>0</v>
      </c>
      <c r="E948" s="153" t="s">
        <v>100</v>
      </c>
      <c r="F948" s="151" t="s">
        <v>101</v>
      </c>
      <c r="G948" s="151" t="s">
        <v>100</v>
      </c>
      <c r="H948" s="152" t="s">
        <v>98</v>
      </c>
      <c r="I948" s="152" t="s">
        <v>100</v>
      </c>
      <c r="J948" s="152" t="s">
        <v>98</v>
      </c>
      <c r="K948" s="152" t="s">
        <v>98</v>
      </c>
      <c r="L948" s="152" t="s">
        <v>98</v>
      </c>
      <c r="M948" s="152" t="s">
        <v>100</v>
      </c>
      <c r="N948" s="152" t="s">
        <v>102</v>
      </c>
      <c r="O948" s="160">
        <v>868</v>
      </c>
      <c r="P948" s="160">
        <v>0</v>
      </c>
      <c r="Q948" s="160">
        <v>9.6668747196879421E+18</v>
      </c>
    </row>
    <row r="949" spans="4:17" ht="15" customHeight="1">
      <c r="D949" s="158" t="b">
        <v>0</v>
      </c>
      <c r="E949" s="153" t="s">
        <v>100</v>
      </c>
      <c r="F949" s="151" t="s">
        <v>101</v>
      </c>
      <c r="G949" s="151" t="s">
        <v>100</v>
      </c>
      <c r="H949" s="152" t="s">
        <v>98</v>
      </c>
      <c r="I949" s="152" t="s">
        <v>100</v>
      </c>
      <c r="J949" s="152" t="s">
        <v>98</v>
      </c>
      <c r="K949" s="152" t="s">
        <v>100</v>
      </c>
      <c r="L949" s="152" t="s">
        <v>98</v>
      </c>
      <c r="M949" s="152" t="s">
        <v>98</v>
      </c>
      <c r="N949" s="152" t="s">
        <v>102</v>
      </c>
      <c r="O949" s="160">
        <v>869</v>
      </c>
      <c r="P949" s="160">
        <v>0</v>
      </c>
      <c r="Q949" s="160">
        <v>2.9738676203606534E+17</v>
      </c>
    </row>
    <row r="950" spans="4:17" ht="15" customHeight="1">
      <c r="D950" s="158" t="b">
        <v>0</v>
      </c>
      <c r="E950" s="153" t="s">
        <v>100</v>
      </c>
      <c r="F950" s="151" t="s">
        <v>101</v>
      </c>
      <c r="G950" s="151" t="s">
        <v>100</v>
      </c>
      <c r="H950" s="152" t="s">
        <v>100</v>
      </c>
      <c r="I950" s="152" t="s">
        <v>98</v>
      </c>
      <c r="J950" s="152" t="s">
        <v>98</v>
      </c>
      <c r="K950" s="152" t="s">
        <v>100</v>
      </c>
      <c r="L950" s="152" t="s">
        <v>98</v>
      </c>
      <c r="M950" s="152" t="s">
        <v>98</v>
      </c>
      <c r="N950" s="152" t="s">
        <v>102</v>
      </c>
      <c r="O950" s="160">
        <v>870</v>
      </c>
      <c r="P950" s="160">
        <v>0</v>
      </c>
      <c r="Q950" s="160">
        <v>1.4716003125378607E+19</v>
      </c>
    </row>
    <row r="951" spans="4:17" ht="15" customHeight="1">
      <c r="D951" s="158" t="b">
        <v>0</v>
      </c>
      <c r="E951" s="153" t="s">
        <v>100</v>
      </c>
      <c r="F951" s="151" t="s">
        <v>101</v>
      </c>
      <c r="G951" s="151" t="s">
        <v>101</v>
      </c>
      <c r="H951" s="152" t="s">
        <v>98</v>
      </c>
      <c r="I951" s="152" t="s">
        <v>100</v>
      </c>
      <c r="J951" s="152" t="s">
        <v>98</v>
      </c>
      <c r="K951" s="152" t="s">
        <v>98</v>
      </c>
      <c r="L951" s="152" t="s">
        <v>101</v>
      </c>
      <c r="M951" s="152" t="s">
        <v>100</v>
      </c>
      <c r="N951" s="152" t="s">
        <v>102</v>
      </c>
      <c r="O951" s="160">
        <v>871</v>
      </c>
      <c r="P951" s="160">
        <v>0</v>
      </c>
      <c r="Q951" s="160">
        <v>1.0134961851129266E+19</v>
      </c>
    </row>
    <row r="952" spans="4:17" ht="15" customHeight="1">
      <c r="D952" s="158" t="b">
        <v>0</v>
      </c>
      <c r="E952" s="153" t="s">
        <v>100</v>
      </c>
      <c r="F952" s="151" t="s">
        <v>101</v>
      </c>
      <c r="G952" s="151" t="s">
        <v>101</v>
      </c>
      <c r="H952" s="152" t="s">
        <v>98</v>
      </c>
      <c r="I952" s="152" t="s">
        <v>100</v>
      </c>
      <c r="J952" s="152" t="s">
        <v>98</v>
      </c>
      <c r="K952" s="152" t="s">
        <v>101</v>
      </c>
      <c r="L952" s="152" t="s">
        <v>98</v>
      </c>
      <c r="M952" s="152" t="s">
        <v>100</v>
      </c>
      <c r="N952" s="152" t="s">
        <v>102</v>
      </c>
      <c r="O952" s="160">
        <v>872</v>
      </c>
      <c r="P952" s="160">
        <v>0</v>
      </c>
      <c r="Q952" s="160">
        <v>1.6515433767429624E+19</v>
      </c>
    </row>
    <row r="953" spans="4:17" ht="15" customHeight="1">
      <c r="D953" s="158" t="b">
        <v>0</v>
      </c>
      <c r="E953" s="153" t="s">
        <v>100</v>
      </c>
      <c r="F953" s="151" t="s">
        <v>101</v>
      </c>
      <c r="G953" s="151" t="s">
        <v>101</v>
      </c>
      <c r="H953" s="152" t="s">
        <v>98</v>
      </c>
      <c r="I953" s="152" t="s">
        <v>100</v>
      </c>
      <c r="J953" s="152" t="s">
        <v>101</v>
      </c>
      <c r="K953" s="152" t="s">
        <v>98</v>
      </c>
      <c r="L953" s="152" t="s">
        <v>98</v>
      </c>
      <c r="M953" s="152" t="s">
        <v>100</v>
      </c>
      <c r="N953" s="152" t="s">
        <v>102</v>
      </c>
      <c r="O953" s="160">
        <v>873</v>
      </c>
      <c r="P953" s="160">
        <v>0</v>
      </c>
      <c r="Q953" s="160">
        <v>3.2976511173893396E+18</v>
      </c>
    </row>
    <row r="954" spans="4:17" ht="15" customHeight="1">
      <c r="D954" s="158" t="b">
        <v>0</v>
      </c>
      <c r="E954" s="153" t="s">
        <v>100</v>
      </c>
      <c r="F954" s="151" t="s">
        <v>101</v>
      </c>
      <c r="G954" s="151" t="s">
        <v>101</v>
      </c>
      <c r="H954" s="152" t="s">
        <v>100</v>
      </c>
      <c r="I954" s="152" t="s">
        <v>98</v>
      </c>
      <c r="J954" s="152" t="s">
        <v>98</v>
      </c>
      <c r="K954" s="152" t="s">
        <v>100</v>
      </c>
      <c r="L954" s="152" t="s">
        <v>98</v>
      </c>
      <c r="M954" s="152" t="s">
        <v>101</v>
      </c>
      <c r="N954" s="152" t="s">
        <v>102</v>
      </c>
      <c r="O954" s="160">
        <v>874</v>
      </c>
      <c r="P954" s="160">
        <v>0</v>
      </c>
      <c r="Q954" s="160">
        <v>1.4002272153168732E+18</v>
      </c>
    </row>
    <row r="955" spans="4:17" ht="15" customHeight="1">
      <c r="D955" s="158" t="b">
        <v>0</v>
      </c>
      <c r="E955" s="153" t="s">
        <v>100</v>
      </c>
      <c r="F955" s="151" t="s">
        <v>101</v>
      </c>
      <c r="G955" s="151" t="s">
        <v>101</v>
      </c>
      <c r="H955" s="152" t="s">
        <v>100</v>
      </c>
      <c r="I955" s="152" t="s">
        <v>98</v>
      </c>
      <c r="J955" s="152" t="s">
        <v>98</v>
      </c>
      <c r="K955" s="152" t="s">
        <v>100</v>
      </c>
      <c r="L955" s="152" t="s">
        <v>101</v>
      </c>
      <c r="M955" s="152" t="s">
        <v>98</v>
      </c>
      <c r="N955" s="152" t="s">
        <v>102</v>
      </c>
      <c r="O955" s="160">
        <v>875</v>
      </c>
      <c r="P955" s="160">
        <v>0</v>
      </c>
      <c r="Q955" s="160">
        <v>1.7713748859411765E+19</v>
      </c>
    </row>
    <row r="956" spans="4:17" ht="15" customHeight="1">
      <c r="D956" s="158" t="b">
        <v>0</v>
      </c>
      <c r="E956" s="153" t="s">
        <v>100</v>
      </c>
      <c r="F956" s="151" t="s">
        <v>101</v>
      </c>
      <c r="G956" s="151" t="s">
        <v>101</v>
      </c>
      <c r="H956" s="152" t="s">
        <v>100</v>
      </c>
      <c r="I956" s="152" t="s">
        <v>98</v>
      </c>
      <c r="J956" s="152" t="s">
        <v>101</v>
      </c>
      <c r="K956" s="152" t="s">
        <v>100</v>
      </c>
      <c r="L956" s="152" t="s">
        <v>98</v>
      </c>
      <c r="M956" s="152" t="s">
        <v>98</v>
      </c>
      <c r="N956" s="152" t="s">
        <v>102</v>
      </c>
      <c r="O956" s="160">
        <v>876</v>
      </c>
      <c r="P956" s="160">
        <v>0</v>
      </c>
      <c r="Q956" s="160">
        <v>1.8351523764883049E+18</v>
      </c>
    </row>
    <row r="957" spans="4:17" ht="15" customHeight="1">
      <c r="D957" s="158" t="b">
        <v>0</v>
      </c>
      <c r="E957" s="153" t="s">
        <v>100</v>
      </c>
      <c r="F957" s="151" t="s">
        <v>101</v>
      </c>
      <c r="G957" s="151" t="s">
        <v>101</v>
      </c>
      <c r="H957" s="152" t="s">
        <v>100</v>
      </c>
      <c r="I957" s="152" t="s">
        <v>101</v>
      </c>
      <c r="J957" s="152" t="s">
        <v>98</v>
      </c>
      <c r="K957" s="152" t="s">
        <v>100</v>
      </c>
      <c r="L957" s="152" t="s">
        <v>98</v>
      </c>
      <c r="M957" s="152" t="s">
        <v>98</v>
      </c>
      <c r="N957" s="152" t="s">
        <v>102</v>
      </c>
      <c r="O957" s="160">
        <v>877</v>
      </c>
      <c r="P957" s="160">
        <v>0</v>
      </c>
      <c r="Q957" s="160">
        <v>7.8796312686259622E+17</v>
      </c>
    </row>
    <row r="958" spans="4:17" ht="15" customHeight="1">
      <c r="D958" s="158" t="b">
        <v>0</v>
      </c>
      <c r="E958" s="153" t="s">
        <v>100</v>
      </c>
      <c r="F958" s="151" t="s">
        <v>101</v>
      </c>
      <c r="G958" s="151" t="s">
        <v>101</v>
      </c>
      <c r="H958" s="152" t="s">
        <v>101</v>
      </c>
      <c r="I958" s="152" t="s">
        <v>100</v>
      </c>
      <c r="J958" s="152" t="s">
        <v>98</v>
      </c>
      <c r="K958" s="152" t="s">
        <v>98</v>
      </c>
      <c r="L958" s="152" t="s">
        <v>98</v>
      </c>
      <c r="M958" s="152" t="s">
        <v>100</v>
      </c>
      <c r="N958" s="152" t="s">
        <v>102</v>
      </c>
      <c r="O958" s="160">
        <v>878</v>
      </c>
      <c r="P958" s="160">
        <v>0</v>
      </c>
      <c r="Q958" s="160">
        <v>1.6476257004828328E+19</v>
      </c>
    </row>
    <row r="959" spans="4:17" ht="15" customHeight="1">
      <c r="D959" s="158" t="b">
        <v>0</v>
      </c>
      <c r="E959" s="153" t="s">
        <v>101</v>
      </c>
      <c r="F959" s="151" t="s">
        <v>98</v>
      </c>
      <c r="G959" s="151" t="s">
        <v>98</v>
      </c>
      <c r="H959" s="152" t="s">
        <v>98</v>
      </c>
      <c r="I959" s="152" t="s">
        <v>98</v>
      </c>
      <c r="J959" s="152" t="s">
        <v>100</v>
      </c>
      <c r="K959" s="152" t="s">
        <v>100</v>
      </c>
      <c r="L959" s="152" t="s">
        <v>100</v>
      </c>
      <c r="M959" s="152" t="s">
        <v>100</v>
      </c>
      <c r="N959" s="152" t="s">
        <v>102</v>
      </c>
      <c r="O959" s="160">
        <v>879</v>
      </c>
      <c r="P959" s="160">
        <v>0</v>
      </c>
      <c r="Q959" s="160">
        <v>5.5935075181437993E+18</v>
      </c>
    </row>
    <row r="960" spans="4:17" ht="15" customHeight="1">
      <c r="D960" s="158" t="b">
        <v>0</v>
      </c>
      <c r="E960" s="153" t="s">
        <v>101</v>
      </c>
      <c r="F960" s="151" t="s">
        <v>98</v>
      </c>
      <c r="G960" s="151" t="s">
        <v>98</v>
      </c>
      <c r="H960" s="152" t="s">
        <v>98</v>
      </c>
      <c r="I960" s="152" t="s">
        <v>100</v>
      </c>
      <c r="J960" s="152" t="s">
        <v>98</v>
      </c>
      <c r="K960" s="152" t="s">
        <v>100</v>
      </c>
      <c r="L960" s="152" t="s">
        <v>100</v>
      </c>
      <c r="M960" s="152" t="s">
        <v>100</v>
      </c>
      <c r="N960" s="152" t="s">
        <v>102</v>
      </c>
      <c r="O960" s="160">
        <v>880</v>
      </c>
      <c r="P960" s="160">
        <v>0</v>
      </c>
      <c r="Q960" s="160">
        <v>1.2498173234232455E+19</v>
      </c>
    </row>
    <row r="961" spans="4:17" ht="15" customHeight="1">
      <c r="D961" s="158" t="b">
        <v>0</v>
      </c>
      <c r="E961" s="153" t="s">
        <v>101</v>
      </c>
      <c r="F961" s="151" t="s">
        <v>98</v>
      </c>
      <c r="G961" s="151" t="s">
        <v>98</v>
      </c>
      <c r="H961" s="152" t="s">
        <v>98</v>
      </c>
      <c r="I961" s="152" t="s">
        <v>101</v>
      </c>
      <c r="J961" s="152" t="s">
        <v>101</v>
      </c>
      <c r="K961" s="152" t="s">
        <v>100</v>
      </c>
      <c r="L961" s="152" t="s">
        <v>100</v>
      </c>
      <c r="M961" s="152" t="s">
        <v>100</v>
      </c>
      <c r="N961" s="152" t="s">
        <v>102</v>
      </c>
      <c r="O961" s="160">
        <v>881</v>
      </c>
      <c r="P961" s="160">
        <v>0</v>
      </c>
      <c r="Q961" s="160">
        <v>1.3353398427459142E+19</v>
      </c>
    </row>
    <row r="962" spans="4:17" ht="15" customHeight="1">
      <c r="D962" s="158" t="b">
        <v>0</v>
      </c>
      <c r="E962" s="153" t="s">
        <v>101</v>
      </c>
      <c r="F962" s="151" t="s">
        <v>98</v>
      </c>
      <c r="G962" s="151" t="s">
        <v>98</v>
      </c>
      <c r="H962" s="152" t="s">
        <v>100</v>
      </c>
      <c r="I962" s="152" t="s">
        <v>98</v>
      </c>
      <c r="J962" s="152" t="s">
        <v>98</v>
      </c>
      <c r="K962" s="152" t="s">
        <v>100</v>
      </c>
      <c r="L962" s="152" t="s">
        <v>100</v>
      </c>
      <c r="M962" s="152" t="s">
        <v>100</v>
      </c>
      <c r="N962" s="152" t="s">
        <v>102</v>
      </c>
      <c r="O962" s="160">
        <v>882</v>
      </c>
      <c r="P962" s="160">
        <v>0</v>
      </c>
      <c r="Q962" s="160">
        <v>9.5104495111199928E+18</v>
      </c>
    </row>
    <row r="963" spans="4:17" ht="15" customHeight="1">
      <c r="D963" s="158" t="b">
        <v>0</v>
      </c>
      <c r="E963" s="153" t="s">
        <v>101</v>
      </c>
      <c r="F963" s="151" t="s">
        <v>98</v>
      </c>
      <c r="G963" s="151" t="s">
        <v>98</v>
      </c>
      <c r="H963" s="152" t="s">
        <v>100</v>
      </c>
      <c r="I963" s="152" t="s">
        <v>100</v>
      </c>
      <c r="J963" s="152" t="s">
        <v>100</v>
      </c>
      <c r="K963" s="152" t="s">
        <v>98</v>
      </c>
      <c r="L963" s="152" t="s">
        <v>98</v>
      </c>
      <c r="M963" s="152" t="s">
        <v>100</v>
      </c>
      <c r="N963" s="152" t="s">
        <v>102</v>
      </c>
      <c r="O963" s="160">
        <v>883</v>
      </c>
      <c r="P963" s="160">
        <v>0</v>
      </c>
      <c r="Q963" s="160">
        <v>8.6163809477199043E+18</v>
      </c>
    </row>
    <row r="964" spans="4:17" ht="15" customHeight="1">
      <c r="D964" s="158" t="b">
        <v>0</v>
      </c>
      <c r="E964" s="153" t="s">
        <v>101</v>
      </c>
      <c r="F964" s="151" t="s">
        <v>98</v>
      </c>
      <c r="G964" s="151" t="s">
        <v>98</v>
      </c>
      <c r="H964" s="152" t="s">
        <v>100</v>
      </c>
      <c r="I964" s="152" t="s">
        <v>100</v>
      </c>
      <c r="J964" s="152" t="s">
        <v>100</v>
      </c>
      <c r="K964" s="152" t="s">
        <v>98</v>
      </c>
      <c r="L964" s="152" t="s">
        <v>100</v>
      </c>
      <c r="M964" s="152" t="s">
        <v>98</v>
      </c>
      <c r="N964" s="152" t="s">
        <v>102</v>
      </c>
      <c r="O964" s="160">
        <v>884</v>
      </c>
      <c r="P964" s="160">
        <v>0</v>
      </c>
      <c r="Q964" s="160">
        <v>1.197340839305474E+19</v>
      </c>
    </row>
    <row r="965" spans="4:17" ht="15" customHeight="1">
      <c r="D965" s="158" t="b">
        <v>0</v>
      </c>
      <c r="E965" s="153" t="s">
        <v>101</v>
      </c>
      <c r="F965" s="151" t="s">
        <v>98</v>
      </c>
      <c r="G965" s="151" t="s">
        <v>98</v>
      </c>
      <c r="H965" s="152" t="s">
        <v>100</v>
      </c>
      <c r="I965" s="152" t="s">
        <v>100</v>
      </c>
      <c r="J965" s="152" t="s">
        <v>100</v>
      </c>
      <c r="K965" s="152" t="s">
        <v>98</v>
      </c>
      <c r="L965" s="152" t="s">
        <v>101</v>
      </c>
      <c r="M965" s="152" t="s">
        <v>101</v>
      </c>
      <c r="N965" s="152" t="s">
        <v>102</v>
      </c>
      <c r="O965" s="160">
        <v>885</v>
      </c>
      <c r="P965" s="160">
        <v>0</v>
      </c>
      <c r="Q965" s="160">
        <v>5.9176855429254339E+18</v>
      </c>
    </row>
    <row r="966" spans="4:17" ht="15" customHeight="1">
      <c r="D966" s="158" t="b">
        <v>0</v>
      </c>
      <c r="E966" s="153" t="s">
        <v>101</v>
      </c>
      <c r="F966" s="151" t="s">
        <v>98</v>
      </c>
      <c r="G966" s="151" t="s">
        <v>98</v>
      </c>
      <c r="H966" s="152" t="s">
        <v>100</v>
      </c>
      <c r="I966" s="152" t="s">
        <v>100</v>
      </c>
      <c r="J966" s="152" t="s">
        <v>100</v>
      </c>
      <c r="K966" s="152" t="s">
        <v>100</v>
      </c>
      <c r="L966" s="152" t="s">
        <v>98</v>
      </c>
      <c r="M966" s="152" t="s">
        <v>98</v>
      </c>
      <c r="N966" s="152" t="s">
        <v>102</v>
      </c>
      <c r="O966" s="160">
        <v>886</v>
      </c>
      <c r="P966" s="160">
        <v>0</v>
      </c>
      <c r="Q966" s="160">
        <v>2.5068042356533494E+18</v>
      </c>
    </row>
    <row r="967" spans="4:17" ht="15" customHeight="1">
      <c r="D967" s="158" t="b">
        <v>0</v>
      </c>
      <c r="E967" s="153" t="s">
        <v>101</v>
      </c>
      <c r="F967" s="151" t="s">
        <v>98</v>
      </c>
      <c r="G967" s="151" t="s">
        <v>98</v>
      </c>
      <c r="H967" s="152" t="s">
        <v>100</v>
      </c>
      <c r="I967" s="152" t="s">
        <v>100</v>
      </c>
      <c r="J967" s="152" t="s">
        <v>100</v>
      </c>
      <c r="K967" s="152" t="s">
        <v>101</v>
      </c>
      <c r="L967" s="152" t="s">
        <v>98</v>
      </c>
      <c r="M967" s="152" t="s">
        <v>101</v>
      </c>
      <c r="N967" s="152" t="s">
        <v>102</v>
      </c>
      <c r="O967" s="160">
        <v>887</v>
      </c>
      <c r="P967" s="160">
        <v>0</v>
      </c>
      <c r="Q967" s="160">
        <v>2.9954035996749542E+18</v>
      </c>
    </row>
    <row r="968" spans="4:17" ht="15" customHeight="1">
      <c r="D968" s="158" t="b">
        <v>0</v>
      </c>
      <c r="E968" s="153" t="s">
        <v>101</v>
      </c>
      <c r="F968" s="151" t="s">
        <v>98</v>
      </c>
      <c r="G968" s="151" t="s">
        <v>98</v>
      </c>
      <c r="H968" s="152" t="s">
        <v>100</v>
      </c>
      <c r="I968" s="152" t="s">
        <v>100</v>
      </c>
      <c r="J968" s="152" t="s">
        <v>100</v>
      </c>
      <c r="K968" s="152" t="s">
        <v>101</v>
      </c>
      <c r="L968" s="152" t="s">
        <v>101</v>
      </c>
      <c r="M968" s="152" t="s">
        <v>98</v>
      </c>
      <c r="N968" s="152" t="s">
        <v>102</v>
      </c>
      <c r="O968" s="160">
        <v>888</v>
      </c>
      <c r="P968" s="160">
        <v>0</v>
      </c>
      <c r="Q968" s="160">
        <v>1.9778449222780093E+18</v>
      </c>
    </row>
    <row r="969" spans="4:17" ht="15" customHeight="1">
      <c r="D969" s="158" t="b">
        <v>0</v>
      </c>
      <c r="E969" s="153" t="s">
        <v>101</v>
      </c>
      <c r="F969" s="151" t="s">
        <v>98</v>
      </c>
      <c r="G969" s="151" t="s">
        <v>98</v>
      </c>
      <c r="H969" s="152" t="s">
        <v>101</v>
      </c>
      <c r="I969" s="152" t="s">
        <v>98</v>
      </c>
      <c r="J969" s="152" t="s">
        <v>101</v>
      </c>
      <c r="K969" s="152" t="s">
        <v>100</v>
      </c>
      <c r="L969" s="152" t="s">
        <v>100</v>
      </c>
      <c r="M969" s="152" t="s">
        <v>100</v>
      </c>
      <c r="N969" s="152" t="s">
        <v>102</v>
      </c>
      <c r="O969" s="160">
        <v>889</v>
      </c>
      <c r="P969" s="160">
        <v>0</v>
      </c>
      <c r="Q969" s="160">
        <v>1.1247929482937692E+19</v>
      </c>
    </row>
    <row r="970" spans="4:17" ht="15" customHeight="1">
      <c r="D970" s="158" t="b">
        <v>0</v>
      </c>
      <c r="E970" s="153" t="s">
        <v>101</v>
      </c>
      <c r="F970" s="151" t="s">
        <v>98</v>
      </c>
      <c r="G970" s="151" t="s">
        <v>98</v>
      </c>
      <c r="H970" s="152" t="s">
        <v>101</v>
      </c>
      <c r="I970" s="152" t="s">
        <v>101</v>
      </c>
      <c r="J970" s="152" t="s">
        <v>98</v>
      </c>
      <c r="K970" s="152" t="s">
        <v>100</v>
      </c>
      <c r="L970" s="152" t="s">
        <v>100</v>
      </c>
      <c r="M970" s="152" t="s">
        <v>100</v>
      </c>
      <c r="N970" s="152" t="s">
        <v>102</v>
      </c>
      <c r="O970" s="160">
        <v>890</v>
      </c>
      <c r="P970" s="160">
        <v>0</v>
      </c>
      <c r="Q970" s="160">
        <v>8.5492550036652042E+18</v>
      </c>
    </row>
    <row r="971" spans="4:17" ht="15" customHeight="1">
      <c r="D971" s="158" t="b">
        <v>0</v>
      </c>
      <c r="E971" s="153" t="s">
        <v>101</v>
      </c>
      <c r="F971" s="151" t="s">
        <v>98</v>
      </c>
      <c r="G971" s="151" t="s">
        <v>100</v>
      </c>
      <c r="H971" s="152" t="s">
        <v>98</v>
      </c>
      <c r="I971" s="152" t="s">
        <v>98</v>
      </c>
      <c r="J971" s="152" t="s">
        <v>100</v>
      </c>
      <c r="K971" s="152" t="s">
        <v>98</v>
      </c>
      <c r="L971" s="152" t="s">
        <v>100</v>
      </c>
      <c r="M971" s="152" t="s">
        <v>100</v>
      </c>
      <c r="N971" s="152" t="s">
        <v>102</v>
      </c>
      <c r="O971" s="160">
        <v>891</v>
      </c>
      <c r="P971" s="160">
        <v>0</v>
      </c>
      <c r="Q971" s="160">
        <v>3.1615665734912328E+18</v>
      </c>
    </row>
    <row r="972" spans="4:17" ht="15" customHeight="1">
      <c r="D972" s="158" t="b">
        <v>0</v>
      </c>
      <c r="E972" s="153" t="s">
        <v>101</v>
      </c>
      <c r="F972" s="151" t="s">
        <v>98</v>
      </c>
      <c r="G972" s="151" t="s">
        <v>100</v>
      </c>
      <c r="H972" s="152" t="s">
        <v>98</v>
      </c>
      <c r="I972" s="152" t="s">
        <v>98</v>
      </c>
      <c r="J972" s="152" t="s">
        <v>100</v>
      </c>
      <c r="K972" s="152" t="s">
        <v>101</v>
      </c>
      <c r="L972" s="152" t="s">
        <v>101</v>
      </c>
      <c r="M972" s="152" t="s">
        <v>100</v>
      </c>
      <c r="N972" s="152" t="s">
        <v>102</v>
      </c>
      <c r="O972" s="160">
        <v>892</v>
      </c>
      <c r="P972" s="160">
        <v>0</v>
      </c>
      <c r="Q972" s="160">
        <v>1.5714018046920305E+19</v>
      </c>
    </row>
    <row r="973" spans="4:17" ht="15" customHeight="1">
      <c r="D973" s="158" t="b">
        <v>0</v>
      </c>
      <c r="E973" s="153" t="s">
        <v>101</v>
      </c>
      <c r="F973" s="151" t="s">
        <v>98</v>
      </c>
      <c r="G973" s="151" t="s">
        <v>100</v>
      </c>
      <c r="H973" s="152" t="s">
        <v>98</v>
      </c>
      <c r="I973" s="152" t="s">
        <v>100</v>
      </c>
      <c r="J973" s="152" t="s">
        <v>98</v>
      </c>
      <c r="K973" s="152" t="s">
        <v>100</v>
      </c>
      <c r="L973" s="152" t="s">
        <v>98</v>
      </c>
      <c r="M973" s="152" t="s">
        <v>100</v>
      </c>
      <c r="N973" s="152" t="s">
        <v>102</v>
      </c>
      <c r="O973" s="160">
        <v>893</v>
      </c>
      <c r="P973" s="160">
        <v>0</v>
      </c>
      <c r="Q973" s="160">
        <v>1.2762124772113281E+19</v>
      </c>
    </row>
    <row r="974" spans="4:17" ht="15" customHeight="1">
      <c r="D974" s="158" t="b">
        <v>0</v>
      </c>
      <c r="E974" s="153" t="s">
        <v>101</v>
      </c>
      <c r="F974" s="151" t="s">
        <v>98</v>
      </c>
      <c r="G974" s="151" t="s">
        <v>100</v>
      </c>
      <c r="H974" s="152" t="s">
        <v>98</v>
      </c>
      <c r="I974" s="152" t="s">
        <v>100</v>
      </c>
      <c r="J974" s="152" t="s">
        <v>98</v>
      </c>
      <c r="K974" s="152" t="s">
        <v>100</v>
      </c>
      <c r="L974" s="152" t="s">
        <v>100</v>
      </c>
      <c r="M974" s="152" t="s">
        <v>98</v>
      </c>
      <c r="N974" s="152" t="s">
        <v>102</v>
      </c>
      <c r="O974" s="160">
        <v>894</v>
      </c>
      <c r="P974" s="160">
        <v>0</v>
      </c>
      <c r="Q974" s="160">
        <v>1.0735965726087852E+19</v>
      </c>
    </row>
    <row r="975" spans="4:17" ht="15" customHeight="1">
      <c r="D975" s="158" t="b">
        <v>0</v>
      </c>
      <c r="E975" s="153" t="s">
        <v>101</v>
      </c>
      <c r="F975" s="151" t="s">
        <v>98</v>
      </c>
      <c r="G975" s="151" t="s">
        <v>100</v>
      </c>
      <c r="H975" s="152" t="s">
        <v>98</v>
      </c>
      <c r="I975" s="152" t="s">
        <v>100</v>
      </c>
      <c r="J975" s="152" t="s">
        <v>98</v>
      </c>
      <c r="K975" s="152" t="s">
        <v>100</v>
      </c>
      <c r="L975" s="152" t="s">
        <v>101</v>
      </c>
      <c r="M975" s="152" t="s">
        <v>101</v>
      </c>
      <c r="N975" s="152" t="s">
        <v>102</v>
      </c>
      <c r="O975" s="160">
        <v>895</v>
      </c>
      <c r="P975" s="160">
        <v>0</v>
      </c>
      <c r="Q975" s="160">
        <v>9.9388216127711846E+18</v>
      </c>
    </row>
    <row r="976" spans="4:17" ht="15" customHeight="1">
      <c r="D976" s="158" t="b">
        <v>0</v>
      </c>
      <c r="E976" s="153" t="s">
        <v>101</v>
      </c>
      <c r="F976" s="151" t="s">
        <v>98</v>
      </c>
      <c r="G976" s="151" t="s">
        <v>100</v>
      </c>
      <c r="H976" s="152" t="s">
        <v>98</v>
      </c>
      <c r="I976" s="152" t="s">
        <v>100</v>
      </c>
      <c r="J976" s="152" t="s">
        <v>100</v>
      </c>
      <c r="K976" s="152" t="s">
        <v>98</v>
      </c>
      <c r="L976" s="152" t="s">
        <v>98</v>
      </c>
      <c r="M976" s="152" t="s">
        <v>100</v>
      </c>
      <c r="N976" s="152" t="s">
        <v>102</v>
      </c>
      <c r="O976" s="160">
        <v>896</v>
      </c>
      <c r="P976" s="160">
        <v>0</v>
      </c>
      <c r="Q976" s="160">
        <v>6.7642219925899448E+18</v>
      </c>
    </row>
    <row r="977" spans="4:17" ht="15" customHeight="1">
      <c r="D977" s="158" t="b">
        <v>0</v>
      </c>
      <c r="E977" s="153" t="s">
        <v>101</v>
      </c>
      <c r="F977" s="151" t="s">
        <v>98</v>
      </c>
      <c r="G977" s="151" t="s">
        <v>100</v>
      </c>
      <c r="H977" s="152" t="s">
        <v>98</v>
      </c>
      <c r="I977" s="152" t="s">
        <v>100</v>
      </c>
      <c r="J977" s="152" t="s">
        <v>100</v>
      </c>
      <c r="K977" s="152" t="s">
        <v>100</v>
      </c>
      <c r="L977" s="152" t="s">
        <v>98</v>
      </c>
      <c r="M977" s="152" t="s">
        <v>98</v>
      </c>
      <c r="N977" s="152" t="s">
        <v>102</v>
      </c>
      <c r="O977" s="160">
        <v>897</v>
      </c>
      <c r="P977" s="160">
        <v>0</v>
      </c>
      <c r="Q977" s="160">
        <v>1.6212327986377112E+19</v>
      </c>
    </row>
    <row r="978" spans="4:17" ht="15" customHeight="1">
      <c r="D978" s="158" t="b">
        <v>0</v>
      </c>
      <c r="E978" s="153" t="s">
        <v>101</v>
      </c>
      <c r="F978" s="151" t="s">
        <v>98</v>
      </c>
      <c r="G978" s="151" t="s">
        <v>100</v>
      </c>
      <c r="H978" s="152" t="s">
        <v>98</v>
      </c>
      <c r="I978" s="152" t="s">
        <v>100</v>
      </c>
      <c r="J978" s="152" t="s">
        <v>101</v>
      </c>
      <c r="K978" s="152" t="s">
        <v>100</v>
      </c>
      <c r="L978" s="152" t="s">
        <v>98</v>
      </c>
      <c r="M978" s="152" t="s">
        <v>101</v>
      </c>
      <c r="N978" s="152" t="s">
        <v>102</v>
      </c>
      <c r="O978" s="160">
        <v>898</v>
      </c>
      <c r="P978" s="160">
        <v>0</v>
      </c>
      <c r="Q978" s="160">
        <v>3.0814800450823485E+18</v>
      </c>
    </row>
    <row r="979" spans="4:17" ht="15" customHeight="1">
      <c r="D979" s="158" t="b">
        <v>0</v>
      </c>
      <c r="E979" s="153" t="s">
        <v>101</v>
      </c>
      <c r="F979" s="151" t="s">
        <v>98</v>
      </c>
      <c r="G979" s="151" t="s">
        <v>100</v>
      </c>
      <c r="H979" s="152" t="s">
        <v>98</v>
      </c>
      <c r="I979" s="152" t="s">
        <v>100</v>
      </c>
      <c r="J979" s="152" t="s">
        <v>101</v>
      </c>
      <c r="K979" s="152" t="s">
        <v>100</v>
      </c>
      <c r="L979" s="152" t="s">
        <v>101</v>
      </c>
      <c r="M979" s="152" t="s">
        <v>98</v>
      </c>
      <c r="N979" s="152" t="s">
        <v>102</v>
      </c>
      <c r="O979" s="160">
        <v>899</v>
      </c>
      <c r="P979" s="160">
        <v>0</v>
      </c>
      <c r="Q979" s="160">
        <v>3.3773007104281467E+18</v>
      </c>
    </row>
    <row r="980" spans="4:17" ht="15" customHeight="1">
      <c r="D980" s="158" t="b">
        <v>0</v>
      </c>
      <c r="E980" s="153" t="s">
        <v>101</v>
      </c>
      <c r="F980" s="151" t="s">
        <v>98</v>
      </c>
      <c r="G980" s="151" t="s">
        <v>100</v>
      </c>
      <c r="H980" s="152" t="s">
        <v>98</v>
      </c>
      <c r="I980" s="152" t="s">
        <v>101</v>
      </c>
      <c r="J980" s="152" t="s">
        <v>100</v>
      </c>
      <c r="K980" s="152" t="s">
        <v>98</v>
      </c>
      <c r="L980" s="152" t="s">
        <v>101</v>
      </c>
      <c r="M980" s="152" t="s">
        <v>100</v>
      </c>
      <c r="N980" s="152" t="s">
        <v>102</v>
      </c>
      <c r="O980" s="160">
        <v>900</v>
      </c>
      <c r="P980" s="160">
        <v>0</v>
      </c>
      <c r="Q980" s="160">
        <v>4.1939949576239898E+18</v>
      </c>
    </row>
    <row r="981" spans="4:17" ht="15" customHeight="1">
      <c r="D981" s="158" t="b">
        <v>0</v>
      </c>
      <c r="E981" s="153" t="s">
        <v>101</v>
      </c>
      <c r="F981" s="151" t="s">
        <v>98</v>
      </c>
      <c r="G981" s="151" t="s">
        <v>100</v>
      </c>
      <c r="H981" s="152" t="s">
        <v>98</v>
      </c>
      <c r="I981" s="152" t="s">
        <v>101</v>
      </c>
      <c r="J981" s="152" t="s">
        <v>100</v>
      </c>
      <c r="K981" s="152" t="s">
        <v>101</v>
      </c>
      <c r="L981" s="152" t="s">
        <v>98</v>
      </c>
      <c r="M981" s="152" t="s">
        <v>100</v>
      </c>
      <c r="N981" s="152" t="s">
        <v>102</v>
      </c>
      <c r="O981" s="160">
        <v>901</v>
      </c>
      <c r="P981" s="160">
        <v>0</v>
      </c>
      <c r="Q981" s="160">
        <v>9.8709712099867034E+18</v>
      </c>
    </row>
    <row r="982" spans="4:17" ht="15" customHeight="1">
      <c r="D982" s="158" t="b">
        <v>0</v>
      </c>
      <c r="E982" s="153" t="s">
        <v>101</v>
      </c>
      <c r="F982" s="151" t="s">
        <v>98</v>
      </c>
      <c r="G982" s="151" t="s">
        <v>100</v>
      </c>
      <c r="H982" s="152" t="s">
        <v>100</v>
      </c>
      <c r="I982" s="152" t="s">
        <v>100</v>
      </c>
      <c r="J982" s="152" t="s">
        <v>98</v>
      </c>
      <c r="K982" s="152" t="s">
        <v>100</v>
      </c>
      <c r="L982" s="152" t="s">
        <v>98</v>
      </c>
      <c r="M982" s="152" t="s">
        <v>98</v>
      </c>
      <c r="N982" s="152" t="s">
        <v>102</v>
      </c>
      <c r="O982" s="160">
        <v>902</v>
      </c>
      <c r="P982" s="160">
        <v>0</v>
      </c>
      <c r="Q982" s="160">
        <v>1.3972751862433331E+19</v>
      </c>
    </row>
    <row r="983" spans="4:17" ht="15" customHeight="1">
      <c r="D983" s="158" t="b">
        <v>0</v>
      </c>
      <c r="E983" s="153" t="s">
        <v>101</v>
      </c>
      <c r="F983" s="151" t="s">
        <v>98</v>
      </c>
      <c r="G983" s="151" t="s">
        <v>100</v>
      </c>
      <c r="H983" s="152" t="s">
        <v>101</v>
      </c>
      <c r="I983" s="152" t="s">
        <v>98</v>
      </c>
      <c r="J983" s="152" t="s">
        <v>100</v>
      </c>
      <c r="K983" s="152" t="s">
        <v>98</v>
      </c>
      <c r="L983" s="152" t="s">
        <v>101</v>
      </c>
      <c r="M983" s="152" t="s">
        <v>100</v>
      </c>
      <c r="N983" s="152" t="s">
        <v>102</v>
      </c>
      <c r="O983" s="160">
        <v>903</v>
      </c>
      <c r="P983" s="160">
        <v>0</v>
      </c>
      <c r="Q983" s="160">
        <v>1.4095575777009934E+19</v>
      </c>
    </row>
    <row r="984" spans="4:17" ht="15" customHeight="1">
      <c r="D984" s="158" t="b">
        <v>0</v>
      </c>
      <c r="E984" s="153" t="s">
        <v>101</v>
      </c>
      <c r="F984" s="151" t="s">
        <v>98</v>
      </c>
      <c r="G984" s="151" t="s">
        <v>100</v>
      </c>
      <c r="H984" s="152" t="s">
        <v>101</v>
      </c>
      <c r="I984" s="152" t="s">
        <v>100</v>
      </c>
      <c r="J984" s="152" t="s">
        <v>98</v>
      </c>
      <c r="K984" s="152" t="s">
        <v>100</v>
      </c>
      <c r="L984" s="152" t="s">
        <v>98</v>
      </c>
      <c r="M984" s="152" t="s">
        <v>101</v>
      </c>
      <c r="N984" s="152" t="s">
        <v>102</v>
      </c>
      <c r="O984" s="160">
        <v>904</v>
      </c>
      <c r="P984" s="160">
        <v>0</v>
      </c>
      <c r="Q984" s="160">
        <v>5.6981718001227182E+18</v>
      </c>
    </row>
    <row r="985" spans="4:17" ht="15" customHeight="1">
      <c r="D985" s="158" t="b">
        <v>0</v>
      </c>
      <c r="E985" s="153" t="s">
        <v>101</v>
      </c>
      <c r="F985" s="151" t="s">
        <v>98</v>
      </c>
      <c r="G985" s="151" t="s">
        <v>100</v>
      </c>
      <c r="H985" s="152" t="s">
        <v>101</v>
      </c>
      <c r="I985" s="152" t="s">
        <v>100</v>
      </c>
      <c r="J985" s="152" t="s">
        <v>98</v>
      </c>
      <c r="K985" s="152" t="s">
        <v>100</v>
      </c>
      <c r="L985" s="152" t="s">
        <v>101</v>
      </c>
      <c r="M985" s="152" t="s">
        <v>98</v>
      </c>
      <c r="N985" s="152" t="s">
        <v>102</v>
      </c>
      <c r="O985" s="160">
        <v>905</v>
      </c>
      <c r="P985" s="160">
        <v>0</v>
      </c>
      <c r="Q985" s="160">
        <v>8.9389874539751639E+18</v>
      </c>
    </row>
    <row r="986" spans="4:17" ht="15" customHeight="1">
      <c r="D986" s="158" t="b">
        <v>0</v>
      </c>
      <c r="E986" s="153" t="s">
        <v>101</v>
      </c>
      <c r="F986" s="151" t="s">
        <v>98</v>
      </c>
      <c r="G986" s="151" t="s">
        <v>100</v>
      </c>
      <c r="H986" s="152" t="s">
        <v>101</v>
      </c>
      <c r="I986" s="152" t="s">
        <v>100</v>
      </c>
      <c r="J986" s="152" t="s">
        <v>101</v>
      </c>
      <c r="K986" s="152" t="s">
        <v>100</v>
      </c>
      <c r="L986" s="152" t="s">
        <v>98</v>
      </c>
      <c r="M986" s="152" t="s">
        <v>98</v>
      </c>
      <c r="N986" s="152" t="s">
        <v>102</v>
      </c>
      <c r="O986" s="160">
        <v>906</v>
      </c>
      <c r="P986" s="160">
        <v>0</v>
      </c>
      <c r="Q986" s="160">
        <v>1.5650897770597439E+19</v>
      </c>
    </row>
    <row r="987" spans="4:17" ht="15" customHeight="1">
      <c r="D987" s="158" t="b">
        <v>0</v>
      </c>
      <c r="E987" s="153" t="s">
        <v>101</v>
      </c>
      <c r="F987" s="151" t="s">
        <v>98</v>
      </c>
      <c r="G987" s="151" t="s">
        <v>100</v>
      </c>
      <c r="H987" s="152" t="s">
        <v>101</v>
      </c>
      <c r="I987" s="152" t="s">
        <v>101</v>
      </c>
      <c r="J987" s="152" t="s">
        <v>100</v>
      </c>
      <c r="K987" s="152" t="s">
        <v>98</v>
      </c>
      <c r="L987" s="152" t="s">
        <v>98</v>
      </c>
      <c r="M987" s="152" t="s">
        <v>100</v>
      </c>
      <c r="N987" s="152" t="s">
        <v>102</v>
      </c>
      <c r="O987" s="160">
        <v>907</v>
      </c>
      <c r="P987" s="160">
        <v>0</v>
      </c>
      <c r="Q987" s="160">
        <v>4.4720094672214236E+18</v>
      </c>
    </row>
    <row r="988" spans="4:17" ht="15" customHeight="1">
      <c r="D988" s="158" t="b">
        <v>0</v>
      </c>
      <c r="E988" s="153" t="s">
        <v>101</v>
      </c>
      <c r="F988" s="151" t="s">
        <v>98</v>
      </c>
      <c r="G988" s="151" t="s">
        <v>101</v>
      </c>
      <c r="H988" s="152" t="s">
        <v>98</v>
      </c>
      <c r="I988" s="152" t="s">
        <v>98</v>
      </c>
      <c r="J988" s="152" t="s">
        <v>101</v>
      </c>
      <c r="K988" s="152" t="s">
        <v>100</v>
      </c>
      <c r="L988" s="152" t="s">
        <v>100</v>
      </c>
      <c r="M988" s="152" t="s">
        <v>100</v>
      </c>
      <c r="N988" s="152" t="s">
        <v>102</v>
      </c>
      <c r="O988" s="160">
        <v>908</v>
      </c>
      <c r="P988" s="160">
        <v>0</v>
      </c>
      <c r="Q988" s="160">
        <v>9.4657943793065349E+18</v>
      </c>
    </row>
    <row r="989" spans="4:17" ht="15" customHeight="1">
      <c r="D989" s="158" t="b">
        <v>0</v>
      </c>
      <c r="E989" s="153" t="s">
        <v>101</v>
      </c>
      <c r="F989" s="151" t="s">
        <v>98</v>
      </c>
      <c r="G989" s="151" t="s">
        <v>101</v>
      </c>
      <c r="H989" s="152" t="s">
        <v>98</v>
      </c>
      <c r="I989" s="152" t="s">
        <v>101</v>
      </c>
      <c r="J989" s="152" t="s">
        <v>98</v>
      </c>
      <c r="K989" s="152" t="s">
        <v>100</v>
      </c>
      <c r="L989" s="152" t="s">
        <v>100</v>
      </c>
      <c r="M989" s="152" t="s">
        <v>100</v>
      </c>
      <c r="N989" s="152" t="s">
        <v>102</v>
      </c>
      <c r="O989" s="160">
        <v>909</v>
      </c>
      <c r="P989" s="160">
        <v>0</v>
      </c>
      <c r="Q989" s="160">
        <v>2.6951282604162468E+18</v>
      </c>
    </row>
    <row r="990" spans="4:17" ht="15" customHeight="1">
      <c r="D990" s="158" t="b">
        <v>0</v>
      </c>
      <c r="E990" s="153" t="s">
        <v>101</v>
      </c>
      <c r="F990" s="151" t="s">
        <v>98</v>
      </c>
      <c r="G990" s="151" t="s">
        <v>101</v>
      </c>
      <c r="H990" s="152" t="s">
        <v>100</v>
      </c>
      <c r="I990" s="152" t="s">
        <v>100</v>
      </c>
      <c r="J990" s="152" t="s">
        <v>100</v>
      </c>
      <c r="K990" s="152" t="s">
        <v>98</v>
      </c>
      <c r="L990" s="152" t="s">
        <v>98</v>
      </c>
      <c r="M990" s="152" t="s">
        <v>101</v>
      </c>
      <c r="N990" s="152" t="s">
        <v>102</v>
      </c>
      <c r="O990" s="160">
        <v>910</v>
      </c>
      <c r="P990" s="160">
        <v>0</v>
      </c>
      <c r="Q990" s="160">
        <v>3.4419894691882675E+18</v>
      </c>
    </row>
    <row r="991" spans="4:17" ht="15" customHeight="1">
      <c r="D991" s="158" t="b">
        <v>0</v>
      </c>
      <c r="E991" s="153" t="s">
        <v>101</v>
      </c>
      <c r="F991" s="151" t="s">
        <v>98</v>
      </c>
      <c r="G991" s="151" t="s">
        <v>101</v>
      </c>
      <c r="H991" s="152" t="s">
        <v>100</v>
      </c>
      <c r="I991" s="152" t="s">
        <v>100</v>
      </c>
      <c r="J991" s="152" t="s">
        <v>100</v>
      </c>
      <c r="K991" s="152" t="s">
        <v>98</v>
      </c>
      <c r="L991" s="152" t="s">
        <v>101</v>
      </c>
      <c r="M991" s="152" t="s">
        <v>98</v>
      </c>
      <c r="N991" s="152" t="s">
        <v>102</v>
      </c>
      <c r="O991" s="160">
        <v>911</v>
      </c>
      <c r="P991" s="160">
        <v>0</v>
      </c>
      <c r="Q991" s="160">
        <v>1.7392225839695528E+19</v>
      </c>
    </row>
    <row r="992" spans="4:17" ht="15" customHeight="1">
      <c r="D992" s="158" t="b">
        <v>0</v>
      </c>
      <c r="E992" s="153" t="s">
        <v>101</v>
      </c>
      <c r="F992" s="151" t="s">
        <v>98</v>
      </c>
      <c r="G992" s="151" t="s">
        <v>101</v>
      </c>
      <c r="H992" s="152" t="s">
        <v>100</v>
      </c>
      <c r="I992" s="152" t="s">
        <v>100</v>
      </c>
      <c r="J992" s="152" t="s">
        <v>100</v>
      </c>
      <c r="K992" s="152" t="s">
        <v>101</v>
      </c>
      <c r="L992" s="152" t="s">
        <v>98</v>
      </c>
      <c r="M992" s="152" t="s">
        <v>98</v>
      </c>
      <c r="N992" s="152" t="s">
        <v>102</v>
      </c>
      <c r="O992" s="160">
        <v>912</v>
      </c>
      <c r="P992" s="160">
        <v>0</v>
      </c>
      <c r="Q992" s="160">
        <v>1.3304789259576852E+19</v>
      </c>
    </row>
    <row r="993" spans="4:17" ht="15" customHeight="1">
      <c r="D993" s="158" t="b">
        <v>0</v>
      </c>
      <c r="E993" s="153" t="s">
        <v>101</v>
      </c>
      <c r="F993" s="151" t="s">
        <v>98</v>
      </c>
      <c r="G993" s="151" t="s">
        <v>101</v>
      </c>
      <c r="H993" s="152" t="s">
        <v>101</v>
      </c>
      <c r="I993" s="152" t="s">
        <v>98</v>
      </c>
      <c r="J993" s="152" t="s">
        <v>98</v>
      </c>
      <c r="K993" s="152" t="s">
        <v>100</v>
      </c>
      <c r="L993" s="152" t="s">
        <v>100</v>
      </c>
      <c r="M993" s="152" t="s">
        <v>100</v>
      </c>
      <c r="N993" s="152" t="s">
        <v>102</v>
      </c>
      <c r="O993" s="160">
        <v>913</v>
      </c>
      <c r="P993" s="160">
        <v>0</v>
      </c>
      <c r="Q993" s="160">
        <v>3.1527815551535432E+18</v>
      </c>
    </row>
    <row r="994" spans="4:17" ht="15" customHeight="1">
      <c r="D994" s="158" t="b">
        <v>0</v>
      </c>
      <c r="E994" s="153" t="s">
        <v>101</v>
      </c>
      <c r="F994" s="151" t="s">
        <v>100</v>
      </c>
      <c r="G994" s="151" t="s">
        <v>98</v>
      </c>
      <c r="H994" s="152" t="s">
        <v>98</v>
      </c>
      <c r="I994" s="152" t="s">
        <v>100</v>
      </c>
      <c r="J994" s="152" t="s">
        <v>98</v>
      </c>
      <c r="K994" s="152" t="s">
        <v>98</v>
      </c>
      <c r="L994" s="152" t="s">
        <v>100</v>
      </c>
      <c r="M994" s="152" t="s">
        <v>100</v>
      </c>
      <c r="N994" s="152" t="s">
        <v>102</v>
      </c>
      <c r="O994" s="160">
        <v>914</v>
      </c>
      <c r="P994" s="160">
        <v>0</v>
      </c>
      <c r="Q994" s="160">
        <v>7.1551329558213059E+18</v>
      </c>
    </row>
    <row r="995" spans="4:17" ht="15" customHeight="1">
      <c r="D995" s="158" t="b">
        <v>0</v>
      </c>
      <c r="E995" s="153" t="s">
        <v>101</v>
      </c>
      <c r="F995" s="151" t="s">
        <v>100</v>
      </c>
      <c r="G995" s="151" t="s">
        <v>98</v>
      </c>
      <c r="H995" s="152" t="s">
        <v>98</v>
      </c>
      <c r="I995" s="152" t="s">
        <v>100</v>
      </c>
      <c r="J995" s="152" t="s">
        <v>98</v>
      </c>
      <c r="K995" s="152" t="s">
        <v>101</v>
      </c>
      <c r="L995" s="152" t="s">
        <v>100</v>
      </c>
      <c r="M995" s="152" t="s">
        <v>101</v>
      </c>
      <c r="N995" s="152" t="s">
        <v>102</v>
      </c>
      <c r="O995" s="160">
        <v>915</v>
      </c>
      <c r="P995" s="160">
        <v>0</v>
      </c>
      <c r="Q995" s="160">
        <v>1.8083036326269407E+19</v>
      </c>
    </row>
    <row r="996" spans="4:17" ht="15" customHeight="1">
      <c r="D996" s="158" t="b">
        <v>0</v>
      </c>
      <c r="E996" s="153" t="s">
        <v>101</v>
      </c>
      <c r="F996" s="151" t="s">
        <v>100</v>
      </c>
      <c r="G996" s="151" t="s">
        <v>98</v>
      </c>
      <c r="H996" s="152" t="s">
        <v>98</v>
      </c>
      <c r="I996" s="152" t="s">
        <v>100</v>
      </c>
      <c r="J996" s="152" t="s">
        <v>100</v>
      </c>
      <c r="K996" s="152" t="s">
        <v>98</v>
      </c>
      <c r="L996" s="152" t="s">
        <v>100</v>
      </c>
      <c r="M996" s="152" t="s">
        <v>98</v>
      </c>
      <c r="N996" s="152" t="s">
        <v>102</v>
      </c>
      <c r="O996" s="160">
        <v>916</v>
      </c>
      <c r="P996" s="160">
        <v>0</v>
      </c>
      <c r="Q996" s="160">
        <v>1.5088611302755881E+18</v>
      </c>
    </row>
    <row r="997" spans="4:17" ht="15" customHeight="1">
      <c r="D997" s="158" t="b">
        <v>0</v>
      </c>
      <c r="E997" s="153" t="s">
        <v>101</v>
      </c>
      <c r="F997" s="151" t="s">
        <v>100</v>
      </c>
      <c r="G997" s="151" t="s">
        <v>98</v>
      </c>
      <c r="H997" s="152" t="s">
        <v>98</v>
      </c>
      <c r="I997" s="152" t="s">
        <v>100</v>
      </c>
      <c r="J997" s="152" t="s">
        <v>101</v>
      </c>
      <c r="K997" s="152" t="s">
        <v>98</v>
      </c>
      <c r="L997" s="152" t="s">
        <v>100</v>
      </c>
      <c r="M997" s="152" t="s">
        <v>101</v>
      </c>
      <c r="N997" s="152" t="s">
        <v>102</v>
      </c>
      <c r="O997" s="160">
        <v>917</v>
      </c>
      <c r="P997" s="160">
        <v>0</v>
      </c>
      <c r="Q997" s="160">
        <v>1.2084896115350809E+19</v>
      </c>
    </row>
    <row r="998" spans="4:17" ht="15" customHeight="1">
      <c r="D998" s="158" t="b">
        <v>0</v>
      </c>
      <c r="E998" s="153" t="s">
        <v>101</v>
      </c>
      <c r="F998" s="151" t="s">
        <v>100</v>
      </c>
      <c r="G998" s="151" t="s">
        <v>98</v>
      </c>
      <c r="H998" s="152" t="s">
        <v>98</v>
      </c>
      <c r="I998" s="152" t="s">
        <v>100</v>
      </c>
      <c r="J998" s="152" t="s">
        <v>101</v>
      </c>
      <c r="K998" s="152" t="s">
        <v>101</v>
      </c>
      <c r="L998" s="152" t="s">
        <v>100</v>
      </c>
      <c r="M998" s="152" t="s">
        <v>98</v>
      </c>
      <c r="N998" s="152" t="s">
        <v>102</v>
      </c>
      <c r="O998" s="160">
        <v>918</v>
      </c>
      <c r="P998" s="160">
        <v>0</v>
      </c>
      <c r="Q998" s="160">
        <v>2.5011264729268879E+18</v>
      </c>
    </row>
    <row r="999" spans="4:17" ht="15" customHeight="1">
      <c r="D999" s="158" t="b">
        <v>0</v>
      </c>
      <c r="E999" s="153" t="s">
        <v>101</v>
      </c>
      <c r="F999" s="151" t="s">
        <v>100</v>
      </c>
      <c r="G999" s="151" t="s">
        <v>98</v>
      </c>
      <c r="H999" s="152" t="s">
        <v>101</v>
      </c>
      <c r="I999" s="152" t="s">
        <v>100</v>
      </c>
      <c r="J999" s="152" t="s">
        <v>98</v>
      </c>
      <c r="K999" s="152" t="s">
        <v>98</v>
      </c>
      <c r="L999" s="152" t="s">
        <v>100</v>
      </c>
      <c r="M999" s="152" t="s">
        <v>101</v>
      </c>
      <c r="N999" s="152" t="s">
        <v>102</v>
      </c>
      <c r="O999" s="160">
        <v>919</v>
      </c>
      <c r="P999" s="160">
        <v>0</v>
      </c>
      <c r="Q999" s="160">
        <v>1.0145573020532992E+18</v>
      </c>
    </row>
    <row r="1000" spans="4:17" ht="15" customHeight="1">
      <c r="D1000" s="158" t="b">
        <v>0</v>
      </c>
      <c r="E1000" s="153" t="s">
        <v>101</v>
      </c>
      <c r="F1000" s="151" t="s">
        <v>100</v>
      </c>
      <c r="G1000" s="151" t="s">
        <v>98</v>
      </c>
      <c r="H1000" s="152" t="s">
        <v>101</v>
      </c>
      <c r="I1000" s="152" t="s">
        <v>100</v>
      </c>
      <c r="J1000" s="152" t="s">
        <v>101</v>
      </c>
      <c r="K1000" s="152" t="s">
        <v>98</v>
      </c>
      <c r="L1000" s="152" t="s">
        <v>100</v>
      </c>
      <c r="M1000" s="152" t="s">
        <v>98</v>
      </c>
      <c r="N1000" s="152" t="s">
        <v>102</v>
      </c>
      <c r="O1000" s="160">
        <v>920</v>
      </c>
      <c r="P1000" s="160">
        <v>0</v>
      </c>
      <c r="Q1000" s="160">
        <v>1.8175098070019998E+19</v>
      </c>
    </row>
    <row r="1001" spans="4:17" ht="15" customHeight="1">
      <c r="D1001" s="158" t="b">
        <v>0</v>
      </c>
      <c r="E1001" s="153" t="s">
        <v>101</v>
      </c>
      <c r="F1001" s="151" t="s">
        <v>100</v>
      </c>
      <c r="G1001" s="151" t="s">
        <v>100</v>
      </c>
      <c r="H1001" s="152" t="s">
        <v>98</v>
      </c>
      <c r="I1001" s="152" t="s">
        <v>98</v>
      </c>
      <c r="J1001" s="152" t="s">
        <v>100</v>
      </c>
      <c r="K1001" s="152" t="s">
        <v>98</v>
      </c>
      <c r="L1001" s="152" t="s">
        <v>98</v>
      </c>
      <c r="M1001" s="152" t="s">
        <v>100</v>
      </c>
      <c r="N1001" s="152" t="s">
        <v>102</v>
      </c>
      <c r="O1001" s="160">
        <v>921</v>
      </c>
      <c r="P1001" s="160">
        <v>0</v>
      </c>
      <c r="Q1001" s="160">
        <v>6.0323339643595622E+18</v>
      </c>
    </row>
    <row r="1002" spans="4:17" ht="15" customHeight="1">
      <c r="D1002" s="158" t="b">
        <v>0</v>
      </c>
      <c r="E1002" s="153" t="s">
        <v>101</v>
      </c>
      <c r="F1002" s="151" t="s">
        <v>100</v>
      </c>
      <c r="G1002" s="151" t="s">
        <v>100</v>
      </c>
      <c r="H1002" s="152" t="s">
        <v>98</v>
      </c>
      <c r="I1002" s="152" t="s">
        <v>100</v>
      </c>
      <c r="J1002" s="152" t="s">
        <v>98</v>
      </c>
      <c r="K1002" s="152" t="s">
        <v>98</v>
      </c>
      <c r="L1002" s="152" t="s">
        <v>100</v>
      </c>
      <c r="M1002" s="152" t="s">
        <v>98</v>
      </c>
      <c r="N1002" s="152" t="s">
        <v>102</v>
      </c>
      <c r="O1002" s="160">
        <v>922</v>
      </c>
      <c r="P1002" s="160">
        <v>0</v>
      </c>
      <c r="Q1002" s="160">
        <v>3.2016294842782172E+18</v>
      </c>
    </row>
    <row r="1003" spans="4:17" ht="15" customHeight="1">
      <c r="D1003" s="158" t="b">
        <v>0</v>
      </c>
      <c r="E1003" s="153" t="s">
        <v>101</v>
      </c>
      <c r="F1003" s="151" t="s">
        <v>100</v>
      </c>
      <c r="G1003" s="151" t="s">
        <v>100</v>
      </c>
      <c r="H1003" s="152" t="s">
        <v>98</v>
      </c>
      <c r="I1003" s="152" t="s">
        <v>100</v>
      </c>
      <c r="J1003" s="152" t="s">
        <v>98</v>
      </c>
      <c r="K1003" s="152" t="s">
        <v>100</v>
      </c>
      <c r="L1003" s="152" t="s">
        <v>98</v>
      </c>
      <c r="M1003" s="152" t="s">
        <v>98</v>
      </c>
      <c r="N1003" s="152" t="s">
        <v>102</v>
      </c>
      <c r="O1003" s="160">
        <v>923</v>
      </c>
      <c r="P1003" s="160">
        <v>0</v>
      </c>
      <c r="Q1003" s="160">
        <v>1.6545043564375183E+19</v>
      </c>
    </row>
    <row r="1004" spans="4:17" ht="15" customHeight="1">
      <c r="D1004" s="158" t="b">
        <v>0</v>
      </c>
      <c r="E1004" s="153" t="s">
        <v>101</v>
      </c>
      <c r="F1004" s="151" t="s">
        <v>100</v>
      </c>
      <c r="G1004" s="151" t="s">
        <v>101</v>
      </c>
      <c r="H1004" s="152" t="s">
        <v>98</v>
      </c>
      <c r="I1004" s="152" t="s">
        <v>100</v>
      </c>
      <c r="J1004" s="152" t="s">
        <v>98</v>
      </c>
      <c r="K1004" s="152" t="s">
        <v>98</v>
      </c>
      <c r="L1004" s="152" t="s">
        <v>100</v>
      </c>
      <c r="M1004" s="152" t="s">
        <v>101</v>
      </c>
      <c r="N1004" s="152" t="s">
        <v>102</v>
      </c>
      <c r="O1004" s="160">
        <v>924</v>
      </c>
      <c r="P1004" s="160">
        <v>0</v>
      </c>
      <c r="Q1004" s="160">
        <v>1.5437739279108434E+19</v>
      </c>
    </row>
    <row r="1005" spans="4:17" ht="15" customHeight="1">
      <c r="D1005" s="158" t="b">
        <v>0</v>
      </c>
      <c r="E1005" s="153" t="s">
        <v>101</v>
      </c>
      <c r="F1005" s="151" t="s">
        <v>100</v>
      </c>
      <c r="G1005" s="151" t="s">
        <v>101</v>
      </c>
      <c r="H1005" s="152" t="s">
        <v>98</v>
      </c>
      <c r="I1005" s="152" t="s">
        <v>100</v>
      </c>
      <c r="J1005" s="152" t="s">
        <v>98</v>
      </c>
      <c r="K1005" s="152" t="s">
        <v>101</v>
      </c>
      <c r="L1005" s="152" t="s">
        <v>100</v>
      </c>
      <c r="M1005" s="152" t="s">
        <v>98</v>
      </c>
      <c r="N1005" s="152" t="s">
        <v>102</v>
      </c>
      <c r="O1005" s="160">
        <v>925</v>
      </c>
      <c r="P1005" s="160">
        <v>0</v>
      </c>
      <c r="Q1005" s="160">
        <v>8.8731308421398825E+18</v>
      </c>
    </row>
    <row r="1006" spans="4:17" ht="15" customHeight="1">
      <c r="D1006" s="158" t="b">
        <v>0</v>
      </c>
      <c r="E1006" s="153" t="s">
        <v>101</v>
      </c>
      <c r="F1006" s="151" t="s">
        <v>100</v>
      </c>
      <c r="G1006" s="151" t="s">
        <v>101</v>
      </c>
      <c r="H1006" s="152" t="s">
        <v>98</v>
      </c>
      <c r="I1006" s="152" t="s">
        <v>100</v>
      </c>
      <c r="J1006" s="152" t="s">
        <v>101</v>
      </c>
      <c r="K1006" s="152" t="s">
        <v>98</v>
      </c>
      <c r="L1006" s="152" t="s">
        <v>100</v>
      </c>
      <c r="M1006" s="152" t="s">
        <v>98</v>
      </c>
      <c r="N1006" s="152" t="s">
        <v>102</v>
      </c>
      <c r="O1006" s="160">
        <v>926</v>
      </c>
      <c r="P1006" s="160">
        <v>0</v>
      </c>
      <c r="Q1006" s="160">
        <v>1.0210486952044034E+19</v>
      </c>
    </row>
    <row r="1007" spans="4:17" ht="15" customHeight="1">
      <c r="D1007" s="158" t="b">
        <v>0</v>
      </c>
      <c r="E1007" s="153" t="s">
        <v>101</v>
      </c>
      <c r="F1007" s="151" t="s">
        <v>100</v>
      </c>
      <c r="G1007" s="151" t="s">
        <v>101</v>
      </c>
      <c r="H1007" s="152" t="s">
        <v>101</v>
      </c>
      <c r="I1007" s="152" t="s">
        <v>100</v>
      </c>
      <c r="J1007" s="152" t="s">
        <v>98</v>
      </c>
      <c r="K1007" s="152" t="s">
        <v>98</v>
      </c>
      <c r="L1007" s="152" t="s">
        <v>100</v>
      </c>
      <c r="M1007" s="152" t="s">
        <v>98</v>
      </c>
      <c r="N1007" s="152" t="s">
        <v>102</v>
      </c>
      <c r="O1007" s="160">
        <v>927</v>
      </c>
      <c r="P1007" s="160">
        <v>0</v>
      </c>
      <c r="Q1007" s="160">
        <v>5.0206381046253811E+17</v>
      </c>
    </row>
    <row r="1008" spans="4:17" ht="15" customHeight="1">
      <c r="D1008" s="158" t="b">
        <v>0</v>
      </c>
      <c r="E1008" s="153" t="s">
        <v>101</v>
      </c>
      <c r="F1008" s="151" t="s">
        <v>101</v>
      </c>
      <c r="G1008" s="151" t="s">
        <v>98</v>
      </c>
      <c r="H1008" s="152" t="s">
        <v>98</v>
      </c>
      <c r="I1008" s="152" t="s">
        <v>98</v>
      </c>
      <c r="J1008" s="152" t="s">
        <v>101</v>
      </c>
      <c r="K1008" s="152" t="s">
        <v>100</v>
      </c>
      <c r="L1008" s="152" t="s">
        <v>100</v>
      </c>
      <c r="M1008" s="152" t="s">
        <v>100</v>
      </c>
      <c r="N1008" s="152" t="s">
        <v>102</v>
      </c>
      <c r="O1008" s="160">
        <v>928</v>
      </c>
      <c r="P1008" s="160">
        <v>0</v>
      </c>
      <c r="Q1008" s="160">
        <v>2.8328715799656494E+18</v>
      </c>
    </row>
    <row r="1009" spans="4:17" ht="15" customHeight="1">
      <c r="D1009" s="158" t="b">
        <v>0</v>
      </c>
      <c r="E1009" s="153" t="s">
        <v>101</v>
      </c>
      <c r="F1009" s="151" t="s">
        <v>101</v>
      </c>
      <c r="G1009" s="151" t="s">
        <v>98</v>
      </c>
      <c r="H1009" s="152" t="s">
        <v>98</v>
      </c>
      <c r="I1009" s="152" t="s">
        <v>101</v>
      </c>
      <c r="J1009" s="152" t="s">
        <v>98</v>
      </c>
      <c r="K1009" s="152" t="s">
        <v>100</v>
      </c>
      <c r="L1009" s="152" t="s">
        <v>100</v>
      </c>
      <c r="M1009" s="152" t="s">
        <v>100</v>
      </c>
      <c r="N1009" s="152" t="s">
        <v>102</v>
      </c>
      <c r="O1009" s="160">
        <v>929</v>
      </c>
      <c r="P1009" s="160">
        <v>0</v>
      </c>
      <c r="Q1009" s="160">
        <v>6.1846885812716278E+18</v>
      </c>
    </row>
    <row r="1010" spans="4:17" ht="15" customHeight="1">
      <c r="D1010" s="158" t="b">
        <v>0</v>
      </c>
      <c r="E1010" s="153" t="s">
        <v>101</v>
      </c>
      <c r="F1010" s="151" t="s">
        <v>101</v>
      </c>
      <c r="G1010" s="151" t="s">
        <v>98</v>
      </c>
      <c r="H1010" s="152" t="s">
        <v>100</v>
      </c>
      <c r="I1010" s="152" t="s">
        <v>100</v>
      </c>
      <c r="J1010" s="152" t="s">
        <v>100</v>
      </c>
      <c r="K1010" s="152" t="s">
        <v>98</v>
      </c>
      <c r="L1010" s="152" t="s">
        <v>98</v>
      </c>
      <c r="M1010" s="152" t="s">
        <v>101</v>
      </c>
      <c r="N1010" s="152" t="s">
        <v>102</v>
      </c>
      <c r="O1010" s="160">
        <v>930</v>
      </c>
      <c r="P1010" s="160">
        <v>0</v>
      </c>
      <c r="Q1010" s="160">
        <v>5.9539326912276301E+17</v>
      </c>
    </row>
    <row r="1011" spans="4:17" ht="15" customHeight="1">
      <c r="D1011" s="158" t="b">
        <v>0</v>
      </c>
      <c r="E1011" s="153" t="s">
        <v>101</v>
      </c>
      <c r="F1011" s="151" t="s">
        <v>101</v>
      </c>
      <c r="G1011" s="151" t="s">
        <v>98</v>
      </c>
      <c r="H1011" s="152" t="s">
        <v>100</v>
      </c>
      <c r="I1011" s="152" t="s">
        <v>100</v>
      </c>
      <c r="J1011" s="152" t="s">
        <v>100</v>
      </c>
      <c r="K1011" s="152" t="s">
        <v>98</v>
      </c>
      <c r="L1011" s="152" t="s">
        <v>101</v>
      </c>
      <c r="M1011" s="152" t="s">
        <v>98</v>
      </c>
      <c r="N1011" s="152" t="s">
        <v>102</v>
      </c>
      <c r="O1011" s="160">
        <v>931</v>
      </c>
      <c r="P1011" s="160">
        <v>0</v>
      </c>
      <c r="Q1011" s="160">
        <v>1.6828538599175803E+19</v>
      </c>
    </row>
    <row r="1012" spans="4:17" ht="15" customHeight="1">
      <c r="D1012" s="158" t="b">
        <v>0</v>
      </c>
      <c r="E1012" s="153" t="s">
        <v>101</v>
      </c>
      <c r="F1012" s="151" t="s">
        <v>101</v>
      </c>
      <c r="G1012" s="151" t="s">
        <v>98</v>
      </c>
      <c r="H1012" s="152" t="s">
        <v>100</v>
      </c>
      <c r="I1012" s="152" t="s">
        <v>100</v>
      </c>
      <c r="J1012" s="152" t="s">
        <v>100</v>
      </c>
      <c r="K1012" s="152" t="s">
        <v>101</v>
      </c>
      <c r="L1012" s="152" t="s">
        <v>98</v>
      </c>
      <c r="M1012" s="152" t="s">
        <v>98</v>
      </c>
      <c r="N1012" s="152" t="s">
        <v>102</v>
      </c>
      <c r="O1012" s="160">
        <v>932</v>
      </c>
      <c r="P1012" s="160">
        <v>0</v>
      </c>
      <c r="Q1012" s="160">
        <v>1.4925582331810056E+19</v>
      </c>
    </row>
    <row r="1013" spans="4:17" ht="15" customHeight="1">
      <c r="D1013" s="158" t="b">
        <v>0</v>
      </c>
      <c r="E1013" s="153" t="s">
        <v>101</v>
      </c>
      <c r="F1013" s="151" t="s">
        <v>101</v>
      </c>
      <c r="G1013" s="151" t="s">
        <v>98</v>
      </c>
      <c r="H1013" s="152" t="s">
        <v>101</v>
      </c>
      <c r="I1013" s="152" t="s">
        <v>98</v>
      </c>
      <c r="J1013" s="152" t="s">
        <v>98</v>
      </c>
      <c r="K1013" s="152" t="s">
        <v>100</v>
      </c>
      <c r="L1013" s="152" t="s">
        <v>100</v>
      </c>
      <c r="M1013" s="152" t="s">
        <v>100</v>
      </c>
      <c r="N1013" s="152" t="s">
        <v>102</v>
      </c>
      <c r="O1013" s="160">
        <v>933</v>
      </c>
      <c r="P1013" s="160">
        <v>0</v>
      </c>
      <c r="Q1013" s="160">
        <v>6.8439106471419873E+18</v>
      </c>
    </row>
    <row r="1014" spans="4:17" ht="15" customHeight="1">
      <c r="D1014" s="158" t="b">
        <v>0</v>
      </c>
      <c r="E1014" s="153" t="s">
        <v>101</v>
      </c>
      <c r="F1014" s="151" t="s">
        <v>101</v>
      </c>
      <c r="G1014" s="151" t="s">
        <v>100</v>
      </c>
      <c r="H1014" s="152" t="s">
        <v>98</v>
      </c>
      <c r="I1014" s="152" t="s">
        <v>98</v>
      </c>
      <c r="J1014" s="152" t="s">
        <v>100</v>
      </c>
      <c r="K1014" s="152" t="s">
        <v>98</v>
      </c>
      <c r="L1014" s="152" t="s">
        <v>101</v>
      </c>
      <c r="M1014" s="152" t="s">
        <v>100</v>
      </c>
      <c r="N1014" s="152" t="s">
        <v>102</v>
      </c>
      <c r="O1014" s="160">
        <v>934</v>
      </c>
      <c r="P1014" s="160">
        <v>0</v>
      </c>
      <c r="Q1014" s="160">
        <v>6.2326418785230643E+18</v>
      </c>
    </row>
    <row r="1015" spans="4:17" ht="15" customHeight="1">
      <c r="D1015" s="158" t="b">
        <v>0</v>
      </c>
      <c r="E1015" s="153" t="s">
        <v>101</v>
      </c>
      <c r="F1015" s="151" t="s">
        <v>101</v>
      </c>
      <c r="G1015" s="151" t="s">
        <v>100</v>
      </c>
      <c r="H1015" s="152" t="s">
        <v>98</v>
      </c>
      <c r="I1015" s="152" t="s">
        <v>98</v>
      </c>
      <c r="J1015" s="152" t="s">
        <v>100</v>
      </c>
      <c r="K1015" s="152" t="s">
        <v>101</v>
      </c>
      <c r="L1015" s="152" t="s">
        <v>98</v>
      </c>
      <c r="M1015" s="152" t="s">
        <v>100</v>
      </c>
      <c r="N1015" s="152" t="s">
        <v>102</v>
      </c>
      <c r="O1015" s="160">
        <v>935</v>
      </c>
      <c r="P1015" s="160">
        <v>0</v>
      </c>
      <c r="Q1015" s="160">
        <v>8.1784380411211203E+18</v>
      </c>
    </row>
    <row r="1016" spans="4:17" ht="15" customHeight="1">
      <c r="D1016" s="158" t="b">
        <v>0</v>
      </c>
      <c r="E1016" s="153" t="s">
        <v>101</v>
      </c>
      <c r="F1016" s="151" t="s">
        <v>101</v>
      </c>
      <c r="G1016" s="151" t="s">
        <v>100</v>
      </c>
      <c r="H1016" s="152" t="s">
        <v>98</v>
      </c>
      <c r="I1016" s="152" t="s">
        <v>100</v>
      </c>
      <c r="J1016" s="152" t="s">
        <v>98</v>
      </c>
      <c r="K1016" s="152" t="s">
        <v>100</v>
      </c>
      <c r="L1016" s="152" t="s">
        <v>98</v>
      </c>
      <c r="M1016" s="152" t="s">
        <v>101</v>
      </c>
      <c r="N1016" s="152" t="s">
        <v>102</v>
      </c>
      <c r="O1016" s="160">
        <v>936</v>
      </c>
      <c r="P1016" s="160">
        <v>0</v>
      </c>
      <c r="Q1016" s="160">
        <v>6.2605942902105508E+18</v>
      </c>
    </row>
    <row r="1017" spans="4:17" ht="15" customHeight="1">
      <c r="D1017" s="158" t="b">
        <v>0</v>
      </c>
      <c r="E1017" s="153" t="s">
        <v>101</v>
      </c>
      <c r="F1017" s="151" t="s">
        <v>101</v>
      </c>
      <c r="G1017" s="151" t="s">
        <v>100</v>
      </c>
      <c r="H1017" s="152" t="s">
        <v>98</v>
      </c>
      <c r="I1017" s="152" t="s">
        <v>100</v>
      </c>
      <c r="J1017" s="152" t="s">
        <v>98</v>
      </c>
      <c r="K1017" s="152" t="s">
        <v>100</v>
      </c>
      <c r="L1017" s="152" t="s">
        <v>101</v>
      </c>
      <c r="M1017" s="152" t="s">
        <v>98</v>
      </c>
      <c r="N1017" s="152" t="s">
        <v>102</v>
      </c>
      <c r="O1017" s="160">
        <v>937</v>
      </c>
      <c r="P1017" s="160">
        <v>0</v>
      </c>
      <c r="Q1017" s="160">
        <v>8.7987614171741327E+18</v>
      </c>
    </row>
    <row r="1018" spans="4:17" ht="15" customHeight="1">
      <c r="D1018" s="158" t="b">
        <v>0</v>
      </c>
      <c r="E1018" s="153" t="s">
        <v>101</v>
      </c>
      <c r="F1018" s="151" t="s">
        <v>101</v>
      </c>
      <c r="G1018" s="151" t="s">
        <v>100</v>
      </c>
      <c r="H1018" s="152" t="s">
        <v>98</v>
      </c>
      <c r="I1018" s="152" t="s">
        <v>100</v>
      </c>
      <c r="J1018" s="152" t="s">
        <v>101</v>
      </c>
      <c r="K1018" s="152" t="s">
        <v>100</v>
      </c>
      <c r="L1018" s="152" t="s">
        <v>98</v>
      </c>
      <c r="M1018" s="152" t="s">
        <v>98</v>
      </c>
      <c r="N1018" s="152" t="s">
        <v>102</v>
      </c>
      <c r="O1018" s="160">
        <v>938</v>
      </c>
      <c r="P1018" s="160">
        <v>0</v>
      </c>
      <c r="Q1018" s="160">
        <v>6.8810889704833382E+18</v>
      </c>
    </row>
    <row r="1019" spans="4:17" ht="15" customHeight="1">
      <c r="D1019" s="158" t="b">
        <v>0</v>
      </c>
      <c r="E1019" s="153" t="s">
        <v>101</v>
      </c>
      <c r="F1019" s="151" t="s">
        <v>101</v>
      </c>
      <c r="G1019" s="151" t="s">
        <v>100</v>
      </c>
      <c r="H1019" s="152" t="s">
        <v>98</v>
      </c>
      <c r="I1019" s="152" t="s">
        <v>101</v>
      </c>
      <c r="J1019" s="152" t="s">
        <v>100</v>
      </c>
      <c r="K1019" s="152" t="s">
        <v>98</v>
      </c>
      <c r="L1019" s="152" t="s">
        <v>98</v>
      </c>
      <c r="M1019" s="152" t="s">
        <v>100</v>
      </c>
      <c r="N1019" s="152" t="s">
        <v>102</v>
      </c>
      <c r="O1019" s="160">
        <v>939</v>
      </c>
      <c r="P1019" s="160">
        <v>0</v>
      </c>
      <c r="Q1019" s="160">
        <v>5.62236811384303E+18</v>
      </c>
    </row>
    <row r="1020" spans="4:17" ht="15" customHeight="1">
      <c r="D1020" s="158" t="b">
        <v>0</v>
      </c>
      <c r="E1020" s="153" t="s">
        <v>101</v>
      </c>
      <c r="F1020" s="151" t="s">
        <v>101</v>
      </c>
      <c r="G1020" s="151" t="s">
        <v>100</v>
      </c>
      <c r="H1020" s="152" t="s">
        <v>101</v>
      </c>
      <c r="I1020" s="152" t="s">
        <v>98</v>
      </c>
      <c r="J1020" s="152" t="s">
        <v>100</v>
      </c>
      <c r="K1020" s="152" t="s">
        <v>98</v>
      </c>
      <c r="L1020" s="152" t="s">
        <v>98</v>
      </c>
      <c r="M1020" s="152" t="s">
        <v>100</v>
      </c>
      <c r="N1020" s="152" t="s">
        <v>102</v>
      </c>
      <c r="O1020" s="160">
        <v>940</v>
      </c>
      <c r="P1020" s="160">
        <v>0</v>
      </c>
      <c r="Q1020" s="160">
        <v>1.5374549650003345E+19</v>
      </c>
    </row>
    <row r="1021" spans="4:17" ht="15" customHeight="1">
      <c r="D1021" s="158" t="b">
        <v>0</v>
      </c>
      <c r="E1021" s="153" t="s">
        <v>101</v>
      </c>
      <c r="F1021" s="151" t="s">
        <v>101</v>
      </c>
      <c r="G1021" s="151" t="s">
        <v>100</v>
      </c>
      <c r="H1021" s="152" t="s">
        <v>101</v>
      </c>
      <c r="I1021" s="152" t="s">
        <v>100</v>
      </c>
      <c r="J1021" s="152" t="s">
        <v>98</v>
      </c>
      <c r="K1021" s="152" t="s">
        <v>100</v>
      </c>
      <c r="L1021" s="152" t="s">
        <v>98</v>
      </c>
      <c r="M1021" s="152" t="s">
        <v>98</v>
      </c>
      <c r="N1021" s="152" t="s">
        <v>102</v>
      </c>
      <c r="O1021" s="160">
        <v>941</v>
      </c>
      <c r="P1021" s="160">
        <v>0</v>
      </c>
      <c r="Q1021" s="160">
        <v>1.8640929463865725E+18</v>
      </c>
    </row>
    <row r="1022" spans="4:17" ht="15" customHeight="1">
      <c r="D1022" s="158" t="b">
        <v>0</v>
      </c>
      <c r="E1022" s="153" t="s">
        <v>98</v>
      </c>
      <c r="F1022" s="151" t="s">
        <v>98</v>
      </c>
      <c r="G1022" s="151" t="s">
        <v>100</v>
      </c>
      <c r="H1022" s="152" t="s">
        <v>100</v>
      </c>
      <c r="I1022" s="152" t="s">
        <v>98</v>
      </c>
      <c r="J1022" s="152" t="s">
        <v>98</v>
      </c>
      <c r="K1022" s="152" t="s">
        <v>98</v>
      </c>
      <c r="L1022" s="152" t="s">
        <v>100</v>
      </c>
      <c r="M1022" s="152" t="s">
        <v>100</v>
      </c>
      <c r="N1022" s="152" t="s">
        <v>102</v>
      </c>
      <c r="O1022" s="160">
        <v>942</v>
      </c>
      <c r="P1022" s="160">
        <v>0</v>
      </c>
      <c r="Q1022" s="160">
        <v>1.6815109593841449E+19</v>
      </c>
    </row>
    <row r="1023" spans="4:17" ht="15" customHeight="1">
      <c r="D1023" s="158" t="b">
        <v>0</v>
      </c>
      <c r="E1023" s="153" t="s">
        <v>98</v>
      </c>
      <c r="F1023" s="151" t="s">
        <v>98</v>
      </c>
      <c r="G1023" s="151" t="s">
        <v>100</v>
      </c>
      <c r="H1023" s="152" t="s">
        <v>100</v>
      </c>
      <c r="I1023" s="152" t="s">
        <v>100</v>
      </c>
      <c r="J1023" s="152" t="s">
        <v>98</v>
      </c>
      <c r="K1023" s="152" t="s">
        <v>98</v>
      </c>
      <c r="L1023" s="152" t="s">
        <v>98</v>
      </c>
      <c r="M1023" s="152" t="s">
        <v>100</v>
      </c>
      <c r="N1023" s="152" t="s">
        <v>102</v>
      </c>
      <c r="O1023" s="160">
        <v>943</v>
      </c>
      <c r="P1023" s="160">
        <v>0</v>
      </c>
      <c r="Q1023" s="160">
        <v>1.1953753778309384E+19</v>
      </c>
    </row>
    <row r="1024" spans="4:17" ht="15" customHeight="1">
      <c r="D1024" s="158" t="b">
        <v>0</v>
      </c>
      <c r="E1024" s="153" t="s">
        <v>98</v>
      </c>
      <c r="F1024" s="151" t="s">
        <v>98</v>
      </c>
      <c r="G1024" s="151" t="s">
        <v>100</v>
      </c>
      <c r="H1024" s="152" t="s">
        <v>100</v>
      </c>
      <c r="I1024" s="152" t="s">
        <v>100</v>
      </c>
      <c r="J1024" s="152" t="s">
        <v>98</v>
      </c>
      <c r="K1024" s="152" t="s">
        <v>98</v>
      </c>
      <c r="L1024" s="152" t="s">
        <v>100</v>
      </c>
      <c r="M1024" s="152" t="s">
        <v>98</v>
      </c>
      <c r="N1024" s="152" t="s">
        <v>102</v>
      </c>
      <c r="O1024" s="160">
        <v>944</v>
      </c>
      <c r="P1024" s="160">
        <v>0</v>
      </c>
      <c r="Q1024" s="160">
        <v>1.6651121264926788E+19</v>
      </c>
    </row>
    <row r="1025" spans="4:17" ht="15" customHeight="1">
      <c r="D1025" s="158" t="b">
        <v>0</v>
      </c>
      <c r="E1025" s="153" t="s">
        <v>98</v>
      </c>
      <c r="F1025" s="151" t="s">
        <v>100</v>
      </c>
      <c r="G1025" s="151" t="s">
        <v>98</v>
      </c>
      <c r="H1025" s="152" t="s">
        <v>98</v>
      </c>
      <c r="I1025" s="152" t="s">
        <v>98</v>
      </c>
      <c r="J1025" s="152" t="s">
        <v>100</v>
      </c>
      <c r="K1025" s="152" t="s">
        <v>100</v>
      </c>
      <c r="L1025" s="152" t="s">
        <v>98</v>
      </c>
      <c r="M1025" s="152" t="s">
        <v>100</v>
      </c>
      <c r="N1025" s="152" t="s">
        <v>102</v>
      </c>
      <c r="O1025" s="160">
        <v>945</v>
      </c>
      <c r="P1025" s="160">
        <v>0</v>
      </c>
      <c r="Q1025" s="160">
        <v>1.6237380397723431E+19</v>
      </c>
    </row>
    <row r="1026" spans="4:17" ht="15" customHeight="1">
      <c r="D1026" s="158" t="b">
        <v>0</v>
      </c>
      <c r="E1026" s="153" t="s">
        <v>98</v>
      </c>
      <c r="F1026" s="151" t="s">
        <v>100</v>
      </c>
      <c r="G1026" s="151" t="s">
        <v>98</v>
      </c>
      <c r="H1026" s="152" t="s">
        <v>98</v>
      </c>
      <c r="I1026" s="152" t="s">
        <v>100</v>
      </c>
      <c r="J1026" s="152" t="s">
        <v>98</v>
      </c>
      <c r="K1026" s="152" t="s">
        <v>100</v>
      </c>
      <c r="L1026" s="152" t="s">
        <v>98</v>
      </c>
      <c r="M1026" s="152" t="s">
        <v>100</v>
      </c>
      <c r="N1026" s="152" t="s">
        <v>102</v>
      </c>
      <c r="O1026" s="160">
        <v>946</v>
      </c>
      <c r="P1026" s="160">
        <v>0</v>
      </c>
      <c r="Q1026" s="160">
        <v>2.607864912371906E+18</v>
      </c>
    </row>
    <row r="1027" spans="4:17" ht="15" customHeight="1">
      <c r="D1027" s="158" t="b">
        <v>0</v>
      </c>
      <c r="E1027" s="153" t="s">
        <v>98</v>
      </c>
      <c r="F1027" s="151" t="s">
        <v>100</v>
      </c>
      <c r="G1027" s="151" t="s">
        <v>98</v>
      </c>
      <c r="H1027" s="152" t="s">
        <v>98</v>
      </c>
      <c r="I1027" s="152" t="s">
        <v>100</v>
      </c>
      <c r="J1027" s="152" t="s">
        <v>100</v>
      </c>
      <c r="K1027" s="152" t="s">
        <v>100</v>
      </c>
      <c r="L1027" s="152" t="s">
        <v>98</v>
      </c>
      <c r="M1027" s="152" t="s">
        <v>98</v>
      </c>
      <c r="N1027" s="152" t="s">
        <v>102</v>
      </c>
      <c r="O1027" s="160">
        <v>947</v>
      </c>
      <c r="P1027" s="160">
        <v>0</v>
      </c>
      <c r="Q1027" s="160">
        <v>1.4419007626914466E+19</v>
      </c>
    </row>
    <row r="1028" spans="4:17" ht="15" customHeight="1">
      <c r="D1028" s="158" t="b">
        <v>0</v>
      </c>
      <c r="E1028" s="153" t="s">
        <v>98</v>
      </c>
      <c r="F1028" s="151" t="s">
        <v>100</v>
      </c>
      <c r="G1028" s="151" t="s">
        <v>98</v>
      </c>
      <c r="H1028" s="152" t="s">
        <v>100</v>
      </c>
      <c r="I1028" s="152" t="s">
        <v>98</v>
      </c>
      <c r="J1028" s="152" t="s">
        <v>98</v>
      </c>
      <c r="K1028" s="152" t="s">
        <v>100</v>
      </c>
      <c r="L1028" s="152" t="s">
        <v>98</v>
      </c>
      <c r="M1028" s="152" t="s">
        <v>100</v>
      </c>
      <c r="N1028" s="152" t="s">
        <v>102</v>
      </c>
      <c r="O1028" s="160">
        <v>948</v>
      </c>
      <c r="P1028" s="160">
        <v>0</v>
      </c>
      <c r="Q1028" s="160">
        <v>7.6889289427305042E+18</v>
      </c>
    </row>
    <row r="1029" spans="4:17" ht="15" customHeight="1">
      <c r="D1029" s="158" t="b">
        <v>0</v>
      </c>
      <c r="E1029" s="153" t="s">
        <v>98</v>
      </c>
      <c r="F1029" s="151" t="s">
        <v>100</v>
      </c>
      <c r="G1029" s="151" t="s">
        <v>98</v>
      </c>
      <c r="H1029" s="152" t="s">
        <v>100</v>
      </c>
      <c r="I1029" s="152" t="s">
        <v>100</v>
      </c>
      <c r="J1029" s="152" t="s">
        <v>98</v>
      </c>
      <c r="K1029" s="152" t="s">
        <v>98</v>
      </c>
      <c r="L1029" s="152" t="s">
        <v>98</v>
      </c>
      <c r="M1029" s="152" t="s">
        <v>100</v>
      </c>
      <c r="N1029" s="152" t="s">
        <v>102</v>
      </c>
      <c r="O1029" s="160">
        <v>949</v>
      </c>
      <c r="P1029" s="160">
        <v>0</v>
      </c>
      <c r="Q1029" s="160">
        <v>2.155654638872821E+18</v>
      </c>
    </row>
    <row r="1030" spans="4:17" ht="15" customHeight="1">
      <c r="D1030" s="158" t="b">
        <v>0</v>
      </c>
      <c r="E1030" s="153" t="s">
        <v>98</v>
      </c>
      <c r="F1030" s="151" t="s">
        <v>100</v>
      </c>
      <c r="G1030" s="151" t="s">
        <v>100</v>
      </c>
      <c r="H1030" s="152" t="s">
        <v>100</v>
      </c>
      <c r="I1030" s="152" t="s">
        <v>98</v>
      </c>
      <c r="J1030" s="152" t="s">
        <v>98</v>
      </c>
      <c r="K1030" s="152" t="s">
        <v>98</v>
      </c>
      <c r="L1030" s="152" t="s">
        <v>98</v>
      </c>
      <c r="M1030" s="152" t="s">
        <v>100</v>
      </c>
      <c r="N1030" s="152" t="s">
        <v>102</v>
      </c>
      <c r="O1030" s="160">
        <v>950</v>
      </c>
      <c r="P1030" s="160">
        <v>0</v>
      </c>
      <c r="Q1030" s="160">
        <v>1.0051595152546468E+18</v>
      </c>
    </row>
    <row r="1031" spans="4:17" ht="15" customHeight="1">
      <c r="D1031" s="158" t="b">
        <v>0</v>
      </c>
      <c r="E1031" s="153" t="s">
        <v>100</v>
      </c>
      <c r="F1031" s="151" t="s">
        <v>98</v>
      </c>
      <c r="G1031" s="151" t="s">
        <v>98</v>
      </c>
      <c r="H1031" s="152" t="s">
        <v>98</v>
      </c>
      <c r="I1031" s="152" t="s">
        <v>98</v>
      </c>
      <c r="J1031" s="152" t="s">
        <v>100</v>
      </c>
      <c r="K1031" s="152" t="s">
        <v>100</v>
      </c>
      <c r="L1031" s="152" t="s">
        <v>100</v>
      </c>
      <c r="M1031" s="152" t="s">
        <v>98</v>
      </c>
      <c r="N1031" s="152" t="s">
        <v>102</v>
      </c>
      <c r="O1031" s="160">
        <v>951</v>
      </c>
      <c r="P1031" s="160">
        <v>0</v>
      </c>
      <c r="Q1031" s="160">
        <v>1.6330891045599054E+19</v>
      </c>
    </row>
    <row r="1032" spans="4:17" ht="15" customHeight="1">
      <c r="D1032" s="158" t="b">
        <v>0</v>
      </c>
      <c r="E1032" s="153" t="s">
        <v>100</v>
      </c>
      <c r="F1032" s="151" t="s">
        <v>98</v>
      </c>
      <c r="G1032" s="151" t="s">
        <v>98</v>
      </c>
      <c r="H1032" s="152" t="s">
        <v>98</v>
      </c>
      <c r="I1032" s="152" t="s">
        <v>100</v>
      </c>
      <c r="J1032" s="152" t="s">
        <v>100</v>
      </c>
      <c r="K1032" s="152" t="s">
        <v>98</v>
      </c>
      <c r="L1032" s="152" t="s">
        <v>100</v>
      </c>
      <c r="M1032" s="152" t="s">
        <v>98</v>
      </c>
      <c r="N1032" s="152" t="s">
        <v>102</v>
      </c>
      <c r="O1032" s="160">
        <v>952</v>
      </c>
      <c r="P1032" s="160">
        <v>0</v>
      </c>
      <c r="Q1032" s="160">
        <v>1.0591783373043638E+19</v>
      </c>
    </row>
    <row r="1033" spans="4:17" ht="15" customHeight="1">
      <c r="D1033" s="158" t="b">
        <v>0</v>
      </c>
      <c r="E1033" s="153" t="s">
        <v>100</v>
      </c>
      <c r="F1033" s="151" t="s">
        <v>98</v>
      </c>
      <c r="G1033" s="151" t="s">
        <v>98</v>
      </c>
      <c r="H1033" s="152" t="s">
        <v>98</v>
      </c>
      <c r="I1033" s="152" t="s">
        <v>100</v>
      </c>
      <c r="J1033" s="152" t="s">
        <v>100</v>
      </c>
      <c r="K1033" s="152" t="s">
        <v>100</v>
      </c>
      <c r="L1033" s="152" t="s">
        <v>98</v>
      </c>
      <c r="M1033" s="152" t="s">
        <v>98</v>
      </c>
      <c r="N1033" s="152" t="s">
        <v>102</v>
      </c>
      <c r="O1033" s="160">
        <v>953</v>
      </c>
      <c r="P1033" s="160">
        <v>0</v>
      </c>
      <c r="Q1033" s="160">
        <v>1.1450018241085772E+19</v>
      </c>
    </row>
    <row r="1034" spans="4:17" ht="15" customHeight="1">
      <c r="D1034" s="158" t="b">
        <v>0</v>
      </c>
      <c r="E1034" s="153" t="s">
        <v>100</v>
      </c>
      <c r="F1034" s="151" t="s">
        <v>98</v>
      </c>
      <c r="G1034" s="151" t="s">
        <v>100</v>
      </c>
      <c r="H1034" s="152" t="s">
        <v>98</v>
      </c>
      <c r="I1034" s="152" t="s">
        <v>98</v>
      </c>
      <c r="J1034" s="152" t="s">
        <v>100</v>
      </c>
      <c r="K1034" s="152" t="s">
        <v>98</v>
      </c>
      <c r="L1034" s="152" t="s">
        <v>100</v>
      </c>
      <c r="M1034" s="152" t="s">
        <v>98</v>
      </c>
      <c r="N1034" s="152" t="s">
        <v>102</v>
      </c>
      <c r="O1034" s="160">
        <v>954</v>
      </c>
      <c r="P1034" s="160">
        <v>0</v>
      </c>
      <c r="Q1034" s="160">
        <v>1.4665217437268058E+19</v>
      </c>
    </row>
    <row r="1035" spans="4:17" ht="15" customHeight="1">
      <c r="D1035" s="158" t="b">
        <v>0</v>
      </c>
      <c r="E1035" s="153" t="s">
        <v>100</v>
      </c>
      <c r="F1035" s="151" t="s">
        <v>98</v>
      </c>
      <c r="G1035" s="151" t="s">
        <v>100</v>
      </c>
      <c r="H1035" s="152" t="s">
        <v>98</v>
      </c>
      <c r="I1035" s="152" t="s">
        <v>100</v>
      </c>
      <c r="J1035" s="152" t="s">
        <v>98</v>
      </c>
      <c r="K1035" s="152" t="s">
        <v>98</v>
      </c>
      <c r="L1035" s="152" t="s">
        <v>100</v>
      </c>
      <c r="M1035" s="152" t="s">
        <v>98</v>
      </c>
      <c r="N1035" s="152" t="s">
        <v>102</v>
      </c>
      <c r="O1035" s="160">
        <v>955</v>
      </c>
      <c r="P1035" s="160">
        <v>0</v>
      </c>
      <c r="Q1035" s="160">
        <v>1.5169936770426522E+19</v>
      </c>
    </row>
    <row r="1036" spans="4:17" ht="15" customHeight="1">
      <c r="D1036" s="158" t="b">
        <v>0</v>
      </c>
      <c r="E1036" s="153" t="s">
        <v>100</v>
      </c>
      <c r="F1036" s="151" t="s">
        <v>98</v>
      </c>
      <c r="G1036" s="151" t="s">
        <v>100</v>
      </c>
      <c r="H1036" s="152" t="s">
        <v>100</v>
      </c>
      <c r="I1036" s="152" t="s">
        <v>98</v>
      </c>
      <c r="J1036" s="152" t="s">
        <v>98</v>
      </c>
      <c r="K1036" s="152" t="s">
        <v>98</v>
      </c>
      <c r="L1036" s="152" t="s">
        <v>100</v>
      </c>
      <c r="M1036" s="152" t="s">
        <v>98</v>
      </c>
      <c r="N1036" s="152" t="s">
        <v>102</v>
      </c>
      <c r="O1036" s="160">
        <v>956</v>
      </c>
      <c r="P1036" s="160">
        <v>0</v>
      </c>
      <c r="Q1036" s="160">
        <v>1.6839743281733462E+19</v>
      </c>
    </row>
    <row r="1037" spans="4:17" ht="15" customHeight="1">
      <c r="D1037" s="159" t="b">
        <v>0</v>
      </c>
      <c r="E1037" s="154" t="s">
        <v>100</v>
      </c>
      <c r="F1037" s="155" t="s">
        <v>100</v>
      </c>
      <c r="G1037" s="155" t="s">
        <v>98</v>
      </c>
      <c r="H1037" s="152" t="s">
        <v>98</v>
      </c>
      <c r="I1037" s="152" t="s">
        <v>98</v>
      </c>
      <c r="J1037" s="152" t="s">
        <v>100</v>
      </c>
      <c r="K1037" s="152" t="s">
        <v>100</v>
      </c>
      <c r="L1037" s="152" t="s">
        <v>98</v>
      </c>
      <c r="M1037" s="152" t="s">
        <v>98</v>
      </c>
      <c r="N1037" s="152" t="s">
        <v>102</v>
      </c>
      <c r="O1037" s="160">
        <v>957</v>
      </c>
      <c r="P1037" s="160">
        <v>0</v>
      </c>
      <c r="Q1037" s="160">
        <v>5.4546584888747469E+18</v>
      </c>
    </row>
  </sheetData>
  <mergeCells count="1">
    <mergeCell ref="E7:F7"/>
  </mergeCells>
  <phoneticPr fontId="34" type="noConversion"/>
  <conditionalFormatting sqref="E23:G30 E36:G40 E46:G54">
    <cfRule type="cellIs" dxfId="127" priority="22" operator="equal">
      <formula>0</formula>
    </cfRule>
  </conditionalFormatting>
  <conditionalFormatting sqref="D80:D1037">
    <cfRule type="cellIs" dxfId="126" priority="21" operator="notEqual">
      <formula>FALSE</formula>
    </cfRule>
  </conditionalFormatting>
  <conditionalFormatting sqref="E17:N17">
    <cfRule type="cellIs" dxfId="12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4" priority="16"/>
  </conditionalFormatting>
  <conditionalFormatting sqref="E15:N15">
    <cfRule type="cellIs" dxfId="123" priority="14" operator="notEqual">
      <formula>"Definition"</formula>
    </cfRule>
  </conditionalFormatting>
  <conditionalFormatting sqref="E7">
    <cfRule type="cellIs" dxfId="122" priority="13" operator="notEqual">
      <formula>"Dataset Description"</formula>
    </cfRule>
  </conditionalFormatting>
  <conditionalFormatting sqref="E58:G65">
    <cfRule type="cellIs" dxfId="12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77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7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958</v>
      </c>
      <c r="AA5" s="9"/>
    </row>
    <row r="6" spans="1:27" ht="15" customHeight="1">
      <c r="B6" s="38" t="s">
        <v>54</v>
      </c>
      <c r="C6" s="37">
        <v>10</v>
      </c>
      <c r="AA6" s="4"/>
    </row>
    <row r="7" spans="1:27" ht="15" customHeight="1">
      <c r="B7" s="38" t="s">
        <v>13</v>
      </c>
      <c r="C7" s="37" t="s">
        <v>96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97</v>
      </c>
      <c r="F12" s="64">
        <v>3.1315240083507299E-3</v>
      </c>
      <c r="G12" s="64">
        <v>0</v>
      </c>
      <c r="H12" s="64">
        <v>8.5882699675803101E-2</v>
      </c>
      <c r="I12" s="61">
        <v>8742</v>
      </c>
      <c r="J12" s="61">
        <v>3</v>
      </c>
      <c r="K12" s="61">
        <v>958</v>
      </c>
      <c r="L12" s="62">
        <v>1</v>
      </c>
      <c r="M12" s="61">
        <v>0</v>
      </c>
      <c r="N12" s="63"/>
      <c r="O12" s="63"/>
      <c r="P12" s="63" t="s">
        <v>98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97</v>
      </c>
      <c r="F13" s="140">
        <v>3.1315240083507299E-3</v>
      </c>
      <c r="G13" s="140">
        <v>0</v>
      </c>
      <c r="H13" s="140">
        <v>8.5882699675803101E-2</v>
      </c>
      <c r="I13" s="61">
        <v>8742</v>
      </c>
      <c r="J13" s="61">
        <v>3</v>
      </c>
      <c r="K13" s="61">
        <v>958</v>
      </c>
      <c r="L13" s="62">
        <v>1</v>
      </c>
      <c r="M13" s="61">
        <v>0</v>
      </c>
      <c r="N13" s="63"/>
      <c r="O13" s="63"/>
      <c r="P13" s="63" t="s">
        <v>98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97</v>
      </c>
      <c r="F14" s="140">
        <v>3.1315240083507299E-3</v>
      </c>
      <c r="G14" s="140">
        <v>0</v>
      </c>
      <c r="H14" s="140">
        <v>8.5882699675803101E-2</v>
      </c>
      <c r="I14" s="61">
        <v>8742</v>
      </c>
      <c r="J14" s="61">
        <v>3</v>
      </c>
      <c r="K14" s="61">
        <v>958</v>
      </c>
      <c r="L14" s="62">
        <v>1</v>
      </c>
      <c r="M14" s="61">
        <v>0</v>
      </c>
      <c r="N14" s="63"/>
      <c r="O14" s="63"/>
      <c r="P14" s="63" t="s">
        <v>98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97</v>
      </c>
      <c r="F15" s="140">
        <v>3.1315240083507299E-3</v>
      </c>
      <c r="G15" s="140">
        <v>0</v>
      </c>
      <c r="H15" s="140">
        <v>8.5882699675803101E-2</v>
      </c>
      <c r="I15" s="61">
        <v>8742</v>
      </c>
      <c r="J15" s="61">
        <v>3</v>
      </c>
      <c r="K15" s="61">
        <v>958</v>
      </c>
      <c r="L15" s="62">
        <v>1</v>
      </c>
      <c r="M15" s="61">
        <v>0</v>
      </c>
      <c r="N15" s="63"/>
      <c r="O15" s="63"/>
      <c r="P15" s="63" t="s">
        <v>98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97</v>
      </c>
      <c r="F16" s="140">
        <v>3.1315240083507299E-3</v>
      </c>
      <c r="G16" s="140">
        <v>0</v>
      </c>
      <c r="H16" s="140">
        <v>8.5882699675803101E-2</v>
      </c>
      <c r="I16" s="61">
        <v>8742</v>
      </c>
      <c r="J16" s="61">
        <v>3</v>
      </c>
      <c r="K16" s="61">
        <v>958</v>
      </c>
      <c r="L16" s="62">
        <v>1</v>
      </c>
      <c r="M16" s="61">
        <v>0</v>
      </c>
      <c r="N16" s="63"/>
      <c r="O16" s="63"/>
      <c r="P16" s="63" t="s">
        <v>98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97</v>
      </c>
      <c r="F17" s="140">
        <v>3.1315240083507299E-3</v>
      </c>
      <c r="G17" s="140">
        <v>0</v>
      </c>
      <c r="H17" s="140">
        <v>8.5882699675803101E-2</v>
      </c>
      <c r="I17" s="61">
        <v>8742</v>
      </c>
      <c r="J17" s="61">
        <v>3</v>
      </c>
      <c r="K17" s="61">
        <v>958</v>
      </c>
      <c r="L17" s="62">
        <v>1</v>
      </c>
      <c r="M17" s="61">
        <v>0</v>
      </c>
      <c r="N17" s="63"/>
      <c r="O17" s="63"/>
      <c r="P17" s="63" t="s">
        <v>98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97</v>
      </c>
      <c r="F18" s="140">
        <v>3.1315240083507299E-3</v>
      </c>
      <c r="G18" s="140">
        <v>0</v>
      </c>
      <c r="H18" s="140">
        <v>8.5882699675803101E-2</v>
      </c>
      <c r="I18" s="61">
        <v>8742</v>
      </c>
      <c r="J18" s="61">
        <v>3</v>
      </c>
      <c r="K18" s="61">
        <v>958</v>
      </c>
      <c r="L18" s="62">
        <v>1</v>
      </c>
      <c r="M18" s="61">
        <v>0</v>
      </c>
      <c r="N18" s="63"/>
      <c r="O18" s="63"/>
      <c r="P18" s="63" t="s">
        <v>98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97</v>
      </c>
      <c r="F19" s="140">
        <v>3.1315240083507299E-3</v>
      </c>
      <c r="G19" s="140">
        <v>0</v>
      </c>
      <c r="H19" s="140">
        <v>8.5882699675803101E-2</v>
      </c>
      <c r="I19" s="61">
        <v>8742</v>
      </c>
      <c r="J19" s="61">
        <v>3</v>
      </c>
      <c r="K19" s="61">
        <v>958</v>
      </c>
      <c r="L19" s="62">
        <v>1</v>
      </c>
      <c r="M19" s="61">
        <v>0</v>
      </c>
      <c r="N19" s="63"/>
      <c r="O19" s="63"/>
      <c r="P19" s="63" t="s">
        <v>98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97</v>
      </c>
      <c r="F20" s="140">
        <v>3.1315240083507299E-3</v>
      </c>
      <c r="G20" s="140">
        <v>0</v>
      </c>
      <c r="H20" s="140">
        <v>8.5882699675803101E-2</v>
      </c>
      <c r="I20" s="61">
        <v>8742</v>
      </c>
      <c r="J20" s="61">
        <v>3</v>
      </c>
      <c r="K20" s="61">
        <v>958</v>
      </c>
      <c r="L20" s="62">
        <v>1</v>
      </c>
      <c r="M20" s="61">
        <v>0</v>
      </c>
      <c r="N20" s="63"/>
      <c r="O20" s="63"/>
      <c r="P20" s="63" t="s">
        <v>98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141" t="s">
        <v>93</v>
      </c>
      <c r="C21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43" t="s">
        <v>97</v>
      </c>
      <c r="F21" s="144">
        <v>2.0876826722338198E-3</v>
      </c>
      <c r="G21" s="144">
        <v>0</v>
      </c>
      <c r="H21" s="144">
        <v>0.15176343452205501</v>
      </c>
      <c r="I21" s="145">
        <v>15448</v>
      </c>
      <c r="J21" s="145">
        <v>2</v>
      </c>
      <c r="K21" s="145">
        <v>958</v>
      </c>
      <c r="L21" s="146">
        <v>1</v>
      </c>
      <c r="M21" s="145">
        <v>0</v>
      </c>
      <c r="N21" s="147"/>
      <c r="O21" s="147"/>
      <c r="P21" s="147" t="s">
        <v>99</v>
      </c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" style="12" bestFit="1" customWidth="1"/>
    <col min="4" max="4" width="16.6640625" style="12" bestFit="1" customWidth="1"/>
    <col min="5" max="5" width="21" style="12" bestFit="1" customWidth="1"/>
    <col min="6" max="6" width="16.5546875" style="12" bestFit="1" customWidth="1"/>
    <col min="7" max="7" width="26" style="12" bestFit="1" customWidth="1"/>
    <col min="8" max="8" width="24.109375" style="12" bestFit="1" customWidth="1"/>
    <col min="9" max="9" width="17.21875" style="12" bestFit="1" customWidth="1"/>
    <col min="10" max="10" width="24.77734375" style="12" bestFit="1" customWidth="1"/>
    <col min="11" max="11" width="22.88671875" style="12" bestFit="1" customWidth="1"/>
    <col min="12" max="12" width="10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Tic Tac Toe Endgame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 t="s">
        <v>101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0.21398747390396661</v>
      </c>
    </row>
    <row r="11" spans="1:17" ht="15" customHeight="1">
      <c r="C11" s="161" t="s">
        <v>100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0.34968684759916491</v>
      </c>
    </row>
    <row r="12" spans="1:17" ht="15" customHeight="1">
      <c r="C12" s="161" t="s">
        <v>98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0.43632567849686849</v>
      </c>
    </row>
    <row r="13" spans="1:17" ht="15" customHeight="1">
      <c r="C13" s="161" t="s">
        <v>103</v>
      </c>
      <c r="D13" s="161"/>
      <c r="E13" s="161"/>
      <c r="F13" s="161"/>
      <c r="G13" s="161"/>
      <c r="H13" s="161"/>
      <c r="I13" s="161"/>
      <c r="J13" s="161"/>
      <c r="K13" s="161"/>
      <c r="L13" s="161"/>
      <c r="M13" s="165">
        <v>0</v>
      </c>
      <c r="N13" s="166"/>
      <c r="O13" s="167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</sheetData>
  <conditionalFormatting pivot="1" sqref="M10:M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5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46178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10</v>
      </c>
      <c r="E29" s="97"/>
      <c r="X29" s="83"/>
      <c r="Y29" s="78"/>
    </row>
    <row r="30" spans="2:25" ht="15" customHeight="1">
      <c r="C30" s="99" t="s">
        <v>68</v>
      </c>
      <c r="D30" s="85">
        <v>10</v>
      </c>
      <c r="E30" s="97"/>
      <c r="X30" s="83"/>
    </row>
    <row r="31" spans="2:25" ht="15" customHeight="1">
      <c r="C31" s="99" t="s">
        <v>69</v>
      </c>
      <c r="D31" s="85">
        <v>958</v>
      </c>
      <c r="E31" s="97"/>
      <c r="K31" s="100"/>
      <c r="X31" s="83"/>
    </row>
    <row r="32" spans="2:25" ht="15" customHeight="1">
      <c r="C32" s="99" t="s">
        <v>70</v>
      </c>
      <c r="D32" s="86">
        <v>11.854816436767578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6.7444109916687012</v>
      </c>
      <c r="E35" s="127">
        <v>0.56891683245764102</v>
      </c>
    </row>
    <row r="36" spans="2:24" ht="15" customHeight="1">
      <c r="C36" s="104" t="s">
        <v>142</v>
      </c>
      <c r="D36" s="129">
        <v>7.8231241703033447</v>
      </c>
      <c r="E36" s="127">
        <v>0.65991041002538253</v>
      </c>
      <c r="K36" s="100"/>
    </row>
    <row r="37" spans="2:24" ht="15" customHeight="1">
      <c r="C37" s="104" t="s">
        <v>143</v>
      </c>
      <c r="D37" s="129">
        <v>0.33687829971313477</v>
      </c>
      <c r="E37" s="127">
        <v>2.8416971538843455E-2</v>
      </c>
      <c r="K37" s="100"/>
    </row>
    <row r="38" spans="2:24" ht="15" customHeight="1">
      <c r="C38" s="104" t="s">
        <v>144</v>
      </c>
      <c r="D38" s="129">
        <v>0.31492161750793457</v>
      </c>
      <c r="E38" s="127">
        <v>2.656484151490331E-2</v>
      </c>
      <c r="K38" s="100"/>
    </row>
    <row r="39" spans="2:24" ht="15" customHeight="1">
      <c r="C39" s="104" t="s">
        <v>75</v>
      </c>
      <c r="D39" s="129">
        <v>0.44968581199645996</v>
      </c>
      <c r="E39" s="127">
        <v>3.7932716152410798E-2</v>
      </c>
      <c r="N39" s="79"/>
    </row>
    <row r="40" spans="2:24" ht="15" customHeight="1">
      <c r="C40" s="104" t="s">
        <v>76</v>
      </c>
      <c r="D40" s="129">
        <v>1.9134218692779541</v>
      </c>
      <c r="E40" s="127">
        <v>0.16140444441619894</v>
      </c>
    </row>
    <row r="41" spans="2:24" ht="15" customHeight="1">
      <c r="C41" s="105" t="s">
        <v>145</v>
      </c>
      <c r="D41" s="130">
        <v>0.9729914665222168</v>
      </c>
      <c r="E41" s="128">
        <v>8.2075547268090618E-2</v>
      </c>
    </row>
    <row r="42" spans="2:24" ht="15" customHeight="1">
      <c r="C42" s="169" t="s">
        <v>77</v>
      </c>
      <c r="D42" s="130">
        <v>4.3786525726318359E-2</v>
      </c>
      <c r="E42" s="128">
        <v>3.6935607203229764E-3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958</v>
      </c>
      <c r="G46" s="109">
        <v>10</v>
      </c>
      <c r="H46" s="108" t="s">
        <v>97</v>
      </c>
      <c r="I46" s="131">
        <v>0.11316132545471191</v>
      </c>
      <c r="J46" s="127">
        <v>9.545590106227228E-3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958</v>
      </c>
      <c r="G47" s="109">
        <v>10</v>
      </c>
      <c r="H47" s="108" t="s">
        <v>97</v>
      </c>
      <c r="I47" s="131">
        <v>9.0931177139282227E-2</v>
      </c>
      <c r="J47" s="127">
        <v>7.6703921711813571E-3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958</v>
      </c>
      <c r="G48" s="109">
        <v>10</v>
      </c>
      <c r="H48" s="108" t="s">
        <v>97</v>
      </c>
      <c r="I48" s="131">
        <v>8.9673519134521484E-2</v>
      </c>
      <c r="J48" s="127">
        <v>7.5643039139165896E-3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958</v>
      </c>
      <c r="G49" s="109">
        <v>10</v>
      </c>
      <c r="H49" s="113" t="s">
        <v>97</v>
      </c>
      <c r="I49" s="131">
        <v>8.6697101593017578E-2</v>
      </c>
      <c r="J49" s="172">
        <v>7.3132317236429658E-3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958</v>
      </c>
      <c r="G50" s="109">
        <v>10</v>
      </c>
      <c r="H50" s="113" t="s">
        <v>97</v>
      </c>
      <c r="I50" s="131">
        <v>8.5418224334716797E-2</v>
      </c>
      <c r="J50" s="172">
        <v>7.2053535412793229E-3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958</v>
      </c>
      <c r="G51" s="109">
        <v>10</v>
      </c>
      <c r="H51" s="113" t="s">
        <v>97</v>
      </c>
      <c r="I51" s="131">
        <v>8.6851596832275391E-2</v>
      </c>
      <c r="J51" s="172">
        <v>7.3262639872842114E-3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146</v>
      </c>
      <c r="F52" s="171">
        <v>958</v>
      </c>
      <c r="G52" s="109">
        <v>10</v>
      </c>
      <c r="H52" s="113" t="s">
        <v>97</v>
      </c>
      <c r="I52" s="131">
        <v>8.6062908172607422E-2</v>
      </c>
      <c r="J52" s="172">
        <v>7.2597350858563722E-3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146</v>
      </c>
      <c r="F53" s="171">
        <v>958</v>
      </c>
      <c r="G53" s="109">
        <v>10</v>
      </c>
      <c r="H53" s="113" t="s">
        <v>97</v>
      </c>
      <c r="I53" s="131">
        <v>8.7337493896484375E-2</v>
      </c>
      <c r="J53" s="172">
        <v>7.3672512608966463E-3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146</v>
      </c>
      <c r="F54" s="171">
        <v>958</v>
      </c>
      <c r="G54" s="109">
        <v>10</v>
      </c>
      <c r="H54" s="113" t="s">
        <v>97</v>
      </c>
      <c r="I54" s="131">
        <v>9.054255485534668E-2</v>
      </c>
      <c r="J54" s="172">
        <v>7.6376103968985951E-3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146</v>
      </c>
      <c r="F55" s="171">
        <v>958</v>
      </c>
      <c r="G55" s="109">
        <v>10</v>
      </c>
      <c r="H55" s="113" t="s">
        <v>97</v>
      </c>
      <c r="I55" s="131">
        <v>8.5393667221069336E-2</v>
      </c>
      <c r="J55" s="172">
        <v>7.20328205492894E-3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147</v>
      </c>
      <c r="F56" s="171">
        <v>958</v>
      </c>
      <c r="G56" s="109">
        <v>10</v>
      </c>
      <c r="H56" s="113" t="s">
        <v>97</v>
      </c>
      <c r="I56" s="131">
        <v>0.18064355850219727</v>
      </c>
      <c r="J56" s="172">
        <v>1.5237974262526223E-2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958</v>
      </c>
      <c r="G57" s="109">
        <v>10</v>
      </c>
      <c r="H57" s="113" t="s">
        <v>97</v>
      </c>
      <c r="I57" s="131">
        <v>0.18750810623168945</v>
      </c>
      <c r="J57" s="172">
        <v>1.5817025087771188E-2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147</v>
      </c>
      <c r="F58" s="171">
        <v>958</v>
      </c>
      <c r="G58" s="109">
        <v>10</v>
      </c>
      <c r="H58" s="113" t="s">
        <v>97</v>
      </c>
      <c r="I58" s="131">
        <v>0.18308234214782715</v>
      </c>
      <c r="J58" s="172">
        <v>1.544369497978903E-2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147</v>
      </c>
      <c r="F59" s="171">
        <v>958</v>
      </c>
      <c r="G59" s="109">
        <v>10</v>
      </c>
      <c r="H59" s="113" t="s">
        <v>97</v>
      </c>
      <c r="I59" s="131">
        <v>0.17923498153686523</v>
      </c>
      <c r="J59" s="172">
        <v>1.5119155414389683E-2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147</v>
      </c>
      <c r="F60" s="171">
        <v>958</v>
      </c>
      <c r="G60" s="109">
        <v>10</v>
      </c>
      <c r="H60" s="113" t="s">
        <v>97</v>
      </c>
      <c r="I60" s="131">
        <v>0.16532278060913086</v>
      </c>
      <c r="J60" s="172">
        <v>1.3945608118102717E-2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147</v>
      </c>
      <c r="F61" s="171">
        <v>958</v>
      </c>
      <c r="G61" s="109">
        <v>10</v>
      </c>
      <c r="H61" s="113" t="s">
        <v>97</v>
      </c>
      <c r="I61" s="131">
        <v>0.16807270050048828</v>
      </c>
      <c r="J61" s="172">
        <v>1.41775743663097E-2</v>
      </c>
      <c r="K61"/>
    </row>
    <row r="62" spans="1:11">
      <c r="C62" s="170" t="s">
        <v>83</v>
      </c>
      <c r="D62" s="170" t="s">
        <v>90</v>
      </c>
      <c r="E62" s="117" t="s">
        <v>147</v>
      </c>
      <c r="F62" s="171">
        <v>958</v>
      </c>
      <c r="G62" s="109">
        <v>10</v>
      </c>
      <c r="H62" s="113" t="s">
        <v>97</v>
      </c>
      <c r="I62" s="131">
        <v>0.16421937942504883</v>
      </c>
      <c r="J62" s="172">
        <v>1.385253201296123E-2</v>
      </c>
    </row>
    <row r="63" spans="1:11">
      <c r="C63" s="170" t="s">
        <v>83</v>
      </c>
      <c r="D63" s="170" t="s">
        <v>91</v>
      </c>
      <c r="E63" s="117" t="s">
        <v>147</v>
      </c>
      <c r="F63" s="171">
        <v>958</v>
      </c>
      <c r="G63" s="109">
        <v>10</v>
      </c>
      <c r="H63" s="113" t="s">
        <v>97</v>
      </c>
      <c r="I63" s="131">
        <v>0.19473457336425781</v>
      </c>
      <c r="J63" s="172">
        <v>1.642660519728685E-2</v>
      </c>
    </row>
    <row r="64" spans="1:11">
      <c r="C64" s="170" t="s">
        <v>83</v>
      </c>
      <c r="D64" s="170" t="s">
        <v>92</v>
      </c>
      <c r="E64" s="117" t="s">
        <v>147</v>
      </c>
      <c r="F64" s="171">
        <v>958</v>
      </c>
      <c r="G64" s="109">
        <v>10</v>
      </c>
      <c r="H64" s="113" t="s">
        <v>97</v>
      </c>
      <c r="I64" s="131">
        <v>0.17950177192687988</v>
      </c>
      <c r="J64" s="172">
        <v>1.5141660202992388E-2</v>
      </c>
    </row>
    <row r="65" spans="3:10">
      <c r="C65" s="173" t="s">
        <v>83</v>
      </c>
      <c r="D65" s="173" t="s">
        <v>93</v>
      </c>
      <c r="E65" s="174" t="s">
        <v>147</v>
      </c>
      <c r="F65" s="175">
        <v>958</v>
      </c>
      <c r="G65" s="176">
        <v>10</v>
      </c>
      <c r="H65" s="177" t="s">
        <v>97</v>
      </c>
      <c r="I65" s="178">
        <v>0.21601104736328125</v>
      </c>
      <c r="J65" s="179">
        <v>1.8221357060473183E-2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2026-06-06T00:18:02Z</dcterms:modified>
</cp:coreProperties>
</file>