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E73164FF-63A2-419F-9090-A3E88BA3B820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Analysis'!$E$7:$F$7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Analysis'!$E$60:$F$60</definedName>
    <definedName name="FieldList2" localSheetId="4">#REF!</definedName>
    <definedName name="FieldList2" localSheetId="3">#REF!</definedName>
    <definedName name="FieldList2">'Field Analysis'!$E$61:$F$61</definedName>
    <definedName name="FieldList3" localSheetId="4">#REF!</definedName>
    <definedName name="FieldList3" localSheetId="3">#REF!</definedName>
    <definedName name="FieldList3">'Field Analysis'!$E$62:$F$62</definedName>
    <definedName name="FieldList4" localSheetId="4">#REF!</definedName>
    <definedName name="FieldList4" localSheetId="3">#REF!</definedName>
    <definedName name="FieldList4">'Field Analysis'!$E$63:$F$63</definedName>
    <definedName name="FieldList5" localSheetId="4">#REF!</definedName>
    <definedName name="FieldList5" localSheetId="3">#REF!</definedName>
    <definedName name="FieldList5">'Field Analysis'!$E$64:$F$64</definedName>
    <definedName name="FieldList6" localSheetId="4">#REF!</definedName>
    <definedName name="FieldList6" localSheetId="3">#REF!</definedName>
    <definedName name="FieldList6">'Field Analysis'!$E$65:$F$65</definedName>
    <definedName name="FieldList7" localSheetId="4">#REF!</definedName>
    <definedName name="FieldList7" localSheetId="3">#REF!</definedName>
    <definedName name="FieldList7">'Field Analysis'!$E$66:$F$66</definedName>
    <definedName name="FieldList8" localSheetId="4">#REF!</definedName>
    <definedName name="FieldList8" localSheetId="3">#REF!</definedName>
    <definedName name="FieldList8">'Field Analysis'!$E$67:$F$67</definedName>
    <definedName name="FieldLists">'Field Analysis'!$D$60:$F$67</definedName>
    <definedName name="FieldRange" localSheetId="4">#REF!</definedName>
    <definedName name="FieldRange" localSheetId="3">#REF!</definedName>
    <definedName name="FieldRange">'Field Analysis'!$E$81:$F$81</definedName>
    <definedName name="FormatRange">'Field Analysis'!$G:$G</definedName>
    <definedName name="Headers">'Field Analysis'!$E$11:$F$11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Analysis'!$E$9:$F$9</definedName>
    <definedName name="Percentiles">'Field Analysis'!$D$48:$D$57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Analysis'!$C$11:$G$11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0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79" i="25" l="1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<sst xmlns="http://schemas.openxmlformats.org/spreadsheetml/2006/main" count="98" uniqueCount="62">
  <si>
    <t>Warning</t>
  </si>
  <si>
    <t>▶</t>
  </si>
  <si>
    <t>Name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</si>
  <si>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</si>
  <si>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</si>
  <si>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</si>
  <si>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</si>
  <si>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</si>
  <si>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</si>
  <si>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</si>
  <si>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Dimensions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</si>
  <si>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</si>
  <si>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</si>
  <si>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</si>
  <si>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</si>
  <si>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</si>
  <si>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</si>
  <si>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</si>
  <si>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</si>
  <si>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</si>
  <si>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</si>
  <si>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</si>
  <si>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</si>
  <si>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</si>
  <si>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</si>
  <si>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</si>
  <si>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</si>
  <si>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</si>
  <si>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</si>
  <si>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</si>
  <si>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</si>
  <si>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</si>
  <si>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</si>
  <si>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</si>
  <si>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</si>
  <si>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</si>
  <si>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</si>
  <si>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</si>
  <si>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</si>
  <si>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</si>
  <si>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</si>
  <si>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</si>
  <si>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DarkHeader</t>
  </si>
  <si>
    <t>HasBlank</t>
  </si>
  <si>
    <t>FormatRange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</si>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</sst>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2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</fills>
  <borders count="17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9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6" borderId="0" xfId="0" applyFill="1"/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4" fillId="7" borderId="0" xfId="7" applyFill="1">
      <alignment horizontal="center" vertical="center" wrapText="1"/>
    </xf>
    <xf numFmtId="0" fontId="4" fillId="8" borderId="0" xfId="7" applyFill="1">
      <alignment horizontal="center" vertical="center" wrapText="1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/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0" fontId="19" fillId="8" borderId="15" xfId="0" applyFont="1" applyFill="1" applyBorder="1"/>
    <xf numFmtId="164" fontId="8" fillId="3" borderId="0" xfId="0" applyNumberFormat="1" applyFont="1" applyFill="1" applyAlignment="1">
      <alignment horizontal="center" vertical="center" wrapText="1"/>
    </xf>
    <xf numFmtId="10" fontId="0" fillId="2" borderId="0" xfId="0" applyNumberFormat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20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1" fillId="2" borderId="0" xfId="0" applyFont="1" applyAlignment="1">
      <alignment horizontal="right" vertical="center"/>
    </xf>
    <xf numFmtId="0" fontId="3" fillId="2" borderId="1" xfId="5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65"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2626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4"/>
      <tableStyleElement type="headerRow" dxfId="63"/>
      <tableStyleElement type="totalRow" dxfId="62"/>
    </tableStyle>
    <tableStyle name="DarkTable" pivot="0" count="2" xr9:uid="{97C242D2-6F6D-4549-9428-17456D609B35}">
      <tableStyleElement type="wholeTable" dxfId="61"/>
      <tableStyleElement type="headerRow" dxfId="60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8.495128240742" createdVersion="8" refreshedVersion="8" minRefreshableVersion="3" recordCount="2" xr:uid="{00DEDBB6-1F4A-4C10-B2D2-FF41FE7983D3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b v="0"/>
    <m/>
    <m/>
    <m/>
  </r>
  <r>
    <b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E9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" subtotal="average" baseField="0" baseItem="1" numFmtId="164"/>
    <dataField name="% of Total Blanks" fld="2" showDataAs="percentOfTotal" baseField="0" baseItem="1" numFmtId="164"/>
    <dataField name="% of Records" fld="2" subtotal="count" showDataAs="percentOfTotal" baseField="0" baseItem="2" numFmtId="10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type="all" dataOnly="0" outline="0" fieldPosition="0"/>
    </format>
    <format dxfId="13">
      <pivotArea dataOnly="0"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fieldPosition="0">
        <references count="1">
          <reference field="4294967294" count="1">
            <x v="1"/>
          </reference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dataOnly="0" labelOnly="1" grandRow="1" outline="0" fieldPosition="0"/>
    </format>
    <format dxfId="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">
      <pivotArea outline="0" fieldPosition="0">
        <references count="1">
          <reference field="4294967294" count="1" selected="0">
            <x v="1"/>
          </reference>
        </references>
      </pivotArea>
    </format>
    <format dxfId="5">
      <pivotArea dataOnly="0" outline="0" fieldPosition="0">
        <references count="1">
          <reference field="4294967294" count="1">
            <x v="1"/>
          </reference>
        </references>
      </pivotArea>
    </format>
    <format dxfId="4">
      <pivotArea type="all" dataOnly="0" outline="0" fieldPosition="0"/>
    </format>
    <format dxfId="3">
      <pivotArea type="all" dataOnly="0" outline="0" fieldPosition="0"/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1" totalsRowShown="0" headerRowDxfId="59" dataDxfId="57" headerRowBorderDxfId="58">
  <autoFilter ref="B10:AA11" xr:uid="{034D1C74-BE18-490E-B396-097D407DA97D}"/>
  <tableColumns count="26">
    <tableColumn id="1" xr3:uid="{010A8E62-502A-4B19-B37A-BF59E03A068A}" name="Field" dataDxfId="56"/>
    <tableColumn id="2" xr3:uid="{AD236665-EC7C-404F-8915-AD7CD5510D0F}" name="Definition" dataDxfId="55"/>
    <tableColumn id="3" xr3:uid="{B78AB378-5727-433E-AB9C-BB970FC42B31}" name="Field Notes" dataDxfId="54"/>
    <tableColumn id="4" xr3:uid="{EF15AE67-FE31-471E-840E-8104B878A3E8}" name="Data type" dataDxfId="53"/>
    <tableColumn id="5" xr3:uid="{5006D683-9D12-4B97-9EF2-6D41AF6E0B35}" name="Distinct %" dataDxfId="52"/>
    <tableColumn id="6" xr3:uid="{3AFB42F8-9976-44FF-9239-74914D5BE035}" name="Missing %" dataDxfId="51"/>
    <tableColumn id="7" xr3:uid="{4BA41102-DB06-4180-9754-C88722FE82BD}" name="Memory Usage %" dataDxfId="50"/>
    <tableColumn id="8" xr3:uid="{D22319BD-3A80-40F3-84FC-A6D1627B2F29}" name="Memory Usage" dataDxfId="49"/>
    <tableColumn id="9" xr3:uid="{77FAEE19-B6C7-4056-8EF3-5EB877C820C4}" name="Distinct" dataDxfId="48"/>
    <tableColumn id="10" xr3:uid="{54FF47BF-594E-417B-9028-64A4DFE4D389}" name="Count" dataDxfId="47"/>
    <tableColumn id="11" xr3:uid="{54E587FE-36DC-4522-91DC-8B81B386217B}" name="Count %" dataDxfId="46"/>
    <tableColumn id="12" xr3:uid="{0DE21D83-93B1-480C-BE9C-379DA0E532C7}" name="Missing" dataDxfId="45"/>
    <tableColumn id="13" xr3:uid="{C4B407B9-B7FB-4DFC-A6B3-885C816BAF99}" name="Mean" dataDxfId="44"/>
    <tableColumn id="14" xr3:uid="{9796FD8E-D568-43E1-AC6E-BFAE7C7B7017}" name="Median" dataDxfId="43"/>
    <tableColumn id="15" xr3:uid="{A6A7BCED-DD2F-4B41-A84C-2F2674A38A53}" name="Mode" dataDxfId="42"/>
    <tableColumn id="16" xr3:uid="{46607FA5-244C-49C2-997C-B64EB2E94FDE}" name="Standard Deviation" dataDxfId="41"/>
    <tableColumn id="17" xr3:uid="{80BA1782-4C46-45CE-B3FB-40B70BA09AF9}" name="Variance" dataDxfId="40"/>
    <tableColumn id="18" xr3:uid="{EC3C5A76-EF95-419C-87A8-D8885B542521}" name="Min" dataDxfId="39"/>
    <tableColumn id="19" xr3:uid="{BFE545F8-810C-4F0A-A0B2-FF0AB9764A07}" name="5%" dataDxfId="38"/>
    <tableColumn id="20" xr3:uid="{77D31A9B-57B1-4422-8EF9-6320F00E0DB9}" name="25%" dataDxfId="37"/>
    <tableColumn id="21" xr3:uid="{7A350787-F0EA-4E65-B596-5D7253E75CD6}" name="50%" dataDxfId="36"/>
    <tableColumn id="22" xr3:uid="{FB4C260E-A19F-4908-9DBF-DB4AC630982A}" name="75%" dataDxfId="35"/>
    <tableColumn id="23" xr3:uid="{FBECC9F1-5BC8-4774-9475-EB2D6D28F1E2}" name="95%" dataDxfId="34"/>
    <tableColumn id="24" xr3:uid="{839CD532-ED80-4544-A8C8-E9E036764A84}" name="Max" dataDxfId="33"/>
    <tableColumn id="25" xr3:uid="{9DDA1FD6-82B1-4FBE-8BBD-B40C331930D2}" name="Range" dataDxfId="32"/>
    <tableColumn id="26" xr3:uid="{902A027A-FD65-44D4-B3D0-5B3883ACFA39}" name="IQR" dataDxfId="3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G83" totalsRowShown="0" dataDxfId="23" headerRowCellStyle="DarkHeader" dataCellStyle="Normal">
  <autoFilter ref="D81:G83" xr:uid="{DB1D1E60-5E37-456A-AD85-0649D531840E}"/>
  <tableColumns count="4">
    <tableColumn id="1" xr3:uid="{57EDF41E-F06D-4819-BADE-3D62DE46F06C}" name="Record List" dataDxfId="22" dataCellStyle="Normal"/>
    <tableColumn id="2" xr3:uid="{CF70C9CE-83FE-40FA-8089-C68B39CF665A}" name="DarkHeader" dataDxfId="21" dataCellStyle="Normal"/>
    <tableColumn id="3" xr3:uid="{B8654690-502A-4FAF-9205-0118DABCB954}" name="HasBlank" dataDxfId="20" dataCellStyle="Normal"/>
    <tableColumn id="4" xr3:uid="{5A5BA001-2F93-4E62-880C-C4E8BDB17EEB}" name="FormatRange" dataDxfId="19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1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Name</v>
      </c>
      <c r="AA2" s="7"/>
    </row>
    <row r="3" spans="2:27" ht="10.050000000000001" customHeight="1">
      <c r="B3" s="45"/>
      <c r="AA3" s="8"/>
    </row>
    <row r="4" spans="2:27" ht="15" customHeight="1">
      <c r="B4" s="44" t="s">
        <v>9</v>
      </c>
      <c r="C4" s="41"/>
      <c r="AA4" s="9"/>
    </row>
    <row r="5" spans="2:27" ht="15" customHeight="1">
      <c r="B5" s="43" t="s">
        <v>59</v>
      </c>
      <c r="C5" s="42"/>
      <c r="AA5" s="4"/>
    </row>
    <row r="6" spans="2:27" ht="15" customHeight="1">
      <c r="B6" s="43" t="s">
        <v>16</v>
      </c>
      <c r="C6" s="42"/>
      <c r="AA6" s="4"/>
    </row>
    <row r="7" spans="2:27" ht="15" customHeight="1">
      <c r="B7" s="43" t="s">
        <v>60</v>
      </c>
      <c r="C7" s="83"/>
      <c r="D7" s="4"/>
    </row>
    <row r="8" spans="2:27" ht="15" customHeight="1">
      <c r="B8" s="46" t="s">
        <v>61</v>
      </c>
      <c r="C8" s="84"/>
      <c r="D8" s="6"/>
    </row>
    <row r="9" spans="2:27" ht="24" customHeight="1"/>
    <row r="10" spans="2:27" ht="40.049999999999997" customHeight="1">
      <c r="B10" s="77" t="s">
        <v>45</v>
      </c>
      <c r="C10" s="77" t="s">
        <v>46</v>
      </c>
      <c r="D10" s="77" t="s">
        <v>3</v>
      </c>
      <c r="E10" s="78" t="s">
        <v>12</v>
      </c>
      <c r="F10" s="78" t="s">
        <v>13</v>
      </c>
      <c r="G10" s="78" t="s">
        <v>14</v>
      </c>
      <c r="H10" s="78" t="s">
        <v>15</v>
      </c>
      <c r="I10" s="78" t="s">
        <v>16</v>
      </c>
      <c r="J10" s="78" t="s">
        <v>17</v>
      </c>
      <c r="K10" s="78" t="s">
        <v>18</v>
      </c>
      <c r="L10" s="78" t="s">
        <v>47</v>
      </c>
      <c r="M10" s="78" t="s">
        <v>19</v>
      </c>
      <c r="N10" s="78" t="s">
        <v>21</v>
      </c>
      <c r="O10" s="78" t="s">
        <v>22</v>
      </c>
      <c r="P10" s="78" t="s">
        <v>23</v>
      </c>
      <c r="Q10" s="78" t="s">
        <v>24</v>
      </c>
      <c r="R10" s="78" t="s">
        <v>25</v>
      </c>
      <c r="S10" s="78" t="s">
        <v>27</v>
      </c>
      <c r="T10" s="78" t="s">
        <v>48</v>
      </c>
      <c r="U10" s="78" t="s">
        <v>49</v>
      </c>
      <c r="V10" s="78" t="s">
        <v>50</v>
      </c>
      <c r="W10" s="78" t="s">
        <v>51</v>
      </c>
      <c r="X10" s="78" t="s">
        <v>52</v>
      </c>
      <c r="Y10" s="78" t="s">
        <v>28</v>
      </c>
      <c r="Z10" s="78" t="s">
        <v>29</v>
      </c>
      <c r="AA10" s="78" t="s">
        <v>30</v>
      </c>
    </row>
    <row r="11" spans="2:27" ht="15" customHeight="1">
      <c r="B11" s="72"/>
      <c r="C11" s="86"/>
      <c r="D11" s="86"/>
      <c r="E11" s="73"/>
      <c r="F11" s="82"/>
      <c r="G11" s="82"/>
      <c r="H11" s="82"/>
      <c r="I11" s="74"/>
      <c r="J11" s="74"/>
      <c r="K11" s="74"/>
      <c r="L11" s="75"/>
      <c r="M11" s="74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G83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81" sqref="E81"/>
    </sheetView>
  </sheetViews>
  <sheetFormatPr defaultColWidth="15.77734375" defaultRowHeight="15" customHeight="1" outlineLevelRow="2"/>
  <cols>
    <col min="1" max="1" width="0.88671875" customWidth="1"/>
    <col min="2" max="2" width="3" style="55" customWidth="1"/>
    <col min="3" max="3" width="2.77734375" customWidth="1"/>
    <col min="4" max="4" width="25.77734375" customWidth="1"/>
    <col min="5" max="7" width="27.77734375" customWidth="1"/>
    <col min="8" max="8" width="15.77734375" customWidth="1"/>
  </cols>
  <sheetData>
    <row r="1" spans="1:7" ht="19.95" hidden="1" customHeight="1">
      <c r="A1" s="22"/>
      <c r="B1" s="22"/>
      <c r="C1" s="23"/>
      <c r="D1" s="23" t="s">
        <v>0</v>
      </c>
      <c r="E1" s="23"/>
      <c r="F1" s="23"/>
      <c r="G1" s="23"/>
    </row>
    <row r="2" spans="1:7" ht="10.050000000000001" customHeight="1"/>
    <row r="3" spans="1:7" ht="36.6">
      <c r="B3" s="1" t="s">
        <v>1</v>
      </c>
      <c r="C3" s="31" t="s">
        <v>2</v>
      </c>
      <c r="D3" s="31"/>
    </row>
    <row r="4" spans="1:7" ht="10.050000000000001" customHeight="1"/>
    <row r="5" spans="1:7" ht="14.4">
      <c r="B5" s="32"/>
      <c r="C5" s="88" t="s">
        <v>1</v>
      </c>
      <c r="D5" s="2" t="s">
        <v>3</v>
      </c>
    </row>
    <row r="6" spans="1:7" ht="10.050000000000001" customHeight="1">
      <c r="B6" s="32"/>
      <c r="C6" s="32"/>
    </row>
    <row r="7" spans="1:7" ht="34.950000000000003" hidden="1" customHeight="1" outlineLevel="1">
      <c r="B7" s="32"/>
      <c r="C7" s="32"/>
      <c r="D7" s="30" t="s">
        <v>4</v>
      </c>
      <c r="E7" s="49" t="s">
        <v>46</v>
      </c>
      <c r="F7" s="50" t="s">
        <v>46</v>
      </c>
      <c r="G7" s="50" t="s">
        <v>46</v>
      </c>
    </row>
    <row r="8" spans="1:7" ht="10.050000000000001" hidden="1" customHeight="1" outlineLevel="1">
      <c r="B8" s="32"/>
      <c r="C8" s="32"/>
    </row>
    <row r="9" spans="1:7" ht="34.950000000000003" hidden="1" customHeight="1" outlineLevel="1">
      <c r="D9" s="30" t="s">
        <v>5</v>
      </c>
      <c r="E9" s="51" t="s">
        <v>55</v>
      </c>
      <c r="F9" s="52" t="s">
        <v>55</v>
      </c>
      <c r="G9" s="53" t="s">
        <v>55</v>
      </c>
    </row>
    <row r="10" spans="1:7" ht="10.050000000000001" hidden="1" customHeight="1" outlineLevel="1"/>
    <row r="11" spans="1:7" s="35" customFormat="1" ht="30" customHeight="1" collapsed="1">
      <c r="A11"/>
      <c r="B11" s="55"/>
      <c r="C11" s="39"/>
      <c r="D11" s="39" t="s">
        <v>6</v>
      </c>
      <c r="E11" s="40"/>
      <c r="F11" s="40"/>
      <c r="G11" s="40"/>
    </row>
    <row r="12" spans="1:7" ht="10.050000000000001" customHeight="1"/>
    <row r="13" spans="1:7" ht="14.4" outlineLevel="1">
      <c r="B13" s="32"/>
      <c r="C13" s="88" t="s">
        <v>1</v>
      </c>
      <c r="D13" s="33" t="s">
        <v>7</v>
      </c>
    </row>
    <row r="14" spans="1:7" ht="10.050000000000001" customHeight="1" outlineLevel="1">
      <c r="B14" s="32"/>
      <c r="C14" s="32"/>
      <c r="D14" s="32"/>
    </row>
    <row r="15" spans="1:7" ht="34.950000000000003" hidden="1" customHeight="1" outlineLevel="2">
      <c r="B15" s="32"/>
      <c r="C15" s="32"/>
      <c r="D15" s="85"/>
      <c r="E15" s="89" t="s">
        <v>8</v>
      </c>
      <c r="F15" s="89"/>
      <c r="G15" s="45"/>
    </row>
    <row r="16" spans="1:7" ht="14.4" hidden="1" outlineLevel="2">
      <c r="B16" s="32"/>
      <c r="C16" s="32"/>
      <c r="D16" s="32"/>
    </row>
    <row r="17" spans="2:7" ht="15" hidden="1" customHeight="1" outlineLevel="2">
      <c r="B17" s="32"/>
      <c r="C17" s="32"/>
      <c r="D17" s="34" t="s">
        <v>9</v>
      </c>
      <c r="E17" s="41" t="s">
        <v>10</v>
      </c>
    </row>
    <row r="18" spans="2:7" ht="15" hidden="1" customHeight="1" outlineLevel="2">
      <c r="B18" s="32"/>
      <c r="C18" s="32"/>
      <c r="D18" s="87" t="s">
        <v>59</v>
      </c>
      <c r="E18" s="42"/>
    </row>
    <row r="19" spans="2:7" s="55" customFormat="1" ht="15" hidden="1" customHeight="1" outlineLevel="2">
      <c r="B19" s="32"/>
      <c r="C19" s="32"/>
      <c r="D19" s="87" t="s">
        <v>16</v>
      </c>
      <c r="E19" s="42"/>
    </row>
    <row r="20" spans="2:7" s="55" customFormat="1" ht="15" hidden="1" customHeight="1" outlineLevel="2">
      <c r="B20" s="32"/>
      <c r="C20" s="32"/>
      <c r="D20" s="87" t="s">
        <v>60</v>
      </c>
      <c r="E20" s="83"/>
    </row>
    <row r="21" spans="2:7" s="55" customFormat="1" ht="15" hidden="1" customHeight="1" outlineLevel="2">
      <c r="D21" s="3" t="s">
        <v>61</v>
      </c>
      <c r="E21" s="84"/>
    </row>
    <row r="22" spans="2:7" ht="10.050000000000001" hidden="1" customHeight="1" outlineLevel="2"/>
    <row r="23" spans="2:7" ht="14.4" outlineLevel="1" collapsed="1">
      <c r="B23" s="32"/>
      <c r="C23" s="88" t="s">
        <v>1</v>
      </c>
      <c r="D23" s="2" t="s">
        <v>11</v>
      </c>
    </row>
    <row r="24" spans="2:7" ht="10.050000000000001" customHeight="1" outlineLevel="1">
      <c r="B24" s="32"/>
      <c r="C24" s="32"/>
    </row>
    <row r="25" spans="2:7" ht="15" hidden="1" customHeight="1" outlineLevel="2">
      <c r="B25" s="32"/>
      <c r="C25" s="32"/>
      <c r="D25" s="28" t="s">
        <v>12</v>
      </c>
      <c r="E25" s="18"/>
      <c r="F25" s="18"/>
      <c r="G25" s="18"/>
    </row>
    <row r="26" spans="2:7" ht="15" hidden="1" customHeight="1" outlineLevel="2">
      <c r="B26" s="32"/>
      <c r="C26" s="32"/>
      <c r="D26" s="3" t="s">
        <v>13</v>
      </c>
      <c r="E26" s="19"/>
      <c r="F26" s="19"/>
      <c r="G26" s="19"/>
    </row>
    <row r="27" spans="2:7" ht="15" hidden="1" customHeight="1" outlineLevel="2">
      <c r="B27" s="32"/>
      <c r="C27" s="32"/>
      <c r="D27" s="27" t="s">
        <v>14</v>
      </c>
      <c r="E27" s="19"/>
      <c r="F27" s="19"/>
      <c r="G27" s="19"/>
    </row>
    <row r="28" spans="2:7" ht="15" hidden="1" customHeight="1" outlineLevel="2">
      <c r="B28" s="32"/>
      <c r="C28" s="32"/>
      <c r="D28" s="27" t="s">
        <v>15</v>
      </c>
      <c r="E28" s="19"/>
      <c r="F28" s="19"/>
      <c r="G28" s="19"/>
    </row>
    <row r="29" spans="2:7" ht="15" hidden="1" customHeight="1" outlineLevel="2">
      <c r="B29" s="32"/>
      <c r="C29" s="32"/>
      <c r="D29" s="27" t="s">
        <v>16</v>
      </c>
      <c r="E29" s="20"/>
      <c r="F29" s="20"/>
      <c r="G29" s="20"/>
    </row>
    <row r="30" spans="2:7" ht="15" hidden="1" customHeight="1" outlineLevel="2">
      <c r="B30" s="32"/>
      <c r="C30" s="32"/>
      <c r="D30" s="27" t="s">
        <v>17</v>
      </c>
      <c r="E30" s="20"/>
      <c r="F30" s="20"/>
      <c r="G30" s="20"/>
    </row>
    <row r="31" spans="2:7" ht="15" hidden="1" customHeight="1" outlineLevel="2">
      <c r="B31" s="32"/>
      <c r="C31" s="32"/>
      <c r="D31" s="28" t="s">
        <v>18</v>
      </c>
      <c r="E31" s="20"/>
      <c r="F31" s="20"/>
      <c r="G31" s="20"/>
    </row>
    <row r="32" spans="2:7" ht="15" hidden="1" customHeight="1" outlineLevel="2">
      <c r="B32" s="32"/>
      <c r="C32" s="32"/>
      <c r="D32" s="3" t="s">
        <v>19</v>
      </c>
      <c r="E32" s="20"/>
      <c r="F32" s="20"/>
      <c r="G32" s="20"/>
    </row>
    <row r="33" spans="2:7" ht="10.050000000000001" hidden="1" customHeight="1" outlineLevel="2">
      <c r="B33" s="32"/>
      <c r="C33" s="32"/>
    </row>
    <row r="34" spans="2:7" ht="150" hidden="1" customHeight="1" outlineLevel="2"/>
    <row r="35" spans="2:7" ht="10.050000000000001" hidden="1" customHeight="1" outlineLevel="2"/>
    <row r="36" spans="2:7" ht="14.4" outlineLevel="1" collapsed="1">
      <c r="B36" s="32"/>
      <c r="C36" s="88" t="s">
        <v>1</v>
      </c>
      <c r="D36" s="2" t="s">
        <v>20</v>
      </c>
    </row>
    <row r="37" spans="2:7" ht="10.050000000000001" customHeight="1" outlineLevel="1">
      <c r="B37" s="32"/>
      <c r="C37" s="32"/>
    </row>
    <row r="38" spans="2:7" ht="15" hidden="1" customHeight="1" outlineLevel="2">
      <c r="B38" s="32"/>
      <c r="C38" s="32"/>
      <c r="D38" s="3" t="s">
        <v>21</v>
      </c>
      <c r="E38" s="21"/>
      <c r="F38" s="21"/>
      <c r="G38" s="21"/>
    </row>
    <row r="39" spans="2:7" ht="15" hidden="1" customHeight="1" outlineLevel="2">
      <c r="B39" s="32"/>
      <c r="C39" s="32"/>
      <c r="D39" s="27" t="s">
        <v>22</v>
      </c>
      <c r="E39" s="21"/>
      <c r="F39" s="21"/>
      <c r="G39" s="21"/>
    </row>
    <row r="40" spans="2:7" ht="15" hidden="1" customHeight="1" outlineLevel="2">
      <c r="B40" s="32"/>
      <c r="C40" s="32"/>
      <c r="D40" s="27" t="s">
        <v>23</v>
      </c>
      <c r="E40" s="21"/>
      <c r="F40" s="21"/>
      <c r="G40" s="21"/>
    </row>
    <row r="41" spans="2:7" ht="15" hidden="1" customHeight="1" outlineLevel="2">
      <c r="B41" s="32"/>
      <c r="C41" s="32"/>
      <c r="D41" s="3" t="s">
        <v>24</v>
      </c>
      <c r="E41" s="21"/>
      <c r="F41" s="21"/>
      <c r="G41" s="21"/>
    </row>
    <row r="42" spans="2:7" ht="15" hidden="1" customHeight="1" outlineLevel="2">
      <c r="B42" s="32"/>
      <c r="C42" s="32"/>
      <c r="D42" s="29" t="s">
        <v>25</v>
      </c>
      <c r="E42" s="21"/>
      <c r="F42" s="21"/>
      <c r="G42" s="21"/>
    </row>
    <row r="43" spans="2:7" ht="10.050000000000001" hidden="1" customHeight="1" outlineLevel="2">
      <c r="B43" s="32"/>
      <c r="C43" s="32"/>
    </row>
    <row r="44" spans="2:7" ht="150" hidden="1" customHeight="1" outlineLevel="2"/>
    <row r="45" spans="2:7" ht="10.050000000000001" hidden="1" customHeight="1" outlineLevel="2"/>
    <row r="46" spans="2:7" ht="14.4" outlineLevel="1" collapsed="1">
      <c r="B46" s="32"/>
      <c r="C46" s="88" t="s">
        <v>1</v>
      </c>
      <c r="D46" s="2" t="s">
        <v>26</v>
      </c>
    </row>
    <row r="47" spans="2:7" ht="10.050000000000001" customHeight="1" outlineLevel="1">
      <c r="B47" s="32"/>
      <c r="C47" s="32"/>
    </row>
    <row r="48" spans="2:7" ht="15" hidden="1" customHeight="1" outlineLevel="2">
      <c r="B48" s="32"/>
      <c r="C48" s="32"/>
      <c r="D48" s="3" t="s">
        <v>27</v>
      </c>
      <c r="E48" s="21"/>
      <c r="F48" s="21"/>
      <c r="G48" s="21"/>
    </row>
    <row r="49" spans="1:7" ht="15" hidden="1" customHeight="1" outlineLevel="2">
      <c r="B49" s="32"/>
      <c r="C49" s="32"/>
      <c r="D49" s="27">
        <v>0.05</v>
      </c>
      <c r="E49" s="21"/>
      <c r="F49" s="21"/>
      <c r="G49" s="21"/>
    </row>
    <row r="50" spans="1:7" ht="15" hidden="1" customHeight="1" outlineLevel="2">
      <c r="B50" s="32"/>
      <c r="C50" s="32"/>
      <c r="D50" s="28">
        <v>0.25</v>
      </c>
      <c r="E50" s="21"/>
      <c r="F50" s="21"/>
      <c r="G50" s="21"/>
    </row>
    <row r="51" spans="1:7" ht="15" hidden="1" customHeight="1" outlineLevel="2">
      <c r="B51" s="32"/>
      <c r="C51" s="32"/>
      <c r="D51" s="3">
        <v>0.5</v>
      </c>
      <c r="E51" s="21"/>
      <c r="F51" s="21"/>
      <c r="G51" s="21"/>
    </row>
    <row r="52" spans="1:7" ht="15" hidden="1" customHeight="1" outlineLevel="2">
      <c r="B52" s="32"/>
      <c r="C52" s="32"/>
      <c r="D52" s="27">
        <v>0.75</v>
      </c>
      <c r="E52" s="21"/>
      <c r="F52" s="21"/>
      <c r="G52" s="21"/>
    </row>
    <row r="53" spans="1:7" ht="15" hidden="1" customHeight="1" outlineLevel="2">
      <c r="B53" s="32"/>
      <c r="C53" s="32"/>
      <c r="D53" s="27">
        <v>0.95</v>
      </c>
      <c r="E53" s="21"/>
      <c r="F53" s="21"/>
      <c r="G53" s="21"/>
    </row>
    <row r="54" spans="1:7" ht="15" hidden="1" customHeight="1" outlineLevel="2">
      <c r="B54" s="32"/>
      <c r="C54" s="32"/>
      <c r="D54" s="3" t="s">
        <v>28</v>
      </c>
      <c r="E54" s="21"/>
      <c r="F54" s="21"/>
      <c r="G54" s="21"/>
    </row>
    <row r="55" spans="1:7" ht="15" hidden="1" customHeight="1" outlineLevel="2">
      <c r="B55" s="32"/>
      <c r="C55" s="32"/>
      <c r="D55" s="27" t="s">
        <v>29</v>
      </c>
      <c r="E55" s="21"/>
      <c r="F55" s="21"/>
      <c r="G55" s="21"/>
    </row>
    <row r="56" spans="1:7" ht="15" hidden="1" customHeight="1" outlineLevel="2">
      <c r="D56" s="3" t="s">
        <v>30</v>
      </c>
      <c r="E56" s="21"/>
      <c r="F56" s="21"/>
      <c r="G56" s="21"/>
    </row>
    <row r="57" spans="1:7" ht="10.050000000000001" hidden="1" customHeight="1" outlineLevel="2"/>
    <row r="58" spans="1:7" ht="14.4" outlineLevel="1" collapsed="1">
      <c r="A58" s="32"/>
      <c r="B58" s="32"/>
      <c r="C58" s="88" t="s">
        <v>1</v>
      </c>
      <c r="D58" s="2" t="s">
        <v>31</v>
      </c>
    </row>
    <row r="59" spans="1:7" ht="10.050000000000001" customHeight="1" outlineLevel="1">
      <c r="A59" s="32"/>
      <c r="B59" s="32"/>
      <c r="C59" s="32"/>
    </row>
    <row r="60" spans="1:7" ht="15" hidden="1" customHeight="1" outlineLevel="2">
      <c r="A60" s="32"/>
      <c r="B60" s="32"/>
      <c r="C60" s="32"/>
      <c r="D60" s="3" t="s">
        <v>32</v>
      </c>
      <c r="E60" s="70" t="b">
        <v>0</v>
      </c>
      <c r="F60" s="70" t="b">
        <v>0</v>
      </c>
      <c r="G60" s="70" t="b">
        <v>0</v>
      </c>
    </row>
    <row r="61" spans="1:7" ht="15" hidden="1" customHeight="1" outlineLevel="2">
      <c r="A61" s="32"/>
      <c r="B61" s="32"/>
      <c r="C61" s="32"/>
      <c r="D61" s="27" t="s">
        <v>33</v>
      </c>
      <c r="E61" s="70" t="b">
        <v>0</v>
      </c>
      <c r="F61" s="70" t="b">
        <v>0</v>
      </c>
      <c r="G61" s="70" t="b">
        <v>0</v>
      </c>
    </row>
    <row r="62" spans="1:7" ht="15" hidden="1" customHeight="1" outlineLevel="2">
      <c r="A62" s="32"/>
      <c r="B62" s="32"/>
      <c r="C62" s="32"/>
      <c r="D62" s="27" t="s">
        <v>34</v>
      </c>
      <c r="E62" s="70" t="b">
        <v>0</v>
      </c>
      <c r="F62" s="70" t="b">
        <v>0</v>
      </c>
      <c r="G62" s="70" t="b">
        <v>0</v>
      </c>
    </row>
    <row r="63" spans="1:7" ht="15" hidden="1" customHeight="1" outlineLevel="2">
      <c r="A63" s="32"/>
      <c r="B63" s="32"/>
      <c r="C63" s="32"/>
      <c r="D63" s="27" t="s">
        <v>35</v>
      </c>
      <c r="E63" s="70" t="b">
        <v>0</v>
      </c>
      <c r="F63" s="70" t="b">
        <v>0</v>
      </c>
      <c r="G63" s="70" t="b">
        <v>0</v>
      </c>
    </row>
    <row r="64" spans="1:7" ht="15" hidden="1" customHeight="1" outlineLevel="2">
      <c r="A64" s="32"/>
      <c r="B64" s="32"/>
      <c r="C64" s="32"/>
      <c r="D64" s="3" t="s">
        <v>36</v>
      </c>
      <c r="E64" s="70" t="b">
        <v>0</v>
      </c>
      <c r="F64" s="70" t="b">
        <v>0</v>
      </c>
      <c r="G64" s="70" t="b">
        <v>0</v>
      </c>
    </row>
    <row r="65" spans="1:7" ht="15" hidden="1" customHeight="1" outlineLevel="2">
      <c r="A65" s="32"/>
      <c r="B65" s="32"/>
      <c r="C65" s="32"/>
      <c r="D65" s="27" t="s">
        <v>37</v>
      </c>
      <c r="E65" s="70" t="b">
        <v>0</v>
      </c>
      <c r="F65" s="70" t="b">
        <v>0</v>
      </c>
      <c r="G65" s="70" t="b">
        <v>0</v>
      </c>
    </row>
    <row r="66" spans="1:7" ht="15" hidden="1" customHeight="1" outlineLevel="2">
      <c r="A66" s="32"/>
      <c r="B66" s="32"/>
      <c r="C66" s="32"/>
      <c r="D66" s="27" t="s">
        <v>38</v>
      </c>
      <c r="E66" s="70" t="b">
        <v>0</v>
      </c>
      <c r="F66" s="70" t="b">
        <v>0</v>
      </c>
      <c r="G66" s="70" t="b">
        <v>0</v>
      </c>
    </row>
    <row r="67" spans="1:7" ht="15" hidden="1" customHeight="1" outlineLevel="2">
      <c r="D67" s="3" t="s">
        <v>39</v>
      </c>
      <c r="E67" s="70" t="b">
        <v>0</v>
      </c>
      <c r="F67" s="70" t="b">
        <v>0</v>
      </c>
      <c r="G67" s="70" t="b">
        <v>0</v>
      </c>
    </row>
    <row r="68" spans="1:7" ht="10.050000000000001" hidden="1" customHeight="1" outlineLevel="2"/>
    <row r="69" spans="1:7" ht="14.4" outlineLevel="1" collapsed="1">
      <c r="A69" s="32"/>
      <c r="B69" s="32"/>
      <c r="C69" s="88" t="s">
        <v>1</v>
      </c>
      <c r="D69" s="2" t="s">
        <v>40</v>
      </c>
    </row>
    <row r="70" spans="1:7" ht="15" customHeight="1" outlineLevel="1">
      <c r="A70" s="32"/>
      <c r="B70" s="32"/>
    </row>
    <row r="71" spans="1:7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050000000000001" hidden="1" customHeight="1" outlineLevel="1" collapsed="1"/>
    <row r="81" spans="4:7" ht="30" customHeight="1">
      <c r="D81" s="48" t="s">
        <v>41</v>
      </c>
      <c r="E81" s="47" t="s">
        <v>42</v>
      </c>
      <c r="F81" s="47" t="s">
        <v>43</v>
      </c>
      <c r="G81" s="47" t="s">
        <v>44</v>
      </c>
    </row>
    <row r="82" spans="4:7" ht="15" customHeight="1">
      <c r="D82" s="79" t="b">
        <v>0</v>
      </c>
      <c r="E82" s="71"/>
      <c r="F82" s="71"/>
      <c r="G82" s="71"/>
    </row>
    <row r="83" spans="4:7" ht="15" customHeight="1">
      <c r="D83" s="79" t="b">
        <v>0</v>
      </c>
      <c r="E83" s="71"/>
      <c r="F83" s="71"/>
      <c r="G83" s="71"/>
    </row>
  </sheetData>
  <mergeCells count="1">
    <mergeCell ref="E15:F15"/>
  </mergeCells>
  <conditionalFormatting sqref="E25:G32 E38:G42 E48:G56">
    <cfRule type="cellIs" dxfId="30" priority="19" operator="equal">
      <formula>0</formula>
    </cfRule>
  </conditionalFormatting>
  <conditionalFormatting sqref="D82:D83">
    <cfRule type="cellIs" dxfId="29" priority="18" operator="notEqual">
      <formula>FALSE</formula>
    </cfRule>
  </conditionalFormatting>
  <conditionalFormatting sqref="E9:G9">
    <cfRule type="cellIs" dxfId="28" priority="12" operator="notEqual">
      <formula>"Note"</formula>
    </cfRule>
  </conditionalFormatting>
  <conditionalFormatting sqref="E26:G28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27" priority="13"/>
  </conditionalFormatting>
  <conditionalFormatting sqref="E7:G7">
    <cfRule type="cellIs" dxfId="26" priority="11" operator="notEqual">
      <formula>"Definition"</formula>
    </cfRule>
  </conditionalFormatting>
  <conditionalFormatting sqref="E15">
    <cfRule type="cellIs" dxfId="25" priority="10" operator="notEqual">
      <formula>"Description"</formula>
    </cfRule>
  </conditionalFormatting>
  <conditionalFormatting sqref="E60:G67">
    <cfRule type="cellIs" dxfId="24" priority="16" operator="notEqual">
      <formula>FALSE</formula>
    </cfRule>
  </conditionalFormatting>
  <conditionalFormatting sqref="E20:E21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9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5" width="12.77734375" style="12" customWidth="1"/>
    <col min="6" max="9" width="9.33203125" style="12" customWidth="1"/>
    <col min="10" max="10" width="10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Name</v>
      </c>
      <c r="P2" s="11"/>
    </row>
    <row r="3" spans="2:17" ht="10.050000000000001" customHeight="1">
      <c r="D3" s="16"/>
    </row>
    <row r="4" spans="2:17" ht="30" customHeight="1"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</row>
    <row r="7" spans="2:17" ht="15" customHeight="1">
      <c r="C7" s="17"/>
    </row>
    <row r="8" spans="2:17" ht="36.6" customHeight="1">
      <c r="C8" s="36" t="s">
        <v>53</v>
      </c>
      <c r="D8" s="38" t="s">
        <v>54</v>
      </c>
      <c r="E8" s="36" t="s">
        <v>58</v>
      </c>
    </row>
    <row r="9" spans="2:17" ht="15" customHeight="1">
      <c r="C9" s="37"/>
      <c r="D9" s="80"/>
      <c r="E9" s="81"/>
    </row>
  </sheetData>
  <conditionalFormatting pivot="1" sqref="C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D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55" customWidth="1"/>
    <col min="2" max="2" width="2.77734375" style="56" customWidth="1"/>
    <col min="3" max="3" width="78.6640625" style="61" customWidth="1"/>
    <col min="4" max="4" width="31.88671875" style="55" customWidth="1"/>
    <col min="5" max="16384" width="8.88671875" style="55"/>
  </cols>
  <sheetData>
    <row r="2" spans="2:16" ht="43.2" customHeight="1">
      <c r="C2" s="54" t="s">
        <v>56</v>
      </c>
      <c r="P2"/>
    </row>
    <row r="3" spans="2:16" ht="4.95" customHeight="1">
      <c r="B3" s="55"/>
      <c r="C3" s="57"/>
      <c r="P3" s="58"/>
    </row>
    <row r="4" spans="2:16" ht="19.95" customHeight="1">
      <c r="B4" s="55"/>
      <c r="C4" s="57"/>
      <c r="P4" s="59"/>
    </row>
    <row r="5" spans="2:16" ht="4.95" customHeight="1">
      <c r="B5" s="55"/>
      <c r="C5" s="57"/>
    </row>
    <row r="6" spans="2:16" ht="34.950000000000003" customHeight="1">
      <c r="B6" s="68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</row>
    <row r="7" spans="2:16" ht="15" customHeight="1">
      <c r="B7" s="55"/>
      <c r="C7" s="55"/>
    </row>
    <row r="8" spans="2:16" ht="15" customHeight="1">
      <c r="C8" s="60"/>
    </row>
    <row r="9" spans="2:16" ht="19.2" customHeight="1">
      <c r="B9" s="55"/>
      <c r="C9" s="57"/>
    </row>
    <row r="16" spans="2:16">
      <c r="C16" s="55"/>
    </row>
    <row r="17" spans="2:2" s="55" customFormat="1">
      <c r="B17" s="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55" customWidth="1"/>
    <col min="2" max="2" width="2.77734375" style="56" customWidth="1"/>
    <col min="3" max="3" width="53.33203125" style="61" customWidth="1"/>
    <col min="4" max="4" width="27.77734375" style="55" customWidth="1"/>
    <col min="5" max="16" width="8.88671875" style="55"/>
  </cols>
  <sheetData>
    <row r="2" spans="1:16" ht="51.6" customHeight="1">
      <c r="B2" s="62"/>
      <c r="C2" s="54" t="s">
        <v>57</v>
      </c>
      <c r="D2"/>
      <c r="P2"/>
    </row>
    <row r="3" spans="1:16" ht="4.95" customHeight="1">
      <c r="B3" s="62"/>
      <c r="C3" s="63"/>
      <c r="D3" s="64"/>
      <c r="P3" s="58"/>
    </row>
    <row r="4" spans="1:16" ht="19.95" customHeight="1">
      <c r="B4" s="62"/>
      <c r="C4" s="63"/>
      <c r="D4" s="64"/>
      <c r="P4" s="59"/>
    </row>
    <row r="5" spans="1:16" ht="4.95" customHeight="1">
      <c r="B5" s="55"/>
      <c r="C5" s="57"/>
    </row>
    <row r="6" spans="1:16" ht="30" customHeight="1">
      <c r="A6"/>
      <c r="B6" s="68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</row>
    <row r="7" spans="1:16" ht="10.050000000000001" customHeight="1">
      <c r="B7" s="55"/>
      <c r="C7" s="57"/>
    </row>
    <row r="8" spans="1:16" ht="10.050000000000001" customHeight="1">
      <c r="B8" s="58"/>
      <c r="D8" s="61"/>
    </row>
    <row r="9" spans="1:16" ht="150" customHeight="1">
      <c r="B9" s="65"/>
      <c r="C9" s="66"/>
    </row>
    <row r="10" spans="1:16" ht="10.050000000000001" customHeight="1">
      <c r="B10" s="67"/>
    </row>
    <row r="11" spans="1:16" collapsed="1"/>
    <row r="13" spans="1:16">
      <c r="C13" s="55"/>
    </row>
    <row r="14" spans="1:16">
      <c r="C14" s="55"/>
    </row>
    <row r="15" spans="1:16">
      <c r="C15" s="55"/>
    </row>
    <row r="16" spans="1:16">
      <c r="C16" s="55"/>
    </row>
    <row r="19" spans="3:3">
      <c r="C19" s="55"/>
    </row>
    <row r="20" spans="3:3">
      <c r="C20" s="55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45</vt:i4>
      </vt:variant>
    </vt:vector>
  </HeadingPairs>
  <TitlesOfParts>
    <vt:vector size="50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2026-05-29T19:29:09Z</dcterms:modified>
</cp:coreProperties>
</file>