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otagouni-my.sharepoint.com/personal/wimch984_student_otago_ac_nz/Documents/SMS/JSS/Revision/online appendies/uploaded/Automatic search/"/>
    </mc:Choice>
  </mc:AlternateContent>
  <xr:revisionPtr revIDLastSave="3" documentId="13_ncr:1_{9B942D96-D8BA-470D-8FA8-E11DEF19B206}" xr6:coauthVersionLast="47" xr6:coauthVersionMax="47" xr10:uidLastSave="{E3BF9AD0-6162-4FFC-804A-2BDB429B8F39}"/>
  <bookViews>
    <workbookView xWindow="-120" yWindow="-120" windowWidth="20730" windowHeight="11160" xr2:uid="{00000000-000D-0000-FFFF-FFFF00000000}"/>
  </bookViews>
  <sheets>
    <sheet name="export2020.06.15-03.40.57" sheetId="1" r:id="rId1"/>
  </sheets>
  <calcPr calcId="0"/>
</workbook>
</file>

<file path=xl/sharedStrings.xml><?xml version="1.0" encoding="utf-8"?>
<sst xmlns="http://schemas.openxmlformats.org/spreadsheetml/2006/main" count="844" uniqueCount="410">
  <si>
    <t>Document Title</t>
  </si>
  <si>
    <t>Authors</t>
  </si>
  <si>
    <t>Publication Title</t>
  </si>
  <si>
    <t>Volume</t>
  </si>
  <si>
    <t>Issue</t>
  </si>
  <si>
    <t>Start Page</t>
  </si>
  <si>
    <t>End Page</t>
  </si>
  <si>
    <t>Publisher</t>
  </si>
  <si>
    <t>Document Identifier</t>
  </si>
  <si>
    <t>Reproducing Context-Sensitive Crashes of Mobile Apps Using Crowdsourced Monitoring</t>
  </si>
  <si>
    <t>M. Gomez; R. Rouvoy; B. Adams; L. Seinturier</t>
  </si>
  <si>
    <t>2016 IEEE/ACM International Conference on Mobile Software Engineering and Systems (MOBILESoft)</t>
  </si>
  <si>
    <t>IEEE</t>
  </si>
  <si>
    <t>IEEE Conferences</t>
  </si>
  <si>
    <t>Repairing Crashes in Android Apps</t>
  </si>
  <si>
    <t>S. H. Tan; Z. Dong; X. Gao; A. Roychoudhury</t>
  </si>
  <si>
    <t>2018 IEEE/ACM 40th International Conference on Software Engineering (ICSE)</t>
  </si>
  <si>
    <t>CrashScope: A Practical Tool for Automated Testing of Android Applications</t>
  </si>
  <si>
    <t>K. Moran; M. Linares-Vasquez; C. Bernal-Cardenas; C. Vendome; D. Poshyvanyk</t>
  </si>
  <si>
    <t>2017 IEEE/ACM 39th International Conference on Software Engineering Companion (ICSE-C)</t>
  </si>
  <si>
    <t>Characterizing Android-Specific Crash Bugs</t>
  </si>
  <si>
    <t>A. K. Jha; S. Lee; W. J. Lee</t>
  </si>
  <si>
    <t>2019 IEEE/ACM 6th International Conference on Mobile Software Engineering and Systems (MOBILESoft)</t>
  </si>
  <si>
    <t>Large-Scale Analysis of Framework-Specific Exceptions in Android Apps</t>
  </si>
  <si>
    <t>L. Fan; T. Su; S. Chen; G. Meng; Y. Liu; L. Xu; G. Pu; Z. Su</t>
  </si>
  <si>
    <t>CrashFuzzer: Detecting input processing related crash bugs in android applications</t>
  </si>
  <si>
    <t>A. Zhang; Y. He; Y. Jiang</t>
  </si>
  <si>
    <t>2016 IEEE 35th International Performance Computing and Communications Conference (IPCCC)</t>
  </si>
  <si>
    <t>Automatically Capturing and Reproducing Android Application Crashes</t>
  </si>
  <si>
    <t>J. Sun; K. Yan; X. Liu; M. Zhu; L. Xiao</t>
  </si>
  <si>
    <t>2019 IEEE 19th International Conference on Software Quality, Reliability and Security Companion (QRS-C)</t>
  </si>
  <si>
    <t>Runtime-Environment Testing Method for Android Applications</t>
  </si>
  <si>
    <t>S. Huang; S. Yang; Z. Hui; Y. Yao; L. Chen; J. Liu; Q. Chen</t>
  </si>
  <si>
    <t>MobiCoMonkey - Context Testing of Android Apps</t>
  </si>
  <si>
    <t>A. S. Ami; M. M. Hasan; M. R. Rahman; K. Sakib</t>
  </si>
  <si>
    <t>2018 IEEE/ACM 5th International Conference on Mobile Software Engineering and Systems (MOBILESoft)</t>
  </si>
  <si>
    <t>Regression Test Selection for Android Applications</t>
  </si>
  <si>
    <t>Q. Do; G. Yang; M. Che; D. Hui; J. Ridgeway</t>
  </si>
  <si>
    <t>Automated Extraction of Augmented Models for Android Apps</t>
  </si>
  <si>
    <t>S. LiÃ±Ã¡n; L. Bello-JimÃ©nez; M. ArÃ©valo; M. Linares-VÃ¡squez</t>
  </si>
  <si>
    <t>2018 IEEE International Conference on Software Maintenance and Evolution (ICSME)</t>
  </si>
  <si>
    <t>A Combined Technique of GUI Ripping and Input Perturbation Testing for Android Apps</t>
  </si>
  <si>
    <t>G. Imparato</t>
  </si>
  <si>
    <t>2015 IEEE/ACM 37th IEEE International Conference on Software Engineering</t>
  </si>
  <si>
    <t>Generating Reproducible and Replayable Bug Reports from Android Application Crashes</t>
  </si>
  <si>
    <t>M. White; M. Linares-VÃ¡squez; P. Johnson; C. Bernal-CÃ¡rdenas; D. Poshyvanyk</t>
  </si>
  <si>
    <t>2015 IEEE 23rd International Conference on Program Comprehension</t>
  </si>
  <si>
    <t>The Impact of API Change- and Fault-Proneness on the User Ratings of Android Apps</t>
  </si>
  <si>
    <t>G. Bavota; M. Linares-VÃ¡squez; C. E. Bernal-CÃ¡rdenas; M. D. Penta; R. Oliveto; D. Poshyvanyk</t>
  </si>
  <si>
    <t>IEEE Transactions on Software Engineering</t>
  </si>
  <si>
    <t>IEEE Journals</t>
  </si>
  <si>
    <t>Automatically Discovering, Reporting and Reproducing Android Application Crashes</t>
  </si>
  <si>
    <t>K. Moran; M. Linares-VÃ¡squez; C. Bernal-CÃ¡rdenas; C. Vendome; D. Poshyvanyk</t>
  </si>
  <si>
    <t>2016 IEEE International Conference on Software Testing, Verification and Validation (ICST)</t>
  </si>
  <si>
    <t>Fuzzing the Android Applications With HTTP/HTTPS Network Data</t>
  </si>
  <si>
    <t>X. Huang; A. Zhou; P. Jia; L. Liu; L. Liu</t>
  </si>
  <si>
    <t>IEEE Access</t>
  </si>
  <si>
    <t>Mobile vehicle crash detection system</t>
  </si>
  <si>
    <t>T. H. Yee; P. Y. Lau</t>
  </si>
  <si>
    <t>2018 International Workshop on Advanced Image Technology (IWAIT)</t>
  </si>
  <si>
    <t>ReCDroid: Automatically Reproducing Android Application Crashes from Bug Reports</t>
  </si>
  <si>
    <t>Y. Zhao; T. Yu; T. Su; Y. Liu; W. Zheng; J. Zhang; W. G.J. Halfond</t>
  </si>
  <si>
    <t>2019 IEEE/ACM 41st International Conference on Software Engineering (ICSE)</t>
  </si>
  <si>
    <t>Sniffing Android Code Smells: An Association Rules Mining-Based Approach</t>
  </si>
  <si>
    <t>J. Rubin; A. N. Henniche; N. Moha; M. Bouguessa; N. Bousbia</t>
  </si>
  <si>
    <t>Characterizing the Exception Handling Code of Android Apps</t>
  </si>
  <si>
    <t>F. D. Queiroz; R. Coelho</t>
  </si>
  <si>
    <t>2016 X Brazilian Symposium on Software Components, Architectures and Reuse (SBCARS)</t>
  </si>
  <si>
    <t>A recursive crawler algorithm to detect crash in Android application</t>
  </si>
  <si>
    <t>R. Anbunathan; A. Basu</t>
  </si>
  <si>
    <t>2014 IEEE International Conference on Computational Intelligence and Computing Research</t>
  </si>
  <si>
    <t>Practical GUI Testing of Android Applications Via Model Abstraction and Refinement</t>
  </si>
  <si>
    <t>T. Gu; C. Sun; X. Ma; C. Cao; C. Xu; Y. Yao; Q. Zhang; J. Lu; Z. Su</t>
  </si>
  <si>
    <t>What Are We Missing When Testing Our Android Apps?</t>
  </si>
  <si>
    <t>K. Rubinov; L. Baresi</t>
  </si>
  <si>
    <t>Computer</t>
  </si>
  <si>
    <t>IEEE Magazines</t>
  </si>
  <si>
    <t>A GUI Crawling-Based Technique for Android Mobile Application Testing</t>
  </si>
  <si>
    <t>D. Amalfitano; A. R. Fasolino; P. Tramontana</t>
  </si>
  <si>
    <t>2011 IEEE Fourth International Conference on Software Testing, Verification and Validation Workshops</t>
  </si>
  <si>
    <t>Exploring the integration of user feedback in automated testing of Android applications</t>
  </si>
  <si>
    <t>G. Grano; A. Ciurumelea; S. Panichella; F. Palomba; H. C. Gall</t>
  </si>
  <si>
    <t>2018 IEEE 25th International Conference on Software Analysis, Evolution and Reengineering (SANER)</t>
  </si>
  <si>
    <t>FLANDROID: Energy-Efficient Recommendations of Reliable Context Providers for Android Applications</t>
  </si>
  <si>
    <t>B. Jiang</t>
  </si>
  <si>
    <t>IEEE Transactions on Services Computing</t>
  </si>
  <si>
    <t>Adaptation model for testing android application</t>
  </si>
  <si>
    <t>M. Ahmed; R. Ibrahim; N. Ibrahim</t>
  </si>
  <si>
    <t>2015 Second International Conference on Computing Technology and Information Management (ICCTIM)</t>
  </si>
  <si>
    <t>Taming Exceptions in Android Applications</t>
  </si>
  <si>
    <t>J. Oliveira</t>
  </si>
  <si>
    <t>2018 IEEE International Symposium on Software Reliability Engineering Workshops (ISSREW)</t>
  </si>
  <si>
    <t>LeakDAF: An Automated Tool for Detecting Leaked Activities and Fragments of Android Applications</t>
  </si>
  <si>
    <t>M. Jun; L. Sheng; Y. Shengtao; T. Xianping; L. Jian</t>
  </si>
  <si>
    <t>2017 IEEE 41st Annual Computer Software and Applications Conference (COMPSAC)</t>
  </si>
  <si>
    <t>Do Memories Haunt You? An Automated Black Box Testing Approach for Detecting Memory Leaks in Android Apps</t>
  </si>
  <si>
    <t>D. Amalfitano; V. Riccio; P. Tramontana; A. R. Fasolino</t>
  </si>
  <si>
    <t>Relda2: An effective static analysis tool for resource leak detection in Android apps</t>
  </si>
  <si>
    <t>T. Wu; J. Liu; X. Deng; J. Yan; J. Zhang</t>
  </si>
  <si>
    <t>2016 31st IEEE/ACM International Conference on Automated Software Engineering (ASE)</t>
  </si>
  <si>
    <t>AimDroid: Activity-Insulated Multi-level Automated Testing for Android Applications</t>
  </si>
  <si>
    <t>T. Gu; C. Cao; T. Liu; C. Sun; J. Deng; X. Ma; J. LÃ¼</t>
  </si>
  <si>
    <t>2017 IEEE International Conference on Software Maintenance and Evolution (ICSME)</t>
  </si>
  <si>
    <t>Experimental study on the importance and effectiveness of monkey testing for android applications</t>
  </si>
  <si>
    <t>S. Paydar; M. Houshmand; E. Hayeri</t>
  </si>
  <si>
    <t>2017 International Symposium on Computer Science and Software Engineering Conference (CSSE)</t>
  </si>
  <si>
    <t>QBE: QLearning-Based Exploration of Android Applications</t>
  </si>
  <si>
    <t>Y. Koroglu; A. Sen; O. Muslu; Y. Mete; C. Ulker; T. Tanriverdi; Y. Donmez</t>
  </si>
  <si>
    <t>2018 IEEE 11th International Conference on Software Testing, Verification and Validation (ICST)</t>
  </si>
  <si>
    <t>NFS: An Algorithm for Avoiding Restarts to Improve the Efficiency of Crawling Android Applications</t>
  </si>
  <si>
    <t>C. Liu; W. Chen; S. Ho</t>
  </si>
  <si>
    <t>2018 IEEE 42nd Annual Computer Software and Applications Conference (COMPSAC)</t>
  </si>
  <si>
    <t>Characterizing and detecting resource leaks in Android applications</t>
  </si>
  <si>
    <t>C. Guo; J. Zhang; J. Yan; Z. Zhang; Y. Zhang</t>
  </si>
  <si>
    <t>2013 28th IEEE/ACM International Conference on Automated Software Engineering (ASE)</t>
  </si>
  <si>
    <t>Testing of Memory Leak in Android Applications</t>
  </si>
  <si>
    <t>H. Shahriar; S. North; E. Mawangi</t>
  </si>
  <si>
    <t>2014 IEEE 15th International Symposium on High-Assurance Systems Engineering</t>
  </si>
  <si>
    <t>A toolset for GUI testing of Android applications</t>
  </si>
  <si>
    <t>D. Amalfitano; A. R. Fasolino; P. Tramontana; S. De Carmine; G. Imparato</t>
  </si>
  <si>
    <t>2012 28th IEEE International Conference on Software Maintenance (ICSM)</t>
  </si>
  <si>
    <t>App Store 2.0: From Crowdsourced Information to Actionable Feedback in Mobile Ecosystems</t>
  </si>
  <si>
    <t>M. GÃ³mez; B. Adams; W. Maalej; M. Monperrus; R. Rouvoy</t>
  </si>
  <si>
    <t>IEEE Software</t>
  </si>
  <si>
    <t>Memory leak detection in android applications based on code patterns</t>
  </si>
  <si>
    <t>G. Santhanakrishnan; C. Cargile; A. Olmsted</t>
  </si>
  <si>
    <t>2016 International Conference on Information Society (i-Society)</t>
  </si>
  <si>
    <t>Healing Data Loss Problems in Android Apps</t>
  </si>
  <si>
    <t>O. Riganelli; D. Micucci; L. Mariani</t>
  </si>
  <si>
    <t>2016 IEEE International Symposium on Software Reliability Engineering Workshops (ISSREW)</t>
  </si>
  <si>
    <t>On the Effectiveness of Random Testing for Android: Or How I Learned to Stop Worrying and Love the Monkey</t>
  </si>
  <si>
    <t>P. Patel; G. Srinivasan; S. Rahaman; I. Neamtiu</t>
  </si>
  <si>
    <t>2018 IEEE/ACM 13th International Workshop on Automation of Software Test (AST)</t>
  </si>
  <si>
    <t>Automated Test Generation for Detection of Leaks in Android Applications</t>
  </si>
  <si>
    <t>H. Zhang; H. Wu; A. Rountev</t>
  </si>
  <si>
    <t>2016 IEEE/ACM 11th International Workshop in Automation of Software Test (AST)</t>
  </si>
  <si>
    <t>DroidEH: An Exception Handling Mechanism for Android Applications</t>
  </si>
  <si>
    <t>J. Oliveira; H. Macedo; N. Cacho; A. Romanovsky</t>
  </si>
  <si>
    <t>2018 IEEE 29th International Symposium on Software Reliability Engineering (ISSRE)</t>
  </si>
  <si>
    <t>Developer Mistakes in Writing Android Manifests: An Empirical Study of Configuration Errors</t>
  </si>
  <si>
    <t>2017 IEEE/ACM 14th International Conference on Mining Software Repositories (MSR)</t>
  </si>
  <si>
    <t>An InfoStation-Based Distributed mLearning System</t>
  </si>
  <si>
    <t>Z. Ji; I. Ganchev; M. O'droma</t>
  </si>
  <si>
    <t>2014 Eighth International Conference on Next Generation Mobile Apps, Services and Technologies</t>
  </si>
  <si>
    <t>Behavioral Analysis of Android Applications Using Automated Instrumentation</t>
  </si>
  <si>
    <t>M. Karami; M. Elsabagh; P. Najafiborazjani; A. Stavrou</t>
  </si>
  <si>
    <t>2013 IEEE Seventh International Conference on Software Security and Reliability Companion</t>
  </si>
  <si>
    <t>SimplyDroid: Efficient event sequence simplification for android application</t>
  </si>
  <si>
    <t>B. Jiang; Y. Wu; T. Li; W. K. Chan</t>
  </si>
  <si>
    <t>2017 32nd IEEE/ACM International Conference on Automated Software Engineering (ASE)</t>
  </si>
  <si>
    <t>RFID-Based Library Management System with Android Mobile Access Application</t>
  </si>
  <si>
    <t>R. A. Juanatas; I. C. Juanatas</t>
  </si>
  <si>
    <t>2019 International Conference on Computational Intelligence and Knowledge Economy (ICCIKE)</t>
  </si>
  <si>
    <t>AppACTS: Mobile App Automated Compatibility Testing Service</t>
  </si>
  <si>
    <t>J. Huang</t>
  </si>
  <si>
    <t>2014 2nd IEEE International Conference on Mobile Cloud Computing, Services, and Engineering</t>
  </si>
  <si>
    <t>Light-Weight, Inter-Procedural and Callback-Aware Resource Leak Detection for Android Apps</t>
  </si>
  <si>
    <t>T. Wu; J. Liu; Z. Xu; C. Guo; Y. Zhang; J. Yan; J. Zhang</t>
  </si>
  <si>
    <t>Accident Alert System Application Using a Privacy-Preserving Blockchain-Based Incentive Mechanism</t>
  </si>
  <si>
    <t>G. S. Praba Devi; J. C. Miraclin Joyce Pamila</t>
  </si>
  <si>
    <t>2019 5th International Conference on Advanced Computing &amp; Communication Systems (ICACCS)</t>
  </si>
  <si>
    <t>Understanding Ineffective Events and Reducing Test Sequences for Android Applications</t>
  </si>
  <si>
    <t>P. Wang; J. Yan; X. Deng; J. Yan; J. Zhang</t>
  </si>
  <si>
    <t>2019 International Symposium on Theoretical Aspects of Software Engineering (TASE)</t>
  </si>
  <si>
    <t>An Empirical Study of Android Test Generation Tools in Industrial Cases</t>
  </si>
  <si>
    <t>W. Wang; D. Li; W. Yang; Y. Cao; Z. Zhang; Y. Deng; T. Xie</t>
  </si>
  <si>
    <t>2018 33rd IEEE/ACM International Conference on Automated Software Engineering (ASE)</t>
  </si>
  <si>
    <t>A Benchmark of Data Loss Bugs for Android Apps</t>
  </si>
  <si>
    <t>O. Riganelli; M. Mobilio; D. Micucci; L. Mariani</t>
  </si>
  <si>
    <t>2019 IEEE/ACM 16th International Conference on Mining Software Repositories (MSR)</t>
  </si>
  <si>
    <t>PRADA: Prioritizing Android Devices for Apps by Mining Large-Scale Usage Data</t>
  </si>
  <si>
    <t>X. Lu; X. Liu; H. Li; T. Xie; Q. Mei; D. Hao; G. Huang; F. Feng</t>
  </si>
  <si>
    <t>2016 IEEE/ACM 38th International Conference on Software Engineering (ICSE)</t>
  </si>
  <si>
    <t>Dynamic Slicing for Android</t>
  </si>
  <si>
    <t>T. Azim; A. Alavi; I. Neamtiu; R. Gupta</t>
  </si>
  <si>
    <t>Systematically testing background services of mobile apps</t>
  </si>
  <si>
    <t>L. L. Zhang; C. M. Liang; Y. Liu; E. Chen</t>
  </si>
  <si>
    <t>An Empirical Study on Software Aging Indicators Prediction in Android Mobile</t>
  </si>
  <si>
    <t>Y. Qiao; Z. Zheng; Y. Fang</t>
  </si>
  <si>
    <t>Up-To-Crash: Evaluating Third-Party Library Updatability on Android</t>
  </si>
  <si>
    <t>J. Huang; N. Borges; S. Bugiel; M. Backes</t>
  </si>
  <si>
    <t>2019 IEEE European Symposium on Security and Privacy (EuroS&amp;P)</t>
  </si>
  <si>
    <t>FILO: FIx-LOcus Recommendation for Problems Caused by Android Framework Upgrade</t>
  </si>
  <si>
    <t>M. Mobilio; O. Riganelli; D. Micucci; L. Mariani</t>
  </si>
  <si>
    <t>2019 IEEE 30th International Symposium on Software Reliability Engineering (ISSRE)</t>
  </si>
  <si>
    <t>Identifying Android Inter-app Communication Vulnerabilities Using Static and Dynamic Analysis</t>
  </si>
  <si>
    <t>B. F. Demissie; D. Ghio; M. Ceccato; A. Avancini</t>
  </si>
  <si>
    <t>A mobile solution for road accident data collection</t>
  </si>
  <si>
    <t>K. M. Derdus; V. G. Ozianyi</t>
  </si>
  <si>
    <t>Proceedings of the 2nd Pan African International Conference on Science, Computing and Telecommunications (PACT 2014)</t>
  </si>
  <si>
    <t>Automating Software Development for Mobile Computing Platforms</t>
  </si>
  <si>
    <t>K. Moran</t>
  </si>
  <si>
    <t>Accelerating Automated Android GUI Exploration with Widgets Grouping</t>
  </si>
  <si>
    <t>C. Cao; H. Ge; T. Gu; J. Deng; P. Yu; J. Lu</t>
  </si>
  <si>
    <t>2018 25th Asia-Pacific Software Engineering Conference (APSEC)</t>
  </si>
  <si>
    <t>An Automatic Accident Detection System: A Hybrid Solution</t>
  </si>
  <si>
    <t>A. Hassan; M. S. Abbas; M. Asif; M. B. Ahmad; M. Z. Tariq</t>
  </si>
  <si>
    <t>2019 4th International Conference on Information Systems Engineering (ICISE)</t>
  </si>
  <si>
    <t>Systematic testing for resource leaks in Android applications</t>
  </si>
  <si>
    <t>D. Yan; S. Yang; A. Rountev</t>
  </si>
  <si>
    <t>2013 IEEE 24th International Symposium on Software Reliability Engineering (ISSRE)</t>
  </si>
  <si>
    <t>Competence transfer through enterprise mobile application development</t>
  </si>
  <si>
    <t>S. VojvodiÄ‡; M. ZoviÄ‡; V. ReÅ¾iÄ‡; H. MaraÄiÄ‡; M. Kusek</t>
  </si>
  <si>
    <t>2014 37th International Convention on Information and Communication Technology, Electronics and Microelectronics (MIPRO)</t>
  </si>
  <si>
    <t>Smart Livestock Trading</t>
  </si>
  <si>
    <t>P. J. Gupta; H. R. Mhatre; A. P. Chaudhari; R. Pathari</t>
  </si>
  <si>
    <t>2018 International Conference on Smart City and Emerging Technology (ICSCET)</t>
  </si>
  <si>
    <t>Laguna Patroller: Mobile Application for Public Awareness about Violence with Global Positioning System and Image Processing</t>
  </si>
  <si>
    <t>M. F. S. Algaba; R. A. Peji; A. L. S. Maria; J. M. Bawica</t>
  </si>
  <si>
    <t>2018 IEEE 10th International Conference on Humanoid, Nanotechnology, Information Technology,Communication and Control, Environment and Management (HNICEM)</t>
  </si>
  <si>
    <t>AnDarwin: Scalable Detection of Android Application Clones Based on Semantics</t>
  </si>
  <si>
    <t>J. Crussell; C. Gibler; H. Chen</t>
  </si>
  <si>
    <t>IEEE Transactions on Mobile Computing</t>
  </si>
  <si>
    <t>Remotely controlled autonomous robot using Android application</t>
  </si>
  <si>
    <t>S. S. Pujari; M. S. Patil; S. S. Ingleshwar</t>
  </si>
  <si>
    <t>2017 International Conference on I-SMAC (IoT in Social, Mobile, Analytics and Cloud) (I-SMAC)</t>
  </si>
  <si>
    <t>Secured data processing, notification and transmission in a human-vehicle interaction system</t>
  </si>
  <si>
    <t>M. D. Hina; Hongyu Guan; A. Ramdane-Cherif; Nan Deng</t>
  </si>
  <si>
    <t>2016 IEEE 19th International Conference on Intelligent Transportation Systems (ITSC)</t>
  </si>
  <si>
    <t>A Robust Software Product Line Architecture for Data Collection in Android Platform</t>
  </si>
  <si>
    <t>G. M. Waku; E. R. Bollis; C. M. F. Rubira; R. d. S. Torres</t>
  </si>
  <si>
    <t>2015 IX Brazilian Symposium on Components, Architectures and Reuse Software</t>
  </si>
  <si>
    <t>Learning Resource Management Specifications in Smartphones</t>
  </si>
  <si>
    <t>Y. Kang; X. Miao; H. Liu; Q. Ma; K. Liu; Y. Liu</t>
  </si>
  <si>
    <t>2015 IEEE 21st International Conference on Parallel and Distributed Systems (ICPADS)</t>
  </si>
  <si>
    <t>Smart Monitoring Service through Self Sufficient Healthcare Gadget for Elderly</t>
  </si>
  <si>
    <t>R. Tasneem Usha; F. Sazid Sejuti; S. Islam</t>
  </si>
  <si>
    <t>2019 IEEE International Symposium on Smart Electronic Systems (iSES) (Formerly iNiS)</t>
  </si>
  <si>
    <t>Efficient Evolutionary Fuzzing for Android Application Installation Process</t>
  </si>
  <si>
    <t>V. Hatas; S. Sen; J. A. Clark</t>
  </si>
  <si>
    <t>2019 IEEE 19th International Conference on Software Quality, Reliability and Security (QRS)</t>
  </si>
  <si>
    <t>Design of a smart EIS measurement system</t>
  </si>
  <si>
    <t>F. Clemente; M. Romano; P. Bifulco; G. Faiella; M. Molinara; M. Cesarelli</t>
  </si>
  <si>
    <t>eCall++: An enhanced emergency call system for improved road safety</t>
  </si>
  <si>
    <t>J. Blancou; J. Almeida; B. Fernandes; L. Silva; M. Alam; J. Fonseca; J. Ferreira</t>
  </si>
  <si>
    <t>2016 IEEE Vehicular Networking Conference (VNC)</t>
  </si>
  <si>
    <t>Bike Security with Theft Prevention</t>
  </si>
  <si>
    <t>D. K. Zala</t>
  </si>
  <si>
    <t>2018 3rd International Conference on Inventive Computation Technologies (ICICT)</t>
  </si>
  <si>
    <t>A bluetooth based sophisticated home automation system using smartphone</t>
  </si>
  <si>
    <t>S. Das; S. Ganguly; S. Ghosh; R. Sarker; D. Sengupta</t>
  </si>
  <si>
    <t>2016 International Conference on Intelligent Control Power and Instrumentation (ICICPI)</t>
  </si>
  <si>
    <t>Kinect-based midair handwritten number recognition system for dialing numbers and setting a timer</t>
  </si>
  <si>
    <t>C. Su; F. Huang; C. Shih; Y. Chen</t>
  </si>
  <si>
    <t>2014 IEEE International Conference on Systems, Man, and Cybernetics (SMC)</t>
  </si>
  <si>
    <t>Experience Report: Understanding Cross-Platform App Issues from User Reviews</t>
  </si>
  <si>
    <t>Y. Man; C. Gao; M. R. Lyu; J. Jiang</t>
  </si>
  <si>
    <t>2016 IEEE 27th International Symposium on Software Reliability Engineering (ISSRE)</t>
  </si>
  <si>
    <t>ANEL: Robust Mobile Network Programming Using a Declarative Language</t>
  </si>
  <si>
    <t>X. Jin; W. G. Griswold; Y. Zhou</t>
  </si>
  <si>
    <t>Real time heart rate variability assessment from Android smartphone camera photoplethysmography: Postural and device influences</t>
  </si>
  <si>
    <t>F. Guede-FernÃ¡ndez; V. Ferrer-Mileo; J. Ramos-Castro; M. FernÃ¡ndez-Chimeno; M. A. GarcÃ­a-GonzÃ¡lez</t>
  </si>
  <si>
    <t>2015 37th Annual International Conference of the IEEE Engineering in Medicine and Biology Society (EMBC)</t>
  </si>
  <si>
    <t>Intelligent Neonatal Monitoring System Based on Android Application using Multi Sensors</t>
  </si>
  <si>
    <t>S. M. Najib; N. B. Hassan; N. T. A. b. M. Shair; N. Rahim; N. A. Wahab</t>
  </si>
  <si>
    <t>2019 IEEE 9th Symposium on Computer Applications &amp; Industrial Electronics (ISCAIE)</t>
  </si>
  <si>
    <t>A Comparison of Android Reverse Engineering Tools via Program Behaviors Validation Based on Intermediate Languages Transformation</t>
  </si>
  <si>
    <t>Y. L. Arnatovich; L. Wang; N. M. Ngo; C. Soh</t>
  </si>
  <si>
    <t>Driver Drowsiness Detection Model Using Convolutional Neural Networks Techniques for Android Application</t>
  </si>
  <si>
    <t>R. Jabbar; M. Shinoy; M. Kharbeche; K. Al-Khalifa; M. Krichen; K. Barkaoui</t>
  </si>
  <si>
    <t>2020 IEEE International Conference on Informatics, IoT, and Enabling Technologies (ICIoT)</t>
  </si>
  <si>
    <t>Monkey Gamer: Automatic profiling of Android games</t>
  </si>
  <si>
    <t>J. MariÃ¡n Santos; S. Nadjm-Tehrani; A. P. Bianzino</t>
  </si>
  <si>
    <t>6th International Conference on Mobile Computing, Applications and Services</t>
  </si>
  <si>
    <t>Exposing software security and availability risks for commercial mobile devices</t>
  </si>
  <si>
    <t>R. Johnson; Z. Wang; A. Stavrou; J. Voas</t>
  </si>
  <si>
    <t>2013 Proceedings Annual Reliability and Maintainability Symposium (RAMS)</t>
  </si>
  <si>
    <t>e-wasBaha: A mobile application framework for flood monitoring in Metro Manila using crowdsourcing</t>
  </si>
  <si>
    <t>E. R. Yabut; C. D. Balceda; R. E. Q. San Juan; J. R. Tumamak; R. E. Velasquez; M. N. Jamis; R. E. Manuel</t>
  </si>
  <si>
    <t>2017IEEE 9th International Conference on Humanoid, Nanotechnology, Information Technology, Communication and Control, Environment and Management (HNICEM)</t>
  </si>
  <si>
    <t>Dependability Assessment of the Android OS Through Fault Injection</t>
  </si>
  <si>
    <t>D. Cotroneo; A. K. Iannillo; R. Natella; S. Rosiello</t>
  </si>
  <si>
    <t>IEEE Transactions on Reliability</t>
  </si>
  <si>
    <t>PP</t>
  </si>
  <si>
    <t>IEEE Early Access Articles</t>
  </si>
  <si>
    <t>Design and Validation of a Multifunctional Android-Based Smart Home Control and Monitoring System</t>
  </si>
  <si>
    <t>L. Liao; Y. Wang; Y. Tsao; I. Wang; D. Jhang; T. Chu; C. Tsao; C. Tsai; S. Chen; C. Chuang; T. Ger</t>
  </si>
  <si>
    <t>A New Software Rejuvenation Model for Android</t>
  </si>
  <si>
    <t>J. Xiang; C. Weng; D. Zhao; J. Tian; S. Xiong; L. Li; A. Andrzejakb</t>
  </si>
  <si>
    <t>Design and implementation prototype of a smart house system at low cost and multi-functional</t>
  </si>
  <si>
    <t>A. Howedi; A. Jwaid</t>
  </si>
  <si>
    <t>2016 Future Technologies Conference (FTC)</t>
  </si>
  <si>
    <t>Studying Bad Updates of Top Free-to-Download Apps in the Google Play Store</t>
  </si>
  <si>
    <t>S. Hassan; C. Bezemer; A. E. Hassan</t>
  </si>
  <si>
    <t>Improving Flash Memory Performance and Reliability for Smartphones With I/O Deduplication</t>
  </si>
  <si>
    <t>B. Mao; J. Zhou; S. Wu; H. Jiang; X. Chen; W. Yang</t>
  </si>
  <si>
    <t>IEEE Transactions on Computer-Aided Design of Integrated Circuits and Systems</t>
  </si>
  <si>
    <t>GSM-Based Electricity Conservation Outlets (ECO) for Power Management and Monitoring System</t>
  </si>
  <si>
    <t>M. Rosales; R. De Luna; E. J. Aguisanda; D. Dalisay; J. V. Mojares; E. Dadios</t>
  </si>
  <si>
    <t>2019 IEEE 11th International Conference on Humanoid, Nanotechnology, Information Technology, Communication and Control, Environment, and Management ( HNICEM )</t>
  </si>
  <si>
    <t>Design, control &amp; performance analysis of Muktibot</t>
  </si>
  <si>
    <t>H. U. Zaman; Baized; Chowdhury; Uddin; Rezwan; Ishaque; N. N. Hassan; S. M. H. Hoq; S. S. Saha; S. A. Akash</t>
  </si>
  <si>
    <t>2016 IEEE 7th Annual Information Technology, Electronics and Mobile Communication Conference (IEMCON)</t>
  </si>
  <si>
    <t>An environment recognition method for MAVs using a smartphone</t>
  </si>
  <si>
    <t>Y. Wang; L. Fu; L. Wang; Y. Wang</t>
  </si>
  <si>
    <t>2018 IEEE/ION Position, Location and Navigation Symposium (PLANS)</t>
  </si>
  <si>
    <t>Performance evaluation of Android location service at the urban canyon</t>
  </si>
  <si>
    <t>M. H. Park; H. C. Kim; S. J. Lee; K. S. Bae</t>
  </si>
  <si>
    <t>16th International Conference on Advanced Communication Technology</t>
  </si>
  <si>
    <t>Predictive dynamic thermal and power management for heterogeneous mobile platforms</t>
  </si>
  <si>
    <t>G. Singla; G. Kaur; A. K. Unver; U. Y. Ogras</t>
  </si>
  <si>
    <t>2015 Design, Automation &amp; Test in Europe Conference &amp; Exhibition (DATE)</t>
  </si>
  <si>
    <t>Two-Level Rejuvenation for Android Smartphones and Its Optimization</t>
  </si>
  <si>
    <t>Y. Qiao; Z. Zheng; Y. Fang; F. Qin; K. S. Trivedi; K. Cai</t>
  </si>
  <si>
    <t>MalAware: Effective and Efficient Run-Time Mobile Malware Detector</t>
  </si>
  <si>
    <t>J. Milosevic; A. Ferrante; M. Malek</t>
  </si>
  <si>
    <t>2016 IEEE 14th Intl Conf on Dependable, Autonomic and Secure Computing, 14th Intl Conf on Pervasive Intelligence and Computing, 2nd Intl Conf on Big Data Intelligence and Computing and Cyber Science and Technology Congress(DASC/PiCom/DataCom/CyberSciTech)</t>
  </si>
  <si>
    <t>Mobile on-board vehicle event recorder: MOVER</t>
  </si>
  <si>
    <t>L. K. Bell; F. Mouton; T. Meyer</t>
  </si>
  <si>
    <t>2017 Conference on Information Communication Technology and Society (ICTAS)</t>
  </si>
  <si>
    <t>Reliability analysis sensors based on embedded system</t>
  </si>
  <si>
    <t>R. Lopez Leal; A. G. Martinez Lopez; A. L. Herrera May; J. Martinez Castillo</t>
  </si>
  <si>
    <t>2015 International Conference on Computing Systems and Telematics (ICCSAT)</t>
  </si>
  <si>
    <t>Reliability analysis of an IoT-based smart parking application for smart cities</t>
  </si>
  <si>
    <t>A. AraÃºjo; R. Kalebe; G. GiraÃµ; I. Filho; K. GonÃ§alves; B. Neto</t>
  </si>
  <si>
    <t>2017 IEEE International Conference on Big Data (Big Data)</t>
  </si>
  <si>
    <t>Reproducible Interference-Aware Mobile Testing</t>
  </si>
  <si>
    <t>W. Xiong; S. Chen; Y. Zhang; M. Xia; Z. Qi</t>
  </si>
  <si>
    <t>Equipping Upper Elementary Students with Web Mobile Skills to Advocate Programming Literacy</t>
  </si>
  <si>
    <t>A. Hammoud; N. Adada; H. A. Harash</t>
  </si>
  <si>
    <t>2013 Fourth International Conference on e-Learning Best Practices in Management</t>
  </si>
  <si>
    <t>ISO/IEC 25010 Based Evaluation of Free Mobile Personal Health Records for Pregnancy Monitoring</t>
  </si>
  <si>
    <t>A. Idri; M. Bachiri; J. L. FernÃ¡ndez-Aleman; A. Toval</t>
  </si>
  <si>
    <t>Remote Control System of Semiconductor Air Conditioning on Vehicle Based on 4G Network</t>
  </si>
  <si>
    <t>M. Baorong; P. Yijian; F. Juan</t>
  </si>
  <si>
    <t>2019 2nd World Conference on Mechanical Engineering and Intelligent Manufacturing (WCMEIM)</t>
  </si>
  <si>
    <t>A smartphone agent for qoe evaluation and user classification over mobile networks</t>
  </si>
  <si>
    <t>A. Verdolini; S. Petrangeli</t>
  </si>
  <si>
    <t>2013 Fifth International Workshop on Quality of Multimedia Experience (QoMEX)</t>
  </si>
  <si>
    <t>Fjord: Informed storage management for smartphones</t>
  </si>
  <si>
    <t>H. Kim; U. Ramachandran</t>
  </si>
  <si>
    <t>2013 IEEE 29th Symposium on Mass Storage Systems and Technologies (MSST)</t>
  </si>
  <si>
    <t>NB-IOT based smart car parking system</t>
  </si>
  <si>
    <t>M. Praveen; V. Harini</t>
  </si>
  <si>
    <t>2019 International Conference on Smart Structures and Systems (ICSSS)</t>
  </si>
  <si>
    <t>Smart Shut-Down and Recovery Mechanism for Industrial Machines Using Internet of Things</t>
  </si>
  <si>
    <t>C. Prakash; S. Thakur</t>
  </si>
  <si>
    <t>2018 8th International Conference on Cloud Computing, Data Science &amp; Engineering (Confluence)</t>
  </si>
  <si>
    <t>Experiment design of free pregnancy monitoring mobile personal health records quality evaluation</t>
  </si>
  <si>
    <t>A. Idri; M. Bachiri; J. L. FernÃ¡ndez-AlemÃ¡n; A. Toval</t>
  </si>
  <si>
    <t>2016 IEEE 18th International Conference on e-Health Networking, Applications and Services (Healthcom)</t>
  </si>
  <si>
    <t>An empirical study of the robustness of Inter-component Communication in Android</t>
  </si>
  <si>
    <t>A. K. Maji; F. A. Arshad; S. Bagchi; J. S. Rellermeyer</t>
  </si>
  <si>
    <t>IEEE/IFIP International Conference on Dependable Systems and Networks (DSN 2012)</t>
  </si>
  <si>
    <t>Understanding Smartphone Sensor and App Data for Enhancing the Security of Secret Questions</t>
  </si>
  <si>
    <t>P. Zhao; K. Bian; T. Zhao; X. Song; J. Park; X. Li; F. Ye; W. Yan</t>
  </si>
  <si>
    <t>Physical activity monitoring and sharing platform for manual wheelchair users</t>
  </si>
  <si>
    <t>D. Ding; S. Ayubi; S. Hiremath; B. Parmanto</t>
  </si>
  <si>
    <t>2012 Annual International Conference of the IEEE Engineering in Medicine and Biology Society</t>
  </si>
  <si>
    <t>Disaster Management System Over Wifi Direct</t>
  </si>
  <si>
    <t>R. Alnashwan; H. Mokhtar</t>
  </si>
  <si>
    <t>2019 2nd International Conference on Computer Applications &amp; Information Security (ICCAIS)</t>
  </si>
  <si>
    <t>Implementation of a WiFi based plug and sense device for dedicated air pollution monitoring using IoT</t>
  </si>
  <si>
    <t>V. Gokul; S. Tadepalli</t>
  </si>
  <si>
    <t>2016 Online International Conference on Green Engineering and Technologies (IC-GET)</t>
  </si>
  <si>
    <t>Applications of Micro-Cathode Arc Thruster as in-space propulsion subsystem for PhoneSat</t>
  </si>
  <si>
    <t>S. E. Haque; G. Teel; O. Tintore; G. T. Trinh; E. Uribe; A. D. Perez; E. F. Agasid; M. Keidar</t>
  </si>
  <si>
    <t>2014 IEEE Aerospace Conference</t>
  </si>
  <si>
    <t>ADROIT: Android malware detection using meta-information</t>
  </si>
  <si>
    <t>A. MartÃ­n; A. Calleja; H. D. MenÃ©ndez; J. Tapiador; D. Camacho</t>
  </si>
  <si>
    <t>2016 IEEE Symposium Series on Computational Intelligence (SSCI)</t>
  </si>
  <si>
    <t>Arduino based real-time wireless temperature measurement system with GSM based annunciation</t>
  </si>
  <si>
    <t>S. Chatterjee; S. Chatterjee; R. Gupta</t>
  </si>
  <si>
    <t>2017 International Conference on Communication and Signal Processing (ICCSP)</t>
  </si>
  <si>
    <t>CollabLoc: Privacy-preserving Multi-modal Collaborative Mobile Phone Localization</t>
  </si>
  <si>
    <t>V. Sadhu; S. Zonouz; V. Sritapan; D. Pompili</t>
  </si>
  <si>
    <t>Mobile phone security using automatic lip reading</t>
  </si>
  <si>
    <t>F. S. Lesani; F. F. Ghazvini; R. Dianat</t>
  </si>
  <si>
    <t>2015 9th International Conference on e-Commerce in Developing Countries: With focus on e-Business (ECDC)</t>
  </si>
  <si>
    <t>Enhanced Indoor Navigation System with Beacons and Kalman Filters</t>
  </si>
  <si>
    <t>A. Mackey; P. Spachos; K. N. Plataniotis</t>
  </si>
  <si>
    <t>2018 IEEE Global Conference on Signal and Information Processing (GlobalSIP)</t>
  </si>
  <si>
    <t>Smart industry pollution monitoring and controlling using LabVIEW based IoT</t>
  </si>
  <si>
    <t>K. B. Swain; G. Santamanyu; A. R. Senapati</t>
  </si>
  <si>
    <t>2017 Third International Conference on Sensing, Signal Processing and Security (ICSSS)</t>
  </si>
  <si>
    <t>Scalable tracking system for public buses using IoT technologies</t>
  </si>
  <si>
    <t>J. Lohokare; R. Dani; S. Sontakke; R. Adhao</t>
  </si>
  <si>
    <t>2017 International Conference on Emerging Trends &amp; Innovation in ICT (ICEI)</t>
  </si>
  <si>
    <t>Mobile Ad-hoc Network Management in the Cloud</t>
  </si>
  <si>
    <t>H. N. Alshareef; D. Grigoras</t>
  </si>
  <si>
    <t>2014 IEEE 13th International Symposium on Parallel and Distributed Computing</t>
  </si>
  <si>
    <t>Wearable sensor data fusion for remote health assessment and fall detection</t>
  </si>
  <si>
    <t>W. Yi; O. Sarkar; S. Mathavan; J. Saniie</t>
  </si>
  <si>
    <t>IEEE International Conference on Electro/Information Technology</t>
  </si>
  <si>
    <t>Proposed Design and Modeling of Smart Energy Dashboard System by Implementing IoT (Internet of Things) Based on Mobile Devices</t>
  </si>
  <si>
    <t>S. Ahdan; E. R. Susanto; N. Rachmana Syambas</t>
  </si>
  <si>
    <t>2019 IEEE 13th International Conference on Telecommunication Systems, Services, and Applications (TSSA)</t>
  </si>
  <si>
    <t>Design and Implementation of An Automated Load Scheduling and Monitoring System</t>
  </si>
  <si>
    <t>B. L. C. B. Liyanage; G. H. A. S. Tharushika; K. L. S. V. Liyanage; M. D. Porambage; S. K. Abeygunawardane; R. Wijesiriwardana</t>
  </si>
  <si>
    <t>2019 Moratuwa Engineering Research Conference (MERCon)</t>
  </si>
  <si>
    <t>Real-time power monitoring using field-programmable gate array with IoT technology</t>
  </si>
  <si>
    <t>K. T. Lee; H. K. Mun</t>
  </si>
  <si>
    <t>IET Science, Measurement &amp; Technology</t>
  </si>
  <si>
    <t>IET</t>
  </si>
  <si>
    <t>IET Journals</t>
  </si>
  <si>
    <t>An Intelligent and Secured Tracking System for Monitoring School Bus</t>
  </si>
  <si>
    <t>A. Ahmed; M. M. Rayhan Parvez; M. H. Hasan; F. N. Nur; N. N. Moon; A. Karim; S. Azam; B. Shanmugam; M. Jonkman</t>
  </si>
  <si>
    <t>2019 International Conference on Computer Communication and Informatics (ICCCI)</t>
  </si>
  <si>
    <t>Improving Test Suites Via a Novel Testing with Model Learning Approach</t>
  </si>
  <si>
    <t>L. Novella; M. Tufo; G. Fiengo</t>
  </si>
  <si>
    <t>2018 IEEE 27th International Conference on Enabling Technologies: Infrastructure for Collaborative Enterprises (WETICE)</t>
  </si>
  <si>
    <t>Low-Cost, Disposable, Flexible, and Smartphone Enabled Pressure Sensor for Monitoring Drug Dosage in Smart Medicine Applications</t>
  </si>
  <si>
    <t>V. Selamneni; P. Barya; N. Deshpande; P. Sahatiya</t>
  </si>
  <si>
    <t>IEEE Sensors Journal</t>
  </si>
  <si>
    <t>[Title page i]</t>
  </si>
  <si>
    <t>2015 International Symposium on Theoretical Aspects of Software Engineering</t>
  </si>
  <si>
    <t>i</t>
  </si>
  <si>
    <t>Year</t>
  </si>
  <si>
    <t>Source</t>
  </si>
  <si>
    <t xml:space="preserve"> 2015 E-Health and Bioengineering Conference (EHB)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</si>
</sst>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9"/>
  <sheetViews>
    <sheetView tabSelected="1" topLeftCell="A136" workbookViewId="0">
      <selection activeCell="C138" sqref="C138"/>
    </sheetView>
  </sheetViews>
  <sheetFormatPr defaultRowHeight="15" x14ac:dyDescent="0.25"/>
  <cols>
    <col min="1" max="1" width="49.5703125" style="1" customWidth="1"/>
    <col min="2" max="2" width="11.28515625" customWidth="1"/>
    <col min="3" max="3" width="58.85546875" style="1" customWidth="1"/>
    <col min="4" max="4" width="55.85546875" style="1" customWidth="1"/>
    <col min="9" max="9" width="26.5703125" customWidth="1"/>
    <col min="10" max="10" width="13.42578125" customWidth="1"/>
    <col min="11" max="11" width="16.28515625" customWidth="1"/>
  </cols>
  <sheetData>
    <row r="1" spans="1:11" x14ac:dyDescent="0.25">
      <c r="A1" s="1" t="s">
        <v>1</v>
      </c>
      <c r="B1" t="s">
        <v>407</v>
      </c>
      <c r="C1" s="1" t="s">
        <v>0</v>
      </c>
      <c r="D1" s="1" t="s">
        <v>2</v>
      </c>
      <c r="E1" t="s">
        <v>3</v>
      </c>
      <c r="F1" t="s">
        <v>4</v>
      </c>
      <c r="G1" t="s">
        <v>5</v>
      </c>
      <c r="H1" t="s">
        <v>6</v>
      </c>
      <c r="I1" t="s">
        <v>8</v>
      </c>
      <c r="J1" t="s">
        <v>7</v>
      </c>
      <c r="K1" t="s">
        <v>408</v>
      </c>
    </row>
    <row r="2" spans="1:11" ht="30" x14ac:dyDescent="0.25">
      <c r="A2" s="1" t="s">
        <v>10</v>
      </c>
      <c r="B2">
        <v>2016</v>
      </c>
      <c r="C2" s="1" t="s">
        <v>9</v>
      </c>
      <c r="D2" s="1" t="s">
        <v>11</v>
      </c>
      <c r="G2">
        <v>88</v>
      </c>
      <c r="H2">
        <v>99</v>
      </c>
      <c r="I2" t="s">
        <v>13</v>
      </c>
      <c r="J2" t="s">
        <v>12</v>
      </c>
      <c r="K2" t="s">
        <v>12</v>
      </c>
    </row>
    <row r="3" spans="1:11" ht="30" x14ac:dyDescent="0.25">
      <c r="A3" s="1" t="s">
        <v>15</v>
      </c>
      <c r="B3">
        <v>2018</v>
      </c>
      <c r="C3" s="1" t="s">
        <v>14</v>
      </c>
      <c r="D3" s="1" t="s">
        <v>16</v>
      </c>
      <c r="G3">
        <v>187</v>
      </c>
      <c r="H3">
        <v>198</v>
      </c>
      <c r="I3" t="s">
        <v>13</v>
      </c>
      <c r="J3" t="s">
        <v>12</v>
      </c>
      <c r="K3" t="s">
        <v>12</v>
      </c>
    </row>
    <row r="4" spans="1:11" ht="30" x14ac:dyDescent="0.25">
      <c r="A4" s="1" t="s">
        <v>18</v>
      </c>
      <c r="B4">
        <v>2017</v>
      </c>
      <c r="C4" s="1" t="s">
        <v>17</v>
      </c>
      <c r="D4" s="1" t="s">
        <v>19</v>
      </c>
      <c r="G4">
        <v>15</v>
      </c>
      <c r="H4">
        <v>18</v>
      </c>
      <c r="I4" t="s">
        <v>13</v>
      </c>
      <c r="J4" t="s">
        <v>12</v>
      </c>
      <c r="K4" t="s">
        <v>12</v>
      </c>
    </row>
    <row r="5" spans="1:11" ht="30" x14ac:dyDescent="0.25">
      <c r="A5" s="1" t="s">
        <v>21</v>
      </c>
      <c r="B5">
        <v>2019</v>
      </c>
      <c r="C5" s="1" t="s">
        <v>20</v>
      </c>
      <c r="D5" s="1" t="s">
        <v>22</v>
      </c>
      <c r="G5">
        <v>111</v>
      </c>
      <c r="H5">
        <v>122</v>
      </c>
      <c r="I5" t="s">
        <v>13</v>
      </c>
      <c r="J5" t="s">
        <v>12</v>
      </c>
      <c r="K5" t="s">
        <v>12</v>
      </c>
    </row>
    <row r="6" spans="1:11" ht="30" x14ac:dyDescent="0.25">
      <c r="A6" s="1" t="s">
        <v>24</v>
      </c>
      <c r="B6">
        <v>2018</v>
      </c>
      <c r="C6" s="1" t="s">
        <v>23</v>
      </c>
      <c r="D6" s="1" t="s">
        <v>16</v>
      </c>
      <c r="G6">
        <v>408</v>
      </c>
      <c r="H6">
        <v>419</v>
      </c>
      <c r="I6" t="s">
        <v>13</v>
      </c>
      <c r="J6" t="s">
        <v>12</v>
      </c>
      <c r="K6" t="s">
        <v>12</v>
      </c>
    </row>
    <row r="7" spans="1:11" ht="30" x14ac:dyDescent="0.25">
      <c r="A7" s="1" t="s">
        <v>26</v>
      </c>
      <c r="B7">
        <v>2016</v>
      </c>
      <c r="C7" s="1" t="s">
        <v>25</v>
      </c>
      <c r="D7" s="1" t="s">
        <v>27</v>
      </c>
      <c r="G7">
        <v>1</v>
      </c>
      <c r="H7">
        <v>8</v>
      </c>
      <c r="I7" t="s">
        <v>13</v>
      </c>
      <c r="J7" t="s">
        <v>12</v>
      </c>
      <c r="K7" t="s">
        <v>12</v>
      </c>
    </row>
    <row r="8" spans="1:11" ht="30" x14ac:dyDescent="0.25">
      <c r="A8" s="1" t="s">
        <v>29</v>
      </c>
      <c r="B8">
        <v>2019</v>
      </c>
      <c r="C8" s="1" t="s">
        <v>28</v>
      </c>
      <c r="D8" s="1" t="s">
        <v>30</v>
      </c>
      <c r="G8">
        <v>524</v>
      </c>
      <c r="H8">
        <v>525</v>
      </c>
      <c r="I8" t="s">
        <v>13</v>
      </c>
      <c r="J8" t="s">
        <v>12</v>
      </c>
      <c r="K8" t="s">
        <v>12</v>
      </c>
    </row>
    <row r="9" spans="1:11" ht="30" x14ac:dyDescent="0.25">
      <c r="A9" s="1" t="s">
        <v>32</v>
      </c>
      <c r="B9">
        <v>2019</v>
      </c>
      <c r="C9" s="1" t="s">
        <v>31</v>
      </c>
      <c r="D9" s="1" t="s">
        <v>30</v>
      </c>
      <c r="G9">
        <v>534</v>
      </c>
      <c r="H9">
        <v>535</v>
      </c>
      <c r="I9" t="s">
        <v>13</v>
      </c>
      <c r="J9" t="s">
        <v>12</v>
      </c>
      <c r="K9" t="s">
        <v>12</v>
      </c>
    </row>
    <row r="10" spans="1:11" ht="30" x14ac:dyDescent="0.25">
      <c r="A10" s="1" t="s">
        <v>34</v>
      </c>
      <c r="B10">
        <v>2018</v>
      </c>
      <c r="C10" s="1" t="s">
        <v>33</v>
      </c>
      <c r="D10" s="1" t="s">
        <v>35</v>
      </c>
      <c r="G10">
        <v>76</v>
      </c>
      <c r="H10">
        <v>79</v>
      </c>
      <c r="I10" t="s">
        <v>13</v>
      </c>
      <c r="J10" t="s">
        <v>12</v>
      </c>
      <c r="K10" t="s">
        <v>12</v>
      </c>
    </row>
    <row r="11" spans="1:11" ht="30" x14ac:dyDescent="0.25">
      <c r="A11" s="1" t="s">
        <v>37</v>
      </c>
      <c r="B11">
        <v>2016</v>
      </c>
      <c r="C11" s="1" t="s">
        <v>36</v>
      </c>
      <c r="D11" s="1" t="s">
        <v>11</v>
      </c>
      <c r="G11">
        <v>27</v>
      </c>
      <c r="H11">
        <v>28</v>
      </c>
      <c r="I11" t="s">
        <v>13</v>
      </c>
      <c r="J11" t="s">
        <v>12</v>
      </c>
      <c r="K11" t="s">
        <v>12</v>
      </c>
    </row>
    <row r="12" spans="1:11" ht="30" x14ac:dyDescent="0.25">
      <c r="A12" s="1" t="s">
        <v>39</v>
      </c>
      <c r="B12">
        <v>2018</v>
      </c>
      <c r="C12" s="1" t="s">
        <v>38</v>
      </c>
      <c r="D12" s="1" t="s">
        <v>40</v>
      </c>
      <c r="G12">
        <v>549</v>
      </c>
      <c r="H12">
        <v>553</v>
      </c>
      <c r="I12" t="s">
        <v>13</v>
      </c>
      <c r="J12" t="s">
        <v>12</v>
      </c>
      <c r="K12" t="s">
        <v>12</v>
      </c>
    </row>
    <row r="13" spans="1:11" ht="30" x14ac:dyDescent="0.25">
      <c r="A13" s="1" t="s">
        <v>42</v>
      </c>
      <c r="B13">
        <v>2015</v>
      </c>
      <c r="C13" s="1" t="s">
        <v>41</v>
      </c>
      <c r="D13" s="1" t="s">
        <v>43</v>
      </c>
      <c r="E13">
        <v>2</v>
      </c>
      <c r="G13">
        <v>760</v>
      </c>
      <c r="H13">
        <v>762</v>
      </c>
      <c r="I13" t="s">
        <v>13</v>
      </c>
      <c r="J13" t="s">
        <v>12</v>
      </c>
      <c r="K13" t="s">
        <v>12</v>
      </c>
    </row>
    <row r="14" spans="1:11" ht="30" x14ac:dyDescent="0.25">
      <c r="A14" s="1" t="s">
        <v>45</v>
      </c>
      <c r="B14">
        <v>2015</v>
      </c>
      <c r="C14" s="1" t="s">
        <v>44</v>
      </c>
      <c r="D14" s="1" t="s">
        <v>46</v>
      </c>
      <c r="G14">
        <v>48</v>
      </c>
      <c r="H14">
        <v>59</v>
      </c>
      <c r="I14" t="s">
        <v>13</v>
      </c>
      <c r="J14" t="s">
        <v>12</v>
      </c>
      <c r="K14" t="s">
        <v>12</v>
      </c>
    </row>
    <row r="15" spans="1:11" ht="30" x14ac:dyDescent="0.25">
      <c r="A15" s="1" t="s">
        <v>48</v>
      </c>
      <c r="B15">
        <v>2015</v>
      </c>
      <c r="C15" s="1" t="s">
        <v>47</v>
      </c>
      <c r="D15" s="1" t="s">
        <v>49</v>
      </c>
      <c r="E15">
        <v>41</v>
      </c>
      <c r="F15">
        <v>4</v>
      </c>
      <c r="G15">
        <v>384</v>
      </c>
      <c r="H15">
        <v>407</v>
      </c>
      <c r="I15" t="s">
        <v>50</v>
      </c>
      <c r="J15" t="s">
        <v>12</v>
      </c>
      <c r="K15" t="s">
        <v>12</v>
      </c>
    </row>
    <row r="16" spans="1:11" ht="30" x14ac:dyDescent="0.25">
      <c r="A16" s="1" t="s">
        <v>52</v>
      </c>
      <c r="B16">
        <v>2016</v>
      </c>
      <c r="C16" s="1" t="s">
        <v>51</v>
      </c>
      <c r="D16" s="1" t="s">
        <v>53</v>
      </c>
      <c r="G16">
        <v>33</v>
      </c>
      <c r="H16">
        <v>44</v>
      </c>
      <c r="I16" t="s">
        <v>13</v>
      </c>
      <c r="J16" t="s">
        <v>12</v>
      </c>
      <c r="K16" t="s">
        <v>12</v>
      </c>
    </row>
    <row r="17" spans="1:11" ht="30" x14ac:dyDescent="0.25">
      <c r="A17" s="1" t="s">
        <v>55</v>
      </c>
      <c r="B17">
        <v>2019</v>
      </c>
      <c r="C17" s="1" t="s">
        <v>54</v>
      </c>
      <c r="D17" s="1" t="s">
        <v>56</v>
      </c>
      <c r="E17">
        <v>7</v>
      </c>
      <c r="G17">
        <v>59951</v>
      </c>
      <c r="H17">
        <v>59962</v>
      </c>
      <c r="I17" t="s">
        <v>50</v>
      </c>
      <c r="J17" t="s">
        <v>12</v>
      </c>
      <c r="K17" t="s">
        <v>12</v>
      </c>
    </row>
    <row r="18" spans="1:11" ht="30" x14ac:dyDescent="0.25">
      <c r="A18" s="1" t="s">
        <v>58</v>
      </c>
      <c r="B18">
        <v>2018</v>
      </c>
      <c r="C18" s="1" t="s">
        <v>57</v>
      </c>
      <c r="D18" s="1" t="s">
        <v>59</v>
      </c>
      <c r="G18">
        <v>1</v>
      </c>
      <c r="H18">
        <v>4</v>
      </c>
      <c r="I18" t="s">
        <v>13</v>
      </c>
      <c r="J18" t="s">
        <v>12</v>
      </c>
      <c r="K18" t="s">
        <v>12</v>
      </c>
    </row>
    <row r="19" spans="1:11" ht="30" x14ac:dyDescent="0.25">
      <c r="A19" s="1" t="s">
        <v>61</v>
      </c>
      <c r="B19">
        <v>2019</v>
      </c>
      <c r="C19" s="1" t="s">
        <v>60</v>
      </c>
      <c r="D19" s="1" t="s">
        <v>62</v>
      </c>
      <c r="G19">
        <v>128</v>
      </c>
      <c r="H19">
        <v>139</v>
      </c>
      <c r="I19" t="s">
        <v>13</v>
      </c>
      <c r="J19" t="s">
        <v>12</v>
      </c>
      <c r="K19" t="s">
        <v>12</v>
      </c>
    </row>
    <row r="20" spans="1:11" ht="30" x14ac:dyDescent="0.25">
      <c r="A20" s="1" t="s">
        <v>64</v>
      </c>
      <c r="B20">
        <v>2019</v>
      </c>
      <c r="C20" s="1" t="s">
        <v>63</v>
      </c>
      <c r="D20" s="1" t="s">
        <v>22</v>
      </c>
      <c r="G20">
        <v>123</v>
      </c>
      <c r="H20">
        <v>127</v>
      </c>
      <c r="I20" t="s">
        <v>13</v>
      </c>
      <c r="J20" t="s">
        <v>12</v>
      </c>
      <c r="K20" t="s">
        <v>12</v>
      </c>
    </row>
    <row r="21" spans="1:11" ht="30" x14ac:dyDescent="0.25">
      <c r="A21" s="1" t="s">
        <v>66</v>
      </c>
      <c r="B21">
        <v>2016</v>
      </c>
      <c r="C21" s="1" t="s">
        <v>65</v>
      </c>
      <c r="D21" s="1" t="s">
        <v>67</v>
      </c>
      <c r="G21">
        <v>131</v>
      </c>
      <c r="H21">
        <v>140</v>
      </c>
      <c r="I21" t="s">
        <v>13</v>
      </c>
      <c r="J21" t="s">
        <v>12</v>
      </c>
      <c r="K21" t="s">
        <v>12</v>
      </c>
    </row>
    <row r="22" spans="1:11" ht="30" x14ac:dyDescent="0.25">
      <c r="A22" s="1" t="s">
        <v>69</v>
      </c>
      <c r="B22">
        <v>2014</v>
      </c>
      <c r="C22" s="1" t="s">
        <v>68</v>
      </c>
      <c r="D22" s="1" t="s">
        <v>70</v>
      </c>
      <c r="G22">
        <v>1</v>
      </c>
      <c r="H22">
        <v>4</v>
      </c>
      <c r="I22" t="s">
        <v>13</v>
      </c>
      <c r="J22" t="s">
        <v>12</v>
      </c>
      <c r="K22" t="s">
        <v>12</v>
      </c>
    </row>
    <row r="23" spans="1:11" ht="30" x14ac:dyDescent="0.25">
      <c r="A23" s="1" t="s">
        <v>72</v>
      </c>
      <c r="B23">
        <v>2019</v>
      </c>
      <c r="C23" s="1" t="s">
        <v>71</v>
      </c>
      <c r="D23" s="1" t="s">
        <v>62</v>
      </c>
      <c r="G23">
        <v>269</v>
      </c>
      <c r="H23">
        <v>280</v>
      </c>
      <c r="I23" t="s">
        <v>13</v>
      </c>
      <c r="J23" t="s">
        <v>12</v>
      </c>
      <c r="K23" t="s">
        <v>12</v>
      </c>
    </row>
    <row r="24" spans="1:11" x14ac:dyDescent="0.25">
      <c r="A24" s="1" t="s">
        <v>74</v>
      </c>
      <c r="B24">
        <v>2018</v>
      </c>
      <c r="C24" s="1" t="s">
        <v>73</v>
      </c>
      <c r="D24" s="1" t="s">
        <v>75</v>
      </c>
      <c r="E24">
        <v>51</v>
      </c>
      <c r="F24">
        <v>4</v>
      </c>
      <c r="G24">
        <v>60</v>
      </c>
      <c r="H24">
        <v>68</v>
      </c>
      <c r="I24" t="s">
        <v>76</v>
      </c>
      <c r="J24" t="s">
        <v>12</v>
      </c>
      <c r="K24" t="s">
        <v>12</v>
      </c>
    </row>
    <row r="25" spans="1:11" ht="30" x14ac:dyDescent="0.25">
      <c r="A25" s="1" t="s">
        <v>78</v>
      </c>
      <c r="B25">
        <v>2011</v>
      </c>
      <c r="C25" s="1" t="s">
        <v>77</v>
      </c>
      <c r="D25" s="1" t="s">
        <v>79</v>
      </c>
      <c r="G25">
        <v>252</v>
      </c>
      <c r="H25">
        <v>261</v>
      </c>
      <c r="I25" t="s">
        <v>13</v>
      </c>
      <c r="J25" t="s">
        <v>12</v>
      </c>
      <c r="K25" t="s">
        <v>12</v>
      </c>
    </row>
    <row r="26" spans="1:11" ht="30" x14ac:dyDescent="0.25">
      <c r="A26" s="1" t="s">
        <v>81</v>
      </c>
      <c r="B26">
        <v>2018</v>
      </c>
      <c r="C26" s="1" t="s">
        <v>80</v>
      </c>
      <c r="D26" s="1" t="s">
        <v>82</v>
      </c>
      <c r="G26">
        <v>72</v>
      </c>
      <c r="H26">
        <v>83</v>
      </c>
      <c r="I26" t="s">
        <v>13</v>
      </c>
      <c r="J26" t="s">
        <v>12</v>
      </c>
      <c r="K26" t="s">
        <v>12</v>
      </c>
    </row>
    <row r="27" spans="1:11" ht="30" x14ac:dyDescent="0.25">
      <c r="A27" s="1" t="s">
        <v>84</v>
      </c>
      <c r="B27">
        <v>2016</v>
      </c>
      <c r="C27" s="1" t="s">
        <v>83</v>
      </c>
      <c r="D27" s="1" t="s">
        <v>85</v>
      </c>
      <c r="E27">
        <v>9</v>
      </c>
      <c r="F27">
        <v>5</v>
      </c>
      <c r="G27">
        <v>745</v>
      </c>
      <c r="H27">
        <v>756</v>
      </c>
      <c r="I27" t="s">
        <v>50</v>
      </c>
      <c r="J27" t="s">
        <v>12</v>
      </c>
      <c r="K27" t="s">
        <v>12</v>
      </c>
    </row>
    <row r="28" spans="1:11" ht="30" x14ac:dyDescent="0.25">
      <c r="A28" s="1" t="s">
        <v>87</v>
      </c>
      <c r="B28">
        <v>2015</v>
      </c>
      <c r="C28" s="1" t="s">
        <v>86</v>
      </c>
      <c r="D28" s="1" t="s">
        <v>88</v>
      </c>
      <c r="G28">
        <v>130</v>
      </c>
      <c r="H28">
        <v>133</v>
      </c>
      <c r="I28" t="s">
        <v>13</v>
      </c>
      <c r="J28" t="s">
        <v>12</v>
      </c>
      <c r="K28" t="s">
        <v>12</v>
      </c>
    </row>
    <row r="29" spans="1:11" ht="30" x14ac:dyDescent="0.25">
      <c r="A29" s="1" t="s">
        <v>90</v>
      </c>
      <c r="B29">
        <v>2018</v>
      </c>
      <c r="C29" s="1" t="s">
        <v>89</v>
      </c>
      <c r="D29" s="1" t="s">
        <v>91</v>
      </c>
      <c r="G29">
        <v>174</v>
      </c>
      <c r="H29">
        <v>177</v>
      </c>
      <c r="I29" t="s">
        <v>13</v>
      </c>
      <c r="J29" t="s">
        <v>12</v>
      </c>
      <c r="K29" t="s">
        <v>12</v>
      </c>
    </row>
    <row r="30" spans="1:11" ht="30" x14ac:dyDescent="0.25">
      <c r="A30" s="1" t="s">
        <v>93</v>
      </c>
      <c r="B30">
        <v>2017</v>
      </c>
      <c r="C30" s="1" t="s">
        <v>92</v>
      </c>
      <c r="D30" s="1" t="s">
        <v>94</v>
      </c>
      <c r="E30">
        <v>1</v>
      </c>
      <c r="G30">
        <v>23</v>
      </c>
      <c r="H30">
        <v>32</v>
      </c>
      <c r="I30" t="s">
        <v>13</v>
      </c>
      <c r="J30" t="s">
        <v>12</v>
      </c>
      <c r="K30" t="s">
        <v>12</v>
      </c>
    </row>
    <row r="31" spans="1:11" ht="30" x14ac:dyDescent="0.25">
      <c r="A31" s="1" t="s">
        <v>96</v>
      </c>
      <c r="B31">
        <v>2020</v>
      </c>
      <c r="C31" s="1" t="s">
        <v>95</v>
      </c>
      <c r="D31" s="1" t="s">
        <v>56</v>
      </c>
      <c r="E31">
        <v>8</v>
      </c>
      <c r="G31">
        <v>12217</v>
      </c>
      <c r="H31">
        <v>12231</v>
      </c>
      <c r="I31" t="s">
        <v>50</v>
      </c>
      <c r="J31" t="s">
        <v>12</v>
      </c>
      <c r="K31" t="s">
        <v>12</v>
      </c>
    </row>
    <row r="32" spans="1:11" ht="30" x14ac:dyDescent="0.25">
      <c r="A32" s="1" t="s">
        <v>98</v>
      </c>
      <c r="B32">
        <v>2016</v>
      </c>
      <c r="C32" s="1" t="s">
        <v>97</v>
      </c>
      <c r="D32" s="1" t="s">
        <v>99</v>
      </c>
      <c r="G32">
        <v>762</v>
      </c>
      <c r="H32">
        <v>767</v>
      </c>
      <c r="I32" t="s">
        <v>13</v>
      </c>
      <c r="J32" t="s">
        <v>12</v>
      </c>
      <c r="K32" t="s">
        <v>12</v>
      </c>
    </row>
    <row r="33" spans="1:11" ht="30" x14ac:dyDescent="0.25">
      <c r="A33" s="1" t="s">
        <v>101</v>
      </c>
      <c r="B33">
        <v>2017</v>
      </c>
      <c r="C33" s="1" t="s">
        <v>100</v>
      </c>
      <c r="D33" s="1" t="s">
        <v>102</v>
      </c>
      <c r="G33">
        <v>103</v>
      </c>
      <c r="H33">
        <v>114</v>
      </c>
      <c r="I33" t="s">
        <v>13</v>
      </c>
      <c r="J33" t="s">
        <v>12</v>
      </c>
      <c r="K33" t="s">
        <v>12</v>
      </c>
    </row>
    <row r="34" spans="1:11" ht="30" x14ac:dyDescent="0.25">
      <c r="A34" s="1" t="s">
        <v>104</v>
      </c>
      <c r="B34">
        <v>2017</v>
      </c>
      <c r="C34" s="1" t="s">
        <v>103</v>
      </c>
      <c r="D34" s="1" t="s">
        <v>105</v>
      </c>
      <c r="G34">
        <v>73</v>
      </c>
      <c r="H34">
        <v>79</v>
      </c>
      <c r="I34" t="s">
        <v>13</v>
      </c>
      <c r="J34" t="s">
        <v>12</v>
      </c>
      <c r="K34" t="s">
        <v>12</v>
      </c>
    </row>
    <row r="35" spans="1:11" ht="30" x14ac:dyDescent="0.25">
      <c r="A35" s="1" t="s">
        <v>107</v>
      </c>
      <c r="B35">
        <v>2018</v>
      </c>
      <c r="C35" s="1" t="s">
        <v>106</v>
      </c>
      <c r="D35" s="1" t="s">
        <v>108</v>
      </c>
      <c r="G35">
        <v>105</v>
      </c>
      <c r="H35">
        <v>115</v>
      </c>
      <c r="I35" t="s">
        <v>13</v>
      </c>
      <c r="J35" t="s">
        <v>12</v>
      </c>
      <c r="K35" t="s">
        <v>12</v>
      </c>
    </row>
    <row r="36" spans="1:11" ht="30" x14ac:dyDescent="0.25">
      <c r="A36" s="1" t="s">
        <v>110</v>
      </c>
      <c r="B36">
        <v>2018</v>
      </c>
      <c r="C36" s="1" t="s">
        <v>109</v>
      </c>
      <c r="D36" s="1" t="s">
        <v>111</v>
      </c>
      <c r="E36">
        <v>2</v>
      </c>
      <c r="G36">
        <v>69</v>
      </c>
      <c r="H36">
        <v>74</v>
      </c>
      <c r="I36" t="s">
        <v>13</v>
      </c>
      <c r="J36" t="s">
        <v>12</v>
      </c>
      <c r="K36" t="s">
        <v>12</v>
      </c>
    </row>
    <row r="37" spans="1:11" ht="30" x14ac:dyDescent="0.25">
      <c r="A37" s="1" t="s">
        <v>113</v>
      </c>
      <c r="B37">
        <v>2013</v>
      </c>
      <c r="C37" s="1" t="s">
        <v>112</v>
      </c>
      <c r="D37" s="1" t="s">
        <v>114</v>
      </c>
      <c r="G37">
        <v>389</v>
      </c>
      <c r="H37">
        <v>398</v>
      </c>
      <c r="I37" t="s">
        <v>13</v>
      </c>
      <c r="J37" t="s">
        <v>12</v>
      </c>
      <c r="K37" t="s">
        <v>12</v>
      </c>
    </row>
    <row r="38" spans="1:11" ht="30" x14ac:dyDescent="0.25">
      <c r="A38" s="1" t="s">
        <v>116</v>
      </c>
      <c r="B38">
        <v>2014</v>
      </c>
      <c r="C38" s="1" t="s">
        <v>115</v>
      </c>
      <c r="D38" s="1" t="s">
        <v>117</v>
      </c>
      <c r="G38">
        <v>176</v>
      </c>
      <c r="H38">
        <v>183</v>
      </c>
      <c r="I38" t="s">
        <v>13</v>
      </c>
      <c r="J38" t="s">
        <v>12</v>
      </c>
      <c r="K38" t="s">
        <v>12</v>
      </c>
    </row>
    <row r="39" spans="1:11" ht="30" x14ac:dyDescent="0.25">
      <c r="A39" s="1" t="s">
        <v>119</v>
      </c>
      <c r="B39">
        <v>2012</v>
      </c>
      <c r="C39" s="1" t="s">
        <v>118</v>
      </c>
      <c r="D39" s="1" t="s">
        <v>120</v>
      </c>
      <c r="G39">
        <v>650</v>
      </c>
      <c r="H39">
        <v>653</v>
      </c>
      <c r="I39" t="s">
        <v>13</v>
      </c>
      <c r="J39" t="s">
        <v>12</v>
      </c>
      <c r="K39" t="s">
        <v>12</v>
      </c>
    </row>
    <row r="40" spans="1:11" ht="30" x14ac:dyDescent="0.25">
      <c r="A40" s="1" t="s">
        <v>122</v>
      </c>
      <c r="B40">
        <v>2017</v>
      </c>
      <c r="C40" s="1" t="s">
        <v>121</v>
      </c>
      <c r="D40" s="1" t="s">
        <v>123</v>
      </c>
      <c r="E40">
        <v>34</v>
      </c>
      <c r="F40">
        <v>2</v>
      </c>
      <c r="G40">
        <v>81</v>
      </c>
      <c r="H40">
        <v>89</v>
      </c>
      <c r="I40" t="s">
        <v>76</v>
      </c>
      <c r="J40" t="s">
        <v>12</v>
      </c>
      <c r="K40" t="s">
        <v>12</v>
      </c>
    </row>
    <row r="41" spans="1:11" ht="30" x14ac:dyDescent="0.25">
      <c r="A41" s="1" t="s">
        <v>125</v>
      </c>
      <c r="B41">
        <v>2016</v>
      </c>
      <c r="C41" s="1" t="s">
        <v>124</v>
      </c>
      <c r="D41" s="1" t="s">
        <v>126</v>
      </c>
      <c r="G41">
        <v>133</v>
      </c>
      <c r="H41">
        <v>134</v>
      </c>
      <c r="I41" t="s">
        <v>13</v>
      </c>
      <c r="J41" t="s">
        <v>12</v>
      </c>
      <c r="K41" t="s">
        <v>12</v>
      </c>
    </row>
    <row r="42" spans="1:11" ht="30" x14ac:dyDescent="0.25">
      <c r="A42" s="1" t="s">
        <v>128</v>
      </c>
      <c r="B42">
        <v>2016</v>
      </c>
      <c r="C42" s="1" t="s">
        <v>127</v>
      </c>
      <c r="D42" s="1" t="s">
        <v>129</v>
      </c>
      <c r="G42">
        <v>146</v>
      </c>
      <c r="H42">
        <v>152</v>
      </c>
      <c r="I42" t="s">
        <v>13</v>
      </c>
      <c r="J42" t="s">
        <v>12</v>
      </c>
      <c r="K42" t="s">
        <v>12</v>
      </c>
    </row>
    <row r="43" spans="1:11" ht="30" x14ac:dyDescent="0.25">
      <c r="A43" s="1" t="s">
        <v>131</v>
      </c>
      <c r="B43">
        <v>2018</v>
      </c>
      <c r="C43" s="1" t="s">
        <v>130</v>
      </c>
      <c r="D43" s="1" t="s">
        <v>132</v>
      </c>
      <c r="G43">
        <v>34</v>
      </c>
      <c r="H43">
        <v>37</v>
      </c>
      <c r="I43" t="s">
        <v>13</v>
      </c>
      <c r="J43" t="s">
        <v>12</v>
      </c>
      <c r="K43" t="s">
        <v>12</v>
      </c>
    </row>
    <row r="44" spans="1:11" ht="30" x14ac:dyDescent="0.25">
      <c r="A44" s="1" t="s">
        <v>134</v>
      </c>
      <c r="B44">
        <v>2016</v>
      </c>
      <c r="C44" s="1" t="s">
        <v>133</v>
      </c>
      <c r="D44" s="1" t="s">
        <v>135</v>
      </c>
      <c r="G44">
        <v>64</v>
      </c>
      <c r="H44">
        <v>70</v>
      </c>
      <c r="I44" t="s">
        <v>13</v>
      </c>
      <c r="J44" t="s">
        <v>12</v>
      </c>
      <c r="K44" t="s">
        <v>12</v>
      </c>
    </row>
    <row r="45" spans="1:11" ht="30" x14ac:dyDescent="0.25">
      <c r="A45" s="1" t="s">
        <v>137</v>
      </c>
      <c r="B45">
        <v>2018</v>
      </c>
      <c r="C45" s="1" t="s">
        <v>136</v>
      </c>
      <c r="D45" s="1" t="s">
        <v>138</v>
      </c>
      <c r="G45">
        <v>200</v>
      </c>
      <c r="H45">
        <v>211</v>
      </c>
      <c r="I45" t="s">
        <v>13</v>
      </c>
      <c r="J45" t="s">
        <v>12</v>
      </c>
      <c r="K45" t="s">
        <v>12</v>
      </c>
    </row>
    <row r="46" spans="1:11" ht="30" x14ac:dyDescent="0.25">
      <c r="A46" s="1" t="s">
        <v>21</v>
      </c>
      <c r="B46">
        <v>2017</v>
      </c>
      <c r="C46" s="1" t="s">
        <v>139</v>
      </c>
      <c r="D46" s="1" t="s">
        <v>140</v>
      </c>
      <c r="G46">
        <v>25</v>
      </c>
      <c r="H46">
        <v>36</v>
      </c>
      <c r="I46" t="s">
        <v>13</v>
      </c>
      <c r="J46" t="s">
        <v>12</v>
      </c>
      <c r="K46" t="s">
        <v>12</v>
      </c>
    </row>
    <row r="47" spans="1:11" ht="30" x14ac:dyDescent="0.25">
      <c r="A47" s="1" t="s">
        <v>142</v>
      </c>
      <c r="B47">
        <v>2014</v>
      </c>
      <c r="C47" s="1" t="s">
        <v>141</v>
      </c>
      <c r="D47" s="1" t="s">
        <v>143</v>
      </c>
      <c r="G47">
        <v>137</v>
      </c>
      <c r="H47">
        <v>140</v>
      </c>
      <c r="I47" t="s">
        <v>13</v>
      </c>
      <c r="J47" t="s">
        <v>12</v>
      </c>
      <c r="K47" t="s">
        <v>12</v>
      </c>
    </row>
    <row r="48" spans="1:11" ht="30" x14ac:dyDescent="0.25">
      <c r="A48" s="1" t="s">
        <v>145</v>
      </c>
      <c r="B48">
        <v>2013</v>
      </c>
      <c r="C48" s="1" t="s">
        <v>144</v>
      </c>
      <c r="D48" s="1" t="s">
        <v>146</v>
      </c>
      <c r="G48">
        <v>182</v>
      </c>
      <c r="H48">
        <v>187</v>
      </c>
      <c r="I48" t="s">
        <v>13</v>
      </c>
      <c r="J48" t="s">
        <v>12</v>
      </c>
      <c r="K48" t="s">
        <v>12</v>
      </c>
    </row>
    <row r="49" spans="1:11" ht="30" x14ac:dyDescent="0.25">
      <c r="A49" s="1" t="s">
        <v>148</v>
      </c>
      <c r="B49">
        <v>2017</v>
      </c>
      <c r="C49" s="1" t="s">
        <v>147</v>
      </c>
      <c r="D49" s="1" t="s">
        <v>149</v>
      </c>
      <c r="G49">
        <v>297</v>
      </c>
      <c r="H49">
        <v>307</v>
      </c>
      <c r="I49" t="s">
        <v>13</v>
      </c>
      <c r="J49" t="s">
        <v>12</v>
      </c>
      <c r="K49" t="s">
        <v>12</v>
      </c>
    </row>
    <row r="50" spans="1:11" ht="30" x14ac:dyDescent="0.25">
      <c r="A50" s="1" t="s">
        <v>151</v>
      </c>
      <c r="B50">
        <v>2019</v>
      </c>
      <c r="C50" s="1" t="s">
        <v>150</v>
      </c>
      <c r="D50" s="1" t="s">
        <v>152</v>
      </c>
      <c r="G50">
        <v>270</v>
      </c>
      <c r="H50">
        <v>274</v>
      </c>
      <c r="I50" t="s">
        <v>13</v>
      </c>
      <c r="J50" t="s">
        <v>12</v>
      </c>
      <c r="K50" t="s">
        <v>12</v>
      </c>
    </row>
    <row r="51" spans="1:11" ht="30" x14ac:dyDescent="0.25">
      <c r="A51" s="1" t="s">
        <v>154</v>
      </c>
      <c r="B51">
        <v>2014</v>
      </c>
      <c r="C51" s="1" t="s">
        <v>153</v>
      </c>
      <c r="D51" s="1" t="s">
        <v>155</v>
      </c>
      <c r="G51">
        <v>85</v>
      </c>
      <c r="H51">
        <v>90</v>
      </c>
      <c r="I51" t="s">
        <v>13</v>
      </c>
      <c r="J51" t="s">
        <v>12</v>
      </c>
      <c r="K51" t="s">
        <v>12</v>
      </c>
    </row>
    <row r="52" spans="1:11" ht="30" x14ac:dyDescent="0.25">
      <c r="A52" s="1" t="s">
        <v>157</v>
      </c>
      <c r="B52">
        <v>2016</v>
      </c>
      <c r="C52" s="1" t="s">
        <v>156</v>
      </c>
      <c r="D52" s="1" t="s">
        <v>49</v>
      </c>
      <c r="E52">
        <v>42</v>
      </c>
      <c r="F52">
        <v>11</v>
      </c>
      <c r="G52">
        <v>1054</v>
      </c>
      <c r="H52">
        <v>1076</v>
      </c>
      <c r="I52" t="s">
        <v>50</v>
      </c>
      <c r="J52" t="s">
        <v>12</v>
      </c>
      <c r="K52" t="s">
        <v>12</v>
      </c>
    </row>
    <row r="53" spans="1:11" ht="30" x14ac:dyDescent="0.25">
      <c r="A53" s="1" t="s">
        <v>159</v>
      </c>
      <c r="B53">
        <v>2019</v>
      </c>
      <c r="C53" s="1" t="s">
        <v>158</v>
      </c>
      <c r="D53" s="1" t="s">
        <v>160</v>
      </c>
      <c r="G53">
        <v>390</v>
      </c>
      <c r="H53">
        <v>394</v>
      </c>
      <c r="I53" t="s">
        <v>13</v>
      </c>
      <c r="J53" t="s">
        <v>12</v>
      </c>
      <c r="K53" t="s">
        <v>12</v>
      </c>
    </row>
    <row r="54" spans="1:11" ht="30" x14ac:dyDescent="0.25">
      <c r="A54" s="1" t="s">
        <v>162</v>
      </c>
      <c r="B54">
        <v>2019</v>
      </c>
      <c r="C54" s="1" t="s">
        <v>161</v>
      </c>
      <c r="D54" s="1" t="s">
        <v>163</v>
      </c>
      <c r="G54">
        <v>264</v>
      </c>
      <c r="H54">
        <v>272</v>
      </c>
      <c r="I54" t="s">
        <v>13</v>
      </c>
      <c r="J54" t="s">
        <v>12</v>
      </c>
      <c r="K54" t="s">
        <v>12</v>
      </c>
    </row>
    <row r="55" spans="1:11" ht="30" x14ac:dyDescent="0.25">
      <c r="A55" s="1" t="s">
        <v>165</v>
      </c>
      <c r="B55">
        <v>2018</v>
      </c>
      <c r="C55" s="1" t="s">
        <v>164</v>
      </c>
      <c r="D55" s="1" t="s">
        <v>166</v>
      </c>
      <c r="G55">
        <v>738</v>
      </c>
      <c r="H55">
        <v>748</v>
      </c>
      <c r="I55" t="s">
        <v>13</v>
      </c>
      <c r="J55" t="s">
        <v>12</v>
      </c>
      <c r="K55" t="s">
        <v>12</v>
      </c>
    </row>
    <row r="56" spans="1:11" ht="30" x14ac:dyDescent="0.25">
      <c r="A56" s="1" t="s">
        <v>168</v>
      </c>
      <c r="B56">
        <v>2019</v>
      </c>
      <c r="C56" s="1" t="s">
        <v>167</v>
      </c>
      <c r="D56" s="1" t="s">
        <v>169</v>
      </c>
      <c r="G56">
        <v>582</v>
      </c>
      <c r="H56">
        <v>586</v>
      </c>
      <c r="I56" t="s">
        <v>13</v>
      </c>
      <c r="J56" t="s">
        <v>12</v>
      </c>
      <c r="K56" t="s">
        <v>12</v>
      </c>
    </row>
    <row r="57" spans="1:11" ht="30" x14ac:dyDescent="0.25">
      <c r="A57" s="1" t="s">
        <v>171</v>
      </c>
      <c r="B57">
        <v>2016</v>
      </c>
      <c r="C57" s="1" t="s">
        <v>170</v>
      </c>
      <c r="D57" s="1" t="s">
        <v>172</v>
      </c>
      <c r="G57">
        <v>3</v>
      </c>
      <c r="H57">
        <v>13</v>
      </c>
      <c r="I57" t="s">
        <v>13</v>
      </c>
      <c r="J57" t="s">
        <v>12</v>
      </c>
      <c r="K57" t="s">
        <v>12</v>
      </c>
    </row>
    <row r="58" spans="1:11" ht="30" x14ac:dyDescent="0.25">
      <c r="A58" s="1" t="s">
        <v>174</v>
      </c>
      <c r="B58">
        <v>2019</v>
      </c>
      <c r="C58" s="1" t="s">
        <v>173</v>
      </c>
      <c r="D58" s="1" t="s">
        <v>62</v>
      </c>
      <c r="G58">
        <v>1154</v>
      </c>
      <c r="H58">
        <v>1164</v>
      </c>
      <c r="I58" t="s">
        <v>13</v>
      </c>
      <c r="J58" t="s">
        <v>12</v>
      </c>
      <c r="K58" t="s">
        <v>12</v>
      </c>
    </row>
    <row r="59" spans="1:11" ht="30" x14ac:dyDescent="0.25">
      <c r="A59" s="1" t="s">
        <v>176</v>
      </c>
      <c r="B59">
        <v>2017</v>
      </c>
      <c r="C59" s="1" t="s">
        <v>175</v>
      </c>
      <c r="D59" s="1" t="s">
        <v>149</v>
      </c>
      <c r="G59">
        <v>4</v>
      </c>
      <c r="H59">
        <v>15</v>
      </c>
      <c r="I59" t="s">
        <v>13</v>
      </c>
      <c r="J59" t="s">
        <v>12</v>
      </c>
      <c r="K59" t="s">
        <v>12</v>
      </c>
    </row>
    <row r="60" spans="1:11" ht="30" x14ac:dyDescent="0.25">
      <c r="A60" s="1" t="s">
        <v>178</v>
      </c>
      <c r="B60">
        <v>2018</v>
      </c>
      <c r="C60" s="1" t="s">
        <v>177</v>
      </c>
      <c r="D60" s="1" t="s">
        <v>91</v>
      </c>
      <c r="G60">
        <v>271</v>
      </c>
      <c r="H60">
        <v>277</v>
      </c>
      <c r="I60" t="s">
        <v>13</v>
      </c>
      <c r="J60" t="s">
        <v>12</v>
      </c>
      <c r="K60" t="s">
        <v>12</v>
      </c>
    </row>
    <row r="61" spans="1:11" ht="30" x14ac:dyDescent="0.25">
      <c r="A61" s="1" t="s">
        <v>180</v>
      </c>
      <c r="B61">
        <v>2019</v>
      </c>
      <c r="C61" s="1" t="s">
        <v>179</v>
      </c>
      <c r="D61" s="1" t="s">
        <v>181</v>
      </c>
      <c r="G61">
        <v>15</v>
      </c>
      <c r="H61">
        <v>30</v>
      </c>
      <c r="I61" t="s">
        <v>13</v>
      </c>
      <c r="J61" t="s">
        <v>12</v>
      </c>
      <c r="K61" t="s">
        <v>12</v>
      </c>
    </row>
    <row r="62" spans="1:11" ht="30" x14ac:dyDescent="0.25">
      <c r="A62" s="1" t="s">
        <v>183</v>
      </c>
      <c r="B62">
        <v>2019</v>
      </c>
      <c r="C62" s="1" t="s">
        <v>182</v>
      </c>
      <c r="D62" s="1" t="s">
        <v>184</v>
      </c>
      <c r="G62">
        <v>358</v>
      </c>
      <c r="H62">
        <v>368</v>
      </c>
      <c r="I62" t="s">
        <v>13</v>
      </c>
      <c r="J62" t="s">
        <v>12</v>
      </c>
      <c r="K62" t="s">
        <v>12</v>
      </c>
    </row>
    <row r="63" spans="1:11" ht="30" x14ac:dyDescent="0.25">
      <c r="A63" s="1" t="s">
        <v>186</v>
      </c>
      <c r="B63">
        <v>2016</v>
      </c>
      <c r="C63" s="1" t="s">
        <v>185</v>
      </c>
      <c r="D63" s="1" t="s">
        <v>11</v>
      </c>
      <c r="G63">
        <v>255</v>
      </c>
      <c r="H63">
        <v>266</v>
      </c>
      <c r="I63" t="s">
        <v>13</v>
      </c>
      <c r="J63" t="s">
        <v>12</v>
      </c>
      <c r="K63" t="s">
        <v>12</v>
      </c>
    </row>
    <row r="64" spans="1:11" ht="45" x14ac:dyDescent="0.25">
      <c r="A64" s="1" t="s">
        <v>188</v>
      </c>
      <c r="B64">
        <v>2014</v>
      </c>
      <c r="C64" s="1" t="s">
        <v>187</v>
      </c>
      <c r="D64" s="1" t="s">
        <v>189</v>
      </c>
      <c r="G64">
        <v>115</v>
      </c>
      <c r="H64">
        <v>120</v>
      </c>
      <c r="I64" t="s">
        <v>13</v>
      </c>
      <c r="J64" t="s">
        <v>12</v>
      </c>
      <c r="K64" t="s">
        <v>12</v>
      </c>
    </row>
    <row r="65" spans="1:23" ht="30" x14ac:dyDescent="0.25">
      <c r="A65" s="1" t="s">
        <v>191</v>
      </c>
      <c r="B65">
        <v>2018</v>
      </c>
      <c r="C65" s="1" t="s">
        <v>190</v>
      </c>
      <c r="D65" s="1" t="s">
        <v>40</v>
      </c>
      <c r="G65">
        <v>749</v>
      </c>
      <c r="H65">
        <v>754</v>
      </c>
      <c r="I65" t="s">
        <v>13</v>
      </c>
      <c r="J65" t="s">
        <v>12</v>
      </c>
      <c r="K65" t="s">
        <v>12</v>
      </c>
    </row>
    <row r="66" spans="1:23" ht="30" x14ac:dyDescent="0.25">
      <c r="A66" s="1" t="s">
        <v>193</v>
      </c>
      <c r="B66">
        <v>2018</v>
      </c>
      <c r="C66" s="1" t="s">
        <v>192</v>
      </c>
      <c r="D66" s="1" t="s">
        <v>194</v>
      </c>
      <c r="G66">
        <v>268</v>
      </c>
      <c r="H66">
        <v>277</v>
      </c>
      <c r="I66" t="s">
        <v>13</v>
      </c>
      <c r="J66" t="s">
        <v>12</v>
      </c>
      <c r="K66" t="s">
        <v>12</v>
      </c>
    </row>
    <row r="67" spans="1:23" ht="30" x14ac:dyDescent="0.25">
      <c r="A67" s="1" t="s">
        <v>196</v>
      </c>
      <c r="B67">
        <v>2019</v>
      </c>
      <c r="C67" s="1" t="s">
        <v>195</v>
      </c>
      <c r="D67" s="1" t="s">
        <v>197</v>
      </c>
      <c r="G67">
        <v>53</v>
      </c>
      <c r="H67">
        <v>57</v>
      </c>
      <c r="I67" t="s">
        <v>13</v>
      </c>
      <c r="J67" t="s">
        <v>12</v>
      </c>
      <c r="K67" t="s">
        <v>12</v>
      </c>
    </row>
    <row r="68" spans="1:23" ht="30" x14ac:dyDescent="0.25">
      <c r="A68" s="1" t="s">
        <v>199</v>
      </c>
      <c r="B68">
        <v>2013</v>
      </c>
      <c r="C68" s="1" t="s">
        <v>198</v>
      </c>
      <c r="D68" s="1" t="s">
        <v>200</v>
      </c>
      <c r="G68">
        <v>411</v>
      </c>
      <c r="H68">
        <v>420</v>
      </c>
      <c r="I68" t="s">
        <v>13</v>
      </c>
      <c r="J68" t="s">
        <v>12</v>
      </c>
      <c r="K68" t="s">
        <v>12</v>
      </c>
    </row>
    <row r="69" spans="1:23" ht="45" x14ac:dyDescent="0.25">
      <c r="A69" s="1" t="s">
        <v>202</v>
      </c>
      <c r="B69">
        <v>2014</v>
      </c>
      <c r="C69" s="1" t="s">
        <v>201</v>
      </c>
      <c r="D69" s="1" t="s">
        <v>203</v>
      </c>
      <c r="G69">
        <v>448</v>
      </c>
      <c r="H69">
        <v>452</v>
      </c>
      <c r="I69" t="s">
        <v>13</v>
      </c>
      <c r="J69" t="s">
        <v>12</v>
      </c>
      <c r="K69" t="s">
        <v>12</v>
      </c>
    </row>
    <row r="70" spans="1:23" ht="30" x14ac:dyDescent="0.25">
      <c r="A70" s="1" t="s">
        <v>205</v>
      </c>
      <c r="B70">
        <v>2018</v>
      </c>
      <c r="C70" s="1" t="s">
        <v>204</v>
      </c>
      <c r="D70" s="1" t="s">
        <v>206</v>
      </c>
      <c r="G70">
        <v>1</v>
      </c>
      <c r="H70">
        <v>7</v>
      </c>
      <c r="I70" t="s">
        <v>13</v>
      </c>
      <c r="J70" t="s">
        <v>12</v>
      </c>
      <c r="K70" t="s">
        <v>12</v>
      </c>
    </row>
    <row r="71" spans="1:23" ht="45" x14ac:dyDescent="0.25">
      <c r="A71" s="1" t="s">
        <v>208</v>
      </c>
      <c r="B71">
        <v>2018</v>
      </c>
      <c r="C71" s="1" t="s">
        <v>207</v>
      </c>
      <c r="D71" s="1" t="s">
        <v>209</v>
      </c>
      <c r="G71">
        <v>1</v>
      </c>
      <c r="H71">
        <v>5</v>
      </c>
      <c r="I71" t="s">
        <v>13</v>
      </c>
      <c r="J71" t="s">
        <v>12</v>
      </c>
      <c r="K71" t="s">
        <v>12</v>
      </c>
    </row>
    <row r="72" spans="1:23" ht="30" x14ac:dyDescent="0.25">
      <c r="A72" s="1" t="s">
        <v>211</v>
      </c>
      <c r="B72">
        <v>2015</v>
      </c>
      <c r="C72" s="1" t="s">
        <v>210</v>
      </c>
      <c r="D72" s="1" t="s">
        <v>212</v>
      </c>
      <c r="E72">
        <v>14</v>
      </c>
      <c r="F72">
        <v>10</v>
      </c>
      <c r="G72">
        <v>2007</v>
      </c>
      <c r="H72">
        <v>2019</v>
      </c>
      <c r="I72" t="s">
        <v>50</v>
      </c>
      <c r="J72" t="s">
        <v>12</v>
      </c>
      <c r="K72" t="s">
        <v>12</v>
      </c>
    </row>
    <row r="73" spans="1:23" ht="30" x14ac:dyDescent="0.25">
      <c r="A73" s="1" t="s">
        <v>214</v>
      </c>
      <c r="B73">
        <v>2017</v>
      </c>
      <c r="C73" s="1" t="s">
        <v>213</v>
      </c>
      <c r="D73" s="1" t="s">
        <v>215</v>
      </c>
      <c r="G73">
        <v>588</v>
      </c>
      <c r="H73">
        <v>593</v>
      </c>
      <c r="I73" t="s">
        <v>13</v>
      </c>
      <c r="J73" t="s">
        <v>12</v>
      </c>
      <c r="K73" t="s">
        <v>12</v>
      </c>
    </row>
    <row r="74" spans="1:23" ht="30" x14ac:dyDescent="0.25">
      <c r="A74" s="1" t="s">
        <v>217</v>
      </c>
      <c r="B74">
        <v>2016</v>
      </c>
      <c r="C74" s="1" t="s">
        <v>216</v>
      </c>
      <c r="D74" s="1" t="s">
        <v>218</v>
      </c>
      <c r="G74">
        <v>1277</v>
      </c>
      <c r="H74">
        <v>1284</v>
      </c>
      <c r="I74" t="s">
        <v>13</v>
      </c>
      <c r="J74" t="s">
        <v>12</v>
      </c>
      <c r="K74" t="s">
        <v>12</v>
      </c>
    </row>
    <row r="75" spans="1:23" ht="30" x14ac:dyDescent="0.25">
      <c r="A75" s="1" t="s">
        <v>220</v>
      </c>
      <c r="B75">
        <v>2015</v>
      </c>
      <c r="C75" s="1" t="s">
        <v>219</v>
      </c>
      <c r="D75" s="1" t="s">
        <v>221</v>
      </c>
      <c r="G75">
        <v>31</v>
      </c>
      <c r="H75">
        <v>39</v>
      </c>
      <c r="I75" t="s">
        <v>13</v>
      </c>
      <c r="J75" t="s">
        <v>12</v>
      </c>
      <c r="K75" t="s">
        <v>12</v>
      </c>
    </row>
    <row r="76" spans="1:23" ht="30" x14ac:dyDescent="0.25">
      <c r="A76" s="1" t="s">
        <v>223</v>
      </c>
      <c r="B76">
        <v>2015</v>
      </c>
      <c r="C76" s="1" t="s">
        <v>222</v>
      </c>
      <c r="D76" s="1" t="s">
        <v>224</v>
      </c>
      <c r="G76">
        <v>100</v>
      </c>
      <c r="H76">
        <v>107</v>
      </c>
      <c r="I76" t="s">
        <v>13</v>
      </c>
      <c r="J76" t="s">
        <v>12</v>
      </c>
      <c r="K76" t="s">
        <v>12</v>
      </c>
    </row>
    <row r="77" spans="1:23" ht="30" x14ac:dyDescent="0.25">
      <c r="A77" s="1" t="s">
        <v>226</v>
      </c>
      <c r="B77">
        <v>2019</v>
      </c>
      <c r="C77" s="1" t="s">
        <v>225</v>
      </c>
      <c r="D77" s="1" t="s">
        <v>227</v>
      </c>
      <c r="G77">
        <v>276</v>
      </c>
      <c r="H77">
        <v>279</v>
      </c>
      <c r="I77" t="s">
        <v>13</v>
      </c>
      <c r="J77" t="s">
        <v>12</v>
      </c>
      <c r="K77" t="s">
        <v>12</v>
      </c>
    </row>
    <row r="78" spans="1:23" ht="30" x14ac:dyDescent="0.25">
      <c r="A78" s="1" t="s">
        <v>229</v>
      </c>
      <c r="B78">
        <v>2019</v>
      </c>
      <c r="C78" s="1" t="s">
        <v>228</v>
      </c>
      <c r="D78" s="1" t="s">
        <v>230</v>
      </c>
      <c r="G78">
        <v>62</v>
      </c>
      <c r="H78">
        <v>68</v>
      </c>
      <c r="I78" t="s">
        <v>13</v>
      </c>
      <c r="J78" t="s">
        <v>12</v>
      </c>
      <c r="K78" t="s">
        <v>12</v>
      </c>
    </row>
    <row r="79" spans="1:23" ht="30" x14ac:dyDescent="0.25">
      <c r="A79" s="1" t="s">
        <v>232</v>
      </c>
      <c r="C79" s="1" t="s">
        <v>231</v>
      </c>
      <c r="D79" s="1" t="s">
        <v>409</v>
      </c>
      <c r="I79" t="s">
        <v>13</v>
      </c>
      <c r="J79" t="s">
        <v>12</v>
      </c>
      <c r="K79" t="s">
        <v>12</v>
      </c>
      <c r="Q79">
        <v>15</v>
      </c>
      <c r="V79" t="s">
        <v>12</v>
      </c>
      <c r="W79" t="s">
        <v>13</v>
      </c>
    </row>
    <row r="80" spans="1:23" ht="30" x14ac:dyDescent="0.25">
      <c r="A80" s="1" t="s">
        <v>234</v>
      </c>
      <c r="B80">
        <v>2016</v>
      </c>
      <c r="C80" s="1" t="s">
        <v>233</v>
      </c>
      <c r="D80" s="1" t="s">
        <v>235</v>
      </c>
      <c r="G80">
        <v>1</v>
      </c>
      <c r="H80">
        <v>8</v>
      </c>
      <c r="I80" t="s">
        <v>13</v>
      </c>
      <c r="J80" t="s">
        <v>12</v>
      </c>
      <c r="K80" t="s">
        <v>12</v>
      </c>
    </row>
    <row r="81" spans="1:11" ht="30" x14ac:dyDescent="0.25">
      <c r="A81" s="1" t="s">
        <v>237</v>
      </c>
      <c r="B81">
        <v>2018</v>
      </c>
      <c r="C81" s="1" t="s">
        <v>236</v>
      </c>
      <c r="D81" s="1" t="s">
        <v>238</v>
      </c>
      <c r="G81">
        <v>640</v>
      </c>
      <c r="H81">
        <v>643</v>
      </c>
      <c r="I81" t="s">
        <v>13</v>
      </c>
      <c r="J81" t="s">
        <v>12</v>
      </c>
      <c r="K81" t="s">
        <v>12</v>
      </c>
    </row>
    <row r="82" spans="1:11" ht="30" x14ac:dyDescent="0.25">
      <c r="A82" s="1" t="s">
        <v>240</v>
      </c>
      <c r="B82">
        <v>2016</v>
      </c>
      <c r="C82" s="1" t="s">
        <v>239</v>
      </c>
      <c r="D82" s="1" t="s">
        <v>241</v>
      </c>
      <c r="G82">
        <v>236</v>
      </c>
      <c r="H82">
        <v>240</v>
      </c>
      <c r="I82" t="s">
        <v>13</v>
      </c>
      <c r="J82" t="s">
        <v>12</v>
      </c>
      <c r="K82" t="s">
        <v>12</v>
      </c>
    </row>
    <row r="83" spans="1:11" ht="30" x14ac:dyDescent="0.25">
      <c r="A83" s="1" t="s">
        <v>243</v>
      </c>
      <c r="B83">
        <v>2014</v>
      </c>
      <c r="C83" s="1" t="s">
        <v>242</v>
      </c>
      <c r="D83" s="1" t="s">
        <v>244</v>
      </c>
      <c r="G83">
        <v>2127</v>
      </c>
      <c r="H83">
        <v>2130</v>
      </c>
      <c r="I83" t="s">
        <v>13</v>
      </c>
      <c r="J83" t="s">
        <v>12</v>
      </c>
      <c r="K83" t="s">
        <v>12</v>
      </c>
    </row>
    <row r="84" spans="1:11" ht="30" x14ac:dyDescent="0.25">
      <c r="A84" s="1" t="s">
        <v>246</v>
      </c>
      <c r="B84">
        <v>2016</v>
      </c>
      <c r="C84" s="1" t="s">
        <v>245</v>
      </c>
      <c r="D84" s="1" t="s">
        <v>247</v>
      </c>
      <c r="G84">
        <v>138</v>
      </c>
      <c r="H84">
        <v>149</v>
      </c>
      <c r="I84" t="s">
        <v>13</v>
      </c>
      <c r="J84" t="s">
        <v>12</v>
      </c>
      <c r="K84" t="s">
        <v>12</v>
      </c>
    </row>
    <row r="85" spans="1:11" ht="30" x14ac:dyDescent="0.25">
      <c r="A85" s="1" t="s">
        <v>249</v>
      </c>
      <c r="B85">
        <v>2018</v>
      </c>
      <c r="C85" s="1" t="s">
        <v>248</v>
      </c>
      <c r="D85" s="1" t="s">
        <v>35</v>
      </c>
      <c r="G85">
        <v>202</v>
      </c>
      <c r="H85">
        <v>213</v>
      </c>
      <c r="I85" t="s">
        <v>13</v>
      </c>
      <c r="J85" t="s">
        <v>12</v>
      </c>
      <c r="K85" t="s">
        <v>12</v>
      </c>
    </row>
    <row r="86" spans="1:11" ht="45" x14ac:dyDescent="0.25">
      <c r="A86" s="1" t="s">
        <v>251</v>
      </c>
      <c r="B86">
        <v>2015</v>
      </c>
      <c r="C86" s="1" t="s">
        <v>250</v>
      </c>
      <c r="D86" s="1" t="s">
        <v>252</v>
      </c>
      <c r="G86">
        <v>7332</v>
      </c>
      <c r="H86">
        <v>7335</v>
      </c>
      <c r="I86" t="s">
        <v>13</v>
      </c>
      <c r="J86" t="s">
        <v>12</v>
      </c>
      <c r="K86" t="s">
        <v>12</v>
      </c>
    </row>
    <row r="87" spans="1:11" ht="30" x14ac:dyDescent="0.25">
      <c r="A87" s="1" t="s">
        <v>254</v>
      </c>
      <c r="B87">
        <v>2019</v>
      </c>
      <c r="C87" s="1" t="s">
        <v>253</v>
      </c>
      <c r="D87" s="1" t="s">
        <v>255</v>
      </c>
      <c r="G87">
        <v>131</v>
      </c>
      <c r="H87">
        <v>135</v>
      </c>
      <c r="I87" t="s">
        <v>13</v>
      </c>
      <c r="J87" t="s">
        <v>12</v>
      </c>
      <c r="K87" t="s">
        <v>12</v>
      </c>
    </row>
    <row r="88" spans="1:11" ht="45" x14ac:dyDescent="0.25">
      <c r="A88" s="1" t="s">
        <v>257</v>
      </c>
      <c r="B88">
        <v>2018</v>
      </c>
      <c r="C88" s="1" t="s">
        <v>256</v>
      </c>
      <c r="D88" s="1" t="s">
        <v>56</v>
      </c>
      <c r="E88">
        <v>6</v>
      </c>
      <c r="G88">
        <v>12382</v>
      </c>
      <c r="H88">
        <v>12394</v>
      </c>
      <c r="I88" t="s">
        <v>50</v>
      </c>
      <c r="J88" t="s">
        <v>12</v>
      </c>
      <c r="K88" t="s">
        <v>12</v>
      </c>
    </row>
    <row r="89" spans="1:11" ht="30" x14ac:dyDescent="0.25">
      <c r="A89" s="1" t="s">
        <v>259</v>
      </c>
      <c r="B89">
        <v>2020</v>
      </c>
      <c r="C89" s="1" t="s">
        <v>258</v>
      </c>
      <c r="D89" s="1" t="s">
        <v>260</v>
      </c>
      <c r="G89">
        <v>237</v>
      </c>
      <c r="H89">
        <v>242</v>
      </c>
      <c r="I89" t="s">
        <v>13</v>
      </c>
      <c r="J89" t="s">
        <v>12</v>
      </c>
      <c r="K89" t="s">
        <v>12</v>
      </c>
    </row>
    <row r="90" spans="1:11" ht="30" x14ac:dyDescent="0.25">
      <c r="A90" s="1" t="s">
        <v>262</v>
      </c>
      <c r="B90">
        <v>2014</v>
      </c>
      <c r="C90" s="1" t="s">
        <v>261</v>
      </c>
      <c r="D90" s="1" t="s">
        <v>263</v>
      </c>
      <c r="G90">
        <v>125</v>
      </c>
      <c r="H90">
        <v>132</v>
      </c>
      <c r="I90" t="s">
        <v>13</v>
      </c>
      <c r="J90" t="s">
        <v>12</v>
      </c>
      <c r="K90" t="s">
        <v>12</v>
      </c>
    </row>
    <row r="91" spans="1:11" ht="30" x14ac:dyDescent="0.25">
      <c r="A91" s="1" t="s">
        <v>265</v>
      </c>
      <c r="B91">
        <v>2013</v>
      </c>
      <c r="C91" s="1" t="s">
        <v>264</v>
      </c>
      <c r="D91" s="1" t="s">
        <v>266</v>
      </c>
      <c r="G91">
        <v>1</v>
      </c>
      <c r="H91">
        <v>7</v>
      </c>
      <c r="I91" t="s">
        <v>13</v>
      </c>
      <c r="J91" t="s">
        <v>12</v>
      </c>
      <c r="K91" t="s">
        <v>12</v>
      </c>
    </row>
    <row r="92" spans="1:11" ht="45" x14ac:dyDescent="0.25">
      <c r="A92" s="1" t="s">
        <v>268</v>
      </c>
      <c r="B92">
        <v>2017</v>
      </c>
      <c r="C92" s="1" t="s">
        <v>267</v>
      </c>
      <c r="D92" s="1" t="s">
        <v>269</v>
      </c>
      <c r="G92">
        <v>1</v>
      </c>
      <c r="H92">
        <v>6</v>
      </c>
      <c r="I92" t="s">
        <v>13</v>
      </c>
      <c r="J92" t="s">
        <v>12</v>
      </c>
      <c r="K92" t="s">
        <v>12</v>
      </c>
    </row>
    <row r="93" spans="1:11" ht="30" x14ac:dyDescent="0.25">
      <c r="A93" s="1" t="s">
        <v>271</v>
      </c>
      <c r="B93">
        <v>2019</v>
      </c>
      <c r="C93" s="1" t="s">
        <v>270</v>
      </c>
      <c r="D93" s="1" t="s">
        <v>272</v>
      </c>
      <c r="E93" t="s">
        <v>273</v>
      </c>
      <c r="F93">
        <v>99</v>
      </c>
      <c r="G93">
        <v>1</v>
      </c>
      <c r="H93">
        <v>16</v>
      </c>
      <c r="I93" t="s">
        <v>274</v>
      </c>
      <c r="J93" t="s">
        <v>12</v>
      </c>
      <c r="K93" t="s">
        <v>12</v>
      </c>
    </row>
    <row r="94" spans="1:11" ht="30" x14ac:dyDescent="0.25">
      <c r="A94" s="1" t="s">
        <v>276</v>
      </c>
      <c r="B94">
        <v>2019</v>
      </c>
      <c r="C94" s="1" t="s">
        <v>275</v>
      </c>
      <c r="D94" s="1" t="s">
        <v>56</v>
      </c>
      <c r="E94">
        <v>7</v>
      </c>
      <c r="G94">
        <v>163313</v>
      </c>
      <c r="H94">
        <v>163322</v>
      </c>
      <c r="I94" t="s">
        <v>50</v>
      </c>
      <c r="J94" t="s">
        <v>12</v>
      </c>
      <c r="K94" t="s">
        <v>12</v>
      </c>
    </row>
    <row r="95" spans="1:11" ht="30" x14ac:dyDescent="0.25">
      <c r="A95" s="1" t="s">
        <v>278</v>
      </c>
      <c r="B95">
        <v>2018</v>
      </c>
      <c r="C95" s="1" t="s">
        <v>277</v>
      </c>
      <c r="D95" s="1" t="s">
        <v>91</v>
      </c>
      <c r="G95">
        <v>293</v>
      </c>
      <c r="H95">
        <v>299</v>
      </c>
      <c r="I95" t="s">
        <v>13</v>
      </c>
      <c r="J95" t="s">
        <v>12</v>
      </c>
      <c r="K95" t="s">
        <v>12</v>
      </c>
    </row>
    <row r="96" spans="1:11" ht="30" x14ac:dyDescent="0.25">
      <c r="A96" s="1" t="s">
        <v>280</v>
      </c>
      <c r="B96">
        <v>2016</v>
      </c>
      <c r="C96" s="1" t="s">
        <v>279</v>
      </c>
      <c r="D96" s="1" t="s">
        <v>281</v>
      </c>
      <c r="G96">
        <v>876</v>
      </c>
      <c r="H96">
        <v>884</v>
      </c>
      <c r="I96" t="s">
        <v>13</v>
      </c>
      <c r="J96" t="s">
        <v>12</v>
      </c>
      <c r="K96" t="s">
        <v>12</v>
      </c>
    </row>
    <row r="97" spans="1:11" ht="30" x14ac:dyDescent="0.25">
      <c r="A97" s="1" t="s">
        <v>283</v>
      </c>
      <c r="B97">
        <v>2018</v>
      </c>
      <c r="C97" s="1" t="s">
        <v>282</v>
      </c>
      <c r="D97" s="1" t="s">
        <v>49</v>
      </c>
      <c r="E97" t="s">
        <v>273</v>
      </c>
      <c r="F97">
        <v>99</v>
      </c>
      <c r="G97">
        <v>1</v>
      </c>
      <c r="H97">
        <v>1</v>
      </c>
      <c r="I97" t="s">
        <v>274</v>
      </c>
      <c r="J97" t="s">
        <v>12</v>
      </c>
      <c r="K97" t="s">
        <v>12</v>
      </c>
    </row>
    <row r="98" spans="1:11" ht="30" x14ac:dyDescent="0.25">
      <c r="A98" s="1" t="s">
        <v>285</v>
      </c>
      <c r="B98">
        <v>2019</v>
      </c>
      <c r="C98" s="1" t="s">
        <v>284</v>
      </c>
      <c r="D98" s="1" t="s">
        <v>286</v>
      </c>
      <c r="E98">
        <v>38</v>
      </c>
      <c r="F98">
        <v>6</v>
      </c>
      <c r="G98">
        <v>1017</v>
      </c>
      <c r="H98">
        <v>1027</v>
      </c>
      <c r="I98" t="s">
        <v>50</v>
      </c>
      <c r="J98" t="s">
        <v>12</v>
      </c>
      <c r="K98" t="s">
        <v>12</v>
      </c>
    </row>
    <row r="99" spans="1:11" ht="45" x14ac:dyDescent="0.25">
      <c r="A99" s="1" t="s">
        <v>288</v>
      </c>
      <c r="B99">
        <v>2019</v>
      </c>
      <c r="C99" s="1" t="s">
        <v>287</v>
      </c>
      <c r="D99" s="1" t="s">
        <v>289</v>
      </c>
      <c r="G99">
        <v>1</v>
      </c>
      <c r="H99">
        <v>5</v>
      </c>
      <c r="I99" t="s">
        <v>13</v>
      </c>
      <c r="J99" t="s">
        <v>12</v>
      </c>
      <c r="K99" t="s">
        <v>12</v>
      </c>
    </row>
    <row r="100" spans="1:11" ht="45" x14ac:dyDescent="0.25">
      <c r="A100" s="1" t="s">
        <v>291</v>
      </c>
      <c r="B100">
        <v>2016</v>
      </c>
      <c r="C100" s="1" t="s">
        <v>290</v>
      </c>
      <c r="D100" s="1" t="s">
        <v>292</v>
      </c>
      <c r="G100">
        <v>1</v>
      </c>
      <c r="H100">
        <v>4</v>
      </c>
      <c r="I100" t="s">
        <v>13</v>
      </c>
      <c r="J100" t="s">
        <v>12</v>
      </c>
      <c r="K100" t="s">
        <v>12</v>
      </c>
    </row>
    <row r="101" spans="1:11" ht="30" x14ac:dyDescent="0.25">
      <c r="A101" s="1" t="s">
        <v>294</v>
      </c>
      <c r="B101">
        <v>2018</v>
      </c>
      <c r="C101" s="1" t="s">
        <v>293</v>
      </c>
      <c r="D101" s="1" t="s">
        <v>295</v>
      </c>
      <c r="G101">
        <v>1250</v>
      </c>
      <c r="H101">
        <v>1255</v>
      </c>
      <c r="I101" t="s">
        <v>13</v>
      </c>
      <c r="J101" t="s">
        <v>12</v>
      </c>
      <c r="K101" t="s">
        <v>12</v>
      </c>
    </row>
    <row r="102" spans="1:11" ht="30" x14ac:dyDescent="0.25">
      <c r="A102" s="1" t="s">
        <v>297</v>
      </c>
      <c r="B102">
        <v>2014</v>
      </c>
      <c r="C102" s="1" t="s">
        <v>296</v>
      </c>
      <c r="D102" s="1" t="s">
        <v>298</v>
      </c>
      <c r="G102">
        <v>662</v>
      </c>
      <c r="H102">
        <v>665</v>
      </c>
      <c r="I102" t="s">
        <v>13</v>
      </c>
      <c r="J102" t="s">
        <v>12</v>
      </c>
      <c r="K102" t="s">
        <v>12</v>
      </c>
    </row>
    <row r="103" spans="1:11" ht="30" x14ac:dyDescent="0.25">
      <c r="A103" s="1" t="s">
        <v>300</v>
      </c>
      <c r="B103">
        <v>2015</v>
      </c>
      <c r="C103" s="1" t="s">
        <v>299</v>
      </c>
      <c r="D103" s="1" t="s">
        <v>301</v>
      </c>
      <c r="G103">
        <v>960</v>
      </c>
      <c r="H103">
        <v>965</v>
      </c>
      <c r="I103" t="s">
        <v>13</v>
      </c>
      <c r="J103" t="s">
        <v>12</v>
      </c>
      <c r="K103" t="s">
        <v>12</v>
      </c>
    </row>
    <row r="104" spans="1:11" ht="30" x14ac:dyDescent="0.25">
      <c r="A104" s="1" t="s">
        <v>303</v>
      </c>
      <c r="B104">
        <v>2019</v>
      </c>
      <c r="C104" s="1" t="s">
        <v>302</v>
      </c>
      <c r="D104" s="1" t="s">
        <v>272</v>
      </c>
      <c r="E104">
        <v>68</v>
      </c>
      <c r="F104">
        <v>2</v>
      </c>
      <c r="G104">
        <v>633</v>
      </c>
      <c r="H104">
        <v>652</v>
      </c>
      <c r="I104" t="s">
        <v>50</v>
      </c>
      <c r="J104" t="s">
        <v>12</v>
      </c>
      <c r="K104" t="s">
        <v>12</v>
      </c>
    </row>
    <row r="105" spans="1:11" ht="75" x14ac:dyDescent="0.25">
      <c r="A105" s="1" t="s">
        <v>305</v>
      </c>
      <c r="B105">
        <v>2016</v>
      </c>
      <c r="C105" s="1" t="s">
        <v>304</v>
      </c>
      <c r="D105" s="1" t="s">
        <v>306</v>
      </c>
      <c r="G105">
        <v>270</v>
      </c>
      <c r="H105">
        <v>277</v>
      </c>
      <c r="I105" t="s">
        <v>13</v>
      </c>
      <c r="J105" t="s">
        <v>12</v>
      </c>
      <c r="K105" t="s">
        <v>12</v>
      </c>
    </row>
    <row r="106" spans="1:11" ht="30" x14ac:dyDescent="0.25">
      <c r="A106" s="1" t="s">
        <v>308</v>
      </c>
      <c r="B106">
        <v>2017</v>
      </c>
      <c r="C106" s="1" t="s">
        <v>307</v>
      </c>
      <c r="D106" s="1" t="s">
        <v>309</v>
      </c>
      <c r="G106">
        <v>1</v>
      </c>
      <c r="H106">
        <v>7</v>
      </c>
      <c r="I106" t="s">
        <v>13</v>
      </c>
      <c r="J106" t="s">
        <v>12</v>
      </c>
      <c r="K106" t="s">
        <v>12</v>
      </c>
    </row>
    <row r="107" spans="1:11" ht="30" x14ac:dyDescent="0.25">
      <c r="A107" s="1" t="s">
        <v>311</v>
      </c>
      <c r="B107">
        <v>2015</v>
      </c>
      <c r="C107" s="1" t="s">
        <v>310</v>
      </c>
      <c r="D107" s="1" t="s">
        <v>312</v>
      </c>
      <c r="G107">
        <v>1</v>
      </c>
      <c r="H107">
        <v>5</v>
      </c>
      <c r="I107" t="s">
        <v>13</v>
      </c>
      <c r="J107" t="s">
        <v>12</v>
      </c>
      <c r="K107" t="s">
        <v>12</v>
      </c>
    </row>
    <row r="108" spans="1:11" ht="30" x14ac:dyDescent="0.25">
      <c r="A108" s="1" t="s">
        <v>314</v>
      </c>
      <c r="B108">
        <v>2017</v>
      </c>
      <c r="C108" s="1" t="s">
        <v>313</v>
      </c>
      <c r="D108" s="1" t="s">
        <v>315</v>
      </c>
      <c r="G108">
        <v>4086</v>
      </c>
      <c r="H108">
        <v>4091</v>
      </c>
      <c r="I108" t="s">
        <v>13</v>
      </c>
      <c r="J108" t="s">
        <v>12</v>
      </c>
      <c r="K108" t="s">
        <v>12</v>
      </c>
    </row>
    <row r="109" spans="1:11" ht="30" x14ac:dyDescent="0.25">
      <c r="A109" s="1" t="s">
        <v>317</v>
      </c>
      <c r="B109">
        <v>2018</v>
      </c>
      <c r="C109" s="1" t="s">
        <v>316</v>
      </c>
      <c r="D109" s="1" t="s">
        <v>40</v>
      </c>
      <c r="G109">
        <v>36</v>
      </c>
      <c r="H109">
        <v>47</v>
      </c>
      <c r="I109" t="s">
        <v>13</v>
      </c>
      <c r="J109" t="s">
        <v>12</v>
      </c>
      <c r="K109" t="s">
        <v>12</v>
      </c>
    </row>
    <row r="110" spans="1:11" ht="30" x14ac:dyDescent="0.25">
      <c r="A110" s="1" t="s">
        <v>319</v>
      </c>
      <c r="C110" s="1" t="s">
        <v>318</v>
      </c>
      <c r="D110" s="1" t="s">
        <v>320</v>
      </c>
      <c r="E110">
        <v>2013</v>
      </c>
      <c r="H110">
        <v>442</v>
      </c>
      <c r="I110" t="s">
        <v>12</v>
      </c>
      <c r="K110" t="s">
        <v>12</v>
      </c>
    </row>
    <row r="111" spans="1:11" ht="30" x14ac:dyDescent="0.25">
      <c r="A111" s="1" t="s">
        <v>322</v>
      </c>
      <c r="B111">
        <v>2017</v>
      </c>
      <c r="C111" s="1" t="s">
        <v>321</v>
      </c>
      <c r="D111" s="1" t="s">
        <v>94</v>
      </c>
      <c r="E111">
        <v>1</v>
      </c>
      <c r="G111">
        <v>262</v>
      </c>
      <c r="H111">
        <v>267</v>
      </c>
      <c r="I111" t="s">
        <v>13</v>
      </c>
      <c r="J111" t="s">
        <v>12</v>
      </c>
      <c r="K111" t="s">
        <v>12</v>
      </c>
    </row>
    <row r="112" spans="1:11" ht="30" x14ac:dyDescent="0.25">
      <c r="A112" s="1" t="s">
        <v>324</v>
      </c>
      <c r="B112">
        <v>2019</v>
      </c>
      <c r="C112" s="1" t="s">
        <v>323</v>
      </c>
      <c r="D112" s="1" t="s">
        <v>325</v>
      </c>
      <c r="G112">
        <v>591</v>
      </c>
      <c r="H112">
        <v>595</v>
      </c>
      <c r="I112" t="s">
        <v>13</v>
      </c>
      <c r="J112" t="s">
        <v>12</v>
      </c>
      <c r="K112" t="s">
        <v>12</v>
      </c>
    </row>
    <row r="113" spans="1:11" ht="30" x14ac:dyDescent="0.25">
      <c r="A113" s="1" t="s">
        <v>327</v>
      </c>
      <c r="B113">
        <v>2013</v>
      </c>
      <c r="C113" s="1" t="s">
        <v>326</v>
      </c>
      <c r="D113" s="1" t="s">
        <v>328</v>
      </c>
      <c r="G113">
        <v>230</v>
      </c>
      <c r="H113">
        <v>235</v>
      </c>
      <c r="I113" t="s">
        <v>13</v>
      </c>
      <c r="J113" t="s">
        <v>12</v>
      </c>
      <c r="K113" t="s">
        <v>12</v>
      </c>
    </row>
    <row r="114" spans="1:11" ht="30" x14ac:dyDescent="0.25">
      <c r="A114" s="1" t="s">
        <v>330</v>
      </c>
      <c r="B114">
        <v>2013</v>
      </c>
      <c r="C114" s="1" t="s">
        <v>329</v>
      </c>
      <c r="D114" s="1" t="s">
        <v>331</v>
      </c>
      <c r="G114">
        <v>1</v>
      </c>
      <c r="H114">
        <v>5</v>
      </c>
      <c r="I114" t="s">
        <v>13</v>
      </c>
      <c r="J114" t="s">
        <v>12</v>
      </c>
      <c r="K114" t="s">
        <v>12</v>
      </c>
    </row>
    <row r="115" spans="1:11" ht="30" x14ac:dyDescent="0.25">
      <c r="A115" s="1" t="s">
        <v>333</v>
      </c>
      <c r="B115">
        <v>2019</v>
      </c>
      <c r="C115" s="1" t="s">
        <v>332</v>
      </c>
      <c r="D115" s="1" t="s">
        <v>334</v>
      </c>
      <c r="G115">
        <v>1</v>
      </c>
      <c r="H115">
        <v>5</v>
      </c>
      <c r="I115" t="s">
        <v>13</v>
      </c>
      <c r="J115" t="s">
        <v>12</v>
      </c>
      <c r="K115" t="s">
        <v>12</v>
      </c>
    </row>
    <row r="116" spans="1:11" ht="30" x14ac:dyDescent="0.25">
      <c r="A116" s="1" t="s">
        <v>336</v>
      </c>
      <c r="B116">
        <v>2018</v>
      </c>
      <c r="C116" s="1" t="s">
        <v>335</v>
      </c>
      <c r="D116" s="1" t="s">
        <v>337</v>
      </c>
      <c r="G116">
        <v>824</v>
      </c>
      <c r="H116">
        <v>828</v>
      </c>
      <c r="I116" t="s">
        <v>13</v>
      </c>
      <c r="J116" t="s">
        <v>12</v>
      </c>
      <c r="K116" t="s">
        <v>12</v>
      </c>
    </row>
    <row r="117" spans="1:11" ht="30" x14ac:dyDescent="0.25">
      <c r="A117" s="1" t="s">
        <v>339</v>
      </c>
      <c r="B117">
        <v>2016</v>
      </c>
      <c r="C117" s="1" t="s">
        <v>338</v>
      </c>
      <c r="D117" s="1" t="s">
        <v>340</v>
      </c>
      <c r="G117">
        <v>1</v>
      </c>
      <c r="H117">
        <v>6</v>
      </c>
      <c r="I117" t="s">
        <v>13</v>
      </c>
      <c r="J117" t="s">
        <v>12</v>
      </c>
      <c r="K117" t="s">
        <v>12</v>
      </c>
    </row>
    <row r="118" spans="1:11" ht="30" x14ac:dyDescent="0.25">
      <c r="A118" s="1" t="s">
        <v>342</v>
      </c>
      <c r="B118">
        <v>2012</v>
      </c>
      <c r="C118" s="1" t="s">
        <v>341</v>
      </c>
      <c r="D118" s="1" t="s">
        <v>343</v>
      </c>
      <c r="G118">
        <v>1</v>
      </c>
      <c r="H118">
        <v>12</v>
      </c>
      <c r="I118" t="s">
        <v>13</v>
      </c>
      <c r="J118" t="s">
        <v>12</v>
      </c>
      <c r="K118" t="s">
        <v>12</v>
      </c>
    </row>
    <row r="119" spans="1:11" ht="30" x14ac:dyDescent="0.25">
      <c r="A119" s="1" t="s">
        <v>345</v>
      </c>
      <c r="B119">
        <v>2017</v>
      </c>
      <c r="C119" s="1" t="s">
        <v>344</v>
      </c>
      <c r="D119" s="1" t="s">
        <v>212</v>
      </c>
      <c r="E119">
        <v>16</v>
      </c>
      <c r="F119">
        <v>2</v>
      </c>
      <c r="G119">
        <v>552</v>
      </c>
      <c r="H119">
        <v>565</v>
      </c>
      <c r="I119" t="s">
        <v>50</v>
      </c>
      <c r="J119" t="s">
        <v>12</v>
      </c>
      <c r="K119" t="s">
        <v>12</v>
      </c>
    </row>
    <row r="120" spans="1:11" ht="30" x14ac:dyDescent="0.25">
      <c r="A120" s="1" t="s">
        <v>347</v>
      </c>
      <c r="B120">
        <v>2012</v>
      </c>
      <c r="C120" s="1" t="s">
        <v>346</v>
      </c>
      <c r="D120" s="1" t="s">
        <v>348</v>
      </c>
      <c r="G120">
        <v>5833</v>
      </c>
      <c r="H120">
        <v>5836</v>
      </c>
      <c r="I120" t="s">
        <v>13</v>
      </c>
      <c r="J120" t="s">
        <v>12</v>
      </c>
      <c r="K120" t="s">
        <v>12</v>
      </c>
    </row>
    <row r="121" spans="1:11" ht="30" x14ac:dyDescent="0.25">
      <c r="A121" s="1" t="s">
        <v>350</v>
      </c>
      <c r="B121">
        <v>2019</v>
      </c>
      <c r="C121" s="1" t="s">
        <v>349</v>
      </c>
      <c r="D121" s="1" t="s">
        <v>351</v>
      </c>
      <c r="G121">
        <v>1</v>
      </c>
      <c r="H121">
        <v>6</v>
      </c>
      <c r="I121" t="s">
        <v>13</v>
      </c>
      <c r="J121" t="s">
        <v>12</v>
      </c>
      <c r="K121" t="s">
        <v>12</v>
      </c>
    </row>
    <row r="122" spans="1:11" ht="30" x14ac:dyDescent="0.25">
      <c r="A122" s="1" t="s">
        <v>353</v>
      </c>
      <c r="B122">
        <v>2016</v>
      </c>
      <c r="C122" s="1" t="s">
        <v>352</v>
      </c>
      <c r="D122" s="1" t="s">
        <v>354</v>
      </c>
      <c r="G122">
        <v>1</v>
      </c>
      <c r="H122">
        <v>7</v>
      </c>
      <c r="I122" t="s">
        <v>13</v>
      </c>
      <c r="J122" t="s">
        <v>12</v>
      </c>
      <c r="K122" t="s">
        <v>12</v>
      </c>
    </row>
    <row r="123" spans="1:11" ht="30" x14ac:dyDescent="0.25">
      <c r="A123" s="1" t="s">
        <v>356</v>
      </c>
      <c r="B123">
        <v>2014</v>
      </c>
      <c r="C123" s="1" t="s">
        <v>355</v>
      </c>
      <c r="D123" s="1" t="s">
        <v>357</v>
      </c>
      <c r="G123">
        <v>1</v>
      </c>
      <c r="H123">
        <v>18</v>
      </c>
      <c r="I123" t="s">
        <v>13</v>
      </c>
      <c r="J123" t="s">
        <v>12</v>
      </c>
      <c r="K123" t="s">
        <v>12</v>
      </c>
    </row>
    <row r="124" spans="1:11" ht="30" x14ac:dyDescent="0.25">
      <c r="A124" s="1" t="s">
        <v>359</v>
      </c>
      <c r="B124">
        <v>2016</v>
      </c>
      <c r="C124" s="1" t="s">
        <v>358</v>
      </c>
      <c r="D124" s="1" t="s">
        <v>360</v>
      </c>
      <c r="G124">
        <v>1</v>
      </c>
      <c r="H124">
        <v>8</v>
      </c>
      <c r="I124" t="s">
        <v>13</v>
      </c>
      <c r="J124" t="s">
        <v>12</v>
      </c>
      <c r="K124" t="s">
        <v>12</v>
      </c>
    </row>
    <row r="125" spans="1:11" ht="30" x14ac:dyDescent="0.25">
      <c r="A125" s="1" t="s">
        <v>362</v>
      </c>
      <c r="B125">
        <v>2017</v>
      </c>
      <c r="C125" s="1" t="s">
        <v>361</v>
      </c>
      <c r="D125" s="1" t="s">
        <v>363</v>
      </c>
      <c r="G125">
        <v>840</v>
      </c>
      <c r="H125">
        <v>844</v>
      </c>
      <c r="I125" t="s">
        <v>13</v>
      </c>
      <c r="J125" t="s">
        <v>12</v>
      </c>
      <c r="K125" t="s">
        <v>12</v>
      </c>
    </row>
    <row r="126" spans="1:11" ht="30" x14ac:dyDescent="0.25">
      <c r="A126" s="1" t="s">
        <v>365</v>
      </c>
      <c r="B126">
        <v>2019</v>
      </c>
      <c r="C126" s="1" t="s">
        <v>364</v>
      </c>
      <c r="D126" s="1" t="s">
        <v>212</v>
      </c>
      <c r="E126" t="s">
        <v>273</v>
      </c>
      <c r="F126">
        <v>99</v>
      </c>
      <c r="G126">
        <v>1</v>
      </c>
      <c r="H126">
        <v>1</v>
      </c>
      <c r="I126" t="s">
        <v>274</v>
      </c>
      <c r="J126" t="s">
        <v>12</v>
      </c>
      <c r="K126" t="s">
        <v>12</v>
      </c>
    </row>
    <row r="127" spans="1:11" ht="30" x14ac:dyDescent="0.25">
      <c r="A127" s="1" t="s">
        <v>367</v>
      </c>
      <c r="B127">
        <v>2015</v>
      </c>
      <c r="C127" s="1" t="s">
        <v>366</v>
      </c>
      <c r="D127" s="1" t="s">
        <v>368</v>
      </c>
      <c r="G127">
        <v>1</v>
      </c>
      <c r="H127">
        <v>5</v>
      </c>
      <c r="I127" t="s">
        <v>13</v>
      </c>
      <c r="J127" t="s">
        <v>12</v>
      </c>
      <c r="K127" t="s">
        <v>12</v>
      </c>
    </row>
    <row r="128" spans="1:11" ht="30" x14ac:dyDescent="0.25">
      <c r="A128" s="1" t="s">
        <v>370</v>
      </c>
      <c r="B128">
        <v>2018</v>
      </c>
      <c r="C128" s="1" t="s">
        <v>369</v>
      </c>
      <c r="D128" s="1" t="s">
        <v>371</v>
      </c>
      <c r="G128">
        <v>947</v>
      </c>
      <c r="H128">
        <v>950</v>
      </c>
      <c r="I128" t="s">
        <v>13</v>
      </c>
      <c r="J128" t="s">
        <v>12</v>
      </c>
      <c r="K128" t="s">
        <v>12</v>
      </c>
    </row>
    <row r="129" spans="1:11" ht="30" x14ac:dyDescent="0.25">
      <c r="A129" s="1" t="s">
        <v>373</v>
      </c>
      <c r="B129">
        <v>2017</v>
      </c>
      <c r="C129" s="1" t="s">
        <v>372</v>
      </c>
      <c r="D129" s="1" t="s">
        <v>374</v>
      </c>
      <c r="G129">
        <v>74</v>
      </c>
      <c r="H129">
        <v>78</v>
      </c>
      <c r="I129" t="s">
        <v>13</v>
      </c>
      <c r="J129" t="s">
        <v>12</v>
      </c>
      <c r="K129" t="s">
        <v>12</v>
      </c>
    </row>
    <row r="130" spans="1:11" ht="30" x14ac:dyDescent="0.25">
      <c r="A130" s="1" t="s">
        <v>376</v>
      </c>
      <c r="B130">
        <v>2017</v>
      </c>
      <c r="C130" s="1" t="s">
        <v>375</v>
      </c>
      <c r="D130" s="1" t="s">
        <v>377</v>
      </c>
      <c r="G130">
        <v>104</v>
      </c>
      <c r="H130">
        <v>109</v>
      </c>
      <c r="I130" t="s">
        <v>13</v>
      </c>
      <c r="J130" t="s">
        <v>12</v>
      </c>
      <c r="K130" t="s">
        <v>12</v>
      </c>
    </row>
    <row r="131" spans="1:11" ht="30" x14ac:dyDescent="0.25">
      <c r="A131" s="1" t="s">
        <v>379</v>
      </c>
      <c r="B131">
        <v>2014</v>
      </c>
      <c r="C131" s="1" t="s">
        <v>378</v>
      </c>
      <c r="D131" s="1" t="s">
        <v>380</v>
      </c>
      <c r="G131">
        <v>140</v>
      </c>
      <c r="H131">
        <v>147</v>
      </c>
      <c r="I131" t="s">
        <v>13</v>
      </c>
      <c r="J131" t="s">
        <v>12</v>
      </c>
      <c r="K131" t="s">
        <v>12</v>
      </c>
    </row>
    <row r="132" spans="1:11" ht="30" x14ac:dyDescent="0.25">
      <c r="A132" s="1" t="s">
        <v>382</v>
      </c>
      <c r="B132">
        <v>2014</v>
      </c>
      <c r="C132" s="1" t="s">
        <v>381</v>
      </c>
      <c r="D132" s="1" t="s">
        <v>383</v>
      </c>
      <c r="G132">
        <v>303</v>
      </c>
      <c r="H132">
        <v>307</v>
      </c>
      <c r="I132" t="s">
        <v>13</v>
      </c>
      <c r="J132" t="s">
        <v>12</v>
      </c>
      <c r="K132" t="s">
        <v>12</v>
      </c>
    </row>
    <row r="133" spans="1:11" ht="45" x14ac:dyDescent="0.25">
      <c r="A133" s="1" t="s">
        <v>385</v>
      </c>
      <c r="B133">
        <v>2019</v>
      </c>
      <c r="C133" s="1" t="s">
        <v>384</v>
      </c>
      <c r="D133" s="1" t="s">
        <v>386</v>
      </c>
      <c r="G133">
        <v>194</v>
      </c>
      <c r="H133">
        <v>199</v>
      </c>
      <c r="I133" t="s">
        <v>13</v>
      </c>
      <c r="J133" t="s">
        <v>12</v>
      </c>
      <c r="K133" t="s">
        <v>12</v>
      </c>
    </row>
    <row r="134" spans="1:11" ht="45" x14ac:dyDescent="0.25">
      <c r="A134" s="1" t="s">
        <v>388</v>
      </c>
      <c r="B134">
        <v>2019</v>
      </c>
      <c r="C134" s="1" t="s">
        <v>387</v>
      </c>
      <c r="D134" s="1" t="s">
        <v>389</v>
      </c>
      <c r="G134">
        <v>216</v>
      </c>
      <c r="H134">
        <v>221</v>
      </c>
      <c r="I134" t="s">
        <v>13</v>
      </c>
      <c r="J134" t="s">
        <v>12</v>
      </c>
      <c r="K134" t="s">
        <v>12</v>
      </c>
    </row>
    <row r="135" spans="1:11" ht="30" x14ac:dyDescent="0.25">
      <c r="A135" s="1" t="s">
        <v>391</v>
      </c>
      <c r="B135">
        <v>2019</v>
      </c>
      <c r="C135" s="1" t="s">
        <v>390</v>
      </c>
      <c r="D135" s="1" t="s">
        <v>392</v>
      </c>
      <c r="E135">
        <v>13</v>
      </c>
      <c r="F135">
        <v>6</v>
      </c>
      <c r="G135">
        <v>931</v>
      </c>
      <c r="H135">
        <v>935</v>
      </c>
      <c r="I135" t="s">
        <v>394</v>
      </c>
      <c r="J135" t="s">
        <v>393</v>
      </c>
      <c r="K135" t="s">
        <v>12</v>
      </c>
    </row>
    <row r="136" spans="1:11" ht="45" x14ac:dyDescent="0.25">
      <c r="A136" s="1" t="s">
        <v>396</v>
      </c>
      <c r="B136">
        <v>2019</v>
      </c>
      <c r="C136" s="1" t="s">
        <v>395</v>
      </c>
      <c r="D136" s="1" t="s">
        <v>397</v>
      </c>
      <c r="G136">
        <v>1</v>
      </c>
      <c r="H136">
        <v>5</v>
      </c>
      <c r="I136" t="s">
        <v>13</v>
      </c>
      <c r="J136" t="s">
        <v>12</v>
      </c>
      <c r="K136" t="s">
        <v>12</v>
      </c>
    </row>
    <row r="137" spans="1:11" ht="45" x14ac:dyDescent="0.25">
      <c r="A137" s="1" t="s">
        <v>399</v>
      </c>
      <c r="B137">
        <v>2018</v>
      </c>
      <c r="C137" s="1" t="s">
        <v>398</v>
      </c>
      <c r="D137" s="1" t="s">
        <v>400</v>
      </c>
      <c r="G137">
        <v>229</v>
      </c>
      <c r="H137">
        <v>234</v>
      </c>
      <c r="I137" t="s">
        <v>13</v>
      </c>
      <c r="J137" t="s">
        <v>12</v>
      </c>
      <c r="K137" t="s">
        <v>12</v>
      </c>
    </row>
    <row r="138" spans="1:11" ht="45" x14ac:dyDescent="0.25">
      <c r="A138" s="1" t="s">
        <v>402</v>
      </c>
      <c r="B138">
        <v>2019</v>
      </c>
      <c r="C138" s="1" t="s">
        <v>401</v>
      </c>
      <c r="D138" s="1" t="s">
        <v>403</v>
      </c>
      <c r="E138">
        <v>19</v>
      </c>
      <c r="F138">
        <v>23</v>
      </c>
      <c r="G138">
        <v>11255</v>
      </c>
      <c r="H138">
        <v>11261</v>
      </c>
      <c r="I138" t="s">
        <v>50</v>
      </c>
      <c r="J138" t="s">
        <v>12</v>
      </c>
      <c r="K138" t="s">
        <v>12</v>
      </c>
    </row>
    <row r="139" spans="1:11" ht="30" x14ac:dyDescent="0.25">
      <c r="B139">
        <v>2015</v>
      </c>
      <c r="C139" s="1" t="s">
        <v>404</v>
      </c>
      <c r="D139" s="1" t="s">
        <v>405</v>
      </c>
      <c r="G139" t="s">
        <v>406</v>
      </c>
      <c r="H139" t="s">
        <v>406</v>
      </c>
      <c r="I139" t="s">
        <v>13</v>
      </c>
      <c r="J139" t="s">
        <v>12</v>
      </c>
      <c r="K139" t="s">
        <v>12</v>
      </c>
    </row>
  </sheetData>
  <conditionalFormatting sqref="C1:C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export2020.06.15-03.40.57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chathrie</dc:creator>
  <cp:lastModifiedBy>chathrie wimalasooriya</cp:lastModifiedBy>
  <dcterms:created xsi:type="dcterms:W3CDTF">2020-06-15T07:54:54Z</dcterms:created>
  <dcterms:modified xsi:type="dcterms:W3CDTF">2021-08-18T06:05:49Z</dcterms:modified>
</cp:coreProperties>
</file>