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defaultThemeVersion="166925"/>
  <mc:AlternateContent xmlns:mc="http://schemas.openxmlformats.org/markup-compatibility/2006">
    <mc:Choice Requires="x15">
      <x15ac:absPath xmlns:x15ac="http://schemas.microsoft.com/office/spreadsheetml/2010/11/ac" url="C:\Users\chathrie\OneDrive - University of Otago\SMS\JSS\Revision\online appendies\uploaded\Automatic search\2015-2020July\"/>
    </mc:Choice>
  </mc:AlternateContent>
  <xr:revisionPtr revIDLastSave="0" documentId="13_ncr:1_{D9856ABB-3687-4F22-AE22-610AE3E88B8A}" xr6:coauthVersionLast="47" xr6:coauthVersionMax="47" xr10:uidLastSave="{00000000-0000-0000-0000-000000000000}"/>
  <bookViews>
    <workbookView xWindow="-120" yWindow="-120" windowWidth="20730" windowHeight="11160" xr2:uid="{00000000-000D-0000-FFFF-FFFF00000000}"/>
  </bookViews>
  <sheets>
    <sheet name="#1Results_filtering" sheetId="6" r:id="rId1"/>
    <sheet name="#2removed_conference reviews" sheetId="7" r:id="rId2"/>
    <sheet name="After removing duplicates" sheetId="2" r:id="rId3"/>
    <sheet name="duplicates" sheetId="4" r:id="rId4"/>
    <sheet name="removed_duplicates" sheetId="5" r:id="rId5"/>
  </sheets>
  <definedNames>
    <definedName name="_xlnm._FilterDatabase" localSheetId="0" hidden="1">'#1Results_filtering'!$E$1:$E$602</definedName>
    <definedName name="_xlnm._FilterDatabase" localSheetId="2" hidden="1">'After removing duplicates'!$A$1:$A$631</definedName>
    <definedName name="_xlnm._FilterDatabase" localSheetId="3" hidden="1">duplicates!$A$1:$A$377</definedName>
    <definedName name="_xlnm._FilterDatabase" localSheetId="4" hidden="1">removed_duplicates!$C$1:$C$181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<sst xmlns="http://schemas.openxmlformats.org/spreadsheetml/2006/main" count="11089" uniqueCount="2243">
  <si>
    <t>Document Title</t>
  </si>
  <si>
    <t>Authors</t>
  </si>
  <si>
    <t>Publication Title</t>
  </si>
  <si>
    <t>Volume</t>
  </si>
  <si>
    <t>Issue</t>
  </si>
  <si>
    <t>Start Page</t>
  </si>
  <si>
    <t>End Page</t>
  </si>
  <si>
    <t>Publisher</t>
  </si>
  <si>
    <t>Document Identifier</t>
  </si>
  <si>
    <t>Reproducing Context-Sensitive Crashes of Mobile Apps Using Crowdsourced Monitoring</t>
  </si>
  <si>
    <t>M. Gomez; R. Rouvoy; B. Adams; L. Seinturier</t>
  </si>
  <si>
    <t>2016 IEEE/ACM International Conference on Mobile Software Engineering and Systems (MOBILESoft)</t>
  </si>
  <si>
    <t>IEEE</t>
  </si>
  <si>
    <t>IEEE Conferences</t>
  </si>
  <si>
    <t>Repairing Crashes in Android Apps</t>
  </si>
  <si>
    <t>S. H. Tan; Z. Dong; X. Gao; A. Roychoudhury</t>
  </si>
  <si>
    <t>2018 IEEE/ACM 40th International Conference on Software Engineering (ICSE)</t>
  </si>
  <si>
    <t>CrashScope: A Practical Tool for Automated Testing of Android Applications</t>
  </si>
  <si>
    <t>K. Moran; M. Linares-Vasquez; C. Bernal-Cardenas; C. Vendome; D. Poshyvanyk</t>
  </si>
  <si>
    <t>2017 IEEE/ACM 39th International Conference on Software Engineering Companion (ICSE-C)</t>
  </si>
  <si>
    <t>Characterizing Android-Specific Crash Bugs</t>
  </si>
  <si>
    <t>A. K. Jha; S. Lee; W. J. Lee</t>
  </si>
  <si>
    <t>2019 IEEE/ACM 6th International Conference on Mobile Software Engineering and Systems (MOBILESoft)</t>
  </si>
  <si>
    <t>Large-Scale Analysis of Framework-Specific Exceptions in Android Apps</t>
  </si>
  <si>
    <t>L. Fan; T. Su; S. Chen; G. Meng; Y. Liu; L. Xu; G. Pu; Z. Su</t>
  </si>
  <si>
    <t>CrashFuzzer: Detecting input processing related crash bugs in android applications</t>
  </si>
  <si>
    <t>A. Zhang; Y. He; Y. Jiang</t>
  </si>
  <si>
    <t>2016 IEEE 35th International Performance Computing and Communications Conference (IPCCC)</t>
  </si>
  <si>
    <t>Automatically Capturing and Reproducing Android Application Crashes</t>
  </si>
  <si>
    <t>J. Sun; K. Yan; X. Liu; M. Zhu; L. Xiao</t>
  </si>
  <si>
    <t>2019 IEEE 19th International Conference on Software Quality, Reliability and Security Companion (QRS-C)</t>
  </si>
  <si>
    <t>Runtime-Environment Testing Method for Android Applications</t>
  </si>
  <si>
    <t>S. Huang; S. Yang; Z. Hui; Y. Yao; L. Chen; J. Liu; Q. Chen</t>
  </si>
  <si>
    <t>MobiCoMonkey - Context Testing of Android Apps</t>
  </si>
  <si>
    <t>A. S. Ami; M. M. Hasan; M. R. Rahman; K. Sakib</t>
  </si>
  <si>
    <t>2018 IEEE/ACM 5th International Conference on Mobile Software Engineering and Systems (MOBILESoft)</t>
  </si>
  <si>
    <t>Regression Test Selection for Android Applications</t>
  </si>
  <si>
    <t>Q. Do; G. Yang; M. Che; D. Hui; J. Ridgeway</t>
  </si>
  <si>
    <t>Automated Extraction of Augmented Models for Android Apps</t>
  </si>
  <si>
    <t>S. LiÃ±Ã¡n; L. Bello-JimÃ©nez; M. ArÃ©valo; M. Linares-VÃ¡squez</t>
  </si>
  <si>
    <t>2018 IEEE International Conference on Software Maintenance and Evolution (ICSME)</t>
  </si>
  <si>
    <t>A Combined Technique of GUI Ripping and Input Perturbation Testing for Android Apps</t>
  </si>
  <si>
    <t>G. Imparato</t>
  </si>
  <si>
    <t>2015 IEEE/ACM 37th IEEE International Conference on Software Engineering</t>
  </si>
  <si>
    <t>Generating Reproducible and Replayable Bug Reports from Android Application Crashes</t>
  </si>
  <si>
    <t>M. White; M. Linares-VÃ¡squez; P. Johnson; C. Bernal-CÃ¡rdenas; D. Poshyvanyk</t>
  </si>
  <si>
    <t>2015 IEEE 23rd International Conference on Program Comprehension</t>
  </si>
  <si>
    <t>The Impact of API Change- and Fault-Proneness on the User Ratings of Android Apps</t>
  </si>
  <si>
    <t>G. Bavota; M. Linares-VÃ¡squez; C. E. Bernal-CÃ¡rdenas; M. D. Penta; R. Oliveto; D. Poshyvanyk</t>
  </si>
  <si>
    <t>IEEE Transactions on Software Engineering</t>
  </si>
  <si>
    <t>IEEE Journals</t>
  </si>
  <si>
    <t>Automatically Discovering, Reporting and Reproducing Android Application Crashes</t>
  </si>
  <si>
    <t>K. Moran; M. Linares-VÃ¡squez; C. Bernal-CÃ¡rdenas; C. Vendome; D. Poshyvanyk</t>
  </si>
  <si>
    <t>2016 IEEE International Conference on Software Testing, Verification and Validation (ICST)</t>
  </si>
  <si>
    <t>Fuzzing the Android Applications With HTTP/HTTPS Network Data</t>
  </si>
  <si>
    <t>X. Huang; A. Zhou; P. Jia; L. Liu; L. Liu</t>
  </si>
  <si>
    <t>IEEE Access</t>
  </si>
  <si>
    <t>Mobile vehicle crash detection system</t>
  </si>
  <si>
    <t>T. H. Yee; P. Y. Lau</t>
  </si>
  <si>
    <t>2018 International Workshop on Advanced Image Technology (IWAIT)</t>
  </si>
  <si>
    <t>ReCDroid: Automatically Reproducing Android Application Crashes from Bug Reports</t>
  </si>
  <si>
    <t>Y. Zhao; T. Yu; T. Su; Y. Liu; W. Zheng; J. Zhang; W. G.J. Halfond</t>
  </si>
  <si>
    <t>2019 IEEE/ACM 41st International Conference on Software Engineering (ICSE)</t>
  </si>
  <si>
    <t>Sniffing Android Code Smells: An Association Rules Mining-Based Approach</t>
  </si>
  <si>
    <t>J. Rubin; A. N. Henniche; N. Moha; M. Bouguessa; N. Bousbia</t>
  </si>
  <si>
    <t>Characterizing the Exception Handling Code of Android Apps</t>
  </si>
  <si>
    <t>F. D. Queiroz; R. Coelho</t>
  </si>
  <si>
    <t>2016 X Brazilian Symposium on Software Components, Architectures and Reuse (SBCARS)</t>
  </si>
  <si>
    <t>A recursive crawler algorithm to detect crash in Android application</t>
  </si>
  <si>
    <t>R. Anbunathan; A. Basu</t>
  </si>
  <si>
    <t>2014 IEEE International Conference on Computational Intelligence and Computing Research</t>
  </si>
  <si>
    <t>Practical GUI Testing of Android Applications Via Model Abstraction and Refinement</t>
  </si>
  <si>
    <t>T. Gu; C. Sun; X. Ma; C. Cao; C. Xu; Y. Yao; Q. Zhang; J. Lu; Z. Su</t>
  </si>
  <si>
    <t>What Are We Missing When Testing Our Android Apps?</t>
  </si>
  <si>
    <t>K. Rubinov; L. Baresi</t>
  </si>
  <si>
    <t>Computer</t>
  </si>
  <si>
    <t>IEEE Magazines</t>
  </si>
  <si>
    <t>A GUI Crawling-Based Technique for Android Mobile Application Testing</t>
  </si>
  <si>
    <t>D. Amalfitano; A. R. Fasolino; P. Tramontana</t>
  </si>
  <si>
    <t>2011 IEEE Fourth International Conference on Software Testing, Verification and Validation Workshops</t>
  </si>
  <si>
    <t>Exploring the integration of user feedback in automated testing of Android applications</t>
  </si>
  <si>
    <t>G. Grano; A. Ciurumelea; S. Panichella; F. Palomba; H. C. Gall</t>
  </si>
  <si>
    <t>2018 IEEE 25th International Conference on Software Analysis, Evolution and Reengineering (SANER)</t>
  </si>
  <si>
    <t>FLANDROID: Energy-Efficient Recommendations of Reliable Context Providers for Android Applications</t>
  </si>
  <si>
    <t>B. Jiang</t>
  </si>
  <si>
    <t>IEEE Transactions on Services Computing</t>
  </si>
  <si>
    <t>Adaptation model for testing android application</t>
  </si>
  <si>
    <t>M. Ahmed; R. Ibrahim; N. Ibrahim</t>
  </si>
  <si>
    <t>2015 Second International Conference on Computing Technology and Information Management (ICCTIM)</t>
  </si>
  <si>
    <t>Taming Exceptions in Android Applications</t>
  </si>
  <si>
    <t>J. Oliveira</t>
  </si>
  <si>
    <t>2018 IEEE International Symposium on Software Reliability Engineering Workshops (ISSREW)</t>
  </si>
  <si>
    <t>LeakDAF: An Automated Tool for Detecting Leaked Activities and Fragments of Android Applications</t>
  </si>
  <si>
    <t>M. Jun; L. Sheng; Y. Shengtao; T. Xianping; L. Jian</t>
  </si>
  <si>
    <t>2017 IEEE 41st Annual Computer Software and Applications Conference (COMPSAC)</t>
  </si>
  <si>
    <t>Do Memories Haunt You? An Automated Black Box Testing Approach for Detecting Memory Leaks in Android Apps</t>
  </si>
  <si>
    <t>D. Amalfitano; V. Riccio; P. Tramontana; A. R. Fasolino</t>
  </si>
  <si>
    <t>Relda2: An effective static analysis tool for resource leak detection in Android apps</t>
  </si>
  <si>
    <t>T. Wu; J. Liu; X. Deng; J. Yan; J. Zhang</t>
  </si>
  <si>
    <t>2016 31st IEEE/ACM International Conference on Automated Software Engineering (ASE)</t>
  </si>
  <si>
    <t>AimDroid: Activity-Insulated Multi-level Automated Testing for Android Applications</t>
  </si>
  <si>
    <t>T. Gu; C. Cao; T. Liu; C. Sun; J. Deng; X. Ma; J. LÃ¼</t>
  </si>
  <si>
    <t>2017 IEEE International Conference on Software Maintenance and Evolution (ICSME)</t>
  </si>
  <si>
    <t>Experimental study on the importance and effectiveness of monkey testing for android applications</t>
  </si>
  <si>
    <t>S. Paydar; M. Houshmand; E. Hayeri</t>
  </si>
  <si>
    <t>2017 International Symposium on Computer Science and Software Engineering Conference (CSSE)</t>
  </si>
  <si>
    <t>QBE: QLearning-Based Exploration of Android Applications</t>
  </si>
  <si>
    <t>Y. Koroglu; A. Sen; O. Muslu; Y. Mete; C. Ulker; T. Tanriverdi; Y. Donmez</t>
  </si>
  <si>
    <t>2018 IEEE 11th International Conference on Software Testing, Verification and Validation (ICST)</t>
  </si>
  <si>
    <t>NFS: An Algorithm for Avoiding Restarts to Improve the Efficiency of Crawling Android Applications</t>
  </si>
  <si>
    <t>C. Liu; W. Chen; S. Ho</t>
  </si>
  <si>
    <t>2018 IEEE 42nd Annual Computer Software and Applications Conference (COMPSAC)</t>
  </si>
  <si>
    <t>Characterizing and detecting resource leaks in Android applications</t>
  </si>
  <si>
    <t>C. Guo; J. Zhang; J. Yan; Z. Zhang; Y. Zhang</t>
  </si>
  <si>
    <t>2013 28th IEEE/ACM International Conference on Automated Software Engineering (ASE)</t>
  </si>
  <si>
    <t>Testing of Memory Leak in Android Applications</t>
  </si>
  <si>
    <t>H. Shahriar; S. North; E. Mawangi</t>
  </si>
  <si>
    <t>2014 IEEE 15th International Symposium on High-Assurance Systems Engineering</t>
  </si>
  <si>
    <t>A toolset for GUI testing of Android applications</t>
  </si>
  <si>
    <t>D. Amalfitano; A. R. Fasolino; P. Tramontana; S. De Carmine; G. Imparato</t>
  </si>
  <si>
    <t>2012 28th IEEE International Conference on Software Maintenance (ICSM)</t>
  </si>
  <si>
    <t>App Store 2.0: From Crowdsourced Information to Actionable Feedback in Mobile Ecosystems</t>
  </si>
  <si>
    <t>M. GÃ³mez; B. Adams; W. Maalej; M. Monperrus; R. Rouvoy</t>
  </si>
  <si>
    <t>IEEE Software</t>
  </si>
  <si>
    <t>Memory leak detection in android applications based on code patterns</t>
  </si>
  <si>
    <t>G. Santhanakrishnan; C. Cargile; A. Olmsted</t>
  </si>
  <si>
    <t>2016 International Conference on Information Society (i-Society)</t>
  </si>
  <si>
    <t>Healing Data Loss Problems in Android Apps</t>
  </si>
  <si>
    <t>O. Riganelli; D. Micucci; L. Mariani</t>
  </si>
  <si>
    <t>2016 IEEE International Symposium on Software Reliability Engineering Workshops (ISSREW)</t>
  </si>
  <si>
    <t>On the Effectiveness of Random Testing for Android: Or How I Learned to Stop Worrying and Love the Monkey</t>
  </si>
  <si>
    <t>P. Patel; G. Srinivasan; S. Rahaman; I. Neamtiu</t>
  </si>
  <si>
    <t>2018 IEEE/ACM 13th International Workshop on Automation of Software Test (AST)</t>
  </si>
  <si>
    <t>Automated Test Generation for Detection of Leaks in Android Applications</t>
  </si>
  <si>
    <t>H. Zhang; H. Wu; A. Rountev</t>
  </si>
  <si>
    <t>2016 IEEE/ACM 11th International Workshop in Automation of Software Test (AST)</t>
  </si>
  <si>
    <t>DroidEH: An Exception Handling Mechanism for Android Applications</t>
  </si>
  <si>
    <t>J. Oliveira; H. Macedo; N. Cacho; A. Romanovsky</t>
  </si>
  <si>
    <t>2018 IEEE 29th International Symposium on Software Reliability Engineering (ISSRE)</t>
  </si>
  <si>
    <t>Developer Mistakes in Writing Android Manifests: An Empirical Study of Configuration Errors</t>
  </si>
  <si>
    <t>2017 IEEE/ACM 14th International Conference on Mining Software Repositories (MSR)</t>
  </si>
  <si>
    <t>An InfoStation-Based Distributed mLearning System</t>
  </si>
  <si>
    <t>Z. Ji; I. Ganchev; M. O'droma</t>
  </si>
  <si>
    <t>2014 Eighth International Conference on Next Generation Mobile Apps, Services and Technologies</t>
  </si>
  <si>
    <t>Behavioral Analysis of Android Applications Using Automated Instrumentation</t>
  </si>
  <si>
    <t>M. Karami; M. Elsabagh; P. Najafiborazjani; A. Stavrou</t>
  </si>
  <si>
    <t>2013 IEEE Seventh International Conference on Software Security and Reliability Companion</t>
  </si>
  <si>
    <t>SimplyDroid: Efficient event sequence simplification for android application</t>
  </si>
  <si>
    <t>B. Jiang; Y. Wu; T. Li; W. K. Chan</t>
  </si>
  <si>
    <t>2017 32nd IEEE/ACM International Conference on Automated Software Engineering (ASE)</t>
  </si>
  <si>
    <t>RFID-Based Library Management System with Android Mobile Access Application</t>
  </si>
  <si>
    <t>R. A. Juanatas; I. C. Juanatas</t>
  </si>
  <si>
    <t>2019 International Conference on Computational Intelligence and Knowledge Economy (ICCIKE)</t>
  </si>
  <si>
    <t>AppACTS: Mobile App Automated Compatibility Testing Service</t>
  </si>
  <si>
    <t>J. Huang</t>
  </si>
  <si>
    <t>2014 2nd IEEE International Conference on Mobile Cloud Computing, Services, and Engineering</t>
  </si>
  <si>
    <t>Light-Weight, Inter-Procedural and Callback-Aware Resource Leak Detection for Android Apps</t>
  </si>
  <si>
    <t>T. Wu; J. Liu; Z. Xu; C. Guo; Y. Zhang; J. Yan; J. Zhang</t>
  </si>
  <si>
    <t>Accident Alert System Application Using a Privacy-Preserving Blockchain-Based Incentive Mechanism</t>
  </si>
  <si>
    <t>G. S. Praba Devi; J. C. Miraclin Joyce Pamila</t>
  </si>
  <si>
    <t>2019 5th International Conference on Advanced Computing &amp; Communication Systems (ICACCS)</t>
  </si>
  <si>
    <t>Understanding Ineffective Events and Reducing Test Sequences for Android Applications</t>
  </si>
  <si>
    <t>P. Wang; J. Yan; X. Deng; J. Yan; J. Zhang</t>
  </si>
  <si>
    <t>2019 International Symposium on Theoretical Aspects of Software Engineering (TASE)</t>
  </si>
  <si>
    <t>An Empirical Study of Android Test Generation Tools in Industrial Cases</t>
  </si>
  <si>
    <t>W. Wang; D. Li; W. Yang; Y. Cao; Z. Zhang; Y. Deng; T. Xie</t>
  </si>
  <si>
    <t>2018 33rd IEEE/ACM International Conference on Automated Software Engineering (ASE)</t>
  </si>
  <si>
    <t>A Benchmark of Data Loss Bugs for Android Apps</t>
  </si>
  <si>
    <t>O. Riganelli; M. Mobilio; D. Micucci; L. Mariani</t>
  </si>
  <si>
    <t>2019 IEEE/ACM 16th International Conference on Mining Software Repositories (MSR)</t>
  </si>
  <si>
    <t>PRADA: Prioritizing Android Devices for Apps by Mining Large-Scale Usage Data</t>
  </si>
  <si>
    <t>X. Lu; X. Liu; H. Li; T. Xie; Q. Mei; D. Hao; G. Huang; F. Feng</t>
  </si>
  <si>
    <t>2016 IEEE/ACM 38th International Conference on Software Engineering (ICSE)</t>
  </si>
  <si>
    <t>Dynamic Slicing for Android</t>
  </si>
  <si>
    <t>T. Azim; A. Alavi; I. Neamtiu; R. Gupta</t>
  </si>
  <si>
    <t>Systematically testing background services of mobile apps</t>
  </si>
  <si>
    <t>L. L. Zhang; C. M. Liang; Y. Liu; E. Chen</t>
  </si>
  <si>
    <t>An Empirical Study on Software Aging Indicators Prediction in Android Mobile</t>
  </si>
  <si>
    <t>Y. Qiao; Z. Zheng; Y. Fang</t>
  </si>
  <si>
    <t>Up-To-Crash: Evaluating Third-Party Library Updatability on Android</t>
  </si>
  <si>
    <t>J. Huang; N. Borges; S. Bugiel; M. Backes</t>
  </si>
  <si>
    <t>2019 IEEE European Symposium on Security and Privacy (EuroS&amp;P)</t>
  </si>
  <si>
    <t>FILO: FIx-LOcus Recommendation for Problems Caused by Android Framework Upgrade</t>
  </si>
  <si>
    <t>M. Mobilio; O. Riganelli; D. Micucci; L. Mariani</t>
  </si>
  <si>
    <t>2019 IEEE 30th International Symposium on Software Reliability Engineering (ISSRE)</t>
  </si>
  <si>
    <t>Identifying Android Inter-app Communication Vulnerabilities Using Static and Dynamic Analysis</t>
  </si>
  <si>
    <t>B. F. Demissie; D. Ghio; M. Ceccato; A. Avancini</t>
  </si>
  <si>
    <t>A mobile solution for road accident data collection</t>
  </si>
  <si>
    <t>K. M. Derdus; V. G. Ozianyi</t>
  </si>
  <si>
    <t>Proceedings of the 2nd Pan African International Conference on Science, Computing and Telecommunications (PACT 2014)</t>
  </si>
  <si>
    <t>Automating Software Development for Mobile Computing Platforms</t>
  </si>
  <si>
    <t>K. Moran</t>
  </si>
  <si>
    <t>Accelerating Automated Android GUI Exploration with Widgets Grouping</t>
  </si>
  <si>
    <t>C. Cao; H. Ge; T. Gu; J. Deng; P. Yu; J. Lu</t>
  </si>
  <si>
    <t>2018 25th Asia-Pacific Software Engineering Conference (APSEC)</t>
  </si>
  <si>
    <t>An Automatic Accident Detection System: A Hybrid Solution</t>
  </si>
  <si>
    <t>A. Hassan; M. S. Abbas; M. Asif; M. B. Ahmad; M. Z. Tariq</t>
  </si>
  <si>
    <t>2019 4th International Conference on Information Systems Engineering (ICISE)</t>
  </si>
  <si>
    <t>Systematic testing for resource leaks in Android applications</t>
  </si>
  <si>
    <t>D. Yan; S. Yang; A. Rountev</t>
  </si>
  <si>
    <t>2013 IEEE 24th International Symposium on Software Reliability Engineering (ISSRE)</t>
  </si>
  <si>
    <t>Competence transfer through enterprise mobile application development</t>
  </si>
  <si>
    <t>S. VojvodiÄ‡; M. ZoviÄ‡; V. ReÅ¾iÄ‡; H. MaraÄiÄ‡; M. Kusek</t>
  </si>
  <si>
    <t>2014 37th International Convention on Information and Communication Technology, Electronics and Microelectronics (MIPRO)</t>
  </si>
  <si>
    <t>Smart Livestock Trading</t>
  </si>
  <si>
    <t>P. J. Gupta; H. R. Mhatre; A. P. Chaudhari; R. Pathari</t>
  </si>
  <si>
    <t>2018 International Conference on Smart City and Emerging Technology (ICSCET)</t>
  </si>
  <si>
    <t>Laguna Patroller: Mobile Application for Public Awareness about Violence with Global Positioning System and Image Processing</t>
  </si>
  <si>
    <t>M. F. S. Algaba; R. A. Peji; A. L. S. Maria; J. M. Bawica</t>
  </si>
  <si>
    <t>2018 IEEE 10th International Conference on Humanoid, Nanotechnology, Information Technology,Communication and Control, Environment and Management (HNICEM)</t>
  </si>
  <si>
    <t>AnDarwin: Scalable Detection of Android Application Clones Based on Semantics</t>
  </si>
  <si>
    <t>J. Crussell; C. Gibler; H. Chen</t>
  </si>
  <si>
    <t>IEEE Transactions on Mobile Computing</t>
  </si>
  <si>
    <t>Remotely controlled autonomous robot using Android application</t>
  </si>
  <si>
    <t>S. S. Pujari; M. S. Patil; S. S. Ingleshwar</t>
  </si>
  <si>
    <t>2017 International Conference on I-SMAC (IoT in Social, Mobile, Analytics and Cloud) (I-SMAC)</t>
  </si>
  <si>
    <t>Secured data processing, notification and transmission in a human-vehicle interaction system</t>
  </si>
  <si>
    <t>M. D. Hina; Hongyu Guan; A. Ramdane-Cherif; Nan Deng</t>
  </si>
  <si>
    <t>2016 IEEE 19th International Conference on Intelligent Transportation Systems (ITSC)</t>
  </si>
  <si>
    <t>A Robust Software Product Line Architecture for Data Collection in Android Platform</t>
  </si>
  <si>
    <t>G. M. Waku; E. R. Bollis; C. M. F. Rubira; R. d. S. Torres</t>
  </si>
  <si>
    <t>2015 IX Brazilian Symposium on Components, Architectures and Reuse Software</t>
  </si>
  <si>
    <t>Learning Resource Management Specifications in Smartphones</t>
  </si>
  <si>
    <t>Y. Kang; X. Miao; H. Liu; Q. Ma; K. Liu; Y. Liu</t>
  </si>
  <si>
    <t>2015 IEEE 21st International Conference on Parallel and Distributed Systems (ICPADS)</t>
  </si>
  <si>
    <t>Smart Monitoring Service through Self Sufficient Healthcare Gadget for Elderly</t>
  </si>
  <si>
    <t>R. Tasneem Usha; F. Sazid Sejuti; S. Islam</t>
  </si>
  <si>
    <t>2019 IEEE International Symposium on Smart Electronic Systems (iSES) (Formerly iNiS)</t>
  </si>
  <si>
    <t>Efficient Evolutionary Fuzzing for Android Application Installation Process</t>
  </si>
  <si>
    <t>V. Hatas; S. Sen; J. A. Clark</t>
  </si>
  <si>
    <t>2019 IEEE 19th International Conference on Software Quality, Reliability and Security (QRS)</t>
  </si>
  <si>
    <t>Design of a smart EIS measurement system</t>
  </si>
  <si>
    <t>F. Clemente; M. Romano; P. Bifulco; G. Faiella; M. Molinara; M. Cesarelli</t>
  </si>
  <si>
    <t>eCall++: An enhanced emergency call system for improved road safety</t>
  </si>
  <si>
    <t>J. Blancou; J. Almeida; B. Fernandes; L. Silva; M. Alam; J. Fonseca; J. Ferreira</t>
  </si>
  <si>
    <t>2016 IEEE Vehicular Networking Conference (VNC)</t>
  </si>
  <si>
    <t>Bike Security with Theft Prevention</t>
  </si>
  <si>
    <t>D. K. Zala</t>
  </si>
  <si>
    <t>2018 3rd International Conference on Inventive Computation Technologies (ICICT)</t>
  </si>
  <si>
    <t>A bluetooth based sophisticated home automation system using smartphone</t>
  </si>
  <si>
    <t>S. Das; S. Ganguly; S. Ghosh; R. Sarker; D. Sengupta</t>
  </si>
  <si>
    <t>2016 International Conference on Intelligent Control Power and Instrumentation (ICICPI)</t>
  </si>
  <si>
    <t>Kinect-based midair handwritten number recognition system for dialing numbers and setting a timer</t>
  </si>
  <si>
    <t>C. Su; F. Huang; C. Shih; Y. Chen</t>
  </si>
  <si>
    <t>2014 IEEE International Conference on Systems, Man, and Cybernetics (SMC)</t>
  </si>
  <si>
    <t>Experience Report: Understanding Cross-Platform App Issues from User Reviews</t>
  </si>
  <si>
    <t>Y. Man; C. Gao; M. R. Lyu; J. Jiang</t>
  </si>
  <si>
    <t>2016 IEEE 27th International Symposium on Software Reliability Engineering (ISSRE)</t>
  </si>
  <si>
    <t>ANEL: Robust Mobile Network Programming Using a Declarative Language</t>
  </si>
  <si>
    <t>X. Jin; W. G. Griswold; Y. Zhou</t>
  </si>
  <si>
    <t>Real time heart rate variability assessment from Android smartphone camera photoplethysmography: Postural and device influences</t>
  </si>
  <si>
    <t>F. Guede-FernÃ¡ndez; V. Ferrer-Mileo; J. Ramos-Castro; M. FernÃ¡ndez-Chimeno; M. A. GarcÃ­a-GonzÃ¡lez</t>
  </si>
  <si>
    <t>2015 37th Annual International Conference of the IEEE Engineering in Medicine and Biology Society (EMBC)</t>
  </si>
  <si>
    <t>Intelligent Neonatal Monitoring System Based on Android Application using Multi Sensors</t>
  </si>
  <si>
    <t>S. M. Najib; N. B. Hassan; N. T. A. b. M. Shair; N. Rahim; N. A. Wahab</t>
  </si>
  <si>
    <t>2019 IEEE 9th Symposium on Computer Applications &amp; Industrial Electronics (ISCAIE)</t>
  </si>
  <si>
    <t>A Comparison of Android Reverse Engineering Tools via Program Behaviors Validation Based on Intermediate Languages Transformation</t>
  </si>
  <si>
    <t>Y. L. Arnatovich; L. Wang; N. M. Ngo; C. Soh</t>
  </si>
  <si>
    <t>Driver Drowsiness Detection Model Using Convolutional Neural Networks Techniques for Android Application</t>
  </si>
  <si>
    <t>R. Jabbar; M. Shinoy; M. Kharbeche; K. Al-Khalifa; M. Krichen; K. Barkaoui</t>
  </si>
  <si>
    <t>2020 IEEE International Conference on Informatics, IoT, and Enabling Technologies (ICIoT)</t>
  </si>
  <si>
    <t>Monkey Gamer: Automatic profiling of Android games</t>
  </si>
  <si>
    <t>J. MariÃ¡n Santos; S. Nadjm-Tehrani; A. P. Bianzino</t>
  </si>
  <si>
    <t>6th International Conference on Mobile Computing, Applications and Services</t>
  </si>
  <si>
    <t>Exposing software security and availability risks for commercial mobile devices</t>
  </si>
  <si>
    <t>R. Johnson; Z. Wang; A. Stavrou; J. Voas</t>
  </si>
  <si>
    <t>2013 Proceedings Annual Reliability and Maintainability Symposium (RAMS)</t>
  </si>
  <si>
    <t>e-wasBaha: A mobile application framework for flood monitoring in Metro Manila using crowdsourcing</t>
  </si>
  <si>
    <t>E. R. Yabut; C. D. Balceda; R. E. Q. San Juan; J. R. Tumamak; R. E. Velasquez; M. N. Jamis; R. E. Manuel</t>
  </si>
  <si>
    <t>2017IEEE 9th International Conference on Humanoid, Nanotechnology, Information Technology, Communication and Control, Environment and Management (HNICEM)</t>
  </si>
  <si>
    <t>Dependability Assessment of the Android OS Through Fault Injection</t>
  </si>
  <si>
    <t>D. Cotroneo; A. K. Iannillo; R. Natella; S. Rosiello</t>
  </si>
  <si>
    <t>IEEE Transactions on Reliability</t>
  </si>
  <si>
    <t>PP</t>
  </si>
  <si>
    <t>IEEE Early Access Articles</t>
  </si>
  <si>
    <t>Design and Validation of a Multifunctional Android-Based Smart Home Control and Monitoring System</t>
  </si>
  <si>
    <t>L. Liao; Y. Wang; Y. Tsao; I. Wang; D. Jhang; T. Chu; C. Tsao; C. Tsai; S. Chen; C. Chuang; T. Ger</t>
  </si>
  <si>
    <t>A New Software Rejuvenation Model for Android</t>
  </si>
  <si>
    <t>J. Xiang; C. Weng; D. Zhao; J. Tian; S. Xiong; L. Li; A. Andrzejakb</t>
  </si>
  <si>
    <t>Design and implementation prototype of a smart house system at low cost and multi-functional</t>
  </si>
  <si>
    <t>A. Howedi; A. Jwaid</t>
  </si>
  <si>
    <t>2016 Future Technologies Conference (FTC)</t>
  </si>
  <si>
    <t>Studying Bad Updates of Top Free-to-Download Apps in the Google Play Store</t>
  </si>
  <si>
    <t>S. Hassan; C. Bezemer; A. E. Hassan</t>
  </si>
  <si>
    <t>Improving Flash Memory Performance and Reliability for Smartphones With I/O Deduplication</t>
  </si>
  <si>
    <t>B. Mao; J. Zhou; S. Wu; H. Jiang; X. Chen; W. Yang</t>
  </si>
  <si>
    <t>IEEE Transactions on Computer-Aided Design of Integrated Circuits and Systems</t>
  </si>
  <si>
    <t>GSM-Based Electricity Conservation Outlets (ECO) for Power Management and Monitoring System</t>
  </si>
  <si>
    <t>M. Rosales; R. De Luna; E. J. Aguisanda; D. Dalisay; J. V. Mojares; E. Dadios</t>
  </si>
  <si>
    <t>2019 IEEE 11th International Conference on Humanoid, Nanotechnology, Information Technology, Communication and Control, Environment, and Management ( HNICEM )</t>
  </si>
  <si>
    <t>Design, control &amp; performance analysis of Muktibot</t>
  </si>
  <si>
    <t>H. U. Zaman; Baized; Chowdhury; Uddin; Rezwan; Ishaque; N. N. Hassan; S. M. H. Hoq; S. S. Saha; S. A. Akash</t>
  </si>
  <si>
    <t>2016 IEEE 7th Annual Information Technology, Electronics and Mobile Communication Conference (IEMCON)</t>
  </si>
  <si>
    <t>An environment recognition method for MAVs using a smartphone</t>
  </si>
  <si>
    <t>Y. Wang; L. Fu; L. Wang; Y. Wang</t>
  </si>
  <si>
    <t>2018 IEEE/ION Position, Location and Navigation Symposium (PLANS)</t>
  </si>
  <si>
    <t>Performance evaluation of Android location service at the urban canyon</t>
  </si>
  <si>
    <t>M. H. Park; H. C. Kim; S. J. Lee; K. S. Bae</t>
  </si>
  <si>
    <t>16th International Conference on Advanced Communication Technology</t>
  </si>
  <si>
    <t>Predictive dynamic thermal and power management for heterogeneous mobile platforms</t>
  </si>
  <si>
    <t>G. Singla; G. Kaur; A. K. Unver; U. Y. Ogras</t>
  </si>
  <si>
    <t>2015 Design, Automation &amp; Test in Europe Conference &amp; Exhibition (DATE)</t>
  </si>
  <si>
    <t>Two-Level Rejuvenation for Android Smartphones and Its Optimization</t>
  </si>
  <si>
    <t>Y. Qiao; Z. Zheng; Y. Fang; F. Qin; K. S. Trivedi; K. Cai</t>
  </si>
  <si>
    <t>MalAware: Effective and Efficient Run-Time Mobile Malware Detector</t>
  </si>
  <si>
    <t>J. Milosevic; A. Ferrante; M. Malek</t>
  </si>
  <si>
    <t>2016 IEEE 14th Intl Conf on Dependable, Autonomic and Secure Computing, 14th Intl Conf on Pervasive Intelligence and Computing, 2nd Intl Conf on Big Data Intelligence and Computing and Cyber Science and Technology Congress(DASC/PiCom/DataCom/CyberSciTech)</t>
  </si>
  <si>
    <t>Mobile on-board vehicle event recorder: MOVER</t>
  </si>
  <si>
    <t>L. K. Bell; F. Mouton; T. Meyer</t>
  </si>
  <si>
    <t>2017 Conference on Information Communication Technology and Society (ICTAS)</t>
  </si>
  <si>
    <t>Reliability analysis sensors based on embedded system</t>
  </si>
  <si>
    <t>R. Lopez Leal; A. G. Martinez Lopez; A. L. Herrera May; J. Martinez Castillo</t>
  </si>
  <si>
    <t>2015 International Conference on Computing Systems and Telematics (ICCSAT)</t>
  </si>
  <si>
    <t>Reliability analysis of an IoT-based smart parking application for smart cities</t>
  </si>
  <si>
    <t>A. AraÃºjo; R. Kalebe; G. GiraÃµ; I. Filho; K. GonÃ§alves; B. Neto</t>
  </si>
  <si>
    <t>2017 IEEE International Conference on Big Data (Big Data)</t>
  </si>
  <si>
    <t>Reproducible Interference-Aware Mobile Testing</t>
  </si>
  <si>
    <t>W. Xiong; S. Chen; Y. Zhang; M. Xia; Z. Qi</t>
  </si>
  <si>
    <t>Equipping Upper Elementary Students with Web Mobile Skills to Advocate Programming Literacy</t>
  </si>
  <si>
    <t>A. Hammoud; N. Adada; H. A. Harash</t>
  </si>
  <si>
    <t>2013 Fourth International Conference on e-Learning Best Practices in Management</t>
  </si>
  <si>
    <t>ISO/IEC 25010 Based Evaluation of Free Mobile Personal Health Records for Pregnancy Monitoring</t>
  </si>
  <si>
    <t>A. Idri; M. Bachiri; J. L. FernÃ¡ndez-Aleman; A. Toval</t>
  </si>
  <si>
    <t>Remote Control System of Semiconductor Air Conditioning on Vehicle Based on 4G Network</t>
  </si>
  <si>
    <t>M. Baorong; P. Yijian; F. Juan</t>
  </si>
  <si>
    <t>2019 2nd World Conference on Mechanical Engineering and Intelligent Manufacturing (WCMEIM)</t>
  </si>
  <si>
    <t>A smartphone agent for qoe evaluation and user classification over mobile networks</t>
  </si>
  <si>
    <t>A. Verdolini; S. Petrangeli</t>
  </si>
  <si>
    <t>2013 Fifth International Workshop on Quality of Multimedia Experience (QoMEX)</t>
  </si>
  <si>
    <t>Fjord: Informed storage management for smartphones</t>
  </si>
  <si>
    <t>H. Kim; U. Ramachandran</t>
  </si>
  <si>
    <t>2013 IEEE 29th Symposium on Mass Storage Systems and Technologies (MSST)</t>
  </si>
  <si>
    <t>NB-IOT based smart car parking system</t>
  </si>
  <si>
    <t>M. Praveen; V. Harini</t>
  </si>
  <si>
    <t>2019 International Conference on Smart Structures and Systems (ICSSS)</t>
  </si>
  <si>
    <t>Smart Shut-Down and Recovery Mechanism for Industrial Machines Using Internet of Things</t>
  </si>
  <si>
    <t>C. Prakash; S. Thakur</t>
  </si>
  <si>
    <t>2018 8th International Conference on Cloud Computing, Data Science &amp; Engineering (Confluence)</t>
  </si>
  <si>
    <t>Experiment design of free pregnancy monitoring mobile personal health records quality evaluation</t>
  </si>
  <si>
    <t>A. Idri; M. Bachiri; J. L. FernÃ¡ndez-AlemÃ¡n; A. Toval</t>
  </si>
  <si>
    <t>2016 IEEE 18th International Conference on e-Health Networking, Applications and Services (Healthcom)</t>
  </si>
  <si>
    <t>An empirical study of the robustness of Inter-component Communication in Android</t>
  </si>
  <si>
    <t>A. K. Maji; F. A. Arshad; S. Bagchi; J. S. Rellermeyer</t>
  </si>
  <si>
    <t>IEEE/IFIP International Conference on Dependable Systems and Networks (DSN 2012)</t>
  </si>
  <si>
    <t>Understanding Smartphone Sensor and App Data for Enhancing the Security of Secret Questions</t>
  </si>
  <si>
    <t>P. Zhao; K. Bian; T. Zhao; X. Song; J. Park; X. Li; F. Ye; W. Yan</t>
  </si>
  <si>
    <t>Physical activity monitoring and sharing platform for manual wheelchair users</t>
  </si>
  <si>
    <t>D. Ding; S. Ayubi; S. Hiremath; B. Parmanto</t>
  </si>
  <si>
    <t>2012 Annual International Conference of the IEEE Engineering in Medicine and Biology Society</t>
  </si>
  <si>
    <t>Disaster Management System Over Wifi Direct</t>
  </si>
  <si>
    <t>R. Alnashwan; H. Mokhtar</t>
  </si>
  <si>
    <t>2019 2nd International Conference on Computer Applications &amp; Information Security (ICCAIS)</t>
  </si>
  <si>
    <t>Implementation of a WiFi based plug and sense device for dedicated air pollution monitoring using IoT</t>
  </si>
  <si>
    <t>V. Gokul; S. Tadepalli</t>
  </si>
  <si>
    <t>2016 Online International Conference on Green Engineering and Technologies (IC-GET)</t>
  </si>
  <si>
    <t>Applications of Micro-Cathode Arc Thruster as in-space propulsion subsystem for PhoneSat</t>
  </si>
  <si>
    <t>S. E. Haque; G. Teel; O. Tintore; G. T. Trinh; E. Uribe; A. D. Perez; E. F. Agasid; M. Keidar</t>
  </si>
  <si>
    <t>2014 IEEE Aerospace Conference</t>
  </si>
  <si>
    <t>ADROIT: Android malware detection using meta-information</t>
  </si>
  <si>
    <t>A. MartÃ­n; A. Calleja; H. D. MenÃ©ndez; J. Tapiador; D. Camacho</t>
  </si>
  <si>
    <t>2016 IEEE Symposium Series on Computational Intelligence (SSCI)</t>
  </si>
  <si>
    <t>Arduino based real-time wireless temperature measurement system with GSM based annunciation</t>
  </si>
  <si>
    <t>S. Chatterjee; S. Chatterjee; R. Gupta</t>
  </si>
  <si>
    <t>2017 International Conference on Communication and Signal Processing (ICCSP)</t>
  </si>
  <si>
    <t>CollabLoc: Privacy-preserving Multi-modal Collaborative Mobile Phone Localization</t>
  </si>
  <si>
    <t>V. Sadhu; S. Zonouz; V. Sritapan; D. Pompili</t>
  </si>
  <si>
    <t>Mobile phone security using automatic lip reading</t>
  </si>
  <si>
    <t>F. S. Lesani; F. F. Ghazvini; R. Dianat</t>
  </si>
  <si>
    <t>2015 9th International Conference on e-Commerce in Developing Countries: With focus on e-Business (ECDC)</t>
  </si>
  <si>
    <t>Enhanced Indoor Navigation System with Beacons and Kalman Filters</t>
  </si>
  <si>
    <t>A. Mackey; P. Spachos; K. N. Plataniotis</t>
  </si>
  <si>
    <t>2018 IEEE Global Conference on Signal and Information Processing (GlobalSIP)</t>
  </si>
  <si>
    <t>Smart industry pollution monitoring and controlling using LabVIEW based IoT</t>
  </si>
  <si>
    <t>K. B. Swain; G. Santamanyu; A. R. Senapati</t>
  </si>
  <si>
    <t>2017 Third International Conference on Sensing, Signal Processing and Security (ICSSS)</t>
  </si>
  <si>
    <t>Scalable tracking system for public buses using IoT technologies</t>
  </si>
  <si>
    <t>J. Lohokare; R. Dani; S. Sontakke; R. Adhao</t>
  </si>
  <si>
    <t>2017 International Conference on Emerging Trends &amp; Innovation in ICT (ICEI)</t>
  </si>
  <si>
    <t>Mobile Ad-hoc Network Management in the Cloud</t>
  </si>
  <si>
    <t>H. N. Alshareef; D. Grigoras</t>
  </si>
  <si>
    <t>2014 IEEE 13th International Symposium on Parallel and Distributed Computing</t>
  </si>
  <si>
    <t>Wearable sensor data fusion for remote health assessment and fall detection</t>
  </si>
  <si>
    <t>W. Yi; O. Sarkar; S. Mathavan; J. Saniie</t>
  </si>
  <si>
    <t>IEEE International Conference on Electro/Information Technology</t>
  </si>
  <si>
    <t>Proposed Design and Modeling of Smart Energy Dashboard System by Implementing IoT (Internet of Things) Based on Mobile Devices</t>
  </si>
  <si>
    <t>S. Ahdan; E. R. Susanto; N. Rachmana Syambas</t>
  </si>
  <si>
    <t>2019 IEEE 13th International Conference on Telecommunication Systems, Services, and Applications (TSSA)</t>
  </si>
  <si>
    <t>Design and Implementation of An Automated Load Scheduling and Monitoring System</t>
  </si>
  <si>
    <t>B. L. C. B. Liyanage; G. H. A. S. Tharushika; K. L. S. V. Liyanage; M. D. Porambage; S. K. Abeygunawardane; R. Wijesiriwardana</t>
  </si>
  <si>
    <t>2019 Moratuwa Engineering Research Conference (MERCon)</t>
  </si>
  <si>
    <t>Real-time power monitoring using field-programmable gate array with IoT technology</t>
  </si>
  <si>
    <t>K. T. Lee; H. K. Mun</t>
  </si>
  <si>
    <t>IET Science, Measurement &amp; Technology</t>
  </si>
  <si>
    <t>IET</t>
  </si>
  <si>
    <t>IET Journals</t>
  </si>
  <si>
    <t>An Intelligent and Secured Tracking System for Monitoring School Bus</t>
  </si>
  <si>
    <t>A. Ahmed; M. M. Rayhan Parvez; M. H. Hasan; F. N. Nur; N. N. Moon; A. Karim; S. Azam; B. Shanmugam; M. Jonkman</t>
  </si>
  <si>
    <t>2019 International Conference on Computer Communication and Informatics (ICCCI)</t>
  </si>
  <si>
    <t>Improving Test Suites Via a Novel Testing with Model Learning Approach</t>
  </si>
  <si>
    <t>L. Novella; M. Tufo; G. Fiengo</t>
  </si>
  <si>
    <t>2018 IEEE 27th International Conference on Enabling Technologies: Infrastructure for Collaborative Enterprises (WETICE)</t>
  </si>
  <si>
    <t>Low-Cost, Disposable, Flexible, and Smartphone Enabled Pressure Sensor for Monitoring Drug Dosage in Smart Medicine Applications</t>
  </si>
  <si>
    <t>V. Selamneni; P. Barya; N. Deshpande; P. Sahatiya</t>
  </si>
  <si>
    <t>IEEE Sensors Journal</t>
  </si>
  <si>
    <t>[Title page i]</t>
  </si>
  <si>
    <t>2015 International Symposium on Theoretical Aspects of Software Engineering</t>
  </si>
  <si>
    <t>i</t>
  </si>
  <si>
    <t>Year</t>
  </si>
  <si>
    <t>Source</t>
  </si>
  <si>
    <t xml:space="preserve"> 2015 E-Health and Bioengineering Conference (EHB)</t>
  </si>
  <si>
    <t>Tianyong WuXi DengJun YanJian Zhang</t>
  </si>
  <si>
    <t>Analyses for specific defects in android applications: a survey</t>
  </si>
  <si>
    <t>Frontiers of Computer Science</t>
  </si>
  <si>
    <t>Article</t>
  </si>
  <si>
    <t>Springer</t>
  </si>
  <si>
    <t>Porfirio TramontanaDomenico AmalfitanoNicola AmatucciAnna Rita Fasolino</t>
  </si>
  <si>
    <t>Automated functional testing of mobile applications: a systematic mapping study</t>
  </si>
  <si>
    <t>Software Quality Journal</t>
  </si>
  <si>
    <t>Li LiTegawendÃ© F. BissyandÃ©Hao-Yu WangJacques Klein</t>
  </si>
  <si>
    <t>On Identifying and Explaining Similarities in Android Apps</t>
  </si>
  <si>
    <t>Journal of Computer Science and Technology</t>
  </si>
  <si>
    <t>Maria KechagiaDimitris MitropoulosDiomidis Spinellis</t>
  </si>
  <si>
    <t>Charting the API minefield using software telemetry data</t>
  </si>
  <si>
    <t>Empirical Software Engineering</t>
  </si>
  <si>
    <t>Diego R. AlmeidaPatrÃ­cia D. L. MachadoWilkerson L. Andrade</t>
  </si>
  <si>
    <t>Testing tools for Android context-aware applications: a systematic mapping</t>
  </si>
  <si>
    <t>Journal of the Brazilian Computer Society</t>
  </si>
  <si>
    <t>Roselane Silva FariasRenata Maria de SouzaJohn D. McGregorEduardo Santana de Almeida</t>
  </si>
  <si>
    <t>Designing smart city mobile applications</t>
  </si>
  <si>
    <t>Yajin ZhouXinwen ZhangXuxian JiangVincent W. Freeh</t>
  </si>
  <si>
    <t>Taming Information-Stealing Smartphone Applications (on Android)</t>
  </si>
  <si>
    <t>Trust and Trustworthy Computing</t>
  </si>
  <si>
    <t>Chapter</t>
  </si>
  <si>
    <t>Yi LiuJue WangChang XuXiaoxing MaJian LÃ¼</t>
  </si>
  <si>
    <t>NavyDroid: an efficient tool of energy inefficiency problem diagnosis for Android applications</t>
  </si>
  <si>
    <t>Science China Information Sciences</t>
  </si>
  <si>
    <t>Alessandro Del Sole</t>
  </si>
  <si>
    <t>Building Android Applications</t>
  </si>
  <si>
    <t>Beginning Visual Studio for Mac</t>
  </si>
  <si>
    <t>Hong MeiJian LÃ¼</t>
  </si>
  <si>
    <t>GreenDroid: Automated Diagnosis of Energy Inefficiency for Smartphone Applications</t>
  </si>
  <si>
    <t>Internetware</t>
  </si>
  <si>
    <t>Sibei JiaoYao ChengLingyun YingPurui SuDengguo Feng</t>
  </si>
  <si>
    <t>A Rapid and Scalable Method for Android Application Repackaging Detection</t>
  </si>
  <si>
    <t>Information Security Practice and Experience</t>
  </si>
  <si>
    <t>Areej AlzaidiSuhair AlshehriSeyed M. Buhari</t>
  </si>
  <si>
    <t>DroidRista: a highly precise static data flow analysis framework for android applications</t>
  </si>
  <si>
    <t>International Journal of Information Security</t>
  </si>
  <si>
    <t>Alejandro Mazuera-RozoCatia TrubianiMario Linares-VÃ¡squezGabriele Bavota</t>
  </si>
  <si>
    <t>Investigating types and survivability of performance bugs in mobile apps</t>
  </si>
  <si>
    <t>Hong SongDandan LinShuang ZhuWeiping WangShigeng Zhang</t>
  </si>
  <si>
    <t>ADS-SA: System for Automatically Detecting Sensitive Path of Android Applications Based on Static Analysis</t>
  </si>
  <si>
    <t>Smart City and Informatization</t>
  </si>
  <si>
    <t>Roberta CoelhoLucas AlmeidaGeorgios GousiosArie van DeursenChristoph Treude</t>
  </si>
  <si>
    <t>Exception handling bug hazards in Android</t>
  </si>
  <si>
    <t>Li LiDaoyuan LiTegawendÃ© F. BissyandÃ©Jacques KleinHaipeng CaiDavid LoYves Le Traon</t>
  </si>
  <si>
    <t>On Locating Malicious Code in Piggybacked Android Apps</t>
  </si>
  <si>
    <t>Mark Rollins</t>
  </si>
  <si>
    <t>Questions to Ask About Your Android Application</t>
  </si>
  <si>
    <t>The Business of Android Apps Development</t>
  </si>
  <si>
    <t>Tianyue LuoJingzheng WuMutian YangSizhe ZhaoYanjun WuYongji Wang</t>
  </si>
  <si>
    <t>MAD-API: Detection, Correction and Explanation of API Misuses in Distributed Android Applications</t>
  </si>
  <si>
    <t>Artificial Intelligence and Mobile Services â€“ AIMS 2018</t>
  </si>
  <si>
    <t>Riccardo CoppolaMaurizio MorisioMarco TorchianoLuca Ardito</t>
  </si>
  <si>
    <t>Scripted GUI testing of Android open-source apps: evolution of test code and fragility causes</t>
  </si>
  <si>
    <t>Shaiful ChowdhurySilvia Di NardoAbram HindleZhen Ming (Jack) Jiang</t>
  </si>
  <si>
    <t>An exploratory study on assessing the energy impact of logging on Android applications</t>
  </si>
  <si>
    <t>GinnyChiranjeev KumarKshirasagar Naik</t>
  </si>
  <si>
    <t>Smartphone processor architecture, operations, and functions: current state-of-the-art and future outlook: energy performance trade-off</t>
  </si>
  <si>
    <t>The Journal of Supercomputing</t>
  </si>
  <si>
    <t>Prateek JainSagar BhargavaNaman JainShelly SachdevaShivani BatraSubhash Bhalla</t>
  </si>
  <si>
    <t>Healthsurance â€“ Mobile App for Standardized Electronic Health Records Database</t>
  </si>
  <si>
    <t>Data Management and Analytics for Medicine and Healthcare</t>
  </si>
  <si>
    <t>Mehmet SahinogluKoray InckiMehmet S. Aktas</t>
  </si>
  <si>
    <t>Mobile Application Verification: A Systematic Mapping Study</t>
  </si>
  <si>
    <t>Computational Science and Its Applications -- ICCSA 2015</t>
  </si>
  <si>
    <t>Daeyoung KimAmruta GokhaleVinod GanapathyAbhinav Srivastava</t>
  </si>
  <si>
    <t>Detecting plagiarized mobile apps using API birthmarks</t>
  </si>
  <si>
    <t>Automated Software Engineering</t>
  </si>
  <si>
    <t>Wilayat KhanHabib UllahAakash AhmadKhalid SultanAbdullah J. AlzahraniSultan Daud KhanMohammad AlhumaidSultan Abdulaziz</t>
  </si>
  <si>
    <t>CrashSafe: a formal model for proving crash-safety of Android applications</t>
  </si>
  <si>
    <t>Human-centric Computing and Information Sciences</t>
  </si>
  <si>
    <t>Haehyun ChoJongsu LimHyunki KimJeong Hyun Yi</t>
  </si>
  <si>
    <t>Anti-debugging scheme for protecting mobile apps on android platform</t>
  </si>
  <si>
    <t>Luis CorralAlberto SillittiGiancarlo Succi</t>
  </si>
  <si>
    <t>Defining Relevant Software Quality Characteristics from Publishing Policies of Mobile App Stores</t>
  </si>
  <si>
    <t>Mobile Web Information Systems</t>
  </si>
  <si>
    <t>Tapajit DeyAudris Mockus</t>
  </si>
  <si>
    <t>Deriving a usage-independent software quality metric</t>
  </si>
  <si>
    <t>B. K. HariniA. ParkaviM. SupriyaB. C. KruthikaK. M. Navya</t>
  </si>
  <si>
    <t>Increasing Efficient Usage of Real-Time Public Transportation Using IOT, Cloud and Customized Mobile App</t>
  </si>
  <si>
    <t>SN Computer Science</t>
  </si>
  <si>
    <t>Xing ChenShihong ChenYun MaBichun LiuYing ZhangGang Huang</t>
  </si>
  <si>
    <t>An adaptive offloading framework for Android applications in mobile edge computing</t>
  </si>
  <si>
    <t>Valentina LenarduzziAlexandru Cristian StanDavide TaibiGustavs VentersMarkus Windegger</t>
  </si>
  <si>
    <t>Prioritizing Corrective Maintenance Activities for Android Applications: An Industrial Case Study on Android Crash Reports</t>
  </si>
  <si>
    <t>Software Quality: Methods and Tools for Better Software and Systems</t>
  </si>
  <si>
    <t>Christoffer RosenEmad Shihab</t>
  </si>
  <si>
    <t>What are mobile developers asking about? A large scale study using stack overflow</t>
  </si>
  <si>
    <t>Sebastiano PanichellaFabio PalombaDavid LoMeiyappan Nagappan</t>
  </si>
  <si>
    <t>Guest Editorial: Special Issue on Software Engineering for Mobile Applications</t>
  </si>
  <si>
    <t>Maria GemouJuan Bautista Montalva ColomerMaria Fernanda Cabrera-UmpierrezSilvia de los RiosMaria Teresa ArredondoEvangelos Bekiaris</t>
  </si>
  <si>
    <t>Validation of Toolkits for developing third-generation Android accessible mobile applications</t>
  </si>
  <si>
    <t>Universal Access in the Information Society</t>
  </si>
  <si>
    <t>Yury ZhauniarovichOlga GadyatskayaBruno CrispoFrancesco La SpinaErmanno Moser</t>
  </si>
  <si>
    <t>FSquaDRA: Fast Detection of Repackaged Applications</t>
  </si>
  <si>
    <t>Data and Applications Security and Privacy XXVIII</t>
  </si>
  <si>
    <t>Jung-Hoon ShinMesfin AbebeSuntae KimCheol Jung YooKwang-Yoon Jin</t>
  </si>
  <si>
    <t>Examining Performance Issues of GUI Based Android Applications</t>
  </si>
  <si>
    <t>Advanced Multimedia and Ubiquitous Engineering</t>
  </si>
  <si>
    <t>Tianjun WuYuexiang Yang</t>
  </si>
  <si>
    <t>CapaDroid: Detecting Capability Leak for Android Applications</t>
  </si>
  <si>
    <t>Security, Privacy and Anonymity in Computation, Communication and Storage</t>
  </si>
  <si>
    <t>Pantelis Stylianos YiasemisAndreas S. Andreou</t>
  </si>
  <si>
    <t>Modeling and Decision Support of the Mobile Software Development Process Using Influence Diagrams</t>
  </si>
  <si>
    <t>Product-Focused Software Process Improvement</t>
  </si>
  <si>
    <t>Ariel RosenfeldOdaya KardashovOrel Zang</t>
  </si>
  <si>
    <t>ACAT: A Novel Machine-Learning-Based Tool for Automating Android Application Testing</t>
  </si>
  <si>
    <t>Hardware and Software: Verification and Testing</t>
  </si>
  <si>
    <t>Pasquale SalzaFabio PalombaDario Di NucciAndrea De LuciaFilomena Ferrucci</t>
  </si>
  <si>
    <t>Third-party libraries in mobile apps</t>
  </si>
  <si>
    <t>Avval GuptaAnju KansalKolin PaulSanjiva Prasad</t>
  </si>
  <si>
    <t>A Modular Android-Based Multi-sensor mHealth System</t>
  </si>
  <si>
    <t>Biomedical Engineering Systems and Technologies</t>
  </si>
  <si>
    <t>Mohamad JaberYliÃ¨s FalconeKinan Dak-Al-BabJohn Abou-JaoudehMostafa El-Katerji</t>
  </si>
  <si>
    <t>A high-level modeling language for the efficient design, implementation, and testing of Android applications</t>
  </si>
  <si>
    <t>International Journal on Software Tools for Technology Transfer</t>
  </si>
  <si>
    <t>Zhengyang QuGuanyu GuoZhengyue ShaoVaibhav RastogiYan ChenHao ChenWangjun Hong</t>
  </si>
  <si>
    <t>AppShield: Enabling Multi-entity Access Control Cross Platforms for Mobile App Management</t>
  </si>
  <si>
    <t>Security and Privacy in Communication Networks</t>
  </si>
  <si>
    <t>Ju QianDi Zhou</t>
  </si>
  <si>
    <t>Prioritizing Test Cases for Memory Leaks in Android Applications</t>
  </si>
  <si>
    <t>Ruizhi GaoYabin WangYang FengZhenyu ChenW. Eric Wong</t>
  </si>
  <si>
    <t>Successes, challenges, and rethinking â€“ an industrial investigation on crowdsourced mobile application testing</t>
  </si>
  <si>
    <t>Satya KomatineniDave MacLeanSayed Y. Hashimi</t>
  </si>
  <si>
    <t>Setting up Your Development Environment</t>
  </si>
  <si>
    <t>Pro Android 3</t>
  </si>
  <si>
    <t>Zhenyu LiuYun HuLizhi Cai</t>
  </si>
  <si>
    <t>Software Quality Testing Model for Mobile Application</t>
  </si>
  <si>
    <t>Luka MalisaKari KostiainenMichael OchSrdjan Capkun</t>
  </si>
  <si>
    <t>Mobile Application Impersonation Detection Using Dynamic User Interface Extraction</t>
  </si>
  <si>
    <t>Computer Security â€“ ESORICS 2016</t>
  </si>
  <si>
    <t>Sean Liao</t>
  </si>
  <si>
    <t>Android Programming Basics</t>
  </si>
  <si>
    <t>Migrating to Android for iOS Developers</t>
  </si>
  <si>
    <t>Structure Your App</t>
  </si>
  <si>
    <t>Daniel SchrecklingStephan HuberFocke HÃ¶hneJoachim Posegga</t>
  </si>
  <si>
    <t>URANOS: User-Guided Rewriting for Plugin-Enabled ANdroid ApplicatiOn Security</t>
  </si>
  <si>
    <t>Information Security Theory and Practice. Security of Mobile and Cyber-Physical Systems</t>
  </si>
  <si>
    <t>Michael BackesSebastian GerlingChristian HammerMatteo MaffeiPhilipp von Styp-Rekowsky</t>
  </si>
  <si>
    <t>AppGuard â€“ Fine-Grained Policy Enforcement for Untrusted Android Applications</t>
  </si>
  <si>
    <t>Data Privacy Management and Autonomous Spontaneous Security</t>
  </si>
  <si>
    <t>Dietmar P. F. MÃ¶llerRoland E. Haas</t>
  </si>
  <si>
    <t>Mobile Apps for the Connected Car</t>
  </si>
  <si>
    <t>Guide to Automotive Connectivity and Cybersecurity</t>
  </si>
  <si>
    <t>Ehsan NoeiFeng ZhangShaohua WangYing Zou</t>
  </si>
  <si>
    <t>Towards prioritizing user-related issue reports of mobile applications</t>
  </si>
  <si>
    <t>Building and Consuming Services</t>
  </si>
  <si>
    <t>Chao YangGuangliang YangAshish GehaniVinod YegneswaranDawood TariqGuofei Gu</t>
  </si>
  <si>
    <t>Using Provenance Patterns to Vet Sensitive Behaviors in Android Apps</t>
  </si>
  <si>
    <t>Mohamed A. El-Zawawy</t>
  </si>
  <si>
    <t>A Type System for Android Applications</t>
  </si>
  <si>
    <t>Computational Science and Its Applications â€“ ICCSA 2016</t>
  </si>
  <si>
    <t>Ehsan NoeiMark D. SyerYing ZouAhmed E. HassanIman Keivanloo</t>
  </si>
  <si>
    <t>A study of the relation of mobile device attributes with the user-perceived quality of Android apps</t>
  </si>
  <si>
    <t>RakheeAmrender KumarAnshu ThakurAjanta BirahRahul Nigam</t>
  </si>
  <si>
    <t>Mobile Application for Dissemination of Advisories on Pest and Diseases of Rice &amp; Mustard</t>
  </si>
  <si>
    <t>Advanced Informatics for Computing Research</t>
  </si>
  <si>
    <t>Rachel Coe-Oâ€™BrienLeonard JosephRaija KuismaAatit PaungmaliPatraporn SitilertpisanUbon Pirunsan</t>
  </si>
  <si>
    <t>Outcome measures used in the smartphone applications for the management of low back pain: a systematic scoping review</t>
  </si>
  <si>
    <t>Health Information Science and Systems</t>
  </si>
  <si>
    <t>Zhejun FangQixu LiuYuqing ZhangKai WangZhiqiang WangQianru Wu</t>
  </si>
  <si>
    <t>A static technique for detecting input validation vulnerabilities in Android apps</t>
  </si>
  <si>
    <t>Yepang LiuJue WangLili WeiChang XuShing-Chi CheungTianyong WuJun YanJian Zhang</t>
  </si>
  <si>
    <t>DroidLeaks: a comprehensive database of resource leaks in Android apps</t>
  </si>
  <si>
    <t>Godfrey NolanOnur CinarDavid Truxall</t>
  </si>
  <si>
    <t>Web Services</t>
  </si>
  <si>
    <t>Android Best Practices</t>
  </si>
  <si>
    <t>Vincent HaupertDominik MaierNicolas SchneiderJulian KirschTilo MÃ¼ller</t>
  </si>
  <si>
    <t>Honey, I Shrunk Your App Security: The State of Android App Hardening</t>
  </si>
  <si>
    <t>Detection of Intrusions and Malware, and Vulnerability Assessment</t>
  </si>
  <si>
    <t>Common Mobile Use Cases</t>
  </si>
  <si>
    <t>Jonathan CrussellClint GiblerHao Chen</t>
  </si>
  <si>
    <t>AnDarwin: Scalable Detection of Semantically Similar Android Applications</t>
  </si>
  <si>
    <t>Computer Security â€“ ESORICS 2013</t>
  </si>
  <si>
    <t>Erika ChinDavid Wagner</t>
  </si>
  <si>
    <t>Bifocals: Analyzing WebView Vulnerabilities in Android Applications</t>
  </si>
  <si>
    <t>Information Security Applications</t>
  </si>
  <si>
    <t>Sarah Gomes SakamotoLeonardo Cunha de Miranda</t>
  </si>
  <si>
    <t>M4REMAIP: Method for Requirements Elicitation Based on Mobile Applications under an Interaction Perspective</t>
  </si>
  <si>
    <t>Design, User Experience, and Usability. Theories, Methods, and Tools for Designing the User Experience</t>
  </si>
  <si>
    <t>Aakanshi GuptaBharti SuriVishal Bhat</t>
  </si>
  <si>
    <t>Android Smells Detection Using ML Algorithms with Static Code Metrics</t>
  </si>
  <si>
    <t>Data Science and Analytics</t>
  </si>
  <si>
    <t>Soledad LunaMargaret GoldAlexandra AlbertLuigi CeccaroniBernat ClaramuntOlha DanyloMuki HaklayRenzo KottmannChristopher KybaJaume PieraAntonella RadicchiSven SchadeUlrike Sturm</t>
  </si>
  <si>
    <t>Developing Mobile Applications for Environmental and Biodiversity Citizen Science: Considerations and Recommendations</t>
  </si>
  <si>
    <t>Multimedia Tools and Applications for Environmental &amp; Biodiversity Informatics</t>
  </si>
  <si>
    <t>Johannes Feichtner</t>
  </si>
  <si>
    <t>Hunting Password Leaks in Android Applications</t>
  </si>
  <si>
    <t>ICT Systems Security and Privacy Protection</t>
  </si>
  <si>
    <t>Satya KomatineniDave MacLean</t>
  </si>
  <si>
    <t>Pro Android 4</t>
  </si>
  <si>
    <t>Li LiAlexandre BartelTegawendÃ© F. BissyandÃ©Jacques KleinYves Le Traon</t>
  </si>
  <si>
    <t>ApkCombiner: Combining Multiple Android Apps to Support Inter-App Analysis</t>
  </si>
  <si>
    <t>Dimitrios ZissisDimitrios LekkasPanayiotis Koutsabasis</t>
  </si>
  <si>
    <t>Design and Development Guidelines for Real-Time, Geospatial Mobile Applications: Lessons from â€˜MarineTrafficâ€™</t>
  </si>
  <si>
    <t>Tobias HamannHeiko Mantel</t>
  </si>
  <si>
    <t>Decentralized Dynamic Security Enforcement for Mobile Applications with CliSeAuDroid</t>
  </si>
  <si>
    <t>Foundations and Practice of Security</t>
  </si>
  <si>
    <t>Paulo MeirellesCarla S. R. AguiarFelipe AssisRodrigo SiqueiraAlfredo Goldman</t>
  </si>
  <si>
    <t>A Studentsâ€™ Perspective of Native and Cross-Platform Approaches for Mobile Application Development</t>
  </si>
  <si>
    <t>Computational Science and Its Applications â€“ ICCSA 2019</t>
  </si>
  <si>
    <t>Mamta PandeyRatnesh LitoriyaPrateek Pandey</t>
  </si>
  <si>
    <t>Application of Fuzzy DEMATEL Approach in Analyzing Mobile App Issues</t>
  </si>
  <si>
    <t>Programming and Computer Software</t>
  </si>
  <si>
    <t>Sonia MeskiniAli Bou NassifLuiz Fernando Capretz</t>
  </si>
  <si>
    <t>Can We Rely on Smartphone Applications?</t>
  </si>
  <si>
    <t>Software Technology: Methods and Tools</t>
  </si>
  <si>
    <t>Dong SunRong Peng</t>
  </si>
  <si>
    <t>A Scenario Model Aggregation Approach for Mobile App Requirements Evolution Based on User Comments</t>
  </si>
  <si>
    <t>Requirements Engineering in the Big Data Era</t>
  </si>
  <si>
    <t>Shijian LuoYi HuYuxiao Zhou</t>
  </si>
  <si>
    <t>Factors attracting Chinese Generation Y in the smartphone application marketplace</t>
  </si>
  <si>
    <t>Awdren FontÃ£oBruno ÃbiaIgor WieseBernardo EstÃ¡cioMarcelo QuintaRodrigo Pereira dos SantosArilo Claudio Dias-Neto</t>
  </si>
  <si>
    <t>Supporting governance of mobile application developers from mining and analyzing technical questions in stack overflow</t>
  </si>
  <si>
    <t>Journal of Software Engineering Research and Development</t>
  </si>
  <si>
    <t>Libin WuYahui LuJing QiShubin CaiBo DengZhong Ming</t>
  </si>
  <si>
    <t>Bug Analysis of Android Applications Based on JPF</t>
  </si>
  <si>
    <t>Smart Computing and Communication</t>
  </si>
  <si>
    <t>Jina KangHyoungshick KimYun Gyung CheongJun Ho Huh</t>
  </si>
  <si>
    <t>Visualizing Privacy Risks of Mobile Applications through a Privacy Meter</t>
  </si>
  <si>
    <t>Sergiy Vilkomir</t>
  </si>
  <si>
    <t>Multi-device coverage testing of mobile applications</t>
  </si>
  <si>
    <t>Aaron Marcus</t>
  </si>
  <si>
    <t>The Money Machine: Combining Information Design/Visualization with Persuasion Design to Change Baby Boomersâ€™ Wealth Management Behavior</t>
  </si>
  <si>
    <t>Mobile Persuasion Design</t>
  </si>
  <si>
    <t>Efthimios Alepis</t>
  </si>
  <si>
    <t>Notify This: Exploiting Android Notifications for Fun and Profit</t>
  </si>
  <si>
    <t>Information Systems Security and Privacy</t>
  </si>
  <si>
    <t>Seyyed Ehsan Salamati TabaIman KeivanlooYing ZouJoanna NgTinny Ng</t>
  </si>
  <si>
    <t>An Exploratory Study on the Relation between User Interface Complexity and the Perceived Quality</t>
  </si>
  <si>
    <t>Web Engineering</t>
  </si>
  <si>
    <t>Muhammad ShakerElke HermansVeerle CopsYves VanrompayMuhammad AdnanRoeland MaesAnsar-ul-Haque Yasar</t>
  </si>
  <si>
    <t>Facilitating hikersâ€™ mobility in protected areas through smartphone app: a case of the Hoge Kempen National Park, Belgium</t>
  </si>
  <si>
    <t>Personal and Ubiquitous Computing</t>
  </si>
  <si>
    <t>Jian ChenManar H. AlalfiThomas R. DeanYing Zou</t>
  </si>
  <si>
    <t>Detecting Android Malware Using Clone Detection</t>
  </si>
  <si>
    <t>Stephan KarpischekFlorian MichahellesElgar Fleisch</t>
  </si>
  <si>
    <t>my2cents: enabling research on consumer-product interaction</t>
  </si>
  <si>
    <t>Ganesh P. SahuMonika Singh</t>
  </si>
  <si>
    <t>Factors Influencing Consumerâ€™s Behavioral Intention to Adopt IRCTC Connect Mobile Application</t>
  </si>
  <si>
    <t>Digital Nations â€“ Smart Cities, Innovation, and Sustainability</t>
  </si>
  <si>
    <t>Paul Johnson</t>
  </si>
  <si>
    <t>Your First MVVM Light Mobile App</t>
  </si>
  <si>
    <t>Using MVVM Light with your Xamarin Apps</t>
  </si>
  <si>
    <t>Wallace Jackson</t>
  </si>
  <si>
    <t>An Introduction to the Android Application Development Platform</t>
  </si>
  <si>
    <t>Android Apps for Absolute Beginners</t>
  </si>
  <si>
    <t>Pradeep Macharla</t>
  </si>
  <si>
    <t>Introduction</t>
  </si>
  <si>
    <t>Android Continuous Integration</t>
  </si>
  <si>
    <t>Alexios MylonasBill TsoumasStelios DritsasDimitris Gritzalis</t>
  </si>
  <si>
    <t>A Secure Smartphone Applications Roll-out Scheme</t>
  </si>
  <si>
    <t>Trust, Privacy and Security in Digital Business</t>
  </si>
  <si>
    <t>Å arÅ«nas PackeviÄiusAndrej UÅ¡aniovÅ arÅ«nas StanskisEduardas BareiÅ¡a</t>
  </si>
  <si>
    <t>The Testing Method Based on Image Analysis for Automated Detection of UI Defects Intended for Mobile Applications</t>
  </si>
  <si>
    <t>Information and Software Technologies</t>
  </si>
  <si>
    <t>Man D. NguyenThang Q. HuynhT. Hung Nguyen</t>
  </si>
  <si>
    <t>Improve the Performance of Mobile Applications Based on Code Optimization Techniques Using PMD and Android Lint</t>
  </si>
  <si>
    <t>Integrated Uncertainty in Knowledge Modelling and Decision Making</t>
  </si>
  <si>
    <t>Deploy or Install Android App</t>
  </si>
  <si>
    <t>Majid HatamianAgnieszka KitkowskaJana KorunovskaSabrina Kirrane</t>
  </si>
  <si>
    <t>â€œItâ€™s Shocking!': Analysing the Impact and Reactions to the A3: Android Apps Behaviour Analyser</t>
  </si>
  <si>
    <t>Data and Applications Security and Privacy XXXII</t>
  </si>
  <si>
    <t>Tihomir OrehovaÄkiDijana Plantak VukovacZlatko StapiÄ‡Tatjana Novosel-Herceg</t>
  </si>
  <si>
    <t>Features and Quality of a Mobile Application Employed in a Speech-Language Therapy</t>
  </si>
  <si>
    <t>Human-Computer Interaction. Interaction Contexts</t>
  </si>
  <si>
    <t>Filomena FerrucciCarmine GravinoPasquale SalzaFederica Sarro</t>
  </si>
  <si>
    <t>Investigating Functional and Code Size Measures for Mobile Applications: A Replicated Study</t>
  </si>
  <si>
    <t>Christos MaramisIoannis IoakimidisVassilis KilintzisLeandros StefanopoulosEirini LekkaVasileios PapapanagiotouChristos DiouAnastasios DelopoulosPenio KassariEvangelia CharmandariNikolaos Maglaveras</t>
  </si>
  <si>
    <t>Developing a Novel Citizen-Scientist Smartphone App for Collecting Behavioral and Affective Data from Children Populations</t>
  </si>
  <si>
    <t>Wireless Mobile Communication and Healthcare</t>
  </si>
  <si>
    <t>Blanka Klimova</t>
  </si>
  <si>
    <t>Mobile Applications Used in Multiple Sclerosis</t>
  </si>
  <si>
    <t>Mobile Web and Intelligent Information Systems</t>
  </si>
  <si>
    <t>Samer ZeinNorsaremah SallehJohn Grundy</t>
  </si>
  <si>
    <t>Mobile Application Testing in Industrial Contexts: An Exploratory Multiple Case-Study</t>
  </si>
  <si>
    <t>Intelligent Software Methodologies, Tools and Techniques</t>
  </si>
  <si>
    <t>K. M. SmruthiK. N. YashwanthM. N. Vijayalakshmi</t>
  </si>
  <si>
    <t>Intelligent Autonomous Vehicle Control Using Smartphone</t>
  </si>
  <si>
    <t>Sotiris KaretsosMaria NtalianiConstantina Costopoulou</t>
  </si>
  <si>
    <t>Mobile Learning: An Android App Using Certified Content</t>
  </si>
  <si>
    <t>E-Democracy, Security, Privacy and Trust in a Digital World</t>
  </si>
  <si>
    <t>Gianluca BarbonAgostino CortesiPietro FerraraMarco PistoiaOmer Tripp</t>
  </si>
  <si>
    <t>Privacy Analysis of Android Apps: Implicit Flows and Quantitative Analysis</t>
  </si>
  <si>
    <t>Computer Information Systems and Industrial Management</t>
  </si>
  <si>
    <t>Dave MacLeanSatya KomatineniGrant Allen</t>
  </si>
  <si>
    <t>Pro Android 5</t>
  </si>
  <si>
    <t>Sebastian WedeniwskiStephen Perun</t>
  </si>
  <si>
    <t>Platform for a Cognitive Vehicle Life</t>
  </si>
  <si>
    <t>My Cognitive autoMOBILE Life</t>
  </si>
  <si>
    <t>Triin SamuelDietmar Pfahl</t>
  </si>
  <si>
    <t>Problems and Solutions in Mobile Application Testing</t>
  </si>
  <si>
    <t>Build the Android App</t>
  </si>
  <si>
    <t>Tim HarriesParisa EslambolchilarChris StrideRuth RettieSimon Walton</t>
  </si>
  <si>
    <t>Walking in the Wild â€“ Using an Always-On Smartphone Application to Increase Physical Activity</t>
  </si>
  <si>
    <t>Human-Computer Interaction â€“ INTERACT 2013</t>
  </si>
  <si>
    <t>Li ZhangXin-Yue HuangJing JiangYa-Kun Hu</t>
  </si>
  <si>
    <t>CSLabel: An Approach for Labelling Mobile App Reviews</t>
  </si>
  <si>
    <t>Adding Interactivity: Handling UI Events</t>
  </si>
  <si>
    <t>Inkyung JeunKwangwoo LeeDongho Won</t>
  </si>
  <si>
    <t>Enhanced Code-Signing Scheme for Smartphone Applications</t>
  </si>
  <si>
    <t>Future Generation Information Technology</t>
  </si>
  <si>
    <t>Kobra KhanmohammadiNeda EbrahimiAbdelwahab Hamou-LhadjRaphaÃ«l Khoury</t>
  </si>
  <si>
    <t>Empirical study of android repackaged applications</t>
  </si>
  <si>
    <t>Tai StillwaterJustin WoodjackMichael Nicholas</t>
  </si>
  <si>
    <t>Mobile App Support for Electric Vehicle Drivers: A Review of Todayâ€™s Marketplace and Future Directions</t>
  </si>
  <si>
    <t>Human-Computer Interaction. Applications and Services</t>
  </si>
  <si>
    <t>Siegfried RasthoferIrfan AsrarStephan HuberEric Bodden</t>
  </si>
  <si>
    <t>How Current Android Malware Seeks to Evade Automated Code Analysis</t>
  </si>
  <si>
    <t>Information Security Theory and Practice</t>
  </si>
  <si>
    <t>Binil KuriachanNargis Pervin</t>
  </si>
  <si>
    <t>ALDA: An Aggregated LDA for Polarity Enhanced Aspect Identification Technique in Mobile App Domain</t>
  </si>
  <si>
    <t>Designing for a Digital and Globalized World</t>
  </si>
  <si>
    <t>Irene JaÃ©nCarlos Suso-RiberaDiana CastillaIrene ZaragozaAzucena GarcÃ­a-Palacios</t>
  </si>
  <si>
    <t>Feasibility and Utility of Pain Monitor: A Smartphone Application for Daily Monitoring Chronic Pain</t>
  </si>
  <si>
    <t>Pervasive Computing Paradigms for Mental Health</t>
  </si>
  <si>
    <t>Alessio De SantoCÃ©dric Gaspoz</t>
  </si>
  <si>
    <t>Influence of Usersâ€™ Privacy Risks Literacy on the Intention to Install a Mobile Application</t>
  </si>
  <si>
    <t>New Contributions in Information Systems and Technologies</t>
  </si>
  <si>
    <t>Jorge FerreiraAna C. R. Paiva</t>
  </si>
  <si>
    <t>Android Testing Crawler</t>
  </si>
  <si>
    <t>Quality of Information and Communications Technology</t>
  </si>
  <si>
    <t>Jing XuXiang DingGuanling ChenJill DruryLinzhang WangXuandong Li</t>
  </si>
  <si>
    <t>A New Method for Automated GUI Modeling of Mobile Applications</t>
  </si>
  <si>
    <t>Mobile and Ubiquitous Systems: Computing, Networking, and Services</t>
  </si>
  <si>
    <t>Nishant JhaAnas Mahmoud</t>
  </si>
  <si>
    <t>Mining non-functional requirements from App store reviews</t>
  </si>
  <si>
    <t>Yavuz InalTuna Hacaloglu</t>
  </si>
  <si>
    <t>Usersâ€™ Behavioral Strategies Toward Mobile App Problems: Fight or Flight</t>
  </si>
  <si>
    <t>Digital Transformation for a Sustainable Society in the 21st Century</t>
  </si>
  <si>
    <t>Maleknaz NayebiHenry ChoGuenther Ruhe</t>
  </si>
  <si>
    <t>App store mining is not enough for app improvement</t>
  </si>
  <si>
    <t>Ramadan AbdunabiWuliang SunIndrakshi Ray</t>
  </si>
  <si>
    <t>Enforcing spatio-temporal access control in mobile applications</t>
  </si>
  <si>
    <t>Computing</t>
  </si>
  <si>
    <t>Jonathan Weber</t>
  </si>
  <si>
    <t>Collecting Data from Mobile Apps</t>
  </si>
  <si>
    <t>Practical Google Analytics and Google Tag Manager for Developers</t>
  </si>
  <si>
    <t>Safwat HassanWeiyi ShangAhmed E. Hassan</t>
  </si>
  <si>
    <t>An empirical study of emergency updates for top android mobile apps</t>
  </si>
  <si>
    <t>Salah Uddin AhmedFisnik DalipiMexhid Ferati</t>
  </si>
  <si>
    <t>Plugin: A Crowdsourcing Mobile App for Easy Discovery of Public Charging Outlets</t>
  </si>
  <si>
    <t>HCI International 2019 - Posters</t>
  </si>
  <si>
    <t>Xiangping ChenQiwen ZouBitian FanZibin ZhengXiaonan Luo</t>
  </si>
  <si>
    <t>Recommending software features for mobile applications based on user interface comparison</t>
  </si>
  <si>
    <t>Requirements Engineering</t>
  </si>
  <si>
    <t>Chien-Hung Liu</t>
  </si>
  <si>
    <t>A compatibility testing platform for android multimedia applications</t>
  </si>
  <si>
    <t>Multimedia Tools and Applications</t>
  </si>
  <si>
    <t>Attack of the Clones: Detecting Cloned Applications on Android Markets</t>
  </si>
  <si>
    <t>Computer Security â€“ ESORICS 2012</t>
  </si>
  <si>
    <t>Arash AlaviAlan QuachHang ZhangBryan MarshFarhan Ul HaqZhiyun QianLong LuRajiv Gupta</t>
  </si>
  <si>
    <t>Where Is the Weakest Link? A Study on Security Discrepancies Between Android Apps and Their Website Counterparts</t>
  </si>
  <si>
    <t>Passive and Active Measurement</t>
  </si>
  <si>
    <t>Andreas BiÃ¸rn-HansenChristoph RiegerTor-Morten GrÃ¸nliTim A. MajchrzakGheorghita Ghinea</t>
  </si>
  <si>
    <t>An empirical investigation of performance overhead in cross-platform mobile development frameworks</t>
  </si>
  <si>
    <t>Mohamed Ali El-SerngawyChamseddine Talhi</t>
  </si>
  <si>
    <t>Securing Business Data on Android Smartphones</t>
  </si>
  <si>
    <t>Konstantinos PartheniadisModestos Stavrakis</t>
  </si>
  <si>
    <t>Design and evaluation of a digital wearable ring and a smartphone application to help monitor and manage the effects of Raynaudâ€™s phenomenon</t>
  </si>
  <si>
    <t>Sara Seif AfjeheiTse-Hsun (Peter) ChenNikolaos Tsantalis</t>
  </si>
  <si>
    <t>iPerfDetector: Characterizing and detecting performance anti-patterns in iOS applications</t>
  </si>
  <si>
    <t>Yavuz KorogluAlper Sen</t>
  </si>
  <si>
    <t>TCM: Test Case Mutation to Improve Crash Detection in Android</t>
  </si>
  <si>
    <t>Fundamental Approaches to Software Engineering</t>
  </si>
  <si>
    <t>S. C. NgAndrew K. F. LuiS. W. Ng</t>
  </si>
  <si>
    <t>A Mobile Application for Preparing the Driving Tests in Hong Kong</t>
  </si>
  <si>
    <t>Technology in Education. Transforming Educational Practices with Technology</t>
  </si>
  <si>
    <t>Charnsak SrisawatsakulGerald QuirchmayrBorworn Papasratorn</t>
  </si>
  <si>
    <t>Do Personality Traits Work as Moderator on the Intention to Purchase Mobile Applications Work? - A Pilot Study</t>
  </si>
  <si>
    <t>Information and Communication Technology</t>
  </si>
  <si>
    <t>Ekrem YildizSemih BilgenGul TokdemirNergiz E. CagiltayY. Nasuh Erturan</t>
  </si>
  <si>
    <t>Analysis of B2C Mobile Application Characteristics and Quality Factors Based on ISO 25010 Quality Model</t>
  </si>
  <si>
    <t>Ahmed Fawzy Mohamed Gad</t>
  </si>
  <si>
    <t>Sharing Android Camera to anÂ HTTP Server</t>
  </si>
  <si>
    <t>Building Android Apps in Python Using Kivy with Android Studio</t>
  </si>
  <si>
    <t>Marius WolfensbergerKai-Florian Richter</t>
  </si>
  <si>
    <t>A Mobile Application for a User-Generated Collection of Landmarks</t>
  </si>
  <si>
    <t>Web and Wireless Geographical Information Systems</t>
  </si>
  <si>
    <t>Perin ÃœnalTuÄŸba TaÅŸkaya TemizelP. Erhan Eren</t>
  </si>
  <si>
    <t>Impact of Individual Differences on the Use of Mobile Phones and Applications</t>
  </si>
  <si>
    <t>Ali TekeogluAli Åžaman Tosun</t>
  </si>
  <si>
    <t>An Experimental Framework for Investigating Security and Privacy of IoT Devices</t>
  </si>
  <si>
    <t>Intelligent, Secure, and Dependable Systems in Distributed and Cloud Environments</t>
  </si>
  <si>
    <t>Ping YanZheng Yan</t>
  </si>
  <si>
    <t>A survey on dynamic mobile malware detection</t>
  </si>
  <si>
    <t>Stuart McIlroyNasir AliHammad KhalidAhmed E. Hassan</t>
  </si>
  <si>
    <t>Analyzing and automatically labelling the types of user issues that are raised in mobile app reviews</t>
  </si>
  <si>
    <t>Beibei ZhaoZhanyong TangZhen LiLina SongXiaoqing GongDingyi FangFangyuan LiuZheng Wang</t>
  </si>
  <si>
    <t>DexPro: A Bytecode Level Code Protection System for Android Applications</t>
  </si>
  <si>
    <t>Cyberspace Safety and Security</t>
  </si>
  <si>
    <t>Euler Horta MarinhoRodolfo Ferreira Resende</t>
  </si>
  <si>
    <t>Quality Factors in Development Best Practices for Mobile Applications</t>
  </si>
  <si>
    <t>Computational Science and Its Applications â€“ ICCSA 2012</t>
  </si>
  <si>
    <t>Mark Wickham</t>
  </si>
  <si>
    <t>Remote Crash Logs</t>
  </si>
  <si>
    <t>Practical Android</t>
  </si>
  <si>
    <t>Yubin YangZongtao WeiYong XuHaiwu HeWei Wang</t>
  </si>
  <si>
    <t>DroidWard: An Effective Dynamic Analysis Method for Vetting Android Applications</t>
  </si>
  <si>
    <t>Cluster Computing</t>
  </si>
  <si>
    <t>Junliang ShuJuanru LiYuanyuan ZhangDawu Gu</t>
  </si>
  <si>
    <t>Burn After Reading: Expunging Execution Footprints of Android Apps</t>
  </si>
  <si>
    <t>Network and System Security</t>
  </si>
  <si>
    <t>Benjamin BÃ¤hr</t>
  </si>
  <si>
    <t>Blended Prototypingâ€”Design and Implementation</t>
  </si>
  <si>
    <t>Prototyping of User Interfaces for Mobile Applications</t>
  </si>
  <si>
    <t>Suppanut NateeraitaiwaNarit Hnoohom</t>
  </si>
  <si>
    <t>Virtual Reality System with Smartphone Application for Height Exposure</t>
  </si>
  <si>
    <t>Trends in Artificial Intelligence: PRICAI 2016 Workshops</t>
  </si>
  <si>
    <t>Hanyang HuCor-Paul BezemerAhmed E. Hassan</t>
  </si>
  <si>
    <t>Studying the consistency of star ratings and the complaints in 1 &amp; 2-star user reviews for top free cross-platform Android and iOS apps</t>
  </si>
  <si>
    <t>Yang LiuChaoshun ZuoZonghua ZhangShanqing GuoXinshun Xu</t>
  </si>
  <si>
    <t>An automatically vetting mechanism for SSL error-handling vulnerability in android hybrid Web apps</t>
  </si>
  <si>
    <t>World Wide Web</t>
  </si>
  <si>
    <t>Bernhard PeischlMichaela FerkAndreas Holzinger</t>
  </si>
  <si>
    <t>The fine art of user-centered software development</t>
  </si>
  <si>
    <t>Shurug AlkhalifaMuna Al-Razgan</t>
  </si>
  <si>
    <t>Enssat: wearable technology application for the deaf and hard of hearing</t>
  </si>
  <si>
    <t>Making Apps Interactive: Intents, Event Handling, and Menus</t>
  </si>
  <si>
    <t>Ting HuZhuo NingZhixin Sun</t>
  </si>
  <si>
    <t>A Design of the Event Trigger for Android Application</t>
  </si>
  <si>
    <t>Quality, Reliability, Security and Robustness in Heterogeneous Networks</t>
  </si>
  <si>
    <t>Wafaa M. ShalashSalha Al-BehairiNada Al-QahtaniMashael Al-MuzainiBayan SharahiliAisha Alawi</t>
  </si>
  <si>
    <t>A Mobile Application for Controlling Domestic Gas Cylinders Remotely</t>
  </si>
  <si>
    <t>Design, User Experience, and Usability. User Experience Design for Everyday Life Applications and Services</t>
  </si>
  <si>
    <t>Min ChoiJonghyuk ParkYoung-Sik Jeong</t>
  </si>
  <si>
    <t>Mobile cloud computing framework for a pervasive and ubiquitous environment</t>
  </si>
  <si>
    <t>Daniela FogliAlberto ArenghiFulvio Gentilin</t>
  </si>
  <si>
    <t>A universal design approach to wayfinding and navigation</t>
  </si>
  <si>
    <t>Luis Omar Colombo-MendozaGiner Alor-HernÃ¡ndezAlejandro RodrÃ­guez-gonzÃ¡lezRafael Valencia-garcÃ­a</t>
  </si>
  <si>
    <t>MobiCloUP!: a PaaS for cloud services-based mobile applications</t>
  </si>
  <si>
    <t>Qingguo ZhouFang FengZebang ShenRui ZhouMeng-Yen HsiehKuan-Ching Li</t>
  </si>
  <si>
    <t>A novel approach for mobile malware classification and detection in Android systems</t>
  </si>
  <si>
    <t>Joachim PoseggaDaniel Schreckling</t>
  </si>
  <si>
    <t>Next Generation Mobile Application Security</t>
  </si>
  <si>
    <t>IT-Sicherheit zwischen Regulierung und Innovation</t>
  </si>
  <si>
    <t>Mersini PaschouEvangelos SakkopoulosEfrosini SourlaAthanasios Tsakalidis</t>
  </si>
  <si>
    <t>Enhancing Business APPification Using SMS Text Messages: Metrics, Strategies and Alternatives</t>
  </si>
  <si>
    <t>Multidisciplinary Research and Practice for Information Systems</t>
  </si>
  <si>
    <t>Zhilin ZhuXiaojian Liu</t>
  </si>
  <si>
    <t>A formal framework for software faults and permissions based on unified theory of programming</t>
  </si>
  <si>
    <t>Cui HaoliangHuang RuqiangShi ChengjieNiu Shaozhang</t>
  </si>
  <si>
    <t>The Design and Implementation on the Android Application Protection System</t>
  </si>
  <si>
    <t>Stuart McIlroyNasir AliAhmed E. Hassan</t>
  </si>
  <si>
    <t>Fresh apps: an empirical study of frequently-updated mobile apps in the Google play store</t>
  </si>
  <si>
    <t>Laurence Moroney</t>
  </si>
  <si>
    <t>An Introduction to Firebase</t>
  </si>
  <si>
    <t>The Definitive Guide to Firebase</t>
  </si>
  <si>
    <t>Shankar Garg</t>
  </si>
  <si>
    <t>Automating Mobility</t>
  </si>
  <si>
    <t>Appium Recipes</t>
  </si>
  <si>
    <t>Mohammed Anowarul HassanSongqing Chen</t>
  </si>
  <si>
    <t>An Investigation of Different Computing Sources for Mobile Application Outsourcing on the Road</t>
  </si>
  <si>
    <t>Mobile Wireless Middleware, Operating Systems, and Applications</t>
  </si>
  <si>
    <t>Zhaohui WangRyan JohnsonRahul MurmuriaAngelos Stavrou</t>
  </si>
  <si>
    <t>Exposing Security Risks for Commercial Mobile Devices</t>
  </si>
  <si>
    <t>Computer Network Security</t>
  </si>
  <si>
    <t>Ahyoung KimJunwoo LeeMucheol Kim</t>
  </si>
  <si>
    <t>Context-Aware Recommendation Model based on Mobile Application Analysis Platform</t>
  </si>
  <si>
    <t>Hugo ParedesBenjamim FonsecaMiriam CaboTania PereiraFilipe Fernandes</t>
  </si>
  <si>
    <t>SOSPhone: a mobile application for emergency calls</t>
  </si>
  <si>
    <t>Li LiJun GaoTegawendÃ© F. BissyandÃ©Lei MaXin XiaJacques Klein</t>
  </si>
  <si>
    <t>CDA: Characterising Deprecated Android APIs</t>
  </si>
  <si>
    <t>Ahmed Fawzy Gad</t>
  </si>
  <si>
    <t>Cross-Platform Data Science Applications</t>
  </si>
  <si>
    <t>Practical Computer Vision Applications Using Deep Learning with CNNs</t>
  </si>
  <si>
    <t>Leesha AnejaSakshi Babbar</t>
  </si>
  <si>
    <t>Research Trends in Malware Detection on Android Devices</t>
  </si>
  <si>
    <t>Atta ur Rehman KhanMazliza OthmanAbdul Nasir KhanShahbaz Akhtar AbidSajjad Ahmad Madani</t>
  </si>
  <si>
    <t>MobiByte: An Application Development Model for Mobile Cloud Computing</t>
  </si>
  <si>
    <t>Journal of Grid Computing</t>
  </si>
  <si>
    <t>Yu-Yang HongYu-Ping WangJie Yin</t>
  </si>
  <si>
    <t>NativeProtector: Protecting Android Applications by Isolating and Intercepting Third-Party Native Libraries</t>
  </si>
  <si>
    <t>Abhishek TiwariSascha GroÃŸChristian Hammer</t>
  </si>
  <si>
    <t>IIFA: Modular Inter-app Intent Information Flow Analysis of Android Applications</t>
  </si>
  <si>
    <t>Anton BaruaStephen W. ThomasAhmed E. Hassan</t>
  </si>
  <si>
    <t>What are developers talking about? An analysis of topics and trends in Stack Overflow</t>
  </si>
  <si>
    <t>Mikael DesertotChristophe GransartSylvain Lecomte</t>
  </si>
  <si>
    <t>Enhancing the CATS Framework by Providing Asynchronous Deployment for Mobile Application</t>
  </si>
  <si>
    <t>Communication Technologies for Vehicles</t>
  </si>
  <si>
    <t>Akif KhanShah Khusro</t>
  </si>
  <si>
    <t>Blind-friendly user interfaces â€“ a pilot study on improving the accessibility of touchscreen interfaces</t>
  </si>
  <si>
    <t>Shance WangZhongjie WangXiaofei XuQuan Z. Sheng</t>
  </si>
  <si>
    <t>App Update Patterns: How Developers Act on User Reviews in Mobile App Stores</t>
  </si>
  <si>
    <t>Service-Oriented Computing</t>
  </si>
  <si>
    <t>Eva GarciaClare MartinAntonio GarciaRachel HarrisonDerek Flood</t>
  </si>
  <si>
    <t>Systematic Analysis of Mobile Diabetes Management Applications on Different Platforms</t>
  </si>
  <si>
    <t>Information Quality in e-Health</t>
  </si>
  <si>
    <t>Introducing the Android Software Development Platform</t>
  </si>
  <si>
    <t>Michael SpreitzenbarthThomas SchreckFlorian EchtlerDaniel ArpJohannes Hoffmann</t>
  </si>
  <si>
    <t>Mobile-Sandbox: combining static and dynamic analysis with machine-learning techniques</t>
  </si>
  <si>
    <t>RubÃ©n SaboridoRodrigo MoralesFoutse KhomhYann-GaÃ«l GuÃ©hÃ©neucGiuliano Antoniol</t>
  </si>
  <si>
    <t>Getting the most from map data structures in Android</t>
  </si>
  <si>
    <t>Pascal GadientMohammad GhafariPatrick FrischknechtOscar Nierstrasz</t>
  </si>
  <si>
    <t>Security code smells in Android ICC</t>
  </si>
  <si>
    <t>Gary NgMichael ChowAndrÃ© de Lima Salgado</t>
  </si>
  <si>
    <t>Toys and Mobile Applications: Current Trends and Related Privacy Issues</t>
  </si>
  <si>
    <t>Mobile Services for Toy Computing</t>
  </si>
  <si>
    <t>Mobile MapReduce: Minimizing Response Time of Computing Intensive Mobile Applications</t>
  </si>
  <si>
    <t>Mobile Computing, Applications, and Services</t>
  </si>
  <si>
    <t>Leon SellMichael AuerChristoph FrÃ¤drichMichael GruberPhilemon WerliGordon Fraser</t>
  </si>
  <si>
    <t>An Empirical Evaluation of Search Algorithms for App Testing</t>
  </si>
  <si>
    <t>Testing Software and Systems</t>
  </si>
  <si>
    <t>Sebastien MambouOndrej KrejcarPetra MaresovaAli SelamatKamil Kuca</t>
  </si>
  <si>
    <t>The Need for Mobile Apps for Maternal and Child Health Care in Center and East Europe</t>
  </si>
  <si>
    <t>Hafedh Ben HassenWael DghaisBelgacem Hamdi</t>
  </si>
  <si>
    <t>An E-health system for monitoring elderly health based on Internet of Things and Fog computing</t>
  </si>
  <si>
    <t>Luke MirowskiJoel Scanlan</t>
  </si>
  <si>
    <t>Mobile Application Based Heavy Vehicle Fatigue Compliance in Australian Operations</t>
  </si>
  <si>
    <t>Databases Theory and Applications</t>
  </si>
  <si>
    <t>George KordatosStavrakis Modestos</t>
  </si>
  <si>
    <t>Design and evaluation of a wearable system to increase adherence to rehabilitation programmes in acute cruciate ligament (CL) rupture</t>
  </si>
  <si>
    <t>Yuan ZhangMin YangGuofei GuHao Chen</t>
  </si>
  <si>
    <t>FineDroid: Enforcing Permissions with System-Wide Application Execution Context</t>
  </si>
  <si>
    <t>Haowei WuHailong ZhangYan WangAtanas Rountev</t>
  </si>
  <si>
    <t>Sentinel: generating GUI tests for sensor leaks in Android and Android wear apps</t>
  </si>
  <si>
    <t>Michael P. CravenAlexandra R. LangJennifer L. Martin</t>
  </si>
  <si>
    <t>Developing mHealth Apps with Researchers: Multi-Stakeholder Design Considerations</t>
  </si>
  <si>
    <t>Irina MÄƒriuca AsÄƒvoaeJorge BlascoThomas M. ChenHarsha Kumara KalutarageIgor MuttikHoang Nga NguyenMarkus RoggenbachSiraj Ahmed Shaikh</t>
  </si>
  <si>
    <t>Detecting Malicious Collusion Between Mobile Software Applications: The Android
                TM
               Case</t>
  </si>
  <si>
    <t>Data Analytics and Decision Support for Cybersecurity</t>
  </si>
  <si>
    <t>Thiago Felipe da Silva PinheiroFrancisco Airton SilvaIure FÃ©Sokol KostaPaulo Maciel</t>
  </si>
  <si>
    <t>Performance prediction for supporting mobile applicationsâ€™ offloading</t>
  </si>
  <si>
    <t>John Ciliberti</t>
  </si>
  <si>
    <t>Mobile, Social, and Cloud Technologies</t>
  </si>
  <si>
    <t>ASP.NET MVC 4 Recipes</t>
  </si>
  <si>
    <t>Gulshan ShrivastavaPrabhat Kumar</t>
  </si>
  <si>
    <t>SensDroid: Analysis for Malicious Activity Risk of Android Application</t>
  </si>
  <si>
    <t>Gerardo CanforaAndrea Di SorboFrancesco MercaldoCorrado Aaron Visaggio</t>
  </si>
  <si>
    <t>Exploring Mobile User Experience Through Code Quality Metrics</t>
  </si>
  <si>
    <t>Wenhao ChenYangxiao WangYong GuanJennifer NewmanLi LinStephanie Reinders</t>
  </si>
  <si>
    <t>Forensic Analysis of Android Steganography Apps</t>
  </si>
  <si>
    <t>Advances in Digital Forensics XIV</t>
  </si>
  <si>
    <t>Kholoud ElbatshTarek Eslim</t>
  </si>
  <si>
    <t>MyMic â€“ Mobile Application as a Replacement of Wireless Microphones Using UDP Over WiFi</t>
  </si>
  <si>
    <t>Ubiquitous Computing and Ambient Intelligence</t>
  </si>
  <si>
    <t>JÃºlio MendonÃ§aErmeson AndradeRicardo Lima</t>
  </si>
  <si>
    <t>Assessing mobile applications performance and energy consumption through experiments and Stochastic models</t>
  </si>
  <si>
    <t>Understanding Intents and Intent Filters</t>
  </si>
  <si>
    <t>SÃ©bastien SalvaStassia R. Zafimiharisoa</t>
  </si>
  <si>
    <t>APSET, an Android aPplication SEcurity Testing tool for detecting intent-based vulnerabilities</t>
  </si>
  <si>
    <t>Maurice DawsonPedro TaverasClÃ©ment Detel</t>
  </si>
  <si>
    <t>Assessment of National Crime Reporting System: Detailed Analysis of the Mobile Application</t>
  </si>
  <si>
    <t>17th International Conference on Information Technologyâ€“New Generations (ITNG 2020)</t>
  </si>
  <si>
    <t>Dohyun KimYunho LeeSangjin Lee</t>
  </si>
  <si>
    <t>Mobile forensic reference set (MFReS) and mobile forensic investigation for android devices</t>
  </si>
  <si>
    <t>Maria CauloRita FranceseGiuseppe ScannielloAntonio Spera</t>
  </si>
  <si>
    <t>Does the Migration of Cross-Platform Apps Towards the Android Platform Matter? An Approach and a User Study</t>
  </si>
  <si>
    <t>Sunny Mukherjee</t>
  </si>
  <si>
    <t>Getting Started</t>
  </si>
  <si>
    <t>Learn Microsoft Visual Studio App Center</t>
  </si>
  <si>
    <t>Denis CedeÃ±o-MorenoMiguel Vargas-LombardoMarÃ­a Pilar Salas-ZÃ¡rateMario AndrÃ©s Paredes-ValverdeRafael Valencia-GarcÃ­a</t>
  </si>
  <si>
    <t>Analysis of Mobile Applications for Self-healthcare of Panamanian Patients with Hepatitis</t>
  </si>
  <si>
    <t>Technologies and Innovation</t>
  </si>
  <si>
    <t>Soukaina EnnouamaniZouhir MahaniLaila Akharraz</t>
  </si>
  <si>
    <t>A context-aware mobile learning system for adapting learning content and format of presentation: design, validation and evaluation</t>
  </si>
  <si>
    <t>Education and Information Technologies</t>
  </si>
  <si>
    <t>Chao ZhangLili WanDaihwan Min</t>
  </si>
  <si>
    <t>Persuasive Design Principles of Car Apps</t>
  </si>
  <si>
    <t>Business Information Systems</t>
  </si>
  <si>
    <t>David GÃ³mezAna M. BernardosJavier I. PortilloPaula TarrÃ­oJosÃ© R. Casar</t>
  </si>
  <si>
    <t>A Review on Mobile Applications for Citizen Emergency Management</t>
  </si>
  <si>
    <t>Highlights on Practical Applications of Agents and Multi-Agent Systems</t>
  </si>
  <si>
    <t>Davide CaputoLuca VerderameSimone AonzoAlessio Merlo</t>
  </si>
  <si>
    <t>Droids in Disarray: Detecting Frame Confusion in Hybrid Android Apps</t>
  </si>
  <si>
    <t>Data and Applications Security and Privacy XXXIII</t>
  </si>
  <si>
    <t>Aleksandrina Kovacheva</t>
  </si>
  <si>
    <t>Efficient Code Obfuscation for Android</t>
  </si>
  <si>
    <t>Advances in Information Technology</t>
  </si>
  <si>
    <t>Shaohua WangYing ZouBipin UpadhyayaIman KeivanlooJoanna Ng</t>
  </si>
  <si>
    <t>An Empirical Study on Categorizing User Input Parameters for User Inputs Reuse</t>
  </si>
  <si>
    <t>Noorrezam YusopMassila KamalrudinSafiah SidekJohn Grundy</t>
  </si>
  <si>
    <t>Automated Support to Capture and Validate Security Requirements for Mobile Apps</t>
  </si>
  <si>
    <t>Requirements Engineering Toward Sustainable World</t>
  </si>
  <si>
    <t>Iggy KrajciDarren Cummings</t>
  </si>
  <si>
    <t>References</t>
  </si>
  <si>
    <t>Android on x86</t>
  </si>
  <si>
    <t>Patrick CarterCollin MullinerMartina LindorferWilliam RobertsonEngin Kirda</t>
  </si>
  <si>
    <t>CuriousDroid: Automated User Interface Interaction for Android Application Analysis Sandboxes</t>
  </si>
  <si>
    <t>Financial Cryptography and Data Security</t>
  </si>
  <si>
    <t>Introducing Xamarin</t>
  </si>
  <si>
    <t>Junfeng XuShoupeng LiTao Zhang</t>
  </si>
  <si>
    <t>Security Analysis and Protection Based on Smali Injection for Android Applications</t>
  </si>
  <si>
    <t>Algorithms and Architectures for Parallel Processing</t>
  </si>
  <si>
    <t>Fotios SpyridonisJarle HansenTor-Morten GrÃ¸nliGheorghita Ghinea</t>
  </si>
  <si>
    <t>PainDroid: an android-based virtual reality application for pain assessment</t>
  </si>
  <si>
    <t>Mila Dalla PredaFederico Maggi</t>
  </si>
  <si>
    <t>Testing android malware detectors against code obfuscation: a systematization of knowledge and unified methodology</t>
  </si>
  <si>
    <t>Journal of Computer Virology and Hacking Techniques</t>
  </si>
  <si>
    <t>Rick AndersonDan Cervo</t>
  </si>
  <si>
    <t>Android ADK</t>
  </si>
  <si>
    <t>Pro Arduino</t>
  </si>
  <si>
    <t>Thomas Ludwig</t>
  </si>
  <si>
    <t>Examining Individualâ€™s Activities â€˜in the Wildâ€™ (PUC)</t>
  </si>
  <si>
    <t>Researching Complex Information Infrastructures</t>
  </si>
  <si>
    <t>A Study on User Perception of Mobile Commerce for Android and iOS Device Users</t>
  </si>
  <si>
    <t>R. K. Ghosh</t>
  </si>
  <si>
    <t>Mobile OS and Application Protocols</t>
  </si>
  <si>
    <t>Wireless Networking and Mobile Data Management</t>
  </si>
  <si>
    <t>Hai-Ying LiuMike KobernusMirjam FredriksenYaela GolumbicJohanna Robinson</t>
  </si>
  <si>
    <t>A Toolbox for Understanding and Implementing a Citizensâ€™ Observatory on Air Monitoring</t>
  </si>
  <si>
    <t>Laudson Silva de SouzaGibeon Soares de Aquino</t>
  </si>
  <si>
    <t>Mobile Application Development: How to Estimate the Effort?</t>
  </si>
  <si>
    <t>Computational Science and Its Applications â€“ ICCSA 2014</t>
  </si>
  <si>
    <t>Damon OehlmanSÃ©bastien Blanc</t>
  </si>
  <si>
    <t>Native Bridging with PhoneGap</t>
  </si>
  <si>
    <t>Pro Android Web Apps</t>
  </si>
  <si>
    <t>Programming in Android with the Eclipse IDE</t>
  </si>
  <si>
    <t>Jimmy T. MbelwaHonest C. KimaroBernard Mussa</t>
  </si>
  <si>
    <t>Acceptability and Use of Mobile Health Applications in Health Information Systems: A Case of eIDSR and DHIS2 Touch Mobile Applications in Tanzania</t>
  </si>
  <si>
    <t>Information and Communication Technologies for Development. Strengthening Southern-Driven Cooperation as a Catalyst for ICT4D</t>
  </si>
  <si>
    <t>Guillermo Suarez-TangilMauro ContiJuan E. TapiadorPedro Peris-Lopez</t>
  </si>
  <si>
    <t>Detecting Targeted Smartphone Malware with Behavior-Triggering Stochastic Models</t>
  </si>
  <si>
    <t>Computer Security - ESORICS 2014</t>
  </si>
  <si>
    <t>Thomas LudwigJulian DaxVolkmar PipekDave Randall</t>
  </si>
  <si>
    <t>Work or leisure? Designing a user-centered approach for researching activity â€œin the wildâ€</t>
  </si>
  <si>
    <t>Dave SmithJeff Friesen</t>
  </si>
  <si>
    <t>Working with Android NDK and Renderscript</t>
  </si>
  <si>
    <t>Android Recipes</t>
  </si>
  <si>
    <t>Kevin AllixTegawendÃ© F. BissyandÃ©Quentin JÃ©romeJacques KleinRadu StateYves Le Traon</t>
  </si>
  <si>
    <t>Empirical assessment of machine learning-based malware detectors for Android</t>
  </si>
  <si>
    <t>Thomas VogelChinh TranLars Grunske</t>
  </si>
  <si>
    <t>Does Diversity Improve the Test Suite Generation for Mobile Applications?</t>
  </si>
  <si>
    <t>Search-Based Software Engineering</t>
  </si>
  <si>
    <t>Hylke van der SchaafEnte RoodKym Watson</t>
  </si>
  <si>
    <t>A Mobile Application for Reporting Disease Incidents</t>
  </si>
  <si>
    <t>Environmental Software Systems. Fostering Information Sharing</t>
  </si>
  <si>
    <t>Andreea I. NiculescuRidong JiangSeokhwan KimKheng Hui YeoLuis F. Dâ€™HaroArthur NiswarRafael E. Banchs</t>
  </si>
  <si>
    <t>SARA: Singaporeâ€™s Automated Responsive Assistant, A Multimodal Dialogue System for Touristic Information</t>
  </si>
  <si>
    <t>Ryan CohenTao Wang</t>
  </si>
  <si>
    <t>Android Application Development Processes and Tool Chains for IntelÂ® Architecture</t>
  </si>
  <si>
    <t>Android Application Development for the IntelÂ® Platform</t>
  </si>
  <si>
    <t>Sera JangEunseok Lee</t>
  </si>
  <si>
    <t>Reliable Mobile Application Modeling Based on Open API</t>
  </si>
  <si>
    <t>Advances in Software Engineering</t>
  </si>
  <si>
    <t>Gianluca DiniFabio MartinelliIlaria MatteucciAndrea SaracinoDaniele Sgandurra</t>
  </si>
  <si>
    <t>Introducing Probabilities in Contract-Based Approaches for Mobile Application Security</t>
  </si>
  <si>
    <t>Dipankar DasguptaArunava RoyAbhijit Nag</t>
  </si>
  <si>
    <t>Multi-Factor Authentication</t>
  </si>
  <si>
    <t>Advances in User Authentication</t>
  </si>
  <si>
    <t>Sara PaivaPedro RodriguesBenjamim Oliveira</t>
  </si>
  <si>
    <t>Image Recognition to Improve Positioning in Smart Urban Environments</t>
  </si>
  <si>
    <t>Society with Future: Smart and Liveable Cities</t>
  </si>
  <si>
    <t>Gianluigi FolinoFrancesco Sergio Pisani</t>
  </si>
  <si>
    <t>A Framework for Modeling Automatic Offloading of Mobile Applications Using Genetic Programming</t>
  </si>
  <si>
    <t>Applications of Evolutionary Computation</t>
  </si>
  <si>
    <t>Ion BicaBogdan-Cosmin ChiforÈ˜tefan-Ciprian ArseniIoana Matei</t>
  </si>
  <si>
    <t>Reputation-Based Security Framework for Internet of Things</t>
  </si>
  <si>
    <t>Innovative Security Solutions for Information Technology and Communications</t>
  </si>
  <si>
    <t>Lucas JordanPieter Greyling</t>
  </si>
  <si>
    <t>Embedding Lua in Android Applications</t>
  </si>
  <si>
    <t>Practical Android Projects</t>
  </si>
  <si>
    <t>Suhaib MujahidGiancarlo SierraRabe AbdalkareemEmad ShihabWeiyi Shang</t>
  </si>
  <si>
    <t>An empirical study of Android Wear user complaints</t>
  </si>
  <si>
    <t>Getting Started with Android</t>
  </si>
  <si>
    <t>Yuval FledelAsaf ShabtaiDennis PotashnikYuval Elovici</t>
  </si>
  <si>
    <t>Google Android: An Updated Security Review</t>
  </si>
  <si>
    <t>Li ChunlinTang JianhangLuo Youlong</t>
  </si>
  <si>
    <t>Distributed QoS-aware scheduling optimization for resource-intensive mobile application in hybrid cloud</t>
  </si>
  <si>
    <t>Farwa Maqbool HussainFarhan Hassan Khan</t>
  </si>
  <si>
    <t>An Improved Ensemble Based Machine Learning Technique for Efficient Malware Classification</t>
  </si>
  <si>
    <t>Intelligent Technologies and Applications</t>
  </si>
  <si>
    <t>AntÃ³nio Miguel RibeiroRui Pedro CostaLuÃ­s MarcelinoCatarina Silva</t>
  </si>
  <si>
    <t>Citizens@City Mobile Application for Urban Problem Reporting</t>
  </si>
  <si>
    <t>ENTERprise Information Systems</t>
  </si>
  <si>
    <t>Wang Y., Xu G., Liu X., Mao W., Si C., Pedrycz W., Wang W.</t>
  </si>
  <si>
    <t>Identifying vulnerabilities of SSL/TLS certificate verification in Android apps with static and dynamic analysis</t>
  </si>
  <si>
    <t>Journal of Systems and Software</t>
  </si>
  <si>
    <t>Elsevier Inc.</t>
  </si>
  <si>
    <t>Scopus</t>
  </si>
  <si>
    <t>Paydar S.</t>
  </si>
  <si>
    <t>An Empirical Study on the Effectiveness of Monkey Testing for Android Applications</t>
  </si>
  <si>
    <t>Iranian Journal of Science and Technology - Transactions of Electrical Engineering</t>
  </si>
  <si>
    <t>Mazuera-Rozo A., Trubiani C., Linares-Vásquez M., Bavota G.</t>
  </si>
  <si>
    <t>Delgado R., Park J., Lee C., Choi B.W.</t>
  </si>
  <si>
    <t>Safe and policy oriented secure android-based industrial embedded control system</t>
  </si>
  <si>
    <t>Applied Sciences (Switzerland)</t>
  </si>
  <si>
    <t>MDPI AG</t>
  </si>
  <si>
    <t>Dey T., Mockus A.</t>
  </si>
  <si>
    <t>Nguyen T.V., Nguyen V.D., Nguyen T.T., Khanh P.C.P., Nguyen T.A., Tran D.-T.</t>
  </si>
  <si>
    <t>Motorsafe: An android application for motorcyclists using decision tree algorithm</t>
  </si>
  <si>
    <t>International Journal of Interactive Mobile Technologies</t>
  </si>
  <si>
    <t>International Association of Online Engineering</t>
  </si>
  <si>
    <t>Pan M., Lu Y., Pei Y., Zhang T., Zhai J., Li X.</t>
  </si>
  <si>
    <t>Effective testing of Android apps using extended IFML models</t>
  </si>
  <si>
    <t>Amalfitano D., Riccio V., Tramontana P., Fasolino A.R.</t>
  </si>
  <si>
    <t>Institute of Electrical and Electronics Engineers Inc.</t>
  </si>
  <si>
    <t>Malik H., Sapkota S., Farhad S.M.</t>
  </si>
  <si>
    <t>Reliable and Convenient Smart Light Control System Using Mobile App</t>
  </si>
  <si>
    <t>Advances in Intelligent Systems and Computing</t>
  </si>
  <si>
    <t>Conference Paper</t>
  </si>
  <si>
    <t>Soon C.F., Teng B.H., Tee K.S., Jong S.L., Morsin M., Rahman N.A.</t>
  </si>
  <si>
    <t>Bluetooth embedded digital ammeter with Android app data logging</t>
  </si>
  <si>
    <t>Indonesian Journal of Electrical Engineering and Computer Science</t>
  </si>
  <si>
    <t>Institute of Advanced Engineering and Science</t>
  </si>
  <si>
    <t>Aonzo S., Georgiu G.C., Verderame L., Merlo A.</t>
  </si>
  <si>
    <t>Obfuscapk: An open-source black-box obfuscation tool for Android apps</t>
  </si>
  <si>
    <t>SoftwareX</t>
  </si>
  <si>
    <t>Elsevier B.V.</t>
  </si>
  <si>
    <t>El-Zawawy M.A., Losiouk E., Conti M.</t>
  </si>
  <si>
    <t>Do not let Next-Intent Vulnerability be your next nightmare: type system-based approach to detect it in Android apps</t>
  </si>
  <si>
    <t>de Lima A.B., Gurung B., Farhad S.M.</t>
  </si>
  <si>
    <t>Efficient App Based Smart Door Lock System Using Bluetooth</t>
  </si>
  <si>
    <t>1150 AISC</t>
  </si>
  <si>
    <t>Roy R., Dutta S., Biswas S., Banerjee J.S.</t>
  </si>
  <si>
    <t>Android things: A comprehensive solution from things to smart display and speaker</t>
  </si>
  <si>
    <t>Lecture Notes in Networks and Systems</t>
  </si>
  <si>
    <t>Fotouhi-Ghazvini F., Abbaspour S.</t>
  </si>
  <si>
    <t>Wearable wireless sensors for measuring calorie consumption</t>
  </si>
  <si>
    <t>Journal of Medical Signals and Sensors</t>
  </si>
  <si>
    <t>Isfahan University of Medical Sciences(IUMS)</t>
  </si>
  <si>
    <t>Juanatas R.A., Juanatas I.C.</t>
  </si>
  <si>
    <t>Proceedings of 2019 International Conference on Computational Intelligence and Knowledge Economy, ICCIKE 2019</t>
  </si>
  <si>
    <t>Tasneem Usha R., Sazid Sejuti F., Islam S.</t>
  </si>
  <si>
    <t>Smart monitoring service through self sufficient healthcare gadget for elderly</t>
  </si>
  <si>
    <t>Proceedings - 2019 IEEE International Symposium on Smart Electronic Systems, iSES 2019</t>
  </si>
  <si>
    <t>Liu Y., Wang J., Wei L., Xu C., Cheung S.-C., Wu T., Yan J., Zhang J.</t>
  </si>
  <si>
    <t>Rosales M., De Luna R., Aguisanda E.J., Dalisay D., Mojares J.V., Dadios E.</t>
  </si>
  <si>
    <t>2019 IEEE 11th International Conference on Humanoid, Nanotechnology, Information Technology, Communication and Control, Environment, and Management, HNICEM 2019</t>
  </si>
  <si>
    <t>Ma B., Pei Y., Fang J.</t>
  </si>
  <si>
    <t>Remote control system of Semiconductor air conditioning on vehicle based on 4G Network</t>
  </si>
  <si>
    <t>Proceedings - 2019 2nd World Conference on Mechanical Engineering and Intelligent Manufacturing, WCMEIM 2019</t>
  </si>
  <si>
    <t>Naith Q., Ciravegna F.</t>
  </si>
  <si>
    <t>The key considerations in building a crowd-testing platform for software developers</t>
  </si>
  <si>
    <t>ACM International Conference Proceeding Series</t>
  </si>
  <si>
    <t>Association for Computing Machinery</t>
  </si>
  <si>
    <t>Ceccato M., Gazzola L., Kifetew F.M., Mariani L., Orru M., Tonella P.</t>
  </si>
  <si>
    <t>Toward in-vivo testing of mobile applications</t>
  </si>
  <si>
    <t>Proceedings - 2019 IEEE 30th International Symposium on Software Reliability Engineering Workshops, ISSREW 2019</t>
  </si>
  <si>
    <t>Terracciano R., Sanginario A., Puleo L., Demarchi D.</t>
  </si>
  <si>
    <t>Live Demonstration: Smart Glasses-based Portable System for Pattern-Reversal Visual Evoked Potential clinical evaluations</t>
  </si>
  <si>
    <t>BioCAS 2019 - Biomedical Circuits and Systems Conference, Proceedings</t>
  </si>
  <si>
    <t>Ahdan S., Susanto E.R., Rachmana Syambas N.</t>
  </si>
  <si>
    <t>Proposed design and modeling of smart energy dashboard system by implementing iot (internet of things) based on mobile devices</t>
  </si>
  <si>
    <t>TSSA 2019 - 13th International Conference on Telecommunication Systems, Services, and Applications, Proceedings</t>
  </si>
  <si>
    <t>Manglapuz S.J.R., Lacatan L.L.</t>
  </si>
  <si>
    <t>Academic management android application for student performance analytics: A comprehensive evaluation using ISO 25010:2011</t>
  </si>
  <si>
    <t>International Journal of Innovative Technology and Exploring Engineering</t>
  </si>
  <si>
    <t>Blue Eyes Intelligence Engineering and Sciences Publication</t>
  </si>
  <si>
    <t>Mobilio M., Riganelli O., Micucci D., Mariani L.</t>
  </si>
  <si>
    <t>Proceedings - International Symposium on Software Reliability Engineering, ISSRE</t>
  </si>
  <si>
    <t>2019-October</t>
  </si>
  <si>
    <t>IEEE Computer Society</t>
  </si>
  <si>
    <t>Homayounvala E., Nabati M., Shahbazian R., Ghorashi S.A., Moghtadaiee V.</t>
  </si>
  <si>
    <t>A novel smartphone application for indoor positioning of users based on machine learning</t>
  </si>
  <si>
    <t>UbiComp/ISWC 2019- - Adjunct Proceedings of the 2019 ACM International Joint Conference on Pervasive and Ubiquitous Computing and Proceedings of the 2019 ACM International Symposium on Wearable Computers</t>
  </si>
  <si>
    <t>Association for Computing Machinery, Inc</t>
  </si>
  <si>
    <t>Harty J., Muller M.</t>
  </si>
  <si>
    <t>Better android apps using android vitals</t>
  </si>
  <si>
    <t>WAMA 2019 - Proceedings of the 3rd ACM SIGSOFT International Workshop on App Market Analytics, co-located with ESEC/FSE 2019</t>
  </si>
  <si>
    <t>[No author name available]</t>
  </si>
  <si>
    <t>Proceedings of the 14th International Conference on Availability, Reliability and Security, ARES 2019</t>
  </si>
  <si>
    <t>Conference Review</t>
  </si>
  <si>
    <t>Song W., Zhang J., Huang J.</t>
  </si>
  <si>
    <t>ServDroid: Detecting service usage inefficiencies in Android applications</t>
  </si>
  <si>
    <t>ESEC/FSE 2019 - Proceedings of the 2019 27th ACM Joint Meeting European Software Engineering Conference and Symposium on the Foundations of Software Engineering</t>
  </si>
  <si>
    <t>Banerjee S., Clapp L., Sridharan M.</t>
  </si>
  <si>
    <t>NullAway: Practical type-based null safety for Java</t>
  </si>
  <si>
    <t>Kong P., Li L., Gao J., Bissyandé T.F., Klein J.</t>
  </si>
  <si>
    <t>Mining android crash fixes in the absence of issue- And change-tracking systems</t>
  </si>
  <si>
    <t>ISSTA 2019 - Proceedings of the 28th ACM SIGSOFT International Symposium on Software Testing and Analysis</t>
  </si>
  <si>
    <t>Zhang J., Beresford A.R., Kollmann S.A.</t>
  </si>
  <si>
    <t>LibiD: Reliable identification of obfuscated third-party android libraries</t>
  </si>
  <si>
    <t>Huang S., Yang S., Hui Z., Yao Y., Chen L., Liu J., Chen Q.</t>
  </si>
  <si>
    <t>Proceedings - Companion of the 19th IEEE International Conference on Software Quality, Reliability and Security, QRS-C 2019</t>
  </si>
  <si>
    <t>Hirsch T., Schindler C., Muller M., Schranz T., Slany W.</t>
  </si>
  <si>
    <t>An Approach to Test Classification in Big Android Applications</t>
  </si>
  <si>
    <t>Sun J., Yan K., Liu X., Zhu M., Xiao L.</t>
  </si>
  <si>
    <t>Hatas V., Sen S., Clark J.A.</t>
  </si>
  <si>
    <t>Proceedings - 19th IEEE International Conference on Software Quality, Reliability and Security, QRS 2019</t>
  </si>
  <si>
    <t>Ratliff Z.B., Kuhn D.R., Ragsdale D.J.</t>
  </si>
  <si>
    <t>Detecting Vulnerabilities in Android Applications using Event Sequences</t>
  </si>
  <si>
    <t>Yu Q., Che X., Yang Y., Wang L.</t>
  </si>
  <si>
    <t>A Transfer Learning Based Interpretable User Experience Model on Small Samples</t>
  </si>
  <si>
    <t>Malik Y., Campos C.R.S., Jaafar F.</t>
  </si>
  <si>
    <t>Detecting Android Security Vulnerabilities Using Machine Learning and System Calls Analysis</t>
  </si>
  <si>
    <t>Munir M.S., Bajwa I.S., Cheema S.M.</t>
  </si>
  <si>
    <t>An intelligent and secure smart watering system using fuzzy logic and blockchain</t>
  </si>
  <si>
    <t>Computers and Electrical Engineering</t>
  </si>
  <si>
    <t>Elsevier Ltd</t>
  </si>
  <si>
    <t>Liyanage B.L.C.B., Tharushika G.H.A.S., Liyanage K.L.S.V., Porambage M.D., Abeygunawardane S.K., Wijesiriwardana R.</t>
  </si>
  <si>
    <t>MERCon 2019 - Proceedings, 5th International Multidisciplinary Moratuwa Engineering Research Conference</t>
  </si>
  <si>
    <t>Mohammed M., Cai H., Meng N.</t>
  </si>
  <si>
    <t>An empirical comparison between monkey testing and human testing (WIP paper)</t>
  </si>
  <si>
    <t>Proceedings of the ACM SIGPLAN Conference on Languages, Compilers, and Tools for Embedded Systems (LCTES)</t>
  </si>
  <si>
    <t>Meliones A., Duta C.</t>
  </si>
  <si>
    <t>SeeSpeech: An android application for the hearing impaired</t>
  </si>
  <si>
    <t>Rosario Espada A., del Mar Gallardo M., Salmerón A., Panizo L., Merino P.</t>
  </si>
  <si>
    <t>A formal approach to automatically analyse extra-functional properties in mobile applications</t>
  </si>
  <si>
    <t>Software Testing Verification and Reliability</t>
  </si>
  <si>
    <t>John Wiley and Sons Ltd</t>
  </si>
  <si>
    <t>Mao B., Zhou J., Wu S., Jiang H., Chen X., Yang W.</t>
  </si>
  <si>
    <t>Improving Flash Memory Performance and Reliability for Smartphones with I/O Deduplication</t>
  </si>
  <si>
    <t>Kim H.-K., So W.-H., Je S.-M.</t>
  </si>
  <si>
    <t>A big data framework for network security of small and medium enterprises for future computing</t>
  </si>
  <si>
    <t>Journal of Supercomputing</t>
  </si>
  <si>
    <t>Springer New York LLC</t>
  </si>
  <si>
    <t>Hatamian M., Serna J., Rannenberg K.</t>
  </si>
  <si>
    <t>Revealing the unrevealed: Mining smartphone users privacy perception on app markets</t>
  </si>
  <si>
    <t>Computers and Security</t>
  </si>
  <si>
    <t>Huang J., Borges N., Bugiel S., Backes M.</t>
  </si>
  <si>
    <t>Up-to-crash: Evaluating third-party library updatability on android</t>
  </si>
  <si>
    <t>Proceedings - 4th IEEE European Symposium on Security and Privacy, EURO S and P 2019</t>
  </si>
  <si>
    <t>Tortor R.N., Coloma B.F.A., Dizon A.V.N., Granada J.C., Lechuga M.J.A.</t>
  </si>
  <si>
    <t>SIMULINE: Cloud-based waiting line management tool with mobile technology</t>
  </si>
  <si>
    <t>Zhao Y., Yu T., Su T., Liu Y., Zheng W., Zhang J., Halfond W.</t>
  </si>
  <si>
    <t>Proceedings - International Conference on Software Engineering</t>
  </si>
  <si>
    <t>2019-May</t>
  </si>
  <si>
    <t>Gu T., Sun C., Ma X., Cao C., Xu C., Yao Y., Zhang Q., Lu J., Su Z.</t>
  </si>
  <si>
    <t>Rubin J., Henniche A.N., Moha N., Bouguessa M., Bousbia N.</t>
  </si>
  <si>
    <t>Sniffing android code smells: An association rules mining-based approach</t>
  </si>
  <si>
    <t>Proceedings - 2019 IEEE/ACM 6th International Conference on Mobile Software Engineering and Systems, MOBILESoft 2019</t>
  </si>
  <si>
    <t>Hassan A., Abbas M.S., Asif M., Ahmad M.B., Tariq M.Z.</t>
  </si>
  <si>
    <t>An automatic accident detection system: A hybrid solution</t>
  </si>
  <si>
    <t>Proceedings - 2019 4th International Conference on Information Systems Engineering, ICISE 2019</t>
  </si>
  <si>
    <t>Alnashwan R., Mokhtar H.</t>
  </si>
  <si>
    <t>Disaster Management System over Wifi Direct</t>
  </si>
  <si>
    <t>2nd International Conference on Computer Applications and Information Security, ICCAIS 2019</t>
  </si>
  <si>
    <t>Riganelli O., Mobilio M., Micucci D., Mariani L.</t>
  </si>
  <si>
    <t>A benchmark of data loss bugs for android apps</t>
  </si>
  <si>
    <t>IEEE International Working Conference on Mining Software Repositories</t>
  </si>
  <si>
    <t>Jha A.K., Lee S., Lee W.J.</t>
  </si>
  <si>
    <t>Characterizing android-specific crash bugs</t>
  </si>
  <si>
    <t>Azim T., Alavi A., Neamtiu I., Gupta R.</t>
  </si>
  <si>
    <t>Waqas A., Fatima N., Fatima M., Siddiqui S., Rehman M.A.</t>
  </si>
  <si>
    <t>ATM tracker: Tracking the status of automatic teller machine for users' easiness</t>
  </si>
  <si>
    <t>Najib S.M., Hassan N.B., Shair N.T.A.B.M., Rahim N., Wahab N.A.</t>
  </si>
  <si>
    <t>Intelligent neonatal monitoring system based on android application using multi sensors</t>
  </si>
  <si>
    <t>ISCAIE 2019 - 2019 IEEE Symposium on Computer Applications and Industrial Electronics</t>
  </si>
  <si>
    <t>Salih N.A.J., Hasan I.J., Abdulkhaleq N.I.</t>
  </si>
  <si>
    <t>Design and implementation of a smart monitoring system for water quality of fish farms</t>
  </si>
  <si>
    <t>Algaba M.F.S., Peji R.A., Maria A.L.S., Bawica J.M.</t>
  </si>
  <si>
    <t>Laguna patroller: Mobile application for public awareness about violence with global positioning system and image processing</t>
  </si>
  <si>
    <t>2018 IEEE 10th International Conference on Humanoid, Nanotechnology, Information Technology, Communication and Control, Environment and Management, HNICEM 2018</t>
  </si>
  <si>
    <t>Praba Devi G.S., Miraclin Joyce Pamila J.C.</t>
  </si>
  <si>
    <t>2019 5th International Conference on Advanced Computing and Communication Systems, ICACCS 2019</t>
  </si>
  <si>
    <t>Praveen M., Harini V.</t>
  </si>
  <si>
    <t>6th IEEE International Conference on &amp;amp;amp;amp;amp;amp;quot;Smart Structures and Systems&amp;amp;amp;amp;amp;amp;quot;, ICSSS 2019</t>
  </si>
  <si>
    <t>Mackey A., Spachos P., Plataniotis K.N.</t>
  </si>
  <si>
    <t>Enhanced indoor navigation system with beacons and kalman filters</t>
  </si>
  <si>
    <t>2018 IEEE Global Conference on Signal and Information Processing, GlobalSIP 2018 - Proceedings</t>
  </si>
  <si>
    <t>Meskini S., Nassif A.B., Capretz L.F.</t>
  </si>
  <si>
    <t>Lecture Notes in Computer Science (including subseries Lecture Notes in Artificial Intelligence and Lecture Notes in Bioinformatics)</t>
  </si>
  <si>
    <t>11771 LNCS</t>
  </si>
  <si>
    <t>Liu L., Huang X., Zhou A., Jia P., Liu L.</t>
  </si>
  <si>
    <t>Fuzzing the Android Applications with HTTP/HTTPS Network Data</t>
  </si>
  <si>
    <t>Chen T., Song T., He S., Liang A.</t>
  </si>
  <si>
    <t>A GUI-based automated test system for android applications</t>
  </si>
  <si>
    <t>Springer Verlag</t>
  </si>
  <si>
    <t>Song H., Lin D., Zhu S., Wang W., Zhang S.</t>
  </si>
  <si>
    <t>ADS-SA: System for automatically detecting sensitive path of android applications based on static analysis</t>
  </si>
  <si>
    <t>Communications in Computer and Information Science</t>
  </si>
  <si>
    <t>1122 CCIS</t>
  </si>
  <si>
    <t>Castro P.J.M., Caliwag J.A., Pagaduan R.A., Arpia J.M., Delmita G.I.</t>
  </si>
  <si>
    <t>A mobile application for organic farming assistance techniques using time-series algorithm</t>
  </si>
  <si>
    <t>Part F148384</t>
  </si>
  <si>
    <t>Sell L., Auer M., Frädrich C., Gruber M., Werli P., Fraser G.</t>
  </si>
  <si>
    <t>11812 LNCS</t>
  </si>
  <si>
    <t>Zhu D., Xi T.</t>
  </si>
  <si>
    <t>Permission-Based Feature Scaling Method for Lightweight Android Malware Detection</t>
  </si>
  <si>
    <t>11775 LNAI</t>
  </si>
  <si>
    <t>Ahmed A., Rayhan Parvez M.M., Hasan M.H., Nur F.N., Moon N.N., Karim A., Azam S., Shanmugam B., Jonkman M.</t>
  </si>
  <si>
    <t>2019 International Conference on Computer Communication and Informatics, ICCCI 2019</t>
  </si>
  <si>
    <t>Hamzah N., Abd Halim N.D., Hassan M.H., Ariffin A.</t>
  </si>
  <si>
    <t>Android application for children to learn basic solat</t>
  </si>
  <si>
    <t>Aribe S.G., Jr., Turtosa J.M.H., Yamba J.M.B., Jamisola A.B.</t>
  </si>
  <si>
    <t>Ma-ease: An android-based technology for corn production and management</t>
  </si>
  <si>
    <t>Pertanika Journal of Science and Technology</t>
  </si>
  <si>
    <t>Universiti Putra Malaysia Press</t>
  </si>
  <si>
    <t>International Conference on Smart Innovations in Communications and Computational Sciences, ICSICCS 2017</t>
  </si>
  <si>
    <t>Ruan K., Yarmand Z., Tian R., Li L., Chen Y., Li F., Sturdevant J.</t>
  </si>
  <si>
    <t>Highway end-of-queue alerting system based on probe vehicle data</t>
  </si>
  <si>
    <t>11581 LNCS</t>
  </si>
  <si>
    <t>Fagbola T.M., Thakur S.C., Olugbara O.</t>
  </si>
  <si>
    <t>Rab-KAMS: A reproducible knowledge management system with visualization for preserving Rabbit Farming and Production Knowledge</t>
  </si>
  <si>
    <t>International Journal of Advanced Computer Science and Applications</t>
  </si>
  <si>
    <t>Science and Information Organization</t>
  </si>
  <si>
    <t>Liao L.-D., Chuang C.-C., Ger T.-R., Wang Y., Tsao Y.-C., Wang I.-J., Jhang D.-F., Chu T.-S., Tsao C.-H., Tsai C.-N., Chen S.-F.</t>
  </si>
  <si>
    <t>Ng C.-K., Cheong S.-N., Foo Y.-L.</t>
  </si>
  <si>
    <t>Lightweight deep neural network approach for parking violation detection</t>
  </si>
  <si>
    <t>Khan W., Ullah H., Ahmad A., Sultan K., Alzahrani A.J., Khan S.D., Alhumaid M., Abdulaziz S.</t>
  </si>
  <si>
    <t>Springer Berlin Heidelberg</t>
  </si>
  <si>
    <t>Morgado I.C., Paiva A.C.R.</t>
  </si>
  <si>
    <t>Mobile GUI testing</t>
  </si>
  <si>
    <t>Oliveira J.</t>
  </si>
  <si>
    <t>Proceedings - 29th IEEE International Symposium on Software Reliability Engineering Workshops, ISSREW 2018</t>
  </si>
  <si>
    <t>Jiang Y., Bao Q., Wang S., Liu X., Wu D.</t>
  </si>
  <si>
    <t>RedDroid: Android Application Redundancy Customization Based on Static Analysis</t>
  </si>
  <si>
    <t>2018-October</t>
  </si>
  <si>
    <t>Oliveira J., Macedo H., Cacho N., Romanovsky A.</t>
  </si>
  <si>
    <t>Xiang J., Weng C., Zhao D., Tian J., Xiong S., Li L., Andrzejakb A.</t>
  </si>
  <si>
    <t>Qiao Y., Zheng Z., Fang Y.</t>
  </si>
  <si>
    <t>Lee S.-H., Kim S.-H., Kim S., Jin S.-H.</t>
  </si>
  <si>
    <t>AppWrapper: Patching Security Functions with Dynamic Policy on Your Insecure Android Apps</t>
  </si>
  <si>
    <t>Zhao F., Gao L., Zhang Y., Wang Z., Wang B., Guo S.</t>
  </si>
  <si>
    <t>You Are Where You App: An Assessment on Location Privacy of Social Applications</t>
  </si>
  <si>
    <t>Li L., Bissyande T., Klein J.</t>
  </si>
  <si>
    <t>MoonlightBox: Mining Android API Histories for Uncovering Release-Time Inconsistencies</t>
  </si>
  <si>
    <t>Gupta P.J., Mhatre H.R., Chaudhari A.P., Pathari R.</t>
  </si>
  <si>
    <t>2018 International Conference on Smart City and Emerging Technology, ICSCET 2018</t>
  </si>
  <si>
    <t>Xiong W., Chen S., Zhang Y., Xia M., Qi Z.</t>
  </si>
  <si>
    <t>Reproducible interference-Aware mobile testing</t>
  </si>
  <si>
    <t>Proceedings - 2018 IEEE International Conference on Software Maintenance and Evolution, ICSME 2018</t>
  </si>
  <si>
    <t>Mercaldo F., Di Sorbo A., Visaggio C.A., Cimitile A., Martinelli F.</t>
  </si>
  <si>
    <t>An exploratory study on the evolution of Android malware quality</t>
  </si>
  <si>
    <t>Journal of Software: Evolution and Process</t>
  </si>
  <si>
    <t>Zala D.K.</t>
  </si>
  <si>
    <t>Proceedings of the 3rd International Conference on Inventive Computation Technologies, ICICT 2018</t>
  </si>
  <si>
    <t>Deng L., Offutt J.</t>
  </si>
  <si>
    <t>Experimental Evaluation of Redundancy in Android Mutation Testing</t>
  </si>
  <si>
    <t>International Journal of Software Engineering and Knowledge Engineering</t>
  </si>
  <si>
    <t>World Scientific Publishing Co. Pte Ltd</t>
  </si>
  <si>
    <t>Novella L., Tufo M., Fiengo G.</t>
  </si>
  <si>
    <t>Improving test suites via a novel testing with model learning approach</t>
  </si>
  <si>
    <t>Proceedings - 2018 IEEE 27th International Conference on Enabling Technologies: Infrastructure for Collaborative Enterprises, WETICE 2018</t>
  </si>
  <si>
    <t>Modeling relationship between post-release faults and usage in mobile software</t>
  </si>
  <si>
    <t>Ali A., Maghawry H.A., Badr N.</t>
  </si>
  <si>
    <t>Automated parallel GUI testing as a service for mobile applications</t>
  </si>
  <si>
    <t>Hassan S., Bezemer C., Hassan A.E.</t>
  </si>
  <si>
    <t>Article in Press</t>
  </si>
  <si>
    <t>Salem A., Paulus F.F., Pretschner A.</t>
  </si>
  <si>
    <t>Repackman: A tool for automatic repackaging of android apps</t>
  </si>
  <si>
    <t>A-Mobile 2018 - Proceedings of the 1st International Workshop on Advances in Mobile App Analysis, co-located with ASE 2018</t>
  </si>
  <si>
    <t>Chiaramida V., Pinci F., Buy U., Gjomemo R.</t>
  </si>
  <si>
    <t>AppSeer: Discovering flawed interactions among android components</t>
  </si>
  <si>
    <t>Wang W., Cao Y., Li D., Zhang Z., Deng Y., Yang W., Xie T.</t>
  </si>
  <si>
    <t>An empirical study of android test generation tools in industrial cases</t>
  </si>
  <si>
    <t>ASE 2018 - Proceedings of the 33rd ACM/IEEE International Conference on Automated Software Engineering</t>
  </si>
  <si>
    <t>Silva D.B., Eler M.M., Durelli V.H.S., Endo A.T.</t>
  </si>
  <si>
    <t>Characterizing mobile apps from a source and test code viewpoint</t>
  </si>
  <si>
    <t>Information and Software Technology</t>
  </si>
  <si>
    <t>Prakash C., Thakur S.</t>
  </si>
  <si>
    <t>Proceedings of the 8th International Conference Confluence 2018 on Cloud Computing, Data Science and Engineering, Confluence 2018</t>
  </si>
  <si>
    <t>Chang N., Wang L., Pei Y., Mondal S.K., Li X.</t>
  </si>
  <si>
    <t>Change-based test script maintenance for android apps</t>
  </si>
  <si>
    <t>Proceedings - 2018 IEEE 18th International Conference on Software Quality, Reliability, and Security, QRS 2018</t>
  </si>
  <si>
    <t>Kechagia M., Fragkoulis M., Louridas P., Spinellis D.</t>
  </si>
  <si>
    <t>The exception handling riddle: An empirical study on the Android API</t>
  </si>
  <si>
    <t>Riccio V., Amalfitano D., Fasolino A.R.</t>
  </si>
  <si>
    <t>Is this the lifecycle we really want?: An automated black-box testing approach for Android activities</t>
  </si>
  <si>
    <t>Companion Proceedings for the ISSTA/ECOOP 2018 Workshops</t>
  </si>
  <si>
    <t>Li L., Bissyandé T.F., Wang H., Klein J.</t>
  </si>
  <si>
    <t>CiD: Automating the detection of API-related compatibility issues in Android apps</t>
  </si>
  <si>
    <t>ISSTA 2018 - Proceedings of the 27th ACM SIGSOFT International Symposium on Software Testing and Analysis</t>
  </si>
  <si>
    <t>Cao C., Ge H., Gu T., Deng J., Yu P., Lu J.</t>
  </si>
  <si>
    <t>Proceedings - Asia-Pacific Software Engineering Conference, APSEC</t>
  </si>
  <si>
    <t>2018-December</t>
  </si>
  <si>
    <t>Farooq U., Zhao Z.</t>
  </si>
  <si>
    <t>RuntimeDroid: Restarting-free runtime change handling for android apps</t>
  </si>
  <si>
    <t>MobiSys 2018 - Proceedings of the 16th ACM International Conference on Mobile Systems, Applications, and Services</t>
  </si>
  <si>
    <t>Liu C.-H., Chen W.-K., Ho S.-H.</t>
  </si>
  <si>
    <t>Proceedings - International Computer Software and Applications Conference</t>
  </si>
  <si>
    <t>Yee T.H., Lau P.Y.</t>
  </si>
  <si>
    <t>2018 International Workshop on Advanced Image Technology, IWAIT 2018</t>
  </si>
  <si>
    <t>Patel P., Srinivasan G., Rahaman S., Neamtiu I.</t>
  </si>
  <si>
    <t>On the effectiveness of random testing for Android: Or how i learned to stop worrying and love the monkey</t>
  </si>
  <si>
    <t>Ami A.S., Hasan M.M., Rahman M.R., Sakib K.</t>
  </si>
  <si>
    <t>Mobicomonkey: Context testing of Android apps</t>
  </si>
  <si>
    <t>Jin X., Griswold W.G., Zhou Y.</t>
  </si>
  <si>
    <t>ANEL: Robust mobile network programming using a declarative language</t>
  </si>
  <si>
    <t>Koroglu Y., Sen A., Muslu O., Mete Y., Ulker C., Tanriverdi T., Donmez Y.</t>
  </si>
  <si>
    <t>Proceedings - 2018 IEEE 11th International Conference on Software Testing, Verification and Validation, ICST 2018</t>
  </si>
  <si>
    <t>Grano G., Ciurumelea A., Panichella S., Palomba F., Gall H.C.</t>
  </si>
  <si>
    <t>25th IEEE International Conference on Software Analysis, Evolution and Reengineering, SANER 2018 - Proceedings</t>
  </si>
  <si>
    <t>2018-March</t>
  </si>
  <si>
    <t>Rubinov K., Baresi L.</t>
  </si>
  <si>
    <t>Cero C.D.L., Ala K.J.L., Arboleda E.R.</t>
  </si>
  <si>
    <t>Android application for microcontroller-based reservoir water level monitoring</t>
  </si>
  <si>
    <t>Indonesian Journal of Electrical Engineering and Informatics</t>
  </si>
  <si>
    <t>Paulite Y.V.P., Carandang N.J.C., Arboleda E.R.</t>
  </si>
  <si>
    <t>Smart wheelchair with dual control using touchpad and android mobile device</t>
  </si>
  <si>
    <t>Arnatovich Y.L., Wang L., Ngo N.M., Soh C.</t>
  </si>
  <si>
    <t>A comparison of android reverse engineering tools via program behaviors validation based on intermediate languages transformation</t>
  </si>
  <si>
    <t>Chatterjee S., Chatterjee S., Gupta R.</t>
  </si>
  <si>
    <t>Proceedings of the 2017 IEEE International Conference on Communication and Signal Processing, ICCSP 2017</t>
  </si>
  <si>
    <t>2018-January</t>
  </si>
  <si>
    <t>Oliveira J., Borges D., Silva T., Cacho N., Castor F.</t>
  </si>
  <si>
    <t>Do android developers neglect error handling? a maintenance-Centric study on the relationship between android abstractions and uncaught exceptions</t>
  </si>
  <si>
    <t>Saifan A.A., Alsghaier H., Alkhateeb K.</t>
  </si>
  <si>
    <t>Evaluating the Understandability of Android Applications</t>
  </si>
  <si>
    <t>International Journal of Software Innovation</t>
  </si>
  <si>
    <t>Taru Publications</t>
  </si>
  <si>
    <t>Koroglu Y., Sen A.</t>
  </si>
  <si>
    <t>TCM: test case mutation to improve crash detection in android</t>
  </si>
  <si>
    <t>10802 LNCS</t>
  </si>
  <si>
    <t>Liu C.-H., Chen P.-H.</t>
  </si>
  <si>
    <t>A crawling approach of hierarchical GUI model generation for android applications</t>
  </si>
  <si>
    <t>Journal of Internet Technology</t>
  </si>
  <si>
    <t>Taiwan Academic Network Management Committee</t>
  </si>
  <si>
    <t>Lenarduzzi V., Stan A.C., Taibi D., Venters G., Windegger M.</t>
  </si>
  <si>
    <t>Prioritizing corrective maintenance activities for android applications: An industrial case study on android crash reports</t>
  </si>
  <si>
    <t>Lecture Notes in Business Information Processing</t>
  </si>
  <si>
    <t>Luo T., Wu J., Yang M., Zhao S., Wu Y., Wang Y.</t>
  </si>
  <si>
    <t>MAD-API: Detection, correction and explanation of API misuses in distributed android applications</t>
  </si>
  <si>
    <t>10970 LNCS</t>
  </si>
  <si>
    <t>Jabbar R., Al-Khalifa K., Kharbeche M., Alhajyaseen W., Jafari M., Jiang S.</t>
  </si>
  <si>
    <t>Real-time Driver Drowsiness Detection for Android Application Using Deep Neural Networks Techniques</t>
  </si>
  <si>
    <t>Procedia Computer Science</t>
  </si>
  <si>
    <t>Kendrick C., Tan K., Walker K., Yap M.H.</t>
  </si>
  <si>
    <t>The application of neural networks for facial landmarking on mobile devices</t>
  </si>
  <si>
    <t>VISIGRAPP 2018 - Proceedings of the 13th International Joint Conference on Computer Vision, Imaging and Computer Graphics Theory and Applications</t>
  </si>
  <si>
    <t>SciTePress</t>
  </si>
  <si>
    <t>10th International Conference on Software Quality Days, SWQD 2018</t>
  </si>
  <si>
    <t>Abraham A., Rohini V.</t>
  </si>
  <si>
    <t>Real time conversion of sign language to speech and prediction of gestures using artificial neural network</t>
  </si>
  <si>
    <t>Liu Y., Zuo C., Zhang Z., Guo S., Xu X.</t>
  </si>
  <si>
    <t>Mishra R.K., Pandey R., Choudhury S., Chaki N.</t>
  </si>
  <si>
    <t>Device fragmentation: A case study using “NeSen”</t>
  </si>
  <si>
    <t>Chudasam V., Somaiya N., Badgujar D., Johri E.</t>
  </si>
  <si>
    <t>Home Automation Using Internet of Things (IoT) for Smart Cities</t>
  </si>
  <si>
    <t>Book Chapter</t>
  </si>
  <si>
    <t>Adama A., Ee K.P., Sahari N., Tida A., Shang C.Y., Tawie K.M., Kamarudin S., Mohamad H.</t>
  </si>
  <si>
    <t>Dr. LADA: Diagnosing black pepper pest and diseases with decision tree</t>
  </si>
  <si>
    <t>International Journal on Advanced Science, Engineering and Information Technology</t>
  </si>
  <si>
    <t>Insight Society</t>
  </si>
  <si>
    <t>Alshahwan N., Gao X., Harman M., Jia Y., Mao K., Mols A., Tei T., Zorin I.</t>
  </si>
  <si>
    <t>Deploying search based software engineering with sapienz at facebook</t>
  </si>
  <si>
    <t>11036 LNCS</t>
  </si>
  <si>
    <t>5th International Conference on Geo-Spatial Knowledge and Intelligence, GSKI 2017</t>
  </si>
  <si>
    <t>Yang W., Kong D., Xie T., Gunter C.A.</t>
  </si>
  <si>
    <t>Malware detection in adversarial settings: Exploiting feature evolutions and confusions in android apps</t>
  </si>
  <si>
    <t>Part F132521</t>
  </si>
  <si>
    <t>Jiang B., Wu Y., Li T., Chan W.K.</t>
  </si>
  <si>
    <t>ASE 2017 - Proceedings of the 32nd IEEE/ACM International Conference on Automated Software Engineering</t>
  </si>
  <si>
    <t>Zhang L.L., Liang C.-J.M., Liu Y., Chen E.</t>
  </si>
  <si>
    <t>Fu J., Zhou Y., Liu H., Kang Y., Wang X.</t>
  </si>
  <si>
    <t>Perman: Fine-Grained Permission Management for Android Applications</t>
  </si>
  <si>
    <t>2017-October</t>
  </si>
  <si>
    <t>Averlant G.</t>
  </si>
  <si>
    <t>Multi-level isolation for android applications</t>
  </si>
  <si>
    <t>Proceedings - 2017 IEEE 28th International Symposium on Software Reliability Engineering Workshops, ISSREW 2017</t>
  </si>
  <si>
    <t>2017 4th NAFOSTED Conference on Information and Computer Science, NICS 2017 - Proceedings</t>
  </si>
  <si>
    <t>2017-January</t>
  </si>
  <si>
    <t>Ciliberto M., Morales F.J.O., Gjoreski H., Roggen D., Mekki S., Valentin S.</t>
  </si>
  <si>
    <t>Poster abstract: High reliability android application for multidevice multimodal mobile data acquisition and annotation</t>
  </si>
  <si>
    <t>SenSys 2017 - Proceedings of the 15th ACM Conference on Embedded Networked Sensor Systems</t>
  </si>
  <si>
    <t>Gu T., Cao C., Liu T., Sun C., Deng J., Ma X., Lü J.</t>
  </si>
  <si>
    <t>AIMDROID: Activity-insulated multi-level automated testing for android applications</t>
  </si>
  <si>
    <t>Proceedings - 2017 IEEE International Conference on Software Maintenance and Evolution, ICSME 2017</t>
  </si>
  <si>
    <t>Lei L., Hex Y., Sunz K., Jing J., Wang Y., Lix Q., Weng J.</t>
  </si>
  <si>
    <t>Vulnerable implicit service: A revisit</t>
  </si>
  <si>
    <t>Proceedings of the ACM Conference on Computer and Communications Security</t>
  </si>
  <si>
    <t>Dalton B., Yu C.-H., Yun M.</t>
  </si>
  <si>
    <t>Jaguar: Indoor navigation system for organizations</t>
  </si>
  <si>
    <t>UIST 2017 Adjunct - Adjunct Publication of the 30th Annual ACM Symposium on User Interface Software and Technology</t>
  </si>
  <si>
    <t>Swain K.B., Santamanyu G., Senapati A.R.</t>
  </si>
  <si>
    <t>Proceedings of 2017 3rd IEEE International Conference on Sensing, Signal Processing and Security, ICSSS 2017</t>
  </si>
  <si>
    <t>Pujari S.S., Patil M.S., Ingleshwar S.S.</t>
  </si>
  <si>
    <t>Proceedings of the International Conference on IoT in Social, Mobile, Analytics and Cloud, I-SMAC 2017</t>
  </si>
  <si>
    <t>Jun M., Sheng L., Shengtao Y., Xianping T., Jian L.</t>
  </si>
  <si>
    <t>Idri A., Bachiri M., Fernandez-Aleman J.L., Toval A.</t>
  </si>
  <si>
    <t>Su T., Meng G., Chen Y., Wu K., Yang W., Yao Y., Pu G., Liu Y., Su Z.</t>
  </si>
  <si>
    <t>Guided, stochastic model-based GUI testing of android apps</t>
  </si>
  <si>
    <t>Proceedings of the ACM SIGSOFT Symposium on the Foundations of Software Engineering</t>
  </si>
  <si>
    <t>Part F130154</t>
  </si>
  <si>
    <t>Deng L., Offutt J., Samudio D.</t>
  </si>
  <si>
    <t>Is mutation analysis effective at testing android apps?</t>
  </si>
  <si>
    <t>Proceedings - 2017 IEEE International Conference on Software Quality, Reliability and Security, QRS 2017</t>
  </si>
  <si>
    <t>Yan J., Yan J., Wu T., Zhang J.</t>
  </si>
  <si>
    <t>Widget-sensitive and back-stack-aware GUI exploration for testing android apps</t>
  </si>
  <si>
    <t>Khanmohammadi K., Hamou-Lhadj A.</t>
  </si>
  <si>
    <t>HyDroid: A hybrid approach for generating api call traces from obfuscated android applications for mobile security</t>
  </si>
  <si>
    <t>Jiang B., Zhang Y., Chan W.K., Zhang Z.</t>
  </si>
  <si>
    <t>Which factor impacts GUI traversal-based test case generation technique most? A controlled experiment on android applications</t>
  </si>
  <si>
    <t>Lohokare J., Dani R., Sontakke S., Adhao R.</t>
  </si>
  <si>
    <t>2017 International Conference on Emerging Trends and Innovation in ICT, ICEI 2017</t>
  </si>
  <si>
    <t>Yabut E.R., Balceda C.D., Juan R.E.Q.S., Tumamak J.R., Velasquez R.E., Jamis M.N., Manuel R.E.</t>
  </si>
  <si>
    <t>HNICEM 2017 - 9th International Conference on Humanoid, Nanotechnology, Information Technology, Communication and Control, Environment and Management</t>
  </si>
  <si>
    <t>Dai T., Li X., Hassanshahi B., Yap R.H.C., Liang Z.</t>
  </si>
  <si>
    <t>ROPPDROID: Robust permission re-delegation prevention in Android inter-component communication</t>
  </si>
  <si>
    <t>Araújo A., Kalebe R., Girão G., Filho I., Gonçalves K., Neto B.</t>
  </si>
  <si>
    <t>Proceedings - 2017 IEEE International Conference on Big Data, Big Data 2017</t>
  </si>
  <si>
    <t>Moran K., Linares-Vasquez M., Bernal-Cardenas C., Vendome C., Poshyvanyk D.</t>
  </si>
  <si>
    <t>CrashScope: A practical tool for automated testing of android applications</t>
  </si>
  <si>
    <t>Proceedings - 2017 IEEE/ACM 39th International Conference on Software Engineering Companion, ICSE-C 2017</t>
  </si>
  <si>
    <t>Parpinel M., Scherling L., Lazzer S., Della Mea V.</t>
  </si>
  <si>
    <t>Reliability of heart rate mobile apps in young healthy adults: exploratory study and research directions</t>
  </si>
  <si>
    <t>Journal of innovation in health informatics</t>
  </si>
  <si>
    <t>Developer mistakes in writing android manifests: An empirical study of configuration errors</t>
  </si>
  <si>
    <t>Coelho R., Almeida L., Gousios G., van Deursen A., Treude C.</t>
  </si>
  <si>
    <t>Exception handling bug hazards in Android: Results from a mining study and an exploratory survey</t>
  </si>
  <si>
    <t>Proceedings - 8th IEEE International Workshop on Empirical Software Engineering in Practice, IWESEP 2017</t>
  </si>
  <si>
    <t>Bell L.K., Mouton F., Meyer T.</t>
  </si>
  <si>
    <t>2017 Conference on Information Communication Technology and Society, ICTAS 2017 - Proceedings</t>
  </si>
  <si>
    <t>Gokul V., Tadepalli S.</t>
  </si>
  <si>
    <t>Proceedings of 2016 Online International Conference on Green Engineering and Technologies, IC-GET 2016</t>
  </si>
  <si>
    <t>Pifarré M., Carrera A., Vilaplana J., Cuadrado J., Solsona S., Abella F., Solsona F., Alves R.</t>
  </si>
  <si>
    <t>TControl: A mobile app to follow up tobacco-quitting patients</t>
  </si>
  <si>
    <t>Computer Methods and Programs in Biomedicine</t>
  </si>
  <si>
    <t>Elsevier Ireland Ltd</t>
  </si>
  <si>
    <t>Neamtiu I., Wei X., Faloutsos M., Gomez L., Azim T., Hu Y., Shan Z.</t>
  </si>
  <si>
    <t>Improving Smartphone Security and Reliability</t>
  </si>
  <si>
    <t>Journal of Interconnection Networks</t>
  </si>
  <si>
    <t>Das S., Ganguly S., Ghosh S., Sarker R., Sengupta D.</t>
  </si>
  <si>
    <t>2016 International Conference on Intelligent Control, Power and Instrumentation, ICICPI 2016</t>
  </si>
  <si>
    <t>Santhanakrishnan G., Cargile C., Olmsted A.</t>
  </si>
  <si>
    <t>International Conference on Information Society, i-Society 2016</t>
  </si>
  <si>
    <t>Martin A., Calleja A., Menendez H.D., Tapiador J., Camacho D.</t>
  </si>
  <si>
    <t>2016 IEEE Symposium Series on Computational Intelligence, SSCI 2016</t>
  </si>
  <si>
    <t>Zhang A., He Y., Jiang Y.</t>
  </si>
  <si>
    <t>2016 IEEE 35th International Performance Computing and Communications Conference, IPCCC 2016</t>
  </si>
  <si>
    <t>Howedi A., Jwaid A.</t>
  </si>
  <si>
    <t>FTC 2016 - Proceedings of Future Technologies Conference</t>
  </si>
  <si>
    <t>Wu L., Lu Y., Qi J., Cai S., Deng B., Ming Z.</t>
  </si>
  <si>
    <t>Bug analysis of android applications based on JPF</t>
  </si>
  <si>
    <t>10135 LNCS</t>
  </si>
  <si>
    <t>Moral-Munoz J.A., Toscano A., Cobo M.J., Perez I.J.</t>
  </si>
  <si>
    <t>MBalance: An intelligent android application to assess and analyze body balance</t>
  </si>
  <si>
    <t>Frontiers in Artificial Intelligence and Applications</t>
  </si>
  <si>
    <t>IOS Press</t>
  </si>
  <si>
    <t>Pourhomayoun M., Yadav K., Ghasemzadeh H., Alshurafa N., Sideris C., Nyamathi A., Dabiri F., Tseng L., Sarrafzadeh M.</t>
  </si>
  <si>
    <t>A robust remote health monitoring and data processing system for rural area with limited internet access</t>
  </si>
  <si>
    <t>BodyNets International Conference on Body Area Networks</t>
  </si>
  <si>
    <t>Wu D., Liu X., Xu J., Lo D., Gao D.</t>
  </si>
  <si>
    <t>Measuring the declared SDK versions and their consistency with API calls in android apps</t>
  </si>
  <si>
    <t>10251 LNCS</t>
  </si>
  <si>
    <t>Merlo A., Georgiu G.C.</t>
  </si>
  <si>
    <t>Riskindroid: Machine Learning-Based risk analysis on android</t>
  </si>
  <si>
    <t>IFIP Advances in Information and Communication Technology</t>
  </si>
  <si>
    <t>Aonzo S., Lagorio G., Merlo A.</t>
  </si>
  <si>
    <t>RmPerm: A tool for android permissions removal</t>
  </si>
  <si>
    <t>ICETE 2017 - Proceedings of the 14th International Joint Conference on e-Business and Telecommunications</t>
  </si>
  <si>
    <t>Walls J., Choo K.-K.R.</t>
  </si>
  <si>
    <t>A Study of the Effectiveness Abs Reliability of Android Free Anti-Mobile Malware Apps</t>
  </si>
  <si>
    <t>Mobile Security and Privacy: Advances, Challenges and Future Research Directions</t>
  </si>
  <si>
    <t>Sun Q., Xu L., Chen L., Zhang W.</t>
  </si>
  <si>
    <t>Replaying Harmful Data Races in Android Apps</t>
  </si>
  <si>
    <t>Proceedings - 2016 IEEE 27th International Symposium on Software Reliability Engineering Workshops, ISSREW 2016</t>
  </si>
  <si>
    <t>Riganelli O., Micucci D., Mariani L.</t>
  </si>
  <si>
    <t>Kang Y., Zhou Y., Gao M., Sun Y., Lyu M.R.</t>
  </si>
  <si>
    <t>Experience Report: Detecting Poor-Responsive UI in Android Applications</t>
  </si>
  <si>
    <t>Tsankov P., Pistoia M., Tripp O., Vechev M., Ferrara P.</t>
  </si>
  <si>
    <t>FASE: Functionality-aware security enforcement</t>
  </si>
  <si>
    <t>5-9-December-2016</t>
  </si>
  <si>
    <t>Man Y., Gao C., Lyu M.R., Jiang J.</t>
  </si>
  <si>
    <t>Liu J., Wu T., Yan J., Zhang J.</t>
  </si>
  <si>
    <t>Fixing Resource Leaks in Android Apps with Light-Weight Static Analysis and Low-Overhead Instrumentation</t>
  </si>
  <si>
    <t>Idri A., Bachiri M., Fernández-Alemán J.L., Toval A.</t>
  </si>
  <si>
    <t>2016 IEEE 18th International Conference on e-Health Networking, Applications and Services, Healthcom 2016</t>
  </si>
  <si>
    <t>Zaman H.U., Baized, Chowdhury, Uddin, Rezwan, Ishaque, Hassan N.N., Hoq S.M.H., Saha S.S., Akash S.A.</t>
  </si>
  <si>
    <t>7th IEEE Annual Information Technology, Electronics and Mobile Communication Conference, IEEE IEMCON 2016</t>
  </si>
  <si>
    <t>Mercado I.T., Munaiah N., Meneely A.</t>
  </si>
  <si>
    <t>The impact of cross-platform development approaches for mobile applications from the user's perspective</t>
  </si>
  <si>
    <t>WAMA 2016 - Proceedings of the International Workshop on App Market Analytics, co-located with FSE 2016</t>
  </si>
  <si>
    <t>Wu T., Liu J., Xu Z., Guo C., Zhang Y., Yan J., Zhang J.</t>
  </si>
  <si>
    <t>Shan Z., Azim T., Neamtiu I.</t>
  </si>
  <si>
    <t>Finding resume and restart errors in Android applications</t>
  </si>
  <si>
    <t>ACM SIGPLAN Notices</t>
  </si>
  <si>
    <t>Finding resume and restart errors in android applications</t>
  </si>
  <si>
    <t>Proceedings of the Conference on Object-Oriented Programming Systems, Languages, and Applications, OOPSLA</t>
  </si>
  <si>
    <t>02-04-November-2016</t>
  </si>
  <si>
    <t>Wahls T.</t>
  </si>
  <si>
    <t>MedicationChecker: Development of a Formally Verified Android Application with EventB2SQL</t>
  </si>
  <si>
    <t>Proceedings - 2016 IEEE International Conference on Software Quality, Reliability and Security, QRS 2016</t>
  </si>
  <si>
    <t>Sun C., Zhang Z., Jiang B., Chan W.K.</t>
  </si>
  <si>
    <t>Facilitating Monkey Test by Detecting Operable Regions in Rendered GUI of Mobile Game Apps</t>
  </si>
  <si>
    <t>Milosevic J., Ferrante A., Malek M.</t>
  </si>
  <si>
    <t>Proceedings - 2016 IEEE 14th International Conference on Dependable, Autonomic and Secure Computing, DASC 2016, 2016 IEEE 14th International Conference on Pervasive Intelligence and Computing, PICom 2016, 2016 IEEE 2nd International Conference on Big Data Intelligence and Computing, DataCom 2016 and 2016 IEEE Cyber Science and Technology Congress, CyberSciTech 2016, DASC-PICom-DataCom-CyberSciTech 2016</t>
  </si>
  <si>
    <t>Pan T., Zhang W., Wang Z., Xu L.</t>
  </si>
  <si>
    <t>Recommendations Based on LDA Topic Model in Android Applications</t>
  </si>
  <si>
    <t>Proceedings - 2016 IEEE International Conference on Software Quality, Reliability and Security-Companion, QRS-C 2016</t>
  </si>
  <si>
    <t>Ma X., Wang N., Xie P., Zhou J., Zhang X., Fang C.</t>
  </si>
  <si>
    <t>An Automated Testing Platform for Mobile Applications</t>
  </si>
  <si>
    <t>Oliveira J., Cacho N., Borges D., Silva T., Castor F.</t>
  </si>
  <si>
    <t>An exploratory study of exception handling behavior in evolving android and Java applications</t>
  </si>
  <si>
    <t>Jiang B.</t>
  </si>
  <si>
    <t>Institute of Electrical and Electronics Engineers</t>
  </si>
  <si>
    <t>Wu T., Liu J., Deng X., Yan J., Zhang J.</t>
  </si>
  <si>
    <t>Relda2: An effective static analysis tool for resource leak detection in android apps</t>
  </si>
  <si>
    <t>ASE 2016 - Proceedings of the 31st IEEE/ACM International Conference on Automated Software Engineering</t>
  </si>
  <si>
    <t>Proceedings - 2016 IEEE International Conference on Software Testing, Verification and Validation, ICST 2016</t>
  </si>
  <si>
    <t>Mao K., Harman M., Jia Y.</t>
  </si>
  <si>
    <t>Sapienz: Multi-objective automated testing for android applications</t>
  </si>
  <si>
    <t>ISSTA 2016 - Proceedings of the 25th International Symposium on Software Testing and Analysis</t>
  </si>
  <si>
    <t>Blancou J., Almeida J., Fernandes B., Silva L., Alam M., Fonseca J., Ferreira J.</t>
  </si>
  <si>
    <t>ECall++: An enhanced emergency call system for improved road safety</t>
  </si>
  <si>
    <t>IEEE Vehicular Networking Conference, VNC</t>
  </si>
  <si>
    <t>2016 1st International Conference on Software Networking, ICSN 2016</t>
  </si>
  <si>
    <t>Nguyen H.H.</t>
  </si>
  <si>
    <t>Poster: Android whole-system control flow analysis for accurate application behavior modeling</t>
  </si>
  <si>
    <t>MobiSys 2016 Companion - Companion Publication of the 14th Annual International Conference on Mobile Systems, Applications, and Services</t>
  </si>
  <si>
    <t>Zhang X., Breitinger F., Baggili I.</t>
  </si>
  <si>
    <t>Rapid Android Parser for Investigating DEX files (RAPID)</t>
  </si>
  <si>
    <t>Digital Investigation</t>
  </si>
  <si>
    <t>Fang Z., Han W., Li D., Guo Z., Guo D., Wang X.S., Qian Z., Chen H.</t>
  </si>
  <si>
    <t>RevDroid: Code analysis of the side effects after dynamic permission revocation of android apps</t>
  </si>
  <si>
    <t>ASIA CCS 2016 - Proceedings of the 11th ACM Asia Conference on Computer and Communications Security</t>
  </si>
  <si>
    <t>Do Q., Yang G., Che M., Hui D., Ridgeway J.</t>
  </si>
  <si>
    <t>Regression test selection for android applications</t>
  </si>
  <si>
    <t>Proceedings - International Conference on Mobile Software Engineering and Systems, MOBILESoft 2016</t>
  </si>
  <si>
    <t>14-22-May-2016</t>
  </si>
  <si>
    <t>Zhang H., Wu H., Rountev A.</t>
  </si>
  <si>
    <t>Automated test generation for detection of leaks in Android applications</t>
  </si>
  <si>
    <t>Proceedings - 11th International Workshop on Automation of Software Test, AST 2016</t>
  </si>
  <si>
    <t>Gómez M., Rouvoy R., Adams B., Seinturier L.</t>
  </si>
  <si>
    <t>Reproducing context-sensitive crashes of mobile apps using crowdsourced monitoring</t>
  </si>
  <si>
    <t>Lu X., Liu X., Li H., Xie T., Mei Q., Hao D., Huang G., Feng F.</t>
  </si>
  <si>
    <t>PRADA: Prioritizing android devices for apps by mining large-scale usage data</t>
  </si>
  <si>
    <t>Park J.W., Kim S., Dey A.K.</t>
  </si>
  <si>
    <t>Integrated driving aware system in the real-world: Sensing, computing and feedback</t>
  </si>
  <si>
    <t>Conference on Human Factors in Computing Systems - Proceedings</t>
  </si>
  <si>
    <t>07-12-May-2016</t>
  </si>
  <si>
    <t>Mudialba P.J.</t>
  </si>
  <si>
    <t>The Impact of Cloud Technology on the Automation of Businesses</t>
  </si>
  <si>
    <t>2016 International Conference on Platform Technology and Service, PlatCon 2016 - Proceedings</t>
  </si>
  <si>
    <t>Jin X., Huang P., Xu T., Zhou Y.</t>
  </si>
  <si>
    <t>NChecker: Saving mobile app developers from network disruptions</t>
  </si>
  <si>
    <t>Proceedings of the 11th European Conference on Computer Systems, EuroSys 2016</t>
  </si>
  <si>
    <t>Kang Y., Miao X., Liu H., Ma Q., Liu K., Liu Y.</t>
  </si>
  <si>
    <t>Learning resource management specifications in smartphones</t>
  </si>
  <si>
    <t>Proceedings of the International Conference on Parallel and Distributed Systems - ICPADS</t>
  </si>
  <si>
    <t>2016-January</t>
  </si>
  <si>
    <t>Mirzaei N., Bagheri H., Mahmood R., Malek S.</t>
  </si>
  <si>
    <t>SIG-Droid: Automated system input generation for Android applications</t>
  </si>
  <si>
    <t>2015 IEEE 26th International Symposium on Software Reliability Engineering, ISSRE 2015</t>
  </si>
  <si>
    <t>Joorabchi M.E., Ali M., Mesbah A.</t>
  </si>
  <si>
    <t>Detecting inconsistencies in multi-platform mobile apps</t>
  </si>
  <si>
    <t>Redroid: A regression test selection approach for android applications</t>
  </si>
  <si>
    <t>Proceedings of the International Conference on Software Engineering and Knowledge Engineering, SEKE</t>
  </si>
  <si>
    <t>Knowledge Systems Institute Graduate School</t>
  </si>
  <si>
    <t>Haoliang C., Ruqiang H., Chengjie S., Shaozhang N.</t>
  </si>
  <si>
    <t>The design and implementation on the android application protection system</t>
  </si>
  <si>
    <t>La Blunda L., Wagner M.</t>
  </si>
  <si>
    <t>The usage of body area networks for fall-detection</t>
  </si>
  <si>
    <t>Proceedings of the 11th International Network Conference, INC 2016</t>
  </si>
  <si>
    <t>University of Plymouth</t>
  </si>
  <si>
    <t>Pal D., Senchury G., Khethavath P.</t>
  </si>
  <si>
    <t>Secure and privacy preserving mobile healthcare data exchange usingcloud service</t>
  </si>
  <si>
    <t>Koprda Š., Magdin M., Munk M.</t>
  </si>
  <si>
    <t>Implementation of microcontroller arduino in irrigation system</t>
  </si>
  <si>
    <t>Bie Y., Bin S., Sun G., Zhou X.</t>
  </si>
  <si>
    <t>An empirical analysis of android apps bug and automated testing approach for Android apps</t>
  </si>
  <si>
    <t>International Journal of Multimedia and Ubiquitous Engineering</t>
  </si>
  <si>
    <t>Science and Engineering Research Support Society</t>
  </si>
  <si>
    <t>Sedrati H., Nejjari C., Chaqsare S., Ghazal H.</t>
  </si>
  <si>
    <t>Mental and Physical Mobile Health Apps: Review</t>
  </si>
  <si>
    <t>Li B., Zhang Y., Lyu C., Li J., Gu D.</t>
  </si>
  <si>
    <t>SSG: Sensor security guard for android smartphones</t>
  </si>
  <si>
    <t>Lecture Notes of the Institute for Computer Sciences, Social-Informatics and Telecommunications Engineering, LNICST</t>
  </si>
  <si>
    <t>Lopez Leal R., Martinez Lopez A.G., Herrera May A.L., Martinez Castillo J.</t>
  </si>
  <si>
    <t>2015 International Conference on Computing Systems and Telematics, ICCSAT 2015</t>
  </si>
  <si>
    <t>Kechagia M., Mitropoulos D., Spinellis D.</t>
  </si>
  <si>
    <t>Kluwer Academic Publishers</t>
  </si>
  <si>
    <t>Niforatos E., Vourvopoulos A., Langheinrich M.</t>
  </si>
  <si>
    <t>Weather with you: Evaluating report reliability in weather crowdsourcing</t>
  </si>
  <si>
    <t>Guede-Fernandez F., Ferrer-Mileo V., Ramos-Castro J., Fernandez-Chimeno M., Garcia-Gonzalez M.A.</t>
  </si>
  <si>
    <t>Proceedings of the Annual International Conference of the IEEE Engineering in Medicine and Biology Society, EMBS</t>
  </si>
  <si>
    <t>2015-November</t>
  </si>
  <si>
    <t>Proceedings - 2015 International Symposium on Theoretical Aspects of Software Engineering, TASE 2015</t>
  </si>
  <si>
    <t>Waku G.M., Bollis E.R., Rubira C.M.F., Torres R.D.S.</t>
  </si>
  <si>
    <t>Proceedings - 2015 9th Brazilian Symposium on Software Components, Architectures and Reuse, SBCARS 2015</t>
  </si>
  <si>
    <t>Proceedings - 10th International Conference on Availability, Reliability and Security, ARES 2015</t>
  </si>
  <si>
    <t>Crussell J., Gibler C., Chen H.</t>
  </si>
  <si>
    <t>Gómez M., Rouvoy R., Monperrus M., Seinturier L.</t>
  </si>
  <si>
    <t>A Recommender System of Buggy App Checkers for App Store Moderators</t>
  </si>
  <si>
    <t>Proceedings - 2nd ACM International Conference on Mobile Software Engineering and Systems, MOBILESoft 2015</t>
  </si>
  <si>
    <t>Li L., Allix K., Li D., Bartel A., Bissyandé T.F., Klein J.</t>
  </si>
  <si>
    <t>Potential Component Leaks in Android Apps: An Investigation into a New Feature Set for Malware Detection</t>
  </si>
  <si>
    <t>Proceedings - 2015 IEEE International Conference on Software Quality, Reliability and Security, QRS 2015</t>
  </si>
  <si>
    <t>Proceedings of the International Conference on Dependable Systems and Networks</t>
  </si>
  <si>
    <t>2015-September</t>
  </si>
  <si>
    <t>Ahmed M., Ibrahim R., Ibrahim N.</t>
  </si>
  <si>
    <t>2015 2nd International Conference on Computing Technology and Information Management, ICCTIM 2015</t>
  </si>
  <si>
    <t>Imparato G.</t>
  </si>
  <si>
    <t>White M., Linares-Vásquez M., Johnson P., Bernal-Cárdenas C., Poshyvanyk D.</t>
  </si>
  <si>
    <t>IEEE International Conference on Program Comprehension</t>
  </si>
  <si>
    <t>2015-August</t>
  </si>
  <si>
    <t>Shen C., Pei S., Yang Z., Guan X.</t>
  </si>
  <si>
    <t>Input extraction via motion-sensor behavior analysis on smartphones</t>
  </si>
  <si>
    <t>Kyle S., Leather H., Franke B., Butcher D., Monteith S.</t>
  </si>
  <si>
    <t>Application of domain-aware binary fuzzing to aid Android virtual machine testing</t>
  </si>
  <si>
    <t>Bavota G., Linares-Vásquez M., Bernal-Cárdenas C.E., Di Penta M., Oliveto R., Poshyvanyk D.</t>
  </si>
  <si>
    <t>The impact of API change- and fault-proneness on the user ratings of android apps</t>
  </si>
  <si>
    <t>Application of domain-Aware binary Fuzzing to aid android virtual machine testing</t>
  </si>
  <si>
    <t>VEE 2015 - Proceedings of the 11th ACM SIGPLAN/SIGOPS International Conference on Virtual Execution Environments</t>
  </si>
  <si>
    <t>An adaptation model for android application testing with refactoring</t>
  </si>
  <si>
    <t>International Journal of Software Engineering and its Applications</t>
  </si>
  <si>
    <t>Salva S., Zafimiharisoa S.R.</t>
  </si>
  <si>
    <t>Anbunathan R., Basu A.</t>
  </si>
  <si>
    <t>2014 IEEE International Conference on Computational Intelligence and Computing Research, IEEE ICCIC 2014</t>
  </si>
  <si>
    <t>Jiao S., Cheng Y., Ying L., Su P., Feng D.</t>
  </si>
  <si>
    <t>A rapid and scalable method for android application repackaging detection</t>
  </si>
  <si>
    <t>Lesani F.S., Ghazvini F.F., Dianat R.</t>
  </si>
  <si>
    <t>2015 9th International Conference on e-Commerce in Developing Countries: With Focus on e-Business, ECDC 2015</t>
  </si>
  <si>
    <t>Marián Santos J., Nadjm-Tehrani S., Bianzino A.P.</t>
  </si>
  <si>
    <t>Proceedings of the 2014 6th International Conference on Mobile Computing, Applications and Services, MobiCASE 2014</t>
  </si>
  <si>
    <t>Chan P., Halevi T., Memon N.</t>
  </si>
  <si>
    <t>Glass OTP: Secure and convenient user authentication on google glass</t>
  </si>
  <si>
    <t>Manousakis K., Eswaran S., Shur D., Naik G., Kantharaju P., Regli W., Adamson B.</t>
  </si>
  <si>
    <t>Torrent-based dissemination in infrastructure-less wireless networks</t>
  </si>
  <si>
    <t>Journal of Cyber Security and Mobility</t>
  </si>
  <si>
    <t>River Publishers</t>
  </si>
  <si>
    <t>Yeh C.-T., Chen T.-M.</t>
  </si>
  <si>
    <t>Ubiquitous job recommendation system for graduates in Taiwan</t>
  </si>
  <si>
    <t>International Journal of Electronic Commerce Studies</t>
  </si>
  <si>
    <t>Academy of Taiwan Information Systems Research</t>
  </si>
  <si>
    <t>Alves A., Silva D.</t>
  </si>
  <si>
    <t>Mobile crowd sensing for solidarity campaigns</t>
  </si>
  <si>
    <t>Derdus K.M., Ozianyi V.G.</t>
  </si>
  <si>
    <t>Proceedings of the 2nd Pan African International Conference on Science, Computing and Telecommunications, PACT 2014</t>
  </si>
  <si>
    <t>Huang J.-F.</t>
  </si>
  <si>
    <t>AppACTS: Mobile app automated compatibility testing service</t>
  </si>
  <si>
    <t>Proceedings - 2nd IEEE International Conference on Mobile Cloud Computing, Services, and Engineering, MobileCloud 2014</t>
  </si>
  <si>
    <t>Kechagia M., Spinellis D.</t>
  </si>
  <si>
    <t>Undocumented and unchecked: Exceptions that spell trouble</t>
  </si>
  <si>
    <t>11th Working Conference on Mining Software Repositories, MSR 2014 - Proceedings</t>
  </si>
  <si>
    <t>Zhauniarovich Y., Gadyatskaya O., Crispo B., La Spina F., Moser E.</t>
  </si>
  <si>
    <t>FSquaDRA: Fast detection of repackaged applications</t>
  </si>
  <si>
    <t>8566 LNCS</t>
  </si>
  <si>
    <t>Li A., Qin Z., Chen M., Liu J.</t>
  </si>
  <si>
    <t>ADAutomation: An activity diagram based automated GUI testing framework for smartphone applications</t>
  </si>
  <si>
    <t>Proceedings - 8th International Conference on Software Security and Reliability, SERE 2014</t>
  </si>
  <si>
    <t>Shahriar H., North S., Mawangi E.</t>
  </si>
  <si>
    <t>Testing of memory leak in android applications</t>
  </si>
  <si>
    <t>Proceedings - 2014 IEEE 15th International Symposium on High-Assurance Systems Engineering, HASE 2014</t>
  </si>
  <si>
    <t>Ji Z., Ganchev I., O'Droma M.</t>
  </si>
  <si>
    <t>An infostation-based distributed mlearning system</t>
  </si>
  <si>
    <t>Proceedings - 2014 8th International Conference on Next Generation Mobile Applications, Services and Technologies, NGMAST 2014</t>
  </si>
  <si>
    <t>Yeh C.-C., Lu H.-L., Chen C.-Y., Khor K.-K., Huang S.-K.</t>
  </si>
  <si>
    <t>CRAXDroid: Automatic android system testing by selective symbolic execution</t>
  </si>
  <si>
    <t>Proceedings - 8th International Conference on Software Security and Reliability - Companion, SERE-C 2014</t>
  </si>
  <si>
    <t>Azim T., Neamtiu I., Marvel L.</t>
  </si>
  <si>
    <t>Towards self-healing smartphone software via automated patching</t>
  </si>
  <si>
    <t>ASE 2014 - Proceedings of the 29th ACM/IEEE International Conference on Automated Software Engineering</t>
  </si>
  <si>
    <t>Alshareef H.N., Grigoras D.</t>
  </si>
  <si>
    <t>Mobile ad-hoc network management in the cloud</t>
  </si>
  <si>
    <t>Proceedings - IEEE 13th International Symposium on Parallel and Distributed Computing, ISPDC 2014</t>
  </si>
  <si>
    <t>Bedrossian D., Harb A., Khalil R., Chehab A., Artail H.A.</t>
  </si>
  <si>
    <t>"Server-less" social network for enhanced privacy</t>
  </si>
  <si>
    <t>Silva R., Noguchi S., Ernst T., De La Fortelle A., Godoy W., Jr.</t>
  </si>
  <si>
    <t>Standards for cooperative intelligent transportation systems: A proof of concept</t>
  </si>
  <si>
    <t>Advanced International Conference on Telecommunications, AICT</t>
  </si>
  <si>
    <t>2014-July</t>
  </si>
  <si>
    <t>July</t>
  </si>
  <si>
    <t>International Academy, Research and Industry Association, IARIA</t>
  </si>
  <si>
    <t>Yi W.-J., Sarkar O., Mathavan S., Saniie J.</t>
  </si>
  <si>
    <t>IEEE International Conference on Electro Information Technology</t>
  </si>
  <si>
    <t>Mobile Web Information Systems - 11th International Conference, MobiWIS 2014, Proceedings</t>
  </si>
  <si>
    <t>8640 LNCS</t>
  </si>
  <si>
    <t>Zhang Y., Chen K.</t>
  </si>
  <si>
    <t>AppMark: A picture-based watermark for android apps</t>
  </si>
  <si>
    <t>9th International Conference on Dependability and Complex Systems, DepCoS-RELCOMEX 2014</t>
  </si>
  <si>
    <t>Li X., Bai G., Thian B., Liang Z., Yin H.</t>
  </si>
  <si>
    <t>A light-weight software environment for confining android malware</t>
  </si>
  <si>
    <t>Lee H., Ahn H., Choi S., Choi W.</t>
  </si>
  <si>
    <t>The SAMS: Smartphone addiction management system and verification</t>
  </si>
  <si>
    <t>Journal of Medical Systems</t>
  </si>
  <si>
    <t>Su C.-Y., Huang F.-A., Shih C.-Y., Chen Y.-T.</t>
  </si>
  <si>
    <t>Conference Proceedings - IEEE International Conference on Systems, Man and Cybernetics</t>
  </si>
  <si>
    <t>2014-January</t>
  </si>
  <si>
    <t>January</t>
  </si>
  <si>
    <t>Lartigue J.W., McKinney C., Phelps R., Rhodes R., Rice A.D., Ryder A.</t>
  </si>
  <si>
    <t>A tablet-controlled, mesh-network security system</t>
  </si>
  <si>
    <t>Proceedings of the 2014 ACM Southeast Regional Conference, ACM SE 2014</t>
  </si>
  <si>
    <t>Di Florio A., Verde N.V., Villani A., Vitali D., Mancini L.V.</t>
  </si>
  <si>
    <t>Bypassing censorship: A proven tool against the recent internet censorship in Turkey</t>
  </si>
  <si>
    <t>Proceedings - IEEE 25th International Symposium on Software Reliability Engineering Workshops, ISSREW 2014</t>
  </si>
  <si>
    <t>Eichelberger H., Schmid K.</t>
  </si>
  <si>
    <t>Flexible resource monitoring of Java programs</t>
  </si>
  <si>
    <t>Guo C., Zhang J., Yan J., Zhang Z., Zhang Y.</t>
  </si>
  <si>
    <t>2013 28th IEEE/ACM International Conference on Automated Software Engineering, ASE 2013 - Proceedings</t>
  </si>
  <si>
    <t>Xu W., Zhang F., Zhu S.</t>
  </si>
  <si>
    <t>Permlyzer: Analyzing permission usage in Android applications</t>
  </si>
  <si>
    <t>2013 IEEE 24th International Symposium on Software Reliability Engineering, ISSRE 2013</t>
  </si>
  <si>
    <t>Yan D., Yang S., Rountev A.</t>
  </si>
  <si>
    <t>Ye H., Cheng S., Zhang L., Jiang F.</t>
  </si>
  <si>
    <t>DroidFuzzer: Fuzzing the Android apps with intent-filter tag</t>
  </si>
  <si>
    <t>Wang F., Wu J.-H., Huang C.-H., Chang C.-C., Li C.-C.</t>
  </si>
  <si>
    <t>273-289 Temporal specification mining for anomaly analysis</t>
  </si>
  <si>
    <t>8301 LNCS</t>
  </si>
  <si>
    <t>Karami M., Elsabagh M., Najafiborazjani P., Stavrou A.</t>
  </si>
  <si>
    <t>Behavioral analysis of android applications using automated instrumentation</t>
  </si>
  <si>
    <t>Proceedings - 7th International Conference on Software Security and Reliability Companion, SERE-C 2013</t>
  </si>
  <si>
    <t>Johnson R., Stavrou A.</t>
  </si>
  <si>
    <t>Forced-path execution for android applications on x86 platforms</t>
  </si>
  <si>
    <t>Verdolini A., Petrangeli S.</t>
  </si>
  <si>
    <t>2013 5th International Workshop on Quality of Multimedia Experience, QoMEX 2013 - Proceedings</t>
  </si>
  <si>
    <t>AnDarwin: Scalable detection of semantically similar Android applications</t>
  </si>
  <si>
    <t>8134 LNCS</t>
  </si>
  <si>
    <t>Linares-Vásquez M., Bavota G., Bernal-Cárdenas C., Di Penta M., Oliveto R., Poshyvanyk D.</t>
  </si>
  <si>
    <t>API change and fault proneness: A threat to the success of android apps</t>
  </si>
  <si>
    <t>2013 9th Joint Meeting of the European Software Engineering Conference and the ACM SIGSOFT Symposium on the Foundations of Software Engineering, ESEC/FSE 2013 - Proceedings</t>
  </si>
  <si>
    <t>Kim H., Ramachandran U.</t>
  </si>
  <si>
    <t>IEEE Symposium on Mass Storage Systems and Technologies</t>
  </si>
  <si>
    <t>Johnson R., Wang Z., Stavrou A., Voas J.</t>
  </si>
  <si>
    <t>Proceedings - Annual Reliability and Maintainability Symposium</t>
  </si>
  <si>
    <t>Jha A.K., Lee W.J.</t>
  </si>
  <si>
    <t>Capture and replay technique for reproducing crash in android applications</t>
  </si>
  <si>
    <t>IASTED Multiconferences - Proceedings of the IASTED International Conference on Software Engineering, SE 2013</t>
  </si>
  <si>
    <t>Amalfitano D., Fasolino A.R., Tramontana P., Robbins B.</t>
  </si>
  <si>
    <t>Testing Android Mobile Applications: Challenges, Strategies, and Approaches</t>
  </si>
  <si>
    <t>Advances in Computers</t>
  </si>
  <si>
    <t>Academic Press Inc.</t>
  </si>
  <si>
    <t>Sukul A.</t>
  </si>
  <si>
    <t>Mobile digital rights management for dspace open source institutional repository</t>
  </si>
  <si>
    <t>Lecture Notes in Engineering and Computer Science</t>
  </si>
  <si>
    <t>Newswood Limited</t>
  </si>
  <si>
    <t>Ding D., Ayubi S., Hiremath S., Parmanto B.</t>
  </si>
  <si>
    <t>Amalfitano D., Fasolino A.R., Tramontana P., De Carmine S., Imparato G.</t>
  </si>
  <si>
    <t>IEEE International Conference on Software Maintenance, ICSM</t>
  </si>
  <si>
    <t>Lee K., Won Y.</t>
  </si>
  <si>
    <t>Smart layers and dumb result: IO characterization of an Android-based smartphone</t>
  </si>
  <si>
    <t>EMSOFT'12 - Proceedings of the 10th ACM International Conference on Embedded Software 2012, Co-located with ESWEEK</t>
  </si>
  <si>
    <t>Johnson R., Wang Z., Gagnon C., Stavrou A.</t>
  </si>
  <si>
    <t>Analysis of android applications' permissions</t>
  </si>
  <si>
    <t>Proceedings of the 2012 IEEE 6th International Conference on Software Security and Reliability Companion, SERE-C 2012</t>
  </si>
  <si>
    <t>Malek S., Esfahani N., Kacem T., Mahmood R., Mirzaei N., Stavrou A.</t>
  </si>
  <si>
    <t>A framework for automated security testing of android applications on the cloud</t>
  </si>
  <si>
    <t>Maji A.K., Arshad F.A., Bagchi S., Rellermeyer J.S.</t>
  </si>
  <si>
    <t>De Sousa E Silva J., Silva C., Marcelino L., Ferreira R., Pereira A.</t>
  </si>
  <si>
    <t>Assistive mobile software for public transportation</t>
  </si>
  <si>
    <t>UBICOMM 2011 - 5th International Conference on Mobile Ubiquitous Computing, Systems, Services and Technologies; PECES 2011 - 3rd International Workshop on Pervasive Computing in Embedded Systems</t>
  </si>
  <si>
    <t>Amalfitano D., Fasolino A.R., Tramontana P.</t>
  </si>
  <si>
    <t>A GUI crawling-based technique for android mobile application testing</t>
  </si>
  <si>
    <t>Proceedings - 4th IEEE International Conference on Software Testing, Verification, and Validation Workshops, ICSTW 2011</t>
  </si>
  <si>
    <t>Hu C., Neamtiu I.</t>
  </si>
  <si>
    <t>Automating GUI testing for android applications</t>
  </si>
  <si>
    <t>Alqahtani, Saeed Ibrahim and Li, Shujun</t>
  </si>
  <si>
    <t>PPAndroid-Benchmarker: Benchmarking Privacy Protection Systems on Android Devices</t>
  </si>
  <si>
    <t>Proceedings of the 12th International Conference on Availability, Reliability and Security</t>
  </si>
  <si>
    <t>Article 19</t>
  </si>
  <si>
    <t>ACM</t>
  </si>
  <si>
    <t>Ami, Amit Seal, Hasan, Md. Mehedi, Rahman, Md. Rayhanur and Sakib, Kazi</t>
  </si>
  <si>
    <t>Mobicomonkey: context testing of Android apps</t>
  </si>
  <si>
    <t>Proceedings of the 5th International Conference on Mobile Software Engineering and Systems</t>
  </si>
  <si>
    <t>76–79</t>
  </si>
  <si>
    <t>Azim, Md. Tanzirul, Neamtiu, Iulian and Marvel, Lisa M.</t>
  </si>
  <si>
    <t>Proceedings of the 29th ACM/IEEE international conference on Automated software engineering</t>
  </si>
  <si>
    <t>623–628</t>
  </si>
  <si>
    <t>Azim, Tanzirul, Alavi, Arash, Neamtiu, Iulian and Gupta, Rajiv</t>
  </si>
  <si>
    <t>Dynamic slicing for Android</t>
  </si>
  <si>
    <t>Proceedings of the 41st International Conference on Software Engineering</t>
  </si>
  <si>
    <t>1154–1164</t>
  </si>
  <si>
    <t>Azim, Tanzirul and Neamtiu, Iulian</t>
  </si>
  <si>
    <t>Targeted and depth-first exploration for systematic testing of android apps</t>
  </si>
  <si>
    <t>Proceedings of the 2013 ACM SIGPLAN international conference on Object oriented programming systems languages &amp; applications</t>
  </si>
  <si>
    <t>641–660</t>
  </si>
  <si>
    <t>Bacci, Alessandro, Bartoli, Alberto, Martinelli, Fabio, Medvet, Eric and Mercaldo, Francesco</t>
  </si>
  <si>
    <t>Detection of Obfuscation Techniques in Android Applications</t>
  </si>
  <si>
    <t>Proceedings of the 13th International Conference on Availability, Reliability and Security</t>
  </si>
  <si>
    <t>Article 57</t>
  </si>
  <si>
    <t>Banerjee, Subarno, Clapp, Lazaro and Sridharan, Manu</t>
  </si>
  <si>
    <t>NullAway: practical type-based null safety for Java</t>
  </si>
  <si>
    <t>Proceedings of the 2019 27th ACM Joint Meeting on European Software Engineering Conference and Symposium on the Foundations of Software Engineering</t>
  </si>
  <si>
    <t>740–750</t>
  </si>
  <si>
    <t>Botacin, Marcus, Kalysch, Anatoli and Grégio, André</t>
  </si>
  <si>
    <t>The Internet Banking [in]Security Spiral: Past, Present, and Future of Online Banking Protection Mechanisms based on a Brazilian case study</t>
  </si>
  <si>
    <t>Proceedings of the 14th International Conference on Availability, Reliability and Security</t>
  </si>
  <si>
    <t>Article 49</t>
  </si>
  <si>
    <t>Busch, Marcel, Protsenko, Mykolai and Müller, Tilo</t>
  </si>
  <si>
    <t>A Cloud-Based Compilation and Hardening Platform for Android Apps</t>
  </si>
  <si>
    <t>Article 37</t>
  </si>
  <si>
    <t>Castro, Paula Jean M., Caliwag, Jasmin A., Pagaduan, Roxanne A., Arpia, Joshua M. and Delmita, Gracelyn I.</t>
  </si>
  <si>
    <t>A Mobile Application for Organic Farming Assistance Techniques using Time-Series Algorithm</t>
  </si>
  <si>
    <t>Proceedings of the 2019 2nd International Conference on Information Science and Systems</t>
  </si>
  <si>
    <t>120–124</t>
  </si>
  <si>
    <t>Chiaramida, Vincenzo, Pinci, Francesco, Buy, Ugo and Gjomemo, Rigel</t>
  </si>
  <si>
    <t>AppSeer: discovering flawed interactions among Android components</t>
  </si>
  <si>
    <t>Proceedings of the 1st International Workshop on Advances in Mobile App Analysis</t>
  </si>
  <si>
    <t>29–34</t>
  </si>
  <si>
    <t>Ciliberto, Mathias, Morales, Francisco Javier Ordoñez, Gjoreski, Hristijan, Roggen, Daniel, Mekki, Sami and Valentin, Stefan</t>
  </si>
  <si>
    <t>High reliability Android application for multidevice multimodal mobile data acquisition and annotation</t>
  </si>
  <si>
    <t>Proceedings of the 15th ACM Conference on Embedded Network Sensor Systems</t>
  </si>
  <si>
    <t>Article 62</t>
  </si>
  <si>
    <t>Dalton, Brandon, Yu, Chen-Hsiang and Yun, Mira</t>
  </si>
  <si>
    <t>Jaguar: Indoor Navigation System for Organizations</t>
  </si>
  <si>
    <t>Adjunct Publication of the 30th Annual ACM Symposium on User Interface Software and Technology</t>
  </si>
  <si>
    <t>129–131</t>
  </si>
  <si>
    <t>Dam, Khanh-Huu-The and Touili, Tayssir</t>
  </si>
  <si>
    <t>Learning Android Malware</t>
  </si>
  <si>
    <t>Article 59</t>
  </si>
  <si>
    <t>Do, Quan, Yang, Guowei, Che, Meiru, Hui, Darren and Ridgeway, Jefferson</t>
  </si>
  <si>
    <t>Regression test selection for Android applications</t>
  </si>
  <si>
    <t>Proceedings of the International Conference on Mobile Software Engineering and Systems</t>
  </si>
  <si>
    <t>27–28</t>
  </si>
  <si>
    <t>Fan, Lingling, Su, Ting, Chen, Sen, Meng, Guozhu, Liu, Yang, Xu, Lihua, Pu, Geguang and Su, Zhendong</t>
  </si>
  <si>
    <t>Large-scale analysis of framework-specific exceptions in Android apps</t>
  </si>
  <si>
    <t>Proceedings of the 40th International Conference on Software Engineering</t>
  </si>
  <si>
    <t>408–419</t>
  </si>
  <si>
    <t>Fang, Zheran, Han, Weili, Li, Dong, Guo, Zeqing, Guo, Danhao, Wang, Xiaoyang Sean, Qian, Zhiyun and Chen, Hao</t>
  </si>
  <si>
    <t>revDroid: Code Analysis of the Side Effects after Dynamic Permission Revocation of Android Apps</t>
  </si>
  <si>
    <t>Proceedings of the 11th ACM on Asia Conference on Computer and Communications Security</t>
  </si>
  <si>
    <t>747–758</t>
  </si>
  <si>
    <t>Feichtner, Johannes and Rabensteiner, Christof</t>
  </si>
  <si>
    <t>Obfuscation-Resilient Code Recognition in Android Apps</t>
  </si>
  <si>
    <t>Article 8</t>
  </si>
  <si>
    <t>Garcia, Joshua, Hammad, Mahmoud and Malek, Sam</t>
  </si>
  <si>
    <t>Lightweight, Obfuscation-Resilient Detection and Family Identification of Android Malware</t>
  </si>
  <si>
    <t>ACM Trans. Softw. Eng. Methodol.</t>
  </si>
  <si>
    <t>Article 11</t>
  </si>
  <si>
    <t>Ghari, Soude, Hadian, Mahsa, Rasolroveicy, Mohammadreza and Fokaefs, Marios</t>
  </si>
  <si>
    <t>A multi-dimensional quality analysis of Android applications</t>
  </si>
  <si>
    <t>Proceedings of the 29th Annual International Conference on Computer Science and Software Engineering</t>
  </si>
  <si>
    <t>34–43</t>
  </si>
  <si>
    <t>Gómez, María, Rouvoy, Romain, Adams, Bram and Seinturier, Lionel</t>
  </si>
  <si>
    <t>88–99</t>
  </si>
  <si>
    <t>Guo, Chaorong, Zhang, Jian, Yan, Jun, Zhang, Zhiqiang and Zhang, Yanli</t>
  </si>
  <si>
    <t>Characterizing and detecting resource leaks in android applications</t>
  </si>
  <si>
    <t>Proceedings of the 28th IEEE/ACM International Conference on Automated Software Engineering</t>
  </si>
  <si>
    <t>389–398</t>
  </si>
  <si>
    <t>Harty, Julian and Müller, Matthias</t>
  </si>
  <si>
    <t>Better Android apps using Android vitals</t>
  </si>
  <si>
    <t>Proceedings of the 3rd ACM SIGSOFT International Workshop on App Market Analytics</t>
  </si>
  <si>
    <t>26–32</t>
  </si>
  <si>
    <t>He, Dongjie, Li, Lian, Wang, Lei, Zheng, Hengjie, Li, Guangwei and Xue, Jingling</t>
  </si>
  <si>
    <t>Understanding and detecting evolution-induced compatibility issues in Android apps</t>
  </si>
  <si>
    <t>Proceedings of the 33rd ACM/IEEE International Conference on Automated Software Engineering</t>
  </si>
  <si>
    <t>167–177</t>
  </si>
  <si>
    <t>Homayounvala, Elaheh, Nabati, Mohammad, Shahbazian, Reza, Ghorashi, Seyed Ali and Moghtadaiee, Vahideh</t>
  </si>
  <si>
    <t>Adjunct Proceedings of the 2019 ACM International Joint Conference on Pervasive and Ubiquitous Computing and Proceedings of the 2019 ACM International Symposium on Wearable Computers</t>
  </si>
  <si>
    <t>430–437</t>
  </si>
  <si>
    <t>Hsiao, Chun-Hung, Yu, Jie, Narayanasamy, Satish, Kong, Ziyun, Pereira, Cristiano L., Pokam, Gilles A., Chen, Peter M. and Flinn, Jason</t>
  </si>
  <si>
    <t>Race detection for event-driven mobile applications</t>
  </si>
  <si>
    <t>Proceedings of the 35th ACM SIGPLAN Conference on Programming Language Design and Implementation</t>
  </si>
  <si>
    <t>326–336</t>
  </si>
  <si>
    <t>Hu, Cuixiong and Neamtiu, Iulian</t>
  </si>
  <si>
    <t>Automating GUI testing for Android applications</t>
  </si>
  <si>
    <t>Proceedings of the 6th International Workshop on Automation of Software Test</t>
  </si>
  <si>
    <t>77–83</t>
  </si>
  <si>
    <t>A GUI bug finding framework for Android applications</t>
  </si>
  <si>
    <t>Proceedings of the 2011 ACM Symposium on Applied Computing</t>
  </si>
  <si>
    <t>1490–1491</t>
  </si>
  <si>
    <t>Hu, Yigong, Liu, Suyi and Huang, Peng</t>
  </si>
  <si>
    <t>A Case for Lease-Based, Utilitarian Resource Management on Mobile Devices</t>
  </si>
  <si>
    <t>Proceedings of the Twenty-Fourth International Conference on Architectural Support for Programming Languages and Operating Systems</t>
  </si>
  <si>
    <t>301–315</t>
  </si>
  <si>
    <t>Hu, Yongjian and Neamtiu, Iulian</t>
  </si>
  <si>
    <t>Fuzzy and cross-app replay for smartphone apps</t>
  </si>
  <si>
    <t>Proceedings of the 11th International Workshop on Automation of Software Test</t>
  </si>
  <si>
    <t>50–56</t>
  </si>
  <si>
    <t>VALERA: an effective and efficient record-and-replay tool for android</t>
  </si>
  <si>
    <t>285–286</t>
  </si>
  <si>
    <t>Static Detection of Event-based Races in Android Apps</t>
  </si>
  <si>
    <t>Proceedings of the Twenty-Third International Conference on Architectural Support for Programming Languages and Operating Systems</t>
  </si>
  <si>
    <t>257–270</t>
  </si>
  <si>
    <t>Imparato, Gennaro</t>
  </si>
  <si>
    <t>A combined technique of GUI ripping and input perturbation testing for Android apps</t>
  </si>
  <si>
    <t>Proceedings of the 37th International Conference on Software Engineering - Volume 2</t>
  </si>
  <si>
    <t>760–762</t>
  </si>
  <si>
    <t>Jha, Ajay Kumar, Lee, Sunghee and Lee, Woo Jin</t>
  </si>
  <si>
    <t>Developer mistakes in writing Android manifests: an empirical study of configuration errors</t>
  </si>
  <si>
    <t>Proceedings of the 14th International Conference on Mining Software Repositories</t>
  </si>
  <si>
    <t>25–36</t>
  </si>
  <si>
    <t>Characterizing Android-specific crash bugs</t>
  </si>
  <si>
    <t>Proceedings of the 6th International Conference on Mobile Software Engineering and Systems</t>
  </si>
  <si>
    <t>111–122</t>
  </si>
  <si>
    <t>Jin, Xinxin, Griswold, William G. and Zhou, Yuanyuan</t>
  </si>
  <si>
    <t>ANEL: robust mobile network programming using a declarative language</t>
  </si>
  <si>
    <t>202–213</t>
  </si>
  <si>
    <t>Kalgutkar, Vaibhavi, Stakhanova, Natalia, Cook, Paul and Matyukhina, Alina</t>
  </si>
  <si>
    <t>Android authorship attribution through string analysis</t>
  </si>
  <si>
    <t>Article 4</t>
  </si>
  <si>
    <t>Karbab, ElMouatez Billah and Debbabi, Mourad</t>
  </si>
  <si>
    <t>ToGather: Automatic Investigation of Android Malware Cyber-Infrastructures</t>
  </si>
  <si>
    <t>Article 20</t>
  </si>
  <si>
    <t>Kechagia, Maria and Spinellis, Diomidis</t>
  </si>
  <si>
    <t>Undocumented and unchecked: exceptions that spell trouble</t>
  </si>
  <si>
    <t>Proceedings of the 11th Working Conference on Mining Software Repositories</t>
  </si>
  <si>
    <t>312–315</t>
  </si>
  <si>
    <t>Klieber, William, Flynn, Lori, Snavely, Will and Zheng, Michael</t>
  </si>
  <si>
    <t>Practical Precise Taint-flow Static Analysis for Android App Sets</t>
  </si>
  <si>
    <t>Article 56</t>
  </si>
  <si>
    <t>Kong, Pingfan, Li, Li, Gao, Jun, Bissyandé, Tegawendé F. and Klein, Jacques</t>
  </si>
  <si>
    <t>Mining Android crash fixes in the absence of issue- and change-tracking systems</t>
  </si>
  <si>
    <t>Proceedings of the 28th ACM SIGSOFT International Symposium on Software Testing and Analysis</t>
  </si>
  <si>
    <t>78–89</t>
  </si>
  <si>
    <t>Kowalczyk, Emily, Cohen, Myra B. and Memon, Atif M.</t>
  </si>
  <si>
    <t>Configurations in Android testing: they matter</t>
  </si>
  <si>
    <t>1–6</t>
  </si>
  <si>
    <t>Lee, Kisung and Won, Youjip</t>
  </si>
  <si>
    <t>Smart layers and dumb result: IO characterization of an android-based smartphone</t>
  </si>
  <si>
    <t>Proceedings of the tenth ACM international conference on Embedded software</t>
  </si>
  <si>
    <t>23–32</t>
  </si>
  <si>
    <t>Lei, Lingguang, He, Yi, Sun, Kun, Jing, Jiwu, Wang, Yuewu, Li, Qi and Weng, Jian</t>
  </si>
  <si>
    <t>Vulnerable Implicit Service: A Revisit</t>
  </si>
  <si>
    <t>Proceedings of the 2017 ACM SIGSAC Conference on Computer and Communications Security</t>
  </si>
  <si>
    <t>1051–1063</t>
  </si>
  <si>
    <t>Linares-Vásquez, Mario, Bavota, Gabriele, Bernal-Cárdenas, Carlos, Penta, Massimiliano Di, Oliveto, Rocco and Poshyvanyk, Denys</t>
  </si>
  <si>
    <t>API change and fault proneness: a threat to the success of Android apps</t>
  </si>
  <si>
    <t>Proceedings of the 2013 9th Joint Meeting on Foundations of Software Engineering</t>
  </si>
  <si>
    <t>477–487</t>
  </si>
  <si>
    <t>Lu, Xuan, Liu, Xuanzhe, Li, Huoran, Xie, Tao, Mei, Qiaozhu, Hao, Dan, Huang, Gang and Feng, Feng</t>
  </si>
  <si>
    <t>PRADA: prioritizing android devices for apps by mining large-scale usage data</t>
  </si>
  <si>
    <t>Proceedings of the 38th International Conference on Software Engineering</t>
  </si>
  <si>
    <t>3–13</t>
  </si>
  <si>
    <t>Meliones, Apostolos and Duta, Cosmin</t>
  </si>
  <si>
    <t>SeeSpeech: an Android application for the hearing impaired</t>
  </si>
  <si>
    <t>Proceedings of the 12th ACM International Conference on PErvasive Technologies Related to Assistive Environments</t>
  </si>
  <si>
    <t>509–516</t>
  </si>
  <si>
    <t>Mercado, Iván Tactuk, Munaiah, Nuthan and Meneely, Andrew</t>
  </si>
  <si>
    <t>The impact of cross-platform development approaches for mobile applications from the user’s perspective</t>
  </si>
  <si>
    <t>Proceedings of the International Workshop on App Market Analytics</t>
  </si>
  <si>
    <t>43–49</t>
  </si>
  <si>
    <t>Mohammed, Mostafa, Cai, Haipeng and Meng, Na</t>
  </si>
  <si>
    <t>Proceedings of the 20th ACM SIGPLAN/SIGBED International Conference on Languages, Compilers, and Tools for Embedded Systems</t>
  </si>
  <si>
    <t>188–192</t>
  </si>
  <si>
    <t>Moonsamy, Veelasha, Batten, Lynn and Shore, Malcolm</t>
  </si>
  <si>
    <t>Can Smartphone Users Turn Off Tracking Service Settings?</t>
  </si>
  <si>
    <t>Proceedings of International Conference on Advances in Mobile Computing &amp; Multimedia</t>
  </si>
  <si>
    <t>455–463</t>
  </si>
  <si>
    <t>Moran, Kevin, Linares-Vásquez, Mario, Bernal-Cárdenas, Carlos, Vendome, Christopher and Poshyvanyk, Denys</t>
  </si>
  <si>
    <t>CrashScope: a practical tool for automated testing of Android applications</t>
  </si>
  <si>
    <t>Proceedings of the 39th International Conference on Software Engineering Companion</t>
  </si>
  <si>
    <t>15–18</t>
  </si>
  <si>
    <t>Morgado, Inês Coimbra and Paiva, Ana C. R.</t>
  </si>
  <si>
    <t>Test patterns for android mobile applications</t>
  </si>
  <si>
    <t>Proceedings of the 20th European Conference on Pattern Languages of Programs</t>
  </si>
  <si>
    <t>Article 32</t>
  </si>
  <si>
    <t>Naith, Qamar and Ciravegna, Fabio</t>
  </si>
  <si>
    <t>The Key Considerations In Building A Crowd-testing Platform For Software Developers</t>
  </si>
  <si>
    <t>Proceedings of the 4th International Conference on Crowd Science and Engineering</t>
  </si>
  <si>
    <t>50–57</t>
  </si>
  <si>
    <t>Ng, Chin-Kit, Cheong, Soon-Nyean and Foo, Yee-Loo</t>
  </si>
  <si>
    <t>Lightweight Deep Neural Network Approach for Parking Violation Detection</t>
  </si>
  <si>
    <t>Proceedings of the 2018 VII International Conference on Network, Communication and Computing</t>
  </si>
  <si>
    <t>332–337</t>
  </si>
  <si>
    <t>Niforatos, Evangelos, Vourvopoulos, Athanasios and Langheinrich, Marc</t>
  </si>
  <si>
    <t>Weather with you: evaluating report reliability in weather crowdsourcing</t>
  </si>
  <si>
    <t>Proceedings of the 14th International Conference on Mobile and Ubiquitous Multimedia</t>
  </si>
  <si>
    <t>152–162</t>
  </si>
  <si>
    <t>Salem, Aleieldin, Paulus, F. Franziska and Pretschner, Alexander</t>
  </si>
  <si>
    <t>Repackman: a tool for automatic repackaging of Android apps</t>
  </si>
  <si>
    <t>25–28</t>
  </si>
  <si>
    <t>Sekar, Lakshmi Priya, Gankidi, Vinitha Reddy and Subramanian, Selvakumar</t>
  </si>
  <si>
    <t>Avoidance of security breach through selective permissions in android operating system</t>
  </si>
  <si>
    <t>SIGSOFT Softw. Eng. Notes</t>
  </si>
  <si>
    <t>1–9</t>
  </si>
  <si>
    <t>Shan, Zhiyong, Azim, Tanzirul and Neamtiu, Iulian</t>
  </si>
  <si>
    <t>Proceedings of the 2016 ACM SIGPLAN International Conference on Object-Oriented Programming, Systems, Languages, and Applications</t>
  </si>
  <si>
    <t>864–880</t>
  </si>
  <si>
    <t>Singla, Gaurav, Kaur, Gurinderjit, Unver, Ali K. and Ogras, Umit Y.</t>
  </si>
  <si>
    <t>Proceedings of the 2015 Design, Automation &amp; Test in Europe Conference &amp; Exhibition</t>
  </si>
  <si>
    <t>960–965</t>
  </si>
  <si>
    <t>Solecki, Igor, Porto, João, Alves, Nathalia da Cruz, Wangenheim, Christiane Gresse von, Hauck, Jean and Borgatto, Adriano Ferreti</t>
  </si>
  <si>
    <t>Automated Assessment of the Visual Design of Android Apps Developed with App Inventor</t>
  </si>
  <si>
    <t>Proceedings of the 51st ACM Technical Symposium on Computer Science Education</t>
  </si>
  <si>
    <t>51–57</t>
  </si>
  <si>
    <t>Solecki, Igor da Silva, Porto, João Vitor Araujo, Justen, Karla Aparecida, Alves, Nathalia da Cruz, Wangenheim, Christiane Gresse von, Borgatto, Adriano Ferreti and Hauck, Jean Carlo Rossa</t>
  </si>
  <si>
    <t>CodeMaster UI design - app inventor: a rubric for the assessment of the interface design of Android apps developed with app inventor</t>
  </si>
  <si>
    <t>Proceedings of the 18th Brazilian Symposium on Human Factors in Computing Systems</t>
  </si>
  <si>
    <t>Article 17</t>
  </si>
  <si>
    <t>Su, Ting, Meng, Guozhu, Chen, Yuting, Wu, Ke, Yang, Weiming, Yao, Yao, Pu, Geguang, Liu, Yang and Su, Zhendong</t>
  </si>
  <si>
    <t>Guided, stochastic model-based GUI testing of Android apps</t>
  </si>
  <si>
    <t>Proceedings of the 2017 11th Joint Meeting on Foundations of Software Engineering</t>
  </si>
  <si>
    <t>245–256</t>
  </si>
  <si>
    <t>Tan, Shin Hwei, Dong, Zhen, Gao, Xiang and Roychoudhury, Abhik</t>
  </si>
  <si>
    <t>Repairing crashes in Android apps</t>
  </si>
  <si>
    <t>187–198</t>
  </si>
  <si>
    <t>Tortor, Rhea N., Coloma, Bernadine Franz A., Dizon, Aira Veronica N., Granada, Jessanine C. and Lechuga, Magnolia Jane A.</t>
  </si>
  <si>
    <t>SIMULINE: Cloud-Based Waiting Line Management Tool with Mobile Technology</t>
  </si>
  <si>
    <t>Proceedings of the 2019 5th International Conference on E-business and Mobile Commerce</t>
  </si>
  <si>
    <t>12–16</t>
  </si>
  <si>
    <t>Waqas, Ahmad, Fatima, Noureen, Fatima, Maria, Siddiqui, Shafaq and Rehman, M. Abdul</t>
  </si>
  <si>
    <t>ATM Tracker: Tracking the Status of Automatic Teller Machine for Users’ Easiness</t>
  </si>
  <si>
    <t>Proceedings of the 7th International Conference on Communications and Broadband Networking</t>
  </si>
  <si>
    <t>67–71</t>
  </si>
  <si>
    <t>Wei, Lili, Liu, Yepang and Cheung, Shing-Chi</t>
  </si>
  <si>
    <t>Taming Android fragmentation: characterizing and detecting compatibility issues for Android apps</t>
  </si>
  <si>
    <t>Proceedings of the 31st IEEE/ACM International Conference on Automated Software Engineering</t>
  </si>
  <si>
    <t>226–237</t>
  </si>
  <si>
    <t>White, Martin, Linares-Vásquez, Mario, Johnson, Peter, Bernal-Cárdenas, Carlos and Poshyvanyk, Denys</t>
  </si>
  <si>
    <t>Generating reproducible and replayable bug reports from Android application crashes</t>
  </si>
  <si>
    <t>Proceedings of the 2015 IEEE 23rd International Conference on Program Comprehension</t>
  </si>
  <si>
    <t>48–59</t>
  </si>
  <si>
    <t>Willocx, Michiel, Vossaert, Jan and Naessens, Vincent</t>
  </si>
  <si>
    <t>Security Analysis of Cordova Applications in Google Play</t>
  </si>
  <si>
    <t>Article 46</t>
  </si>
  <si>
    <t>Wu, Tianyong, Liu, Jierui, Deng, Xi, Yan, Jun and Zhang, Jian</t>
  </si>
  <si>
    <t>Relda2: an effective static analysis tool for resource leak detection in Android apps</t>
  </si>
  <si>
    <t>762–767</t>
  </si>
  <si>
    <t>Ye, Hui, Cheng, Shaoyin, Zhang, Lanbo and Jiang, Fan</t>
  </si>
  <si>
    <t>DroidFuzzer: Fuzzing the Android Apps with Intent-Filter Tag</t>
  </si>
  <si>
    <t>68–74</t>
  </si>
  <si>
    <t>Youssef, Ayman and Shosha, Ahmed F.</t>
  </si>
  <si>
    <t>Quantitave Dynamic Taint Analysis of Privacy Leakage in Android Arabic Apps</t>
  </si>
  <si>
    <t>Article 58</t>
  </si>
  <si>
    <t>Zhang, Jiexin, Beresford, Alastair R. and Kollmann, Stephan A.</t>
  </si>
  <si>
    <t>LibID: reliable identification of obfuscated third-party Android libraries</t>
  </si>
  <si>
    <t>55–65</t>
  </si>
  <si>
    <t>Zhang, Jiajun, Chen, Shihong, Liu, Bichun, Ma, Yun and Chen, Xing</t>
  </si>
  <si>
    <t>A Locally Distributed Mobile Computing Framework for DNN based Android Applications</t>
  </si>
  <si>
    <t>Proceedings of the Tenth Asia-Pacific Symposium on Internetware</t>
  </si>
  <si>
    <t>Zhao, Yu, Yu, Tingting, Su, Ting, Liu, Yang, Zheng, Wei, Zhang, Jingzhi and Halfond, William G. J.</t>
  </si>
  <si>
    <t>ReCDroid: automatically reproducing Android application crashes from bug reports</t>
  </si>
  <si>
    <t>128–139</t>
  </si>
  <si>
    <t>Abraham, Abey and Rohini, V.</t>
  </si>
  <si>
    <t>Real time conversion of sign language to speech and prediction of gestures using Artificial Neural Network</t>
  </si>
  <si>
    <t>587-594</t>
  </si>
  <si>
    <t>ScienceDirect</t>
  </si>
  <si>
    <t>Alba-Martín, R.</t>
  </si>
  <si>
    <t>Fiabilidad y validez de las mediciones en hombro y codo: análisis de una aplicación de Android y un goniómetro</t>
  </si>
  <si>
    <t>Rehabilitación</t>
  </si>
  <si>
    <t>71-74</t>
  </si>
  <si>
    <t>Ali, Eskinder Eshetu, Teo, Amanda Kai Sin, Goh, Sherlyn Xue Lin, Chew, Lita and Yap, Kevin Yi-Lwern</t>
  </si>
  <si>
    <t>MedAd-AppQ: A quality assessment tool for medication adherence apps on iOS and android platforms</t>
  </si>
  <si>
    <t>Research in Social and Administrative Pharmacy</t>
  </si>
  <si>
    <t>1125-1133</t>
  </si>
  <si>
    <t>Amalfitano, Domenico, Fasolino, Anna Rita, Tramontana, Porfirio and Robbins, Bryan</t>
  </si>
  <si>
    <t>Chapter 1 - Testing Android Mobile Applications: Challenges, Strategies, and Approaches</t>
  </si>
  <si>
    <t>A. Memon Advances in Computers</t>
  </si>
  <si>
    <t>Aonzo, Simone, Georgiu, Gabriel Claudiu, Verderame, Luca and Merlo, Alessio</t>
  </si>
  <si>
    <t>Aquino, Arturo, Barrio, Ignacio, Diago, Maria-Paz, Millan, Borja and Tardaguila, Javier</t>
  </si>
  <si>
    <t>vitisBerry: An Android-smartphone application to early evaluate the number of grapevine berries by means of image analysis</t>
  </si>
  <si>
    <t>Computers and Electronics in Agriculture</t>
  </si>
  <si>
    <t>19-28</t>
  </si>
  <si>
    <t>Bedrossian, Dylan, Harb, Anas, Khalil, Rawad, Chehab, Ali and Artail, Hassan Ali</t>
  </si>
  <si>
    <t>“Server-less” Social Network for Enhanced Privacy</t>
  </si>
  <si>
    <t>95-102</t>
  </si>
  <si>
    <t>Carter, Thomas, O’Neill, Stephen, Johns, Neil and Brady, Richard R. W.</t>
  </si>
  <si>
    <t>Contemporary Vascular Smartphone Medical Applications</t>
  </si>
  <si>
    <t>Annals of Vascular Surgery</t>
  </si>
  <si>
    <t>804-809</t>
  </si>
  <si>
    <t>Charlton, Paula C., Mentiplay, Benjamin F., Pua, Yong-Hao and Clark, Ross A.</t>
  </si>
  <si>
    <t>Reliability and concurrent validity of a Smartphone, bubble inclinometer and motion analysis system for measurement of hip joint range of motion</t>
  </si>
  <si>
    <t>Journal of Science and Medicine in Sport</t>
  </si>
  <si>
    <t>262-267</t>
  </si>
  <si>
    <t>Cui, Jiawei, Chen, Jia, Qu, Guanzhou, Starkman, James, Zeng, Xiao, Madigan, Elizabeth, Pekarek, Miriam, Xu, Wenyao and Huang, Ming-Chun</t>
  </si>
  <si>
    <t>Wearable Gait Lab System providing quantitative statistical support for human balance tests</t>
  </si>
  <si>
    <t>Smart Health</t>
  </si>
  <si>
    <t>27-38</t>
  </si>
  <si>
    <t>Dai, Ting, Li, Xiaolei, Hassanshahi, Behnaz, Yap, Roland H. C. and Liang, Zhenkai</t>
  </si>
  <si>
    <t>RoppDroid: Robust permission re-delegation prevention in Android inter-component communication</t>
  </si>
  <si>
    <t>Computers &amp; Security</t>
  </si>
  <si>
    <t>98-111</t>
  </si>
  <si>
    <t>Eichelberger, Holger and Schmid, Klaus</t>
  </si>
  <si>
    <t>163-186</t>
  </si>
  <si>
    <t>Giunti, G., Giunta, D. H., Guisado-Fernandez, E., Bender, J. L. and Fernandez-Luque, L.</t>
  </si>
  <si>
    <t>A biopsy of Breast Cancer mobile applications: state of the practice review</t>
  </si>
  <si>
    <t>International Journal of Medical Informatics</t>
  </si>
  <si>
    <t>Grau, I., Kostov, B., Gallego, J. A., Grajales Iii, F., Fernández-Luque, L. and Sisó-Almirall, A.</t>
  </si>
  <si>
    <t>Método de valoración de aplicaciones móviles de salud en español: el índice iSYScore</t>
  </si>
  <si>
    <t>SEMERGEN - Medicina de Familia</t>
  </si>
  <si>
    <t>575-583</t>
  </si>
  <si>
    <t>Hatamian, Majid, Serna, Jetzabel and Rannenberg, Kai</t>
  </si>
  <si>
    <t>332-353</t>
  </si>
  <si>
    <t>Iorio-Morin, Christian, Fortin, David and Blanchard, Jocelyn</t>
  </si>
  <si>
    <t>TBI prognosis calculator: A mobile application to estimate mortality and morbidity following traumatic brain injury</t>
  </si>
  <si>
    <t>Clinical Neurology and Neurosurgery</t>
  </si>
  <si>
    <t>48-53</t>
  </si>
  <si>
    <t>Jabbar, Rateb, Al-Khalifa, Khalifa, Kharbeche, Mohamed, Alhajyaseen, Wael, Jafari, Mohsen and Jiang, Shan</t>
  </si>
  <si>
    <t>400-407</t>
  </si>
  <si>
    <t>Jha, Ajay Kumar and Lee, Woo Jin</t>
  </si>
  <si>
    <t>An empirical study of collaborative model and its security risk in Android</t>
  </si>
  <si>
    <t>550-562</t>
  </si>
  <si>
    <t>Kechagia, Maria, Fragkoulis, Marios, Louridas, Panos and Spinellis, Diomidis</t>
  </si>
  <si>
    <t>248-270</t>
  </si>
  <si>
    <t>Li, Xiangmei, Wang, Jin, Yi, Changqing, Jiang, Lelun, Wu, Jinxiao, Chen, Xiaomin, Shen, Xing, Sun, Yuanming and Lei, Hongtao</t>
  </si>
  <si>
    <t>A smartphone-based quantitative detection device integrated with latex microsphere immunochromatography for on-site detection of zearalenone in cereals and feed</t>
  </si>
  <si>
    <t>Sensors and Actuators B: Chemical</t>
  </si>
  <si>
    <t>170-179</t>
  </si>
  <si>
    <t>Liu, Zhonggang, Zhang, Yali, Xu, Shujia, Zhang, Heng, Tan, Yixun, Ma, Chenming, Song, Rong, Jiang, Lelun and Yi, Changqing</t>
  </si>
  <si>
    <t>A 3D printed smartphone optosensing platform for point-of-need food safety inspection</t>
  </si>
  <si>
    <t>Analytica Chimica Acta</t>
  </si>
  <si>
    <t>81-89</t>
  </si>
  <si>
    <t>López-Blanco, Roberto, Velasco, Miguel A., Méndez-Guerrero, Antonio, Romero, Juan Pablo, del Castillo, María Dolores, Serrano, J. Ignacio, Benito-León, Julián, Bermejo-Pareja, Félix and Rocon, Eduardo</t>
  </si>
  <si>
    <t>Essential tremor quantification based on the combined use of a smartphone and a smartwatch: The NetMD study</t>
  </si>
  <si>
    <t>Journal of Neuroscience Methods</t>
  </si>
  <si>
    <t>López-Blanco, Roberto, Velasco, Miguel A., Méndez-Guerrero, Antonio, Romero, Juan Pablo, del Castillo, María Dolores, Serrano, J. Ignacio, Rocon, Eduardo and Benito-León, Julián</t>
  </si>
  <si>
    <t>Smartwatch for the analysis of rest tremor in patients with Parkinson's disease</t>
  </si>
  <si>
    <t>Journal of the Neurological Sciences</t>
  </si>
  <si>
    <t>37-42</t>
  </si>
  <si>
    <t>Madanu, Sunil, Rahman, Ziaur, Mattingly, Stephen and Casey, Colleen</t>
  </si>
  <si>
    <t>2345 - Developing Conflict Analysis as a Surrogate Safety Measure Using an Expert Survey</t>
  </si>
  <si>
    <t>Journal of Transport &amp; Health</t>
  </si>
  <si>
    <t>S14-S15</t>
  </si>
  <si>
    <t>Martin Payo, R., Fernandez Álvarez, M. M., Blanco Díaz, M., Cuesta Izquierdo, M., Stoyanov, S. R. and Llaneza Suárez, E.</t>
  </si>
  <si>
    <t>Spanish adaptation and validation of the Mobile Application Rating Scale questionnaire</t>
  </si>
  <si>
    <t>95-99</t>
  </si>
  <si>
    <t>Melo, R. R., Caratti Filho, E., Casillo, D. S. S. and Villarreal, E. R. L.</t>
  </si>
  <si>
    <t>New Approach in Building Supervision Systems, Automation and Control Based on ARM</t>
  </si>
  <si>
    <t>IFAC Proceedings Volumes</t>
  </si>
  <si>
    <t>128-132</t>
  </si>
  <si>
    <t>Munir, M. Safdar, Bajwa, Imran Sarwar and Cheema, Sehrish Munawar</t>
  </si>
  <si>
    <t>Computers &amp; Electrical Engineering</t>
  </si>
  <si>
    <t>109-119</t>
  </si>
  <si>
    <t>Munyensanga, Patrick, Widyanto, Susilo A., Aziz, Moh N. A., Rusnaldy and Paryanto</t>
  </si>
  <si>
    <t>Information management to improve the effectiveness of preventive maintenance activities with computerized maintenance management system at the intake system of circulating water pump</t>
  </si>
  <si>
    <t>Procedia CIRP</t>
  </si>
  <si>
    <t>289-294</t>
  </si>
  <si>
    <t>Oliveira, Juliana, Borges, Deise, Silva, Thaisa, Cacho, Nelio and Castor, Fernando</t>
  </si>
  <si>
    <t>Oviedo-Trespalacios, Oscar, Truelove, Verity and King, Mark</t>
  </si>
  <si>
    <t>“It is frustrating to not have control even though I know it’s not legal!”: A mixed-methods investigation on applications to prevent mobile phone use while driving</t>
  </si>
  <si>
    <t>Accident Analysis &amp; Prevention</t>
  </si>
  <si>
    <t>Pan, Minxue, Lu, Yifei, Pei, Yu, Zhang, Tian, Zhai, Juan and Li, Xuandong</t>
  </si>
  <si>
    <t>Pifarré, Marc, Carrera, Adrián, Vilaplana, Jordi, Cuadrado, Josep, Solsona, Sara, Abella, Francesc, Solsona, Francesc and Alves, Rui</t>
  </si>
  <si>
    <t>Sedrati, Hayat, Nejjari, Chakib, Chaqsare, Souad and Ghazal, Hassan</t>
  </si>
  <si>
    <t>900-906</t>
  </si>
  <si>
    <t>Shen, Chao, Pei, Shichao, Yang, Zhenyu and Guan, Xiaohong</t>
  </si>
  <si>
    <t>143-155</t>
  </si>
  <si>
    <t>Silva, Davi Bernardo, Eler, Marcelo Medeiros, Durelli, Vinicius H. S. and Endo, Andre Takeshi</t>
  </si>
  <si>
    <t>32-50</t>
  </si>
  <si>
    <t>Zhang, Xiaolu, Breitinger, Frank and Baggili, Ibrahim</t>
  </si>
  <si>
    <t>28-39</t>
  </si>
  <si>
    <t>title</t>
  </si>
  <si>
    <t>Author</t>
  </si>
  <si>
    <t>Include</t>
  </si>
  <si>
    <t>Exclude</t>
  </si>
  <si>
    <t>E-Health and Bioengineering Conference (EHB)</t>
  </si>
  <si>
    <t>IEEE/ION Position, Location and Navigation Symposium (PLANS)</t>
  </si>
  <si>
    <t>IEEE Aerospace Conference</t>
  </si>
  <si>
    <t>International Workshop on Data Management and Analytics for Medicine and Healthcare (DMAH)</t>
  </si>
  <si>
    <t>A Students' Perspective of Native and Cross-Platform Approaches for Mobile Application Development</t>
  </si>
  <si>
    <t>The Money Machine: Combining Information Design/Visualization with Persuasion Design to Change Baby Boomers' Wealth Management Behavior</t>
  </si>
  <si>
    <t>Facilitating hikers' mobility in protected areas through smartphone app: a case of the Hoge Kempen National Park, Belgium</t>
  </si>
  <si>
    <t>Factors Influencing Consumer's Behavioral Intention to Adopt IRCTC Connect Mobile Application</t>
  </si>
  <si>
    <t>It's Shocking!': Analysing the Impact and Reactions to the A3: Android Apps Behaviour Analyser</t>
  </si>
  <si>
    <t>May be Useful</t>
  </si>
  <si>
    <t>Biomedical Circuits and Systems Conference (BioCAS)</t>
  </si>
  <si>
    <t>Healthsurance - Mobile App for Standardized Electronic Health Records Database</t>
  </si>
  <si>
    <t>Filtering based on title/Abstract</t>
  </si>
  <si>
    <t>Successes, challenges, and rethinking- an industrial investigation on crowdsourced mobile application testing</t>
  </si>
  <si>
    <t>AppGuard-Fine-Grained Policy Enforcement for Untrusted Android Applications</t>
  </si>
  <si>
    <t>Design and Development Guidelines for Real-Time, Geospatial Mobile Applications: Lessons from 'MarineTraffic'</t>
  </si>
  <si>
    <t>Filtering based on Full text</t>
  </si>
  <si>
    <t>Exlcude</t>
  </si>
  <si>
    <t xml:space="preserve">Exclude </t>
  </si>
  <si>
    <t>Walking in the Wild -Using an Always-On Smartphone Application to Increase Physical Activity</t>
  </si>
  <si>
    <t>Mobile App Support for Electric Vehicle Drivers: A Review of Today's Marketplace and Future Directions</t>
  </si>
  <si>
    <t>Influence of Users' Privacy Risks Literacy on the Intention to Install a Mobile Application</t>
  </si>
  <si>
    <t>Users' Behavioral Strategies Toward Mobile App Problems: Fight or Flight</t>
  </si>
  <si>
    <t>Design and evaluation of a digital wearable ring and a smartphone application to help monitor and manage the effects of Raynaud's phenomenon</t>
  </si>
  <si>
    <t>Blended Prototyping-Design and Implementation</t>
  </si>
  <si>
    <t>Blind-friendly user interfaces-a pilot study on improving the accessibility of touchscreen interfaces</t>
  </si>
  <si>
    <t>Detecting Malicious Collusion Between Mobile Software Applications: The Android TM Case</t>
  </si>
  <si>
    <t>Performance prediction for supporting mobile applications' offloading</t>
  </si>
  <si>
    <t>MyMic-Mobile Application as a Replacement of Wireless Microphones Using UDP Over WiFi</t>
  </si>
  <si>
    <t>Examining Individual's Activities 'in the Wild' (PUC)</t>
  </si>
  <si>
    <t>A Toolbox for Understanding and Implementing a Citizens' Observatory on Air Monitoring</t>
  </si>
  <si>
    <t>Work or leisure? Designing a user-centered approach for researching activity "in the wild"</t>
  </si>
  <si>
    <t>SARA: Singapore's Automated Responsive Assistant, A Multimodal Dialogue System for Touristic Information</t>
  </si>
  <si>
    <t>Snowballing</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</si>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</sst>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8"/>
      <color theme="1"/>
      <name val="Calibri"/>
      <family val="2"/>
      <scheme val="minor"/>
    </font>
    <font>
      <sz val="1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wrapText="1"/>
    </xf>
    <xf numFmtId="16" fontId="0" fillId="0" borderId="0" xfId="0" applyNumberFormat="1"/>
    <xf numFmtId="15" fontId="0" fillId="0" borderId="0" xfId="0" applyNumberFormat="1"/>
    <xf numFmtId="17" fontId="0" fillId="0" borderId="0" xfId="0" applyNumberFormat="1"/>
    <xf numFmtId="0" fontId="0" fillId="33" borderId="0" xfId="0" applyFill="1" applyAlignment="1">
      <alignment wrapText="1"/>
    </xf>
    <xf numFmtId="0" fontId="0" fillId="0" borderId="0" xfId="0" applyFill="1"/>
    <xf numFmtId="0" fontId="0" fillId="0" borderId="0" xfId="0" applyFill="1" applyAlignment="1">
      <alignment wrapText="1"/>
    </xf>
    <xf numFmtId="0" fontId="0" fillId="34" borderId="0" xfId="0" applyFill="1" applyAlignment="1">
      <alignment wrapText="1"/>
    </xf>
    <xf numFmtId="0" fontId="0" fillId="35" borderId="0" xfId="0" applyFill="1" applyAlignment="1">
      <alignment wrapText="1"/>
    </xf>
    <xf numFmtId="0" fontId="0" fillId="35" borderId="0" xfId="0" applyFill="1"/>
    <xf numFmtId="0" fontId="0" fillId="0" borderId="0" xfId="0" applyAlignment="1"/>
    <xf numFmtId="0" fontId="0" fillId="0" borderId="0" xfId="0" applyAlignment="1">
      <alignment horizontal="center" wrapText="1"/>
    </xf>
    <xf numFmtId="0" fontId="19" fillId="0" borderId="0" xfId="0" applyFont="1" applyAlignment="1">
      <alignment wrapText="1"/>
    </xf>
    <xf numFmtId="0" fontId="0" fillId="0" borderId="0" xfId="0" applyAlignment="1">
      <alignment horizontal="center"/>
    </xf>
    <xf numFmtId="0" fontId="0" fillId="0" borderId="0" xfId="0" applyFont="1" applyAlignment="1">
      <alignment wrapText="1"/>
    </xf>
    <xf numFmtId="0" fontId="20" fillId="0" borderId="0" xfId="0" applyFont="1" applyAlignment="1">
      <alignment wrapText="1"/>
    </xf>
    <xf numFmtId="0" fontId="0" fillId="0" borderId="0" xfId="0" applyFont="1" applyFill="1" applyAlignment="1">
      <alignment wrapText="1"/>
    </xf>
    <xf numFmtId="0" fontId="0" fillId="36"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02"/>
  <sheetViews>
    <sheetView tabSelected="1" topLeftCell="A599" workbookViewId="0">
      <selection activeCell="C601" sqref="C601"/>
    </sheetView>
  </sheetViews>
  <sheetFormatPr defaultRowHeight="15" x14ac:dyDescent="0.25"/>
  <cols>
    <col min="1" max="1" width="17" style="1" customWidth="1"/>
    <col min="2" max="2" width="11.28515625" customWidth="1"/>
    <col min="3" max="3" width="57.42578125" style="7" customWidth="1"/>
    <col min="4" max="4" width="20.5703125" style="7" customWidth="1"/>
    <col min="5" max="5" width="20.28515625" style="1" customWidth="1"/>
    <col min="6" max="6" width="44.85546875" style="15" customWidth="1"/>
    <col min="9" max="9" width="55.85546875" style="1" customWidth="1"/>
    <col min="12" max="12" width="26.5703125" customWidth="1"/>
    <col min="13" max="13" width="25.5703125" customWidth="1"/>
    <col min="14" max="14" width="16.28515625" customWidth="1"/>
    <col min="15" max="15" width="17.28515625" customWidth="1"/>
  </cols>
  <sheetData>
    <row r="1" spans="1:26" ht="33" customHeight="1" x14ac:dyDescent="0.25">
      <c r="A1" s="1" t="s">
        <v>1</v>
      </c>
      <c r="B1" t="s">
        <v>407</v>
      </c>
      <c r="C1" s="7" t="s">
        <v>0</v>
      </c>
      <c r="D1" s="7" t="s">
        <v>2220</v>
      </c>
      <c r="E1" s="1" t="s">
        <v>2224</v>
      </c>
      <c r="F1" s="15" t="s">
        <v>2241</v>
      </c>
      <c r="G1" t="s">
        <v>5</v>
      </c>
      <c r="H1" t="s">
        <v>6</v>
      </c>
      <c r="I1" s="1" t="s">
        <v>2</v>
      </c>
      <c r="J1" t="s">
        <v>3</v>
      </c>
      <c r="K1" t="s">
        <v>4</v>
      </c>
      <c r="L1" t="s">
        <v>8</v>
      </c>
      <c r="M1" t="s">
        <v>7</v>
      </c>
      <c r="N1" t="s">
        <v>408</v>
      </c>
    </row>
    <row r="2" spans="1:26" ht="45" x14ac:dyDescent="0.25">
      <c r="A2" s="1" t="s">
        <v>34</v>
      </c>
      <c r="B2">
        <v>2018</v>
      </c>
      <c r="C2" s="7" t="s">
        <v>33</v>
      </c>
      <c r="D2" s="7" t="s">
        <v>2206</v>
      </c>
      <c r="E2" s="1" t="s">
        <v>2207</v>
      </c>
      <c r="G2">
        <v>76</v>
      </c>
      <c r="H2">
        <v>79</v>
      </c>
      <c r="I2" s="1" t="s">
        <v>35</v>
      </c>
      <c r="L2" t="s">
        <v>13</v>
      </c>
      <c r="M2" t="s">
        <v>12</v>
      </c>
      <c r="N2" t="s">
        <v>12</v>
      </c>
    </row>
    <row r="3" spans="1:26" ht="60" x14ac:dyDescent="0.25">
      <c r="A3" s="1" t="s">
        <v>39</v>
      </c>
      <c r="B3">
        <v>2018</v>
      </c>
      <c r="C3" s="7" t="s">
        <v>38</v>
      </c>
      <c r="D3" s="7" t="s">
        <v>2206</v>
      </c>
      <c r="E3" s="1" t="s">
        <v>2207</v>
      </c>
      <c r="G3">
        <v>549</v>
      </c>
      <c r="H3">
        <v>553</v>
      </c>
      <c r="I3" s="1" t="s">
        <v>40</v>
      </c>
      <c r="L3" t="s">
        <v>13</v>
      </c>
      <c r="M3" t="s">
        <v>12</v>
      </c>
      <c r="N3" t="s">
        <v>12</v>
      </c>
    </row>
    <row r="4" spans="1:26" ht="30" x14ac:dyDescent="0.25">
      <c r="A4" s="1" t="s">
        <v>66</v>
      </c>
      <c r="B4">
        <v>2016</v>
      </c>
      <c r="C4" s="7" t="s">
        <v>65</v>
      </c>
      <c r="D4" s="7" t="s">
        <v>2206</v>
      </c>
      <c r="E4" s="1" t="s">
        <v>2207</v>
      </c>
      <c r="G4">
        <v>131</v>
      </c>
      <c r="H4">
        <v>140</v>
      </c>
      <c r="I4" s="1" t="s">
        <v>67</v>
      </c>
      <c r="L4" t="s">
        <v>13</v>
      </c>
      <c r="M4" t="s">
        <v>12</v>
      </c>
      <c r="N4" t="s">
        <v>12</v>
      </c>
    </row>
    <row r="5" spans="1:26" ht="42" customHeight="1" x14ac:dyDescent="0.25">
      <c r="A5" s="1" t="s">
        <v>104</v>
      </c>
      <c r="B5">
        <v>2017</v>
      </c>
      <c r="C5" s="7" t="s">
        <v>103</v>
      </c>
      <c r="D5" s="7" t="s">
        <v>2206</v>
      </c>
      <c r="E5" s="1" t="s">
        <v>2206</v>
      </c>
      <c r="F5" s="15" t="s">
        <v>2242</v>
      </c>
      <c r="G5">
        <v>73</v>
      </c>
      <c r="H5">
        <v>79</v>
      </c>
      <c r="I5" s="1" t="s">
        <v>105</v>
      </c>
      <c r="L5" t="s">
        <v>13</v>
      </c>
      <c r="M5" t="s">
        <v>12</v>
      </c>
      <c r="N5" t="s">
        <v>12</v>
      </c>
    </row>
    <row r="6" spans="1:26" ht="75" x14ac:dyDescent="0.25">
      <c r="A6" s="1" t="s">
        <v>122</v>
      </c>
      <c r="B6">
        <v>2017</v>
      </c>
      <c r="C6" s="7" t="s">
        <v>121</v>
      </c>
      <c r="D6" s="7" t="s">
        <v>2206</v>
      </c>
      <c r="E6" s="7" t="s">
        <v>2206</v>
      </c>
      <c r="F6" s="15" t="s">
        <v>2242</v>
      </c>
      <c r="G6">
        <v>81</v>
      </c>
      <c r="H6">
        <v>89</v>
      </c>
      <c r="I6" s="1" t="s">
        <v>123</v>
      </c>
      <c r="J6">
        <v>34</v>
      </c>
      <c r="K6">
        <v>2</v>
      </c>
      <c r="L6" t="s">
        <v>76</v>
      </c>
      <c r="M6" t="s">
        <v>12</v>
      </c>
      <c r="N6" t="s">
        <v>12</v>
      </c>
    </row>
    <row r="7" spans="1:26" ht="45" x14ac:dyDescent="0.25">
      <c r="A7" s="1" t="s">
        <v>162</v>
      </c>
      <c r="B7">
        <v>2019</v>
      </c>
      <c r="C7" s="7" t="s">
        <v>161</v>
      </c>
      <c r="D7" s="7" t="s">
        <v>2207</v>
      </c>
      <c r="E7" s="7"/>
      <c r="G7">
        <v>264</v>
      </c>
      <c r="H7">
        <v>272</v>
      </c>
      <c r="I7" s="1" t="s">
        <v>163</v>
      </c>
      <c r="L7" t="s">
        <v>13</v>
      </c>
      <c r="M7" t="s">
        <v>12</v>
      </c>
      <c r="N7" t="s">
        <v>12</v>
      </c>
    </row>
    <row r="8" spans="1:26" ht="45" x14ac:dyDescent="0.25">
      <c r="A8" s="1" t="s">
        <v>186</v>
      </c>
      <c r="B8">
        <v>2016</v>
      </c>
      <c r="C8" s="7" t="s">
        <v>185</v>
      </c>
      <c r="D8" s="7" t="s">
        <v>2207</v>
      </c>
      <c r="G8">
        <v>255</v>
      </c>
      <c r="H8">
        <v>266</v>
      </c>
      <c r="I8" s="1" t="s">
        <v>11</v>
      </c>
      <c r="L8" t="s">
        <v>13</v>
      </c>
      <c r="M8" t="s">
        <v>12</v>
      </c>
      <c r="N8" t="s">
        <v>12</v>
      </c>
    </row>
    <row r="9" spans="1:26" ht="30" x14ac:dyDescent="0.25">
      <c r="A9" s="1" t="s">
        <v>191</v>
      </c>
      <c r="B9">
        <v>2018</v>
      </c>
      <c r="C9" s="7" t="s">
        <v>190</v>
      </c>
      <c r="D9" s="7" t="s">
        <v>2207</v>
      </c>
      <c r="G9">
        <v>749</v>
      </c>
      <c r="H9">
        <v>754</v>
      </c>
      <c r="I9" s="1" t="s">
        <v>40</v>
      </c>
      <c r="L9" t="s">
        <v>13</v>
      </c>
      <c r="M9" t="s">
        <v>12</v>
      </c>
      <c r="N9" t="s">
        <v>12</v>
      </c>
    </row>
    <row r="10" spans="1:26" ht="75" x14ac:dyDescent="0.25">
      <c r="A10" s="1" t="s">
        <v>202</v>
      </c>
      <c r="B10">
        <v>2014</v>
      </c>
      <c r="C10" s="7" t="s">
        <v>201</v>
      </c>
      <c r="D10" s="7" t="s">
        <v>2207</v>
      </c>
      <c r="G10">
        <v>448</v>
      </c>
      <c r="H10">
        <v>452</v>
      </c>
      <c r="I10" s="1" t="s">
        <v>203</v>
      </c>
      <c r="L10" t="s">
        <v>13</v>
      </c>
      <c r="M10" t="s">
        <v>12</v>
      </c>
      <c r="N10" t="s">
        <v>12</v>
      </c>
    </row>
    <row r="11" spans="1:26" ht="60" x14ac:dyDescent="0.25">
      <c r="A11" s="1" t="s">
        <v>217</v>
      </c>
      <c r="B11">
        <v>2016</v>
      </c>
      <c r="C11" s="7" t="s">
        <v>216</v>
      </c>
      <c r="D11" s="7" t="s">
        <v>2207</v>
      </c>
      <c r="G11">
        <v>1277</v>
      </c>
      <c r="H11">
        <v>1284</v>
      </c>
      <c r="I11" s="1" t="s">
        <v>218</v>
      </c>
      <c r="L11" t="s">
        <v>13</v>
      </c>
      <c r="M11" t="s">
        <v>12</v>
      </c>
      <c r="N11" t="s">
        <v>12</v>
      </c>
    </row>
    <row r="12" spans="1:26" ht="34.5" customHeight="1" x14ac:dyDescent="0.25">
      <c r="A12" s="1" t="s">
        <v>232</v>
      </c>
      <c r="C12" s="7" t="s">
        <v>231</v>
      </c>
      <c r="D12" s="7" t="s">
        <v>2207</v>
      </c>
      <c r="I12" s="1" t="s">
        <v>2208</v>
      </c>
      <c r="L12" t="s">
        <v>13</v>
      </c>
      <c r="M12" t="s">
        <v>12</v>
      </c>
      <c r="N12" t="s">
        <v>12</v>
      </c>
      <c r="T12">
        <v>15</v>
      </c>
      <c r="Y12" t="s">
        <v>12</v>
      </c>
      <c r="Z12" t="s">
        <v>13</v>
      </c>
    </row>
    <row r="13" spans="1:26" ht="90" x14ac:dyDescent="0.25">
      <c r="A13" s="1" t="s">
        <v>259</v>
      </c>
      <c r="B13">
        <v>2020</v>
      </c>
      <c r="C13" s="7" t="s">
        <v>258</v>
      </c>
      <c r="D13" s="7" t="s">
        <v>2207</v>
      </c>
      <c r="G13">
        <v>237</v>
      </c>
      <c r="H13">
        <v>242</v>
      </c>
      <c r="I13" s="1" t="s">
        <v>260</v>
      </c>
      <c r="L13" t="s">
        <v>13</v>
      </c>
      <c r="M13" t="s">
        <v>12</v>
      </c>
      <c r="N13" t="s">
        <v>12</v>
      </c>
    </row>
    <row r="14" spans="1:26" ht="60" x14ac:dyDescent="0.25">
      <c r="A14" s="1" t="s">
        <v>271</v>
      </c>
      <c r="B14">
        <v>2019</v>
      </c>
      <c r="C14" s="7" t="s">
        <v>270</v>
      </c>
      <c r="D14" s="7" t="s">
        <v>2207</v>
      </c>
      <c r="G14">
        <v>1</v>
      </c>
      <c r="H14">
        <v>16</v>
      </c>
      <c r="I14" s="1" t="s">
        <v>272</v>
      </c>
      <c r="J14" t="s">
        <v>273</v>
      </c>
      <c r="K14">
        <v>99</v>
      </c>
      <c r="L14" t="s">
        <v>274</v>
      </c>
      <c r="M14" t="s">
        <v>12</v>
      </c>
      <c r="N14" t="s">
        <v>12</v>
      </c>
    </row>
    <row r="15" spans="1:26" ht="30" x14ac:dyDescent="0.25">
      <c r="A15" s="1" t="s">
        <v>294</v>
      </c>
      <c r="B15">
        <v>2018</v>
      </c>
      <c r="C15" s="7" t="s">
        <v>293</v>
      </c>
      <c r="D15" s="7" t="s">
        <v>2225</v>
      </c>
      <c r="G15">
        <v>1250</v>
      </c>
      <c r="H15">
        <v>1255</v>
      </c>
      <c r="I15" s="1" t="s">
        <v>2209</v>
      </c>
      <c r="L15" t="s">
        <v>13</v>
      </c>
      <c r="M15" t="s">
        <v>12</v>
      </c>
      <c r="N15" t="s">
        <v>12</v>
      </c>
    </row>
    <row r="16" spans="1:26" ht="45" x14ac:dyDescent="0.25">
      <c r="A16" s="1" t="s">
        <v>297</v>
      </c>
      <c r="B16">
        <v>2014</v>
      </c>
      <c r="C16" s="7" t="s">
        <v>296</v>
      </c>
      <c r="D16" s="7" t="s">
        <v>2207</v>
      </c>
      <c r="G16">
        <v>662</v>
      </c>
      <c r="H16">
        <v>665</v>
      </c>
      <c r="I16" s="1" t="s">
        <v>298</v>
      </c>
      <c r="L16" t="s">
        <v>13</v>
      </c>
      <c r="M16" t="s">
        <v>12</v>
      </c>
      <c r="N16" t="s">
        <v>12</v>
      </c>
    </row>
    <row r="17" spans="1:14" ht="45" x14ac:dyDescent="0.25">
      <c r="A17" s="1" t="s">
        <v>303</v>
      </c>
      <c r="B17">
        <v>2019</v>
      </c>
      <c r="C17" s="7" t="s">
        <v>302</v>
      </c>
      <c r="D17" s="7" t="s">
        <v>2206</v>
      </c>
      <c r="E17" s="1" t="s">
        <v>2206</v>
      </c>
      <c r="F17" s="15" t="s">
        <v>2242</v>
      </c>
      <c r="G17">
        <v>633</v>
      </c>
      <c r="H17">
        <v>652</v>
      </c>
      <c r="I17" s="1" t="s">
        <v>272</v>
      </c>
      <c r="J17">
        <v>68</v>
      </c>
      <c r="K17">
        <v>2</v>
      </c>
      <c r="L17" t="s">
        <v>50</v>
      </c>
      <c r="M17" t="s">
        <v>12</v>
      </c>
      <c r="N17" t="s">
        <v>12</v>
      </c>
    </row>
    <row r="18" spans="1:14" ht="45" x14ac:dyDescent="0.25">
      <c r="A18" s="1" t="s">
        <v>319</v>
      </c>
      <c r="C18" s="7" t="s">
        <v>318</v>
      </c>
      <c r="D18" s="7" t="s">
        <v>2207</v>
      </c>
      <c r="H18">
        <v>442</v>
      </c>
      <c r="I18" s="1" t="s">
        <v>320</v>
      </c>
      <c r="J18">
        <v>2013</v>
      </c>
      <c r="L18" t="s">
        <v>12</v>
      </c>
      <c r="N18" t="s">
        <v>12</v>
      </c>
    </row>
    <row r="19" spans="1:14" ht="60" x14ac:dyDescent="0.25">
      <c r="A19" s="1" t="s">
        <v>345</v>
      </c>
      <c r="B19">
        <v>2017</v>
      </c>
      <c r="C19" s="7" t="s">
        <v>344</v>
      </c>
      <c r="D19" s="7" t="s">
        <v>2207</v>
      </c>
      <c r="G19">
        <v>552</v>
      </c>
      <c r="H19">
        <v>565</v>
      </c>
      <c r="I19" s="1" t="s">
        <v>212</v>
      </c>
      <c r="J19">
        <v>16</v>
      </c>
      <c r="K19">
        <v>2</v>
      </c>
      <c r="L19" t="s">
        <v>50</v>
      </c>
      <c r="M19" t="s">
        <v>12</v>
      </c>
      <c r="N19" t="s">
        <v>12</v>
      </c>
    </row>
    <row r="20" spans="1:14" ht="90" x14ac:dyDescent="0.25">
      <c r="A20" s="1" t="s">
        <v>356</v>
      </c>
      <c r="B20">
        <v>2014</v>
      </c>
      <c r="C20" s="7" t="s">
        <v>355</v>
      </c>
      <c r="D20" s="7" t="s">
        <v>2226</v>
      </c>
      <c r="G20">
        <v>1</v>
      </c>
      <c r="H20">
        <v>18</v>
      </c>
      <c r="I20" s="1" t="s">
        <v>2210</v>
      </c>
      <c r="L20" t="s">
        <v>13</v>
      </c>
      <c r="M20" t="s">
        <v>12</v>
      </c>
      <c r="N20" t="s">
        <v>12</v>
      </c>
    </row>
    <row r="21" spans="1:14" ht="60" x14ac:dyDescent="0.25">
      <c r="A21" s="1" t="s">
        <v>365</v>
      </c>
      <c r="B21">
        <v>2019</v>
      </c>
      <c r="C21" s="7" t="s">
        <v>364</v>
      </c>
      <c r="D21" s="7" t="s">
        <v>2207</v>
      </c>
      <c r="G21">
        <v>1</v>
      </c>
      <c r="H21">
        <v>1</v>
      </c>
      <c r="I21" s="1" t="s">
        <v>212</v>
      </c>
      <c r="J21" t="s">
        <v>273</v>
      </c>
      <c r="K21">
        <v>99</v>
      </c>
      <c r="L21" t="s">
        <v>274</v>
      </c>
      <c r="M21" t="s">
        <v>12</v>
      </c>
      <c r="N21" t="s">
        <v>12</v>
      </c>
    </row>
    <row r="22" spans="1:14" ht="30" x14ac:dyDescent="0.25">
      <c r="A22" s="1" t="s">
        <v>391</v>
      </c>
      <c r="B22">
        <v>2019</v>
      </c>
      <c r="C22" s="7" t="s">
        <v>390</v>
      </c>
      <c r="D22" s="7" t="s">
        <v>2207</v>
      </c>
      <c r="G22">
        <v>931</v>
      </c>
      <c r="H22">
        <v>935</v>
      </c>
      <c r="I22" s="1" t="s">
        <v>392</v>
      </c>
      <c r="J22">
        <v>13</v>
      </c>
      <c r="K22">
        <v>6</v>
      </c>
      <c r="L22" t="s">
        <v>394</v>
      </c>
      <c r="M22" t="s">
        <v>393</v>
      </c>
      <c r="N22" t="s">
        <v>12</v>
      </c>
    </row>
    <row r="23" spans="1:14" ht="60" x14ac:dyDescent="0.25">
      <c r="A23" s="1" t="s">
        <v>402</v>
      </c>
      <c r="B23">
        <v>2019</v>
      </c>
      <c r="C23" s="7" t="s">
        <v>401</v>
      </c>
      <c r="D23" s="7" t="s">
        <v>2207</v>
      </c>
      <c r="G23">
        <v>11255</v>
      </c>
      <c r="H23">
        <v>11261</v>
      </c>
      <c r="I23" s="1" t="s">
        <v>403</v>
      </c>
      <c r="J23">
        <v>19</v>
      </c>
      <c r="K23">
        <v>23</v>
      </c>
      <c r="L23" t="s">
        <v>50</v>
      </c>
      <c r="M23" t="s">
        <v>12</v>
      </c>
      <c r="N23" t="s">
        <v>12</v>
      </c>
    </row>
    <row r="24" spans="1:14" s="6" customFormat="1" ht="30" x14ac:dyDescent="0.25">
      <c r="A24" s="7"/>
      <c r="B24" s="6">
        <v>2015</v>
      </c>
      <c r="C24" s="7" t="s">
        <v>404</v>
      </c>
      <c r="D24" s="7" t="s">
        <v>2207</v>
      </c>
      <c r="E24" s="7"/>
      <c r="F24" s="17"/>
      <c r="G24" s="6" t="s">
        <v>406</v>
      </c>
      <c r="H24" s="6" t="s">
        <v>406</v>
      </c>
      <c r="I24" s="7" t="s">
        <v>405</v>
      </c>
      <c r="L24" s="6" t="s">
        <v>13</v>
      </c>
      <c r="M24" s="6" t="s">
        <v>12</v>
      </c>
      <c r="N24" s="6" t="s">
        <v>12</v>
      </c>
    </row>
    <row r="25" spans="1:14" ht="45" x14ac:dyDescent="0.25">
      <c r="A25" s="1" t="s">
        <v>410</v>
      </c>
      <c r="B25">
        <v>2019</v>
      </c>
      <c r="C25" s="7" t="s">
        <v>411</v>
      </c>
      <c r="D25" s="7" t="s">
        <v>2206</v>
      </c>
      <c r="E25" s="1" t="s">
        <v>2206</v>
      </c>
      <c r="F25" s="15" t="s">
        <v>2242</v>
      </c>
      <c r="I25" t="s">
        <v>412</v>
      </c>
      <c r="J25">
        <v>13</v>
      </c>
      <c r="K25">
        <v>6</v>
      </c>
      <c r="L25" t="s">
        <v>413</v>
      </c>
      <c r="N25" t="s">
        <v>414</v>
      </c>
    </row>
    <row r="26" spans="1:14" ht="90" x14ac:dyDescent="0.25">
      <c r="A26" s="1" t="s">
        <v>415</v>
      </c>
      <c r="B26">
        <v>2019</v>
      </c>
      <c r="C26" s="7" t="s">
        <v>416</v>
      </c>
      <c r="D26" s="7" t="s">
        <v>2207</v>
      </c>
      <c r="I26" t="s">
        <v>417</v>
      </c>
      <c r="J26">
        <v>27</v>
      </c>
      <c r="K26">
        <v>1</v>
      </c>
      <c r="L26" t="s">
        <v>413</v>
      </c>
      <c r="N26" t="s">
        <v>414</v>
      </c>
    </row>
    <row r="27" spans="1:14" ht="75" x14ac:dyDescent="0.25">
      <c r="A27" s="1" t="s">
        <v>418</v>
      </c>
      <c r="B27">
        <v>2019</v>
      </c>
      <c r="C27" s="7" t="s">
        <v>419</v>
      </c>
      <c r="D27" s="7" t="s">
        <v>2207</v>
      </c>
      <c r="I27" t="s">
        <v>420</v>
      </c>
      <c r="J27">
        <v>34</v>
      </c>
      <c r="K27">
        <v>2</v>
      </c>
      <c r="L27" t="s">
        <v>413</v>
      </c>
      <c r="N27" t="s">
        <v>414</v>
      </c>
    </row>
    <row r="28" spans="1:14" ht="75" x14ac:dyDescent="0.25">
      <c r="A28" s="1" t="s">
        <v>424</v>
      </c>
      <c r="B28">
        <v>2019</v>
      </c>
      <c r="C28" s="7" t="s">
        <v>425</v>
      </c>
      <c r="D28" s="7" t="s">
        <v>2206</v>
      </c>
      <c r="E28" s="7" t="s">
        <v>2206</v>
      </c>
      <c r="F28" s="15" t="s">
        <v>2242</v>
      </c>
      <c r="I28" t="s">
        <v>426</v>
      </c>
      <c r="J28">
        <v>25</v>
      </c>
      <c r="K28">
        <v>1</v>
      </c>
      <c r="L28" t="s">
        <v>413</v>
      </c>
      <c r="N28" t="s">
        <v>414</v>
      </c>
    </row>
    <row r="29" spans="1:14" ht="105" x14ac:dyDescent="0.25">
      <c r="A29" s="1" t="s">
        <v>427</v>
      </c>
      <c r="B29">
        <v>2019</v>
      </c>
      <c r="C29" s="7" t="s">
        <v>428</v>
      </c>
      <c r="D29" s="7" t="s">
        <v>2207</v>
      </c>
      <c r="I29" t="s">
        <v>423</v>
      </c>
      <c r="J29">
        <v>24</v>
      </c>
      <c r="K29">
        <v>6</v>
      </c>
      <c r="L29" t="s">
        <v>413</v>
      </c>
      <c r="N29" t="s">
        <v>414</v>
      </c>
    </row>
    <row r="30" spans="1:14" ht="60" x14ac:dyDescent="0.25">
      <c r="A30" s="1" t="s">
        <v>429</v>
      </c>
      <c r="B30">
        <v>2011</v>
      </c>
      <c r="C30" s="7" t="s">
        <v>430</v>
      </c>
      <c r="D30" s="7" t="s">
        <v>2207</v>
      </c>
      <c r="I30" t="s">
        <v>431</v>
      </c>
      <c r="L30" t="s">
        <v>432</v>
      </c>
      <c r="N30" t="s">
        <v>414</v>
      </c>
    </row>
    <row r="31" spans="1:14" ht="60" x14ac:dyDescent="0.25">
      <c r="A31" s="1" t="s">
        <v>433</v>
      </c>
      <c r="B31">
        <v>2018</v>
      </c>
      <c r="C31" s="7" t="s">
        <v>434</v>
      </c>
      <c r="D31" s="7" t="s">
        <v>2207</v>
      </c>
      <c r="I31" t="s">
        <v>435</v>
      </c>
      <c r="J31">
        <v>61</v>
      </c>
      <c r="K31">
        <v>5</v>
      </c>
      <c r="L31" t="s">
        <v>413</v>
      </c>
      <c r="N31" t="s">
        <v>414</v>
      </c>
    </row>
    <row r="32" spans="1:14" ht="30" x14ac:dyDescent="0.25">
      <c r="A32" s="1" t="s">
        <v>436</v>
      </c>
      <c r="B32">
        <v>2017</v>
      </c>
      <c r="C32" s="7" t="s">
        <v>437</v>
      </c>
      <c r="D32" s="7" t="s">
        <v>2207</v>
      </c>
      <c r="I32" t="s">
        <v>438</v>
      </c>
      <c r="L32" t="s">
        <v>432</v>
      </c>
      <c r="N32" t="s">
        <v>414</v>
      </c>
    </row>
    <row r="33" spans="1:14" ht="30" x14ac:dyDescent="0.25">
      <c r="A33" s="1" t="s">
        <v>439</v>
      </c>
      <c r="B33">
        <v>2016</v>
      </c>
      <c r="C33" s="7" t="s">
        <v>440</v>
      </c>
      <c r="D33" s="7" t="s">
        <v>2207</v>
      </c>
      <c r="I33" t="s">
        <v>441</v>
      </c>
      <c r="L33" t="s">
        <v>432</v>
      </c>
      <c r="N33" t="s">
        <v>414</v>
      </c>
    </row>
    <row r="34" spans="1:14" ht="60" x14ac:dyDescent="0.25">
      <c r="A34" s="1" t="s">
        <v>445</v>
      </c>
      <c r="B34">
        <v>2019</v>
      </c>
      <c r="C34" s="7" t="s">
        <v>446</v>
      </c>
      <c r="D34" s="7" t="s">
        <v>2207</v>
      </c>
      <c r="I34" t="s">
        <v>447</v>
      </c>
      <c r="L34" t="s">
        <v>413</v>
      </c>
      <c r="N34" t="s">
        <v>414</v>
      </c>
    </row>
    <row r="35" spans="1:14" ht="90" x14ac:dyDescent="0.25">
      <c r="A35" s="1" t="s">
        <v>453</v>
      </c>
      <c r="B35">
        <v>2017</v>
      </c>
      <c r="C35" s="7" t="s">
        <v>454</v>
      </c>
      <c r="D35" s="7" t="s">
        <v>2206</v>
      </c>
      <c r="E35" s="1" t="s">
        <v>2206</v>
      </c>
      <c r="F35" s="15" t="s">
        <v>2242</v>
      </c>
      <c r="I35" t="s">
        <v>423</v>
      </c>
      <c r="J35">
        <v>22</v>
      </c>
      <c r="K35">
        <v>3</v>
      </c>
      <c r="L35" t="s">
        <v>413</v>
      </c>
      <c r="N35" t="s">
        <v>414</v>
      </c>
    </row>
    <row r="36" spans="1:14" ht="90" x14ac:dyDescent="0.25">
      <c r="A36" s="1" t="s">
        <v>455</v>
      </c>
      <c r="B36">
        <v>2017</v>
      </c>
      <c r="C36" s="7" t="s">
        <v>456</v>
      </c>
      <c r="D36" s="7" t="s">
        <v>2207</v>
      </c>
      <c r="I36" t="s">
        <v>420</v>
      </c>
      <c r="J36">
        <v>32</v>
      </c>
      <c r="K36">
        <v>6</v>
      </c>
      <c r="L36" t="s">
        <v>413</v>
      </c>
      <c r="N36" t="s">
        <v>414</v>
      </c>
    </row>
    <row r="37" spans="1:14" x14ac:dyDescent="0.25">
      <c r="A37" s="1" t="s">
        <v>457</v>
      </c>
      <c r="B37">
        <v>2011</v>
      </c>
      <c r="C37" s="7" t="s">
        <v>458</v>
      </c>
      <c r="D37" s="7" t="s">
        <v>2207</v>
      </c>
      <c r="I37" t="s">
        <v>459</v>
      </c>
      <c r="L37" t="s">
        <v>432</v>
      </c>
      <c r="N37" t="s">
        <v>414</v>
      </c>
    </row>
    <row r="38" spans="1:14" ht="75" x14ac:dyDescent="0.25">
      <c r="A38" s="1" t="s">
        <v>463</v>
      </c>
      <c r="B38">
        <v>2019</v>
      </c>
      <c r="C38" s="7" t="s">
        <v>464</v>
      </c>
      <c r="D38" s="7" t="s">
        <v>2207</v>
      </c>
      <c r="E38" s="7"/>
      <c r="I38" t="s">
        <v>423</v>
      </c>
      <c r="J38">
        <v>24</v>
      </c>
      <c r="K38">
        <v>5</v>
      </c>
      <c r="L38" t="s">
        <v>413</v>
      </c>
      <c r="N38" t="s">
        <v>414</v>
      </c>
    </row>
    <row r="39" spans="1:14" ht="75" x14ac:dyDescent="0.25">
      <c r="A39" s="1" t="s">
        <v>465</v>
      </c>
      <c r="B39">
        <v>2018</v>
      </c>
      <c r="C39" s="7" t="s">
        <v>466</v>
      </c>
      <c r="D39" s="7" t="s">
        <v>2207</v>
      </c>
      <c r="I39" t="s">
        <v>423</v>
      </c>
      <c r="J39">
        <v>23</v>
      </c>
      <c r="K39">
        <v>3</v>
      </c>
      <c r="L39" t="s">
        <v>413</v>
      </c>
      <c r="N39" t="s">
        <v>414</v>
      </c>
    </row>
    <row r="40" spans="1:14" ht="45" x14ac:dyDescent="0.25">
      <c r="A40" s="1" t="s">
        <v>467</v>
      </c>
      <c r="B40">
        <v>2020</v>
      </c>
      <c r="C40" s="7" t="s">
        <v>468</v>
      </c>
      <c r="D40" s="7" t="s">
        <v>2207</v>
      </c>
      <c r="I40" t="s">
        <v>469</v>
      </c>
      <c r="L40" t="s">
        <v>413</v>
      </c>
      <c r="N40" t="s">
        <v>414</v>
      </c>
    </row>
    <row r="41" spans="1:14" ht="90" x14ac:dyDescent="0.25">
      <c r="A41" s="1" t="s">
        <v>470</v>
      </c>
      <c r="B41">
        <v>2017</v>
      </c>
      <c r="C41" s="7" t="s">
        <v>2219</v>
      </c>
      <c r="D41" s="7" t="s">
        <v>2207</v>
      </c>
      <c r="I41" s="1" t="s">
        <v>2211</v>
      </c>
      <c r="L41" t="s">
        <v>432</v>
      </c>
      <c r="N41" t="s">
        <v>414</v>
      </c>
    </row>
    <row r="42" spans="1:14" ht="60" x14ac:dyDescent="0.25">
      <c r="A42" s="1" t="s">
        <v>473</v>
      </c>
      <c r="B42">
        <v>2015</v>
      </c>
      <c r="C42" s="7" t="s">
        <v>474</v>
      </c>
      <c r="D42" s="7" t="s">
        <v>2207</v>
      </c>
      <c r="I42" t="s">
        <v>475</v>
      </c>
      <c r="L42" t="s">
        <v>432</v>
      </c>
      <c r="N42" t="s">
        <v>414</v>
      </c>
    </row>
    <row r="43" spans="1:14" ht="75" x14ac:dyDescent="0.25">
      <c r="A43" s="1" t="s">
        <v>476</v>
      </c>
      <c r="B43">
        <v>2016</v>
      </c>
      <c r="C43" s="7" t="s">
        <v>477</v>
      </c>
      <c r="D43" s="7" t="s">
        <v>2207</v>
      </c>
      <c r="I43" t="s">
        <v>478</v>
      </c>
      <c r="J43">
        <v>23</v>
      </c>
      <c r="K43">
        <v>4</v>
      </c>
      <c r="L43" t="s">
        <v>413</v>
      </c>
      <c r="N43" t="s">
        <v>414</v>
      </c>
    </row>
    <row r="44" spans="1:14" ht="60" x14ac:dyDescent="0.25">
      <c r="A44" s="1" t="s">
        <v>482</v>
      </c>
      <c r="B44">
        <v>2016</v>
      </c>
      <c r="C44" s="7" t="s">
        <v>483</v>
      </c>
      <c r="D44" s="7" t="s">
        <v>2207</v>
      </c>
      <c r="I44" t="s">
        <v>469</v>
      </c>
      <c r="J44">
        <v>72</v>
      </c>
      <c r="K44">
        <v>1</v>
      </c>
      <c r="L44" t="s">
        <v>413</v>
      </c>
      <c r="N44" t="s">
        <v>414</v>
      </c>
    </row>
    <row r="45" spans="1:14" ht="45" x14ac:dyDescent="0.25">
      <c r="A45" s="1" t="s">
        <v>484</v>
      </c>
      <c r="B45">
        <v>2014</v>
      </c>
      <c r="C45" s="7" t="s">
        <v>485</v>
      </c>
      <c r="D45" s="7" t="s">
        <v>2206</v>
      </c>
      <c r="E45" s="1" t="s">
        <v>2206</v>
      </c>
      <c r="F45" s="15" t="s">
        <v>2242</v>
      </c>
      <c r="I45" t="s">
        <v>486</v>
      </c>
      <c r="L45" t="s">
        <v>432</v>
      </c>
      <c r="N45" t="s">
        <v>414</v>
      </c>
    </row>
    <row r="46" spans="1:14" ht="75" x14ac:dyDescent="0.25">
      <c r="A46" s="1" t="s">
        <v>489</v>
      </c>
      <c r="B46">
        <v>2020</v>
      </c>
      <c r="C46" s="7" t="s">
        <v>490</v>
      </c>
      <c r="D46" s="7" t="s">
        <v>2207</v>
      </c>
      <c r="I46" t="s">
        <v>491</v>
      </c>
      <c r="J46">
        <v>1</v>
      </c>
      <c r="K46">
        <v>3</v>
      </c>
      <c r="L46" t="s">
        <v>413</v>
      </c>
      <c r="N46" t="s">
        <v>414</v>
      </c>
    </row>
    <row r="47" spans="1:14" ht="75" x14ac:dyDescent="0.25">
      <c r="A47" s="1" t="s">
        <v>492</v>
      </c>
      <c r="B47">
        <v>2019</v>
      </c>
      <c r="C47" s="7" t="s">
        <v>493</v>
      </c>
      <c r="D47" s="7" t="s">
        <v>2207</v>
      </c>
      <c r="I47" t="s">
        <v>435</v>
      </c>
      <c r="J47">
        <v>62</v>
      </c>
      <c r="K47">
        <v>8</v>
      </c>
      <c r="L47" t="s">
        <v>413</v>
      </c>
      <c r="N47" t="s">
        <v>414</v>
      </c>
    </row>
    <row r="48" spans="1:14" ht="45" x14ac:dyDescent="0.25">
      <c r="A48" s="1" t="s">
        <v>497</v>
      </c>
      <c r="B48">
        <v>2016</v>
      </c>
      <c r="C48" s="7" t="s">
        <v>498</v>
      </c>
      <c r="D48" s="7" t="s">
        <v>2206</v>
      </c>
      <c r="E48" s="1" t="s">
        <v>2207</v>
      </c>
      <c r="I48" t="s">
        <v>423</v>
      </c>
      <c r="J48">
        <v>21</v>
      </c>
      <c r="K48">
        <v>3</v>
      </c>
      <c r="L48" t="s">
        <v>413</v>
      </c>
      <c r="N48" t="s">
        <v>414</v>
      </c>
    </row>
    <row r="49" spans="1:14" ht="75" x14ac:dyDescent="0.25">
      <c r="A49" s="1" t="s">
        <v>499</v>
      </c>
      <c r="B49">
        <v>2019</v>
      </c>
      <c r="C49" s="7" t="s">
        <v>500</v>
      </c>
      <c r="D49" s="7" t="s">
        <v>2207</v>
      </c>
      <c r="I49" t="s">
        <v>423</v>
      </c>
      <c r="J49">
        <v>24</v>
      </c>
      <c r="K49">
        <v>6</v>
      </c>
      <c r="L49" t="s">
        <v>413</v>
      </c>
      <c r="N49" t="s">
        <v>414</v>
      </c>
    </row>
    <row r="50" spans="1:14" ht="135" x14ac:dyDescent="0.25">
      <c r="A50" s="1" t="s">
        <v>501</v>
      </c>
      <c r="B50">
        <v>2016</v>
      </c>
      <c r="C50" s="7" t="s">
        <v>502</v>
      </c>
      <c r="D50" s="7" t="s">
        <v>2207</v>
      </c>
      <c r="I50" t="s">
        <v>503</v>
      </c>
      <c r="J50">
        <v>15</v>
      </c>
      <c r="K50">
        <v>1</v>
      </c>
      <c r="L50" t="s">
        <v>413</v>
      </c>
      <c r="N50" t="s">
        <v>414</v>
      </c>
    </row>
    <row r="51" spans="1:14" ht="90" x14ac:dyDescent="0.25">
      <c r="A51" s="1" t="s">
        <v>507</v>
      </c>
      <c r="B51">
        <v>2016</v>
      </c>
      <c r="C51" s="7" t="s">
        <v>508</v>
      </c>
      <c r="D51" s="7" t="s">
        <v>2206</v>
      </c>
      <c r="E51" s="1" t="s">
        <v>2207</v>
      </c>
      <c r="I51" t="s">
        <v>509</v>
      </c>
      <c r="L51" t="s">
        <v>432</v>
      </c>
      <c r="N51" t="s">
        <v>414</v>
      </c>
    </row>
    <row r="52" spans="1:14" ht="30" x14ac:dyDescent="0.25">
      <c r="A52" s="1" t="s">
        <v>510</v>
      </c>
      <c r="B52">
        <v>2016</v>
      </c>
      <c r="C52" s="7" t="s">
        <v>511</v>
      </c>
      <c r="D52" s="7" t="s">
        <v>2207</v>
      </c>
      <c r="I52" s="1" t="s">
        <v>512</v>
      </c>
      <c r="L52" t="s">
        <v>432</v>
      </c>
      <c r="N52" t="s">
        <v>414</v>
      </c>
    </row>
    <row r="53" spans="1:14" ht="45" x14ac:dyDescent="0.25">
      <c r="A53" s="1" t="s">
        <v>513</v>
      </c>
      <c r="B53">
        <v>2013</v>
      </c>
      <c r="C53" s="7" t="s">
        <v>514</v>
      </c>
      <c r="D53" s="7" t="s">
        <v>2207</v>
      </c>
      <c r="I53" t="s">
        <v>515</v>
      </c>
      <c r="L53" t="s">
        <v>432</v>
      </c>
      <c r="N53" t="s">
        <v>414</v>
      </c>
    </row>
    <row r="54" spans="1:14" ht="45" customHeight="1" x14ac:dyDescent="0.25">
      <c r="A54" s="1" t="s">
        <v>516</v>
      </c>
      <c r="B54">
        <v>2017</v>
      </c>
      <c r="C54" s="7" t="s">
        <v>517</v>
      </c>
      <c r="D54" s="7" t="s">
        <v>2206</v>
      </c>
      <c r="E54" s="1" t="s">
        <v>2207</v>
      </c>
      <c r="I54" t="s">
        <v>518</v>
      </c>
      <c r="L54" t="s">
        <v>432</v>
      </c>
      <c r="N54" t="s">
        <v>414</v>
      </c>
    </row>
    <row r="55" spans="1:14" ht="90" x14ac:dyDescent="0.25">
      <c r="A55" s="1" t="s">
        <v>519</v>
      </c>
      <c r="B55">
        <v>2020</v>
      </c>
      <c r="C55" s="7" t="s">
        <v>520</v>
      </c>
      <c r="D55" s="7" t="s">
        <v>2206</v>
      </c>
      <c r="E55" s="1" t="s">
        <v>2207</v>
      </c>
      <c r="I55" t="s">
        <v>423</v>
      </c>
      <c r="J55">
        <v>25</v>
      </c>
      <c r="K55">
        <v>3</v>
      </c>
      <c r="L55" t="s">
        <v>413</v>
      </c>
      <c r="N55" t="s">
        <v>414</v>
      </c>
    </row>
    <row r="56" spans="1:14" ht="60" x14ac:dyDescent="0.25">
      <c r="A56" s="1" t="s">
        <v>521</v>
      </c>
      <c r="B56">
        <v>2015</v>
      </c>
      <c r="C56" s="7" t="s">
        <v>522</v>
      </c>
      <c r="D56" s="7" t="s">
        <v>2207</v>
      </c>
      <c r="I56" t="s">
        <v>523</v>
      </c>
      <c r="L56" t="s">
        <v>432</v>
      </c>
      <c r="N56" t="s">
        <v>414</v>
      </c>
    </row>
    <row r="57" spans="1:14" ht="90" x14ac:dyDescent="0.25">
      <c r="A57" s="1" t="s">
        <v>524</v>
      </c>
      <c r="B57">
        <v>2018</v>
      </c>
      <c r="C57" s="7" t="s">
        <v>525</v>
      </c>
      <c r="D57" s="7" t="s">
        <v>2207</v>
      </c>
      <c r="I57" t="s">
        <v>526</v>
      </c>
      <c r="J57">
        <v>20</v>
      </c>
      <c r="K57">
        <v>1</v>
      </c>
      <c r="L57" t="s">
        <v>413</v>
      </c>
      <c r="N57" t="s">
        <v>414</v>
      </c>
    </row>
    <row r="58" spans="1:14" ht="120" x14ac:dyDescent="0.25">
      <c r="A58" s="1" t="s">
        <v>527</v>
      </c>
      <c r="B58">
        <v>2017</v>
      </c>
      <c r="C58" s="7" t="s">
        <v>528</v>
      </c>
      <c r="D58" s="7" t="s">
        <v>2207</v>
      </c>
      <c r="I58" t="s">
        <v>529</v>
      </c>
      <c r="L58" t="s">
        <v>432</v>
      </c>
      <c r="N58" t="s">
        <v>414</v>
      </c>
    </row>
    <row r="59" spans="1:14" ht="30" x14ac:dyDescent="0.25">
      <c r="A59" s="1" t="s">
        <v>530</v>
      </c>
      <c r="B59">
        <v>2016</v>
      </c>
      <c r="C59" s="7" t="s">
        <v>531</v>
      </c>
      <c r="D59" s="7" t="s">
        <v>2206</v>
      </c>
      <c r="E59" s="7" t="s">
        <v>2207</v>
      </c>
      <c r="I59" t="s">
        <v>420</v>
      </c>
      <c r="J59">
        <v>31</v>
      </c>
      <c r="K59">
        <v>5</v>
      </c>
      <c r="L59" t="s">
        <v>413</v>
      </c>
      <c r="N59" t="s">
        <v>414</v>
      </c>
    </row>
    <row r="60" spans="1:14" ht="75" x14ac:dyDescent="0.25">
      <c r="A60" s="1" t="s">
        <v>532</v>
      </c>
      <c r="B60">
        <v>2019</v>
      </c>
      <c r="C60" s="7" t="s">
        <v>2221</v>
      </c>
      <c r="D60" s="7" t="s">
        <v>2206</v>
      </c>
      <c r="E60" s="1" t="s">
        <v>2207</v>
      </c>
      <c r="I60" t="s">
        <v>423</v>
      </c>
      <c r="J60">
        <v>24</v>
      </c>
      <c r="K60">
        <v>2</v>
      </c>
      <c r="L60" t="s">
        <v>413</v>
      </c>
      <c r="N60" t="s">
        <v>414</v>
      </c>
    </row>
    <row r="61" spans="1:14" ht="60" x14ac:dyDescent="0.25">
      <c r="A61" s="1" t="s">
        <v>534</v>
      </c>
      <c r="B61">
        <v>2011</v>
      </c>
      <c r="C61" s="7" t="s">
        <v>535</v>
      </c>
      <c r="D61" s="7" t="s">
        <v>2207</v>
      </c>
      <c r="I61" t="s">
        <v>536</v>
      </c>
      <c r="L61" t="s">
        <v>432</v>
      </c>
      <c r="N61" t="s">
        <v>414</v>
      </c>
    </row>
    <row r="62" spans="1:14" ht="30" x14ac:dyDescent="0.25">
      <c r="A62" s="1" t="s">
        <v>537</v>
      </c>
      <c r="B62">
        <v>2014</v>
      </c>
      <c r="C62" s="7" t="s">
        <v>538</v>
      </c>
      <c r="D62" s="7" t="s">
        <v>2206</v>
      </c>
      <c r="E62" s="1" t="s">
        <v>2206</v>
      </c>
      <c r="F62" s="15" t="s">
        <v>2242</v>
      </c>
      <c r="I62" t="s">
        <v>486</v>
      </c>
      <c r="L62" t="s">
        <v>432</v>
      </c>
      <c r="N62" t="s">
        <v>414</v>
      </c>
    </row>
    <row r="63" spans="1:14" ht="60" x14ac:dyDescent="0.25">
      <c r="A63" s="1" t="s">
        <v>539</v>
      </c>
      <c r="B63">
        <v>2016</v>
      </c>
      <c r="C63" s="7" t="s">
        <v>540</v>
      </c>
      <c r="D63" s="7" t="s">
        <v>2207</v>
      </c>
      <c r="I63" t="s">
        <v>541</v>
      </c>
      <c r="L63" t="s">
        <v>432</v>
      </c>
      <c r="N63" t="s">
        <v>414</v>
      </c>
    </row>
    <row r="64" spans="1:14" x14ac:dyDescent="0.25">
      <c r="A64" s="1" t="s">
        <v>542</v>
      </c>
      <c r="B64">
        <v>2014</v>
      </c>
      <c r="C64" s="7" t="s">
        <v>543</v>
      </c>
      <c r="D64" s="7" t="s">
        <v>2207</v>
      </c>
      <c r="I64" t="s">
        <v>544</v>
      </c>
      <c r="L64" t="s">
        <v>432</v>
      </c>
      <c r="N64" t="s">
        <v>414</v>
      </c>
    </row>
    <row r="65" spans="1:14" x14ac:dyDescent="0.25">
      <c r="A65" s="1" t="s">
        <v>542</v>
      </c>
      <c r="B65">
        <v>2014</v>
      </c>
      <c r="C65" s="7" t="s">
        <v>545</v>
      </c>
      <c r="D65" s="7" t="s">
        <v>2207</v>
      </c>
      <c r="I65" t="s">
        <v>544</v>
      </c>
      <c r="L65" t="s">
        <v>432</v>
      </c>
      <c r="N65" t="s">
        <v>414</v>
      </c>
    </row>
    <row r="66" spans="1:14" ht="75" x14ac:dyDescent="0.25">
      <c r="A66" s="1" t="s">
        <v>546</v>
      </c>
      <c r="B66">
        <v>2013</v>
      </c>
      <c r="C66" s="7" t="s">
        <v>547</v>
      </c>
      <c r="D66" s="7" t="s">
        <v>2207</v>
      </c>
      <c r="I66" s="9" t="s">
        <v>548</v>
      </c>
      <c r="L66" t="s">
        <v>432</v>
      </c>
      <c r="N66" t="s">
        <v>414</v>
      </c>
    </row>
    <row r="67" spans="1:14" ht="90" x14ac:dyDescent="0.25">
      <c r="A67" s="1" t="s">
        <v>549</v>
      </c>
      <c r="B67">
        <v>2014</v>
      </c>
      <c r="C67" s="7" t="s">
        <v>2222</v>
      </c>
      <c r="D67" s="7" t="s">
        <v>2207</v>
      </c>
      <c r="I67" s="10" t="s">
        <v>551</v>
      </c>
      <c r="L67" t="s">
        <v>432</v>
      </c>
      <c r="N67" t="s">
        <v>414</v>
      </c>
    </row>
    <row r="68" spans="1:14" ht="45" x14ac:dyDescent="0.25">
      <c r="A68" s="1" t="s">
        <v>552</v>
      </c>
      <c r="B68">
        <v>2019</v>
      </c>
      <c r="C68" s="7" t="s">
        <v>553</v>
      </c>
      <c r="D68" s="7" t="s">
        <v>2207</v>
      </c>
      <c r="I68" t="s">
        <v>554</v>
      </c>
      <c r="L68" t="s">
        <v>432</v>
      </c>
      <c r="N68" t="s">
        <v>414</v>
      </c>
    </row>
    <row r="69" spans="1:14" ht="45" x14ac:dyDescent="0.25">
      <c r="A69" s="1" t="s">
        <v>555</v>
      </c>
      <c r="B69">
        <v>2019</v>
      </c>
      <c r="C69" s="7" t="s">
        <v>556</v>
      </c>
      <c r="D69" s="7" t="s">
        <v>2207</v>
      </c>
      <c r="I69" t="s">
        <v>423</v>
      </c>
      <c r="J69">
        <v>24</v>
      </c>
      <c r="K69">
        <v>4</v>
      </c>
      <c r="L69" t="s">
        <v>413</v>
      </c>
      <c r="N69" t="s">
        <v>414</v>
      </c>
    </row>
    <row r="70" spans="1:14" ht="105" x14ac:dyDescent="0.25">
      <c r="A70" s="1" t="s">
        <v>558</v>
      </c>
      <c r="B70">
        <v>2015</v>
      </c>
      <c r="C70" s="7" t="s">
        <v>559</v>
      </c>
      <c r="D70" s="7" t="s">
        <v>2207</v>
      </c>
      <c r="I70" t="s">
        <v>529</v>
      </c>
      <c r="L70" t="s">
        <v>432</v>
      </c>
      <c r="N70" t="s">
        <v>414</v>
      </c>
    </row>
    <row r="71" spans="1:14" ht="30" x14ac:dyDescent="0.25">
      <c r="A71" s="1" t="s">
        <v>560</v>
      </c>
      <c r="B71">
        <v>2016</v>
      </c>
      <c r="C71" s="7" t="s">
        <v>561</v>
      </c>
      <c r="D71" s="7" t="s">
        <v>2206</v>
      </c>
      <c r="E71" s="7" t="s">
        <v>2207</v>
      </c>
      <c r="I71" t="s">
        <v>562</v>
      </c>
      <c r="L71" t="s">
        <v>432</v>
      </c>
      <c r="N71" t="s">
        <v>414</v>
      </c>
    </row>
    <row r="72" spans="1:14" ht="75" x14ac:dyDescent="0.25">
      <c r="A72" s="1" t="s">
        <v>563</v>
      </c>
      <c r="B72">
        <v>2017</v>
      </c>
      <c r="C72" s="7" t="s">
        <v>564</v>
      </c>
      <c r="D72" s="7" t="s">
        <v>2206</v>
      </c>
      <c r="E72" s="1" t="s">
        <v>2207</v>
      </c>
      <c r="I72" t="s">
        <v>423</v>
      </c>
      <c r="J72">
        <v>22</v>
      </c>
      <c r="K72">
        <v>6</v>
      </c>
      <c r="L72" t="s">
        <v>413</v>
      </c>
      <c r="N72" t="s">
        <v>414</v>
      </c>
    </row>
    <row r="73" spans="1:14" ht="60" x14ac:dyDescent="0.25">
      <c r="A73" s="1" t="s">
        <v>565</v>
      </c>
      <c r="B73">
        <v>2019</v>
      </c>
      <c r="C73" s="7" t="s">
        <v>566</v>
      </c>
      <c r="D73" s="7" t="s">
        <v>2207</v>
      </c>
      <c r="I73" t="s">
        <v>567</v>
      </c>
      <c r="L73" t="s">
        <v>432</v>
      </c>
      <c r="N73" t="s">
        <v>414</v>
      </c>
    </row>
    <row r="74" spans="1:14" ht="120" x14ac:dyDescent="0.25">
      <c r="A74" s="1" t="s">
        <v>568</v>
      </c>
      <c r="B74">
        <v>2020</v>
      </c>
      <c r="C74" s="7" t="s">
        <v>569</v>
      </c>
      <c r="D74" s="7" t="s">
        <v>2207</v>
      </c>
      <c r="I74" t="s">
        <v>570</v>
      </c>
      <c r="J74">
        <v>8</v>
      </c>
      <c r="K74">
        <v>1</v>
      </c>
      <c r="L74" t="s">
        <v>413</v>
      </c>
      <c r="N74" t="s">
        <v>414</v>
      </c>
    </row>
    <row r="75" spans="1:14" ht="75" x14ac:dyDescent="0.25">
      <c r="A75" s="1" t="s">
        <v>571</v>
      </c>
      <c r="B75">
        <v>2016</v>
      </c>
      <c r="C75" s="7" t="s">
        <v>572</v>
      </c>
      <c r="D75" s="7" t="s">
        <v>2207</v>
      </c>
      <c r="I75" t="s">
        <v>435</v>
      </c>
      <c r="J75">
        <v>60</v>
      </c>
      <c r="K75">
        <v>5</v>
      </c>
      <c r="L75" t="s">
        <v>413</v>
      </c>
      <c r="N75" t="s">
        <v>414</v>
      </c>
    </row>
    <row r="76" spans="1:14" ht="60" x14ac:dyDescent="0.25">
      <c r="A76" s="1" t="s">
        <v>575</v>
      </c>
      <c r="B76">
        <v>2014</v>
      </c>
      <c r="C76" s="7" t="s">
        <v>576</v>
      </c>
      <c r="D76" s="7" t="s">
        <v>2207</v>
      </c>
      <c r="I76" t="s">
        <v>577</v>
      </c>
      <c r="L76" t="s">
        <v>432</v>
      </c>
      <c r="N76" t="s">
        <v>414</v>
      </c>
    </row>
    <row r="77" spans="1:14" ht="90" x14ac:dyDescent="0.25">
      <c r="A77" s="1" t="s">
        <v>578</v>
      </c>
      <c r="B77">
        <v>2018</v>
      </c>
      <c r="C77" s="7" t="s">
        <v>579</v>
      </c>
      <c r="D77" s="7" t="s">
        <v>2207</v>
      </c>
      <c r="I77" s="1" t="s">
        <v>580</v>
      </c>
      <c r="L77" t="s">
        <v>432</v>
      </c>
      <c r="N77" t="s">
        <v>414</v>
      </c>
    </row>
    <row r="78" spans="1:14" x14ac:dyDescent="0.25">
      <c r="A78" s="1" t="s">
        <v>542</v>
      </c>
      <c r="B78">
        <v>2014</v>
      </c>
      <c r="C78" s="7" t="s">
        <v>581</v>
      </c>
      <c r="D78" s="7" t="s">
        <v>2207</v>
      </c>
      <c r="I78" t="s">
        <v>544</v>
      </c>
      <c r="L78" t="s">
        <v>432</v>
      </c>
      <c r="N78" t="s">
        <v>414</v>
      </c>
    </row>
    <row r="79" spans="1:14" ht="30" x14ac:dyDescent="0.25">
      <c r="A79" s="1" t="s">
        <v>585</v>
      </c>
      <c r="B79">
        <v>2014</v>
      </c>
      <c r="C79" s="7" t="s">
        <v>586</v>
      </c>
      <c r="D79" s="7" t="s">
        <v>2207</v>
      </c>
      <c r="I79" t="s">
        <v>587</v>
      </c>
      <c r="L79" t="s">
        <v>432</v>
      </c>
      <c r="N79" t="s">
        <v>414</v>
      </c>
    </row>
    <row r="80" spans="1:14" ht="60" x14ac:dyDescent="0.25">
      <c r="A80" s="1" t="s">
        <v>588</v>
      </c>
      <c r="B80">
        <v>2014</v>
      </c>
      <c r="C80" s="7" t="s">
        <v>589</v>
      </c>
      <c r="D80" s="7" t="s">
        <v>2207</v>
      </c>
      <c r="I80" s="1" t="s">
        <v>590</v>
      </c>
      <c r="L80" t="s">
        <v>432</v>
      </c>
      <c r="N80" t="s">
        <v>414</v>
      </c>
    </row>
    <row r="81" spans="1:14" ht="45" x14ac:dyDescent="0.25">
      <c r="A81" s="1" t="s">
        <v>591</v>
      </c>
      <c r="B81">
        <v>2020</v>
      </c>
      <c r="C81" s="7" t="s">
        <v>592</v>
      </c>
      <c r="D81" s="7" t="s">
        <v>2206</v>
      </c>
      <c r="E81" s="7" t="s">
        <v>2207</v>
      </c>
      <c r="I81" t="s">
        <v>593</v>
      </c>
      <c r="L81" t="s">
        <v>432</v>
      </c>
      <c r="N81" t="s">
        <v>414</v>
      </c>
    </row>
    <row r="82" spans="1:14" ht="210" x14ac:dyDescent="0.25">
      <c r="A82" s="1" t="s">
        <v>594</v>
      </c>
      <c r="B82">
        <v>2018</v>
      </c>
      <c r="C82" s="7" t="s">
        <v>595</v>
      </c>
      <c r="D82" s="7" t="s">
        <v>2207</v>
      </c>
      <c r="I82" s="1" t="s">
        <v>596</v>
      </c>
      <c r="L82" t="s">
        <v>432</v>
      </c>
      <c r="N82" t="s">
        <v>414</v>
      </c>
    </row>
    <row r="83" spans="1:14" ht="30" x14ac:dyDescent="0.25">
      <c r="A83" s="1" t="s">
        <v>597</v>
      </c>
      <c r="B83">
        <v>2018</v>
      </c>
      <c r="C83" s="7" t="s">
        <v>598</v>
      </c>
      <c r="D83" s="7" t="s">
        <v>2207</v>
      </c>
      <c r="I83" t="s">
        <v>599</v>
      </c>
      <c r="L83" t="s">
        <v>432</v>
      </c>
      <c r="N83" t="s">
        <v>414</v>
      </c>
    </row>
    <row r="84" spans="1:14" ht="90" x14ac:dyDescent="0.25">
      <c r="A84" s="1" t="s">
        <v>602</v>
      </c>
      <c r="B84">
        <v>2015</v>
      </c>
      <c r="C84" s="7" t="s">
        <v>603</v>
      </c>
      <c r="D84" s="7" t="s">
        <v>2207</v>
      </c>
      <c r="I84" t="s">
        <v>599</v>
      </c>
      <c r="L84" t="s">
        <v>432</v>
      </c>
      <c r="N84" t="s">
        <v>414</v>
      </c>
    </row>
    <row r="85" spans="1:14" ht="60" x14ac:dyDescent="0.25">
      <c r="A85" s="1" t="s">
        <v>604</v>
      </c>
      <c r="B85">
        <v>2013</v>
      </c>
      <c r="C85" s="7" t="s">
        <v>2223</v>
      </c>
      <c r="D85" s="7" t="s">
        <v>2207</v>
      </c>
      <c r="I85" t="s">
        <v>486</v>
      </c>
      <c r="L85" t="s">
        <v>432</v>
      </c>
      <c r="N85" t="s">
        <v>414</v>
      </c>
    </row>
    <row r="86" spans="1:14" ht="45" x14ac:dyDescent="0.25">
      <c r="A86" s="1" t="s">
        <v>606</v>
      </c>
      <c r="B86">
        <v>2019</v>
      </c>
      <c r="C86" s="7" t="s">
        <v>607</v>
      </c>
      <c r="D86" s="7" t="s">
        <v>2207</v>
      </c>
      <c r="I86" t="s">
        <v>608</v>
      </c>
      <c r="L86" t="s">
        <v>432</v>
      </c>
      <c r="N86" t="s">
        <v>414</v>
      </c>
    </row>
    <row r="87" spans="1:14" ht="90" x14ac:dyDescent="0.25">
      <c r="A87" s="1" t="s">
        <v>609</v>
      </c>
      <c r="B87">
        <v>2019</v>
      </c>
      <c r="C87" s="7" t="s">
        <v>2212</v>
      </c>
      <c r="D87" s="7" t="s">
        <v>2207</v>
      </c>
      <c r="I87" t="s">
        <v>611</v>
      </c>
      <c r="L87" t="s">
        <v>432</v>
      </c>
      <c r="N87" t="s">
        <v>414</v>
      </c>
    </row>
    <row r="88" spans="1:14" s="6" customFormat="1" ht="60" x14ac:dyDescent="0.25">
      <c r="A88" s="7" t="s">
        <v>612</v>
      </c>
      <c r="B88" s="6">
        <v>2019</v>
      </c>
      <c r="C88" s="7" t="s">
        <v>613</v>
      </c>
      <c r="D88" s="7" t="s">
        <v>2206</v>
      </c>
      <c r="E88" s="7" t="s">
        <v>2206</v>
      </c>
      <c r="F88" s="17" t="s">
        <v>2242</v>
      </c>
      <c r="I88" s="6" t="s">
        <v>614</v>
      </c>
      <c r="J88" s="6">
        <v>45</v>
      </c>
      <c r="K88" s="6">
        <v>5</v>
      </c>
      <c r="L88" s="6" t="s">
        <v>413</v>
      </c>
      <c r="N88" s="6" t="s">
        <v>414</v>
      </c>
    </row>
    <row r="89" spans="1:14" ht="30" x14ac:dyDescent="0.25">
      <c r="A89" s="1" t="s">
        <v>618</v>
      </c>
      <c r="B89">
        <v>2015</v>
      </c>
      <c r="C89" s="7" t="s">
        <v>619</v>
      </c>
      <c r="D89" s="7" t="s">
        <v>2207</v>
      </c>
      <c r="I89" t="s">
        <v>620</v>
      </c>
      <c r="L89" t="s">
        <v>432</v>
      </c>
      <c r="N89" t="s">
        <v>414</v>
      </c>
    </row>
    <row r="90" spans="1:14" ht="30" x14ac:dyDescent="0.25">
      <c r="A90" s="1" t="s">
        <v>621</v>
      </c>
      <c r="B90">
        <v>2017</v>
      </c>
      <c r="C90" s="7" t="s">
        <v>622</v>
      </c>
      <c r="D90" s="7" t="s">
        <v>2207</v>
      </c>
      <c r="I90" t="s">
        <v>412</v>
      </c>
      <c r="J90">
        <v>11</v>
      </c>
      <c r="K90">
        <v>2</v>
      </c>
      <c r="L90" t="s">
        <v>413</v>
      </c>
      <c r="N90" t="s">
        <v>414</v>
      </c>
    </row>
    <row r="91" spans="1:14" ht="150" x14ac:dyDescent="0.25">
      <c r="A91" s="1" t="s">
        <v>623</v>
      </c>
      <c r="B91">
        <v>2018</v>
      </c>
      <c r="C91" s="7" t="s">
        <v>624</v>
      </c>
      <c r="D91" s="7" t="s">
        <v>2206</v>
      </c>
      <c r="E91" s="1" t="s">
        <v>2207</v>
      </c>
      <c r="I91" t="s">
        <v>625</v>
      </c>
      <c r="J91">
        <v>6</v>
      </c>
      <c r="K91">
        <v>1</v>
      </c>
      <c r="L91" t="s">
        <v>413</v>
      </c>
      <c r="N91" t="s">
        <v>414</v>
      </c>
    </row>
    <row r="92" spans="1:14" ht="75" x14ac:dyDescent="0.25">
      <c r="A92" s="1" t="s">
        <v>629</v>
      </c>
      <c r="B92">
        <v>2015</v>
      </c>
      <c r="C92" s="7" t="s">
        <v>630</v>
      </c>
      <c r="D92" s="7" t="s">
        <v>2207</v>
      </c>
      <c r="I92" t="s">
        <v>444</v>
      </c>
      <c r="L92" t="s">
        <v>432</v>
      </c>
      <c r="N92" t="s">
        <v>414</v>
      </c>
    </row>
    <row r="93" spans="1:14" x14ac:dyDescent="0.25">
      <c r="A93" s="1" t="s">
        <v>631</v>
      </c>
      <c r="B93">
        <v>2018</v>
      </c>
      <c r="C93" s="7" t="s">
        <v>632</v>
      </c>
      <c r="D93" s="7" t="s">
        <v>2206</v>
      </c>
      <c r="E93" s="1" t="s">
        <v>2207</v>
      </c>
      <c r="I93" t="s">
        <v>417</v>
      </c>
      <c r="J93">
        <v>26</v>
      </c>
      <c r="K93">
        <v>2</v>
      </c>
      <c r="L93" t="s">
        <v>413</v>
      </c>
      <c r="N93" t="s">
        <v>414</v>
      </c>
    </row>
    <row r="94" spans="1:14" ht="45" x14ac:dyDescent="0.25">
      <c r="A94" s="1" t="s">
        <v>633</v>
      </c>
      <c r="B94">
        <v>2015</v>
      </c>
      <c r="C94" s="7" t="s">
        <v>2213</v>
      </c>
      <c r="D94" s="7" t="s">
        <v>2207</v>
      </c>
      <c r="I94" t="s">
        <v>635</v>
      </c>
      <c r="L94" t="s">
        <v>432</v>
      </c>
      <c r="N94" t="s">
        <v>414</v>
      </c>
    </row>
    <row r="95" spans="1:14" x14ac:dyDescent="0.25">
      <c r="A95" s="1" t="s">
        <v>636</v>
      </c>
      <c r="B95">
        <v>2019</v>
      </c>
      <c r="C95" s="7" t="s">
        <v>637</v>
      </c>
      <c r="D95" s="7" t="s">
        <v>2207</v>
      </c>
      <c r="I95" t="s">
        <v>638</v>
      </c>
      <c r="L95" t="s">
        <v>432</v>
      </c>
      <c r="N95" t="s">
        <v>414</v>
      </c>
    </row>
    <row r="96" spans="1:14" ht="90" x14ac:dyDescent="0.25">
      <c r="A96" s="1" t="s">
        <v>639</v>
      </c>
      <c r="B96">
        <v>2014</v>
      </c>
      <c r="C96" s="7" t="s">
        <v>640</v>
      </c>
      <c r="D96" s="7" t="s">
        <v>2207</v>
      </c>
      <c r="I96" t="s">
        <v>641</v>
      </c>
      <c r="L96" t="s">
        <v>432</v>
      </c>
      <c r="N96" t="s">
        <v>414</v>
      </c>
    </row>
    <row r="97" spans="1:15" ht="135" x14ac:dyDescent="0.25">
      <c r="A97" s="1" t="s">
        <v>642</v>
      </c>
      <c r="B97">
        <v>2020</v>
      </c>
      <c r="C97" s="7" t="s">
        <v>2214</v>
      </c>
      <c r="D97" s="7" t="s">
        <v>2207</v>
      </c>
      <c r="I97" t="s">
        <v>644</v>
      </c>
      <c r="L97" t="s">
        <v>413</v>
      </c>
      <c r="N97" t="s">
        <v>414</v>
      </c>
    </row>
    <row r="98" spans="1:15" ht="45" x14ac:dyDescent="0.25">
      <c r="A98" s="1" t="s">
        <v>645</v>
      </c>
      <c r="B98">
        <v>2015</v>
      </c>
      <c r="C98" s="7" t="s">
        <v>646</v>
      </c>
      <c r="D98" s="7" t="s">
        <v>2207</v>
      </c>
      <c r="I98" t="s">
        <v>420</v>
      </c>
      <c r="J98">
        <v>30</v>
      </c>
      <c r="K98">
        <v>5</v>
      </c>
      <c r="L98" t="s">
        <v>413</v>
      </c>
      <c r="N98" t="s">
        <v>414</v>
      </c>
    </row>
    <row r="99" spans="1:15" ht="60" x14ac:dyDescent="0.25">
      <c r="A99" s="1" t="s">
        <v>647</v>
      </c>
      <c r="B99">
        <v>2012</v>
      </c>
      <c r="C99" s="7" t="s">
        <v>648</v>
      </c>
      <c r="D99" s="7" t="s">
        <v>2207</v>
      </c>
      <c r="I99" t="s">
        <v>644</v>
      </c>
      <c r="J99">
        <v>16</v>
      </c>
      <c r="K99">
        <v>6</v>
      </c>
      <c r="L99" t="s">
        <v>413</v>
      </c>
      <c r="N99" t="s">
        <v>414</v>
      </c>
    </row>
    <row r="100" spans="1:15" ht="45" x14ac:dyDescent="0.25">
      <c r="A100" s="1" t="s">
        <v>649</v>
      </c>
      <c r="B100">
        <v>2017</v>
      </c>
      <c r="C100" s="7" t="s">
        <v>2215</v>
      </c>
      <c r="D100" s="7" t="s">
        <v>2207</v>
      </c>
      <c r="I100" t="s">
        <v>651</v>
      </c>
      <c r="L100" t="s">
        <v>432</v>
      </c>
      <c r="N100" t="s">
        <v>414</v>
      </c>
    </row>
    <row r="101" spans="1:15" x14ac:dyDescent="0.25">
      <c r="A101" s="1" t="s">
        <v>652</v>
      </c>
      <c r="B101">
        <v>2018</v>
      </c>
      <c r="C101" s="7" t="s">
        <v>653</v>
      </c>
      <c r="D101" s="7" t="s">
        <v>2207</v>
      </c>
      <c r="I101" t="s">
        <v>654</v>
      </c>
      <c r="L101" t="s">
        <v>432</v>
      </c>
      <c r="N101" t="s">
        <v>414</v>
      </c>
    </row>
    <row r="102" spans="1:15" ht="30" x14ac:dyDescent="0.25">
      <c r="A102" s="1" t="s">
        <v>655</v>
      </c>
      <c r="B102">
        <v>2014</v>
      </c>
      <c r="C102" s="7" t="s">
        <v>656</v>
      </c>
      <c r="D102" s="7" t="s">
        <v>2207</v>
      </c>
      <c r="I102" t="s">
        <v>657</v>
      </c>
      <c r="L102" t="s">
        <v>432</v>
      </c>
      <c r="N102" t="s">
        <v>414</v>
      </c>
    </row>
    <row r="103" spans="1:15" x14ac:dyDescent="0.25">
      <c r="A103" s="1" t="s">
        <v>658</v>
      </c>
      <c r="B103">
        <v>2017</v>
      </c>
      <c r="C103" s="7" t="s">
        <v>659</v>
      </c>
      <c r="D103" s="7" t="s">
        <v>2207</v>
      </c>
      <c r="I103" t="s">
        <v>660</v>
      </c>
      <c r="L103" t="s">
        <v>432</v>
      </c>
      <c r="N103" t="s">
        <v>414</v>
      </c>
    </row>
    <row r="104" spans="1:15" ht="75" x14ac:dyDescent="0.25">
      <c r="A104" s="1" t="s">
        <v>661</v>
      </c>
      <c r="B104">
        <v>2011</v>
      </c>
      <c r="C104" s="7" t="s">
        <v>662</v>
      </c>
      <c r="D104" s="7" t="s">
        <v>2207</v>
      </c>
      <c r="I104" t="s">
        <v>663</v>
      </c>
      <c r="L104" t="s">
        <v>432</v>
      </c>
      <c r="N104" t="s">
        <v>414</v>
      </c>
    </row>
    <row r="105" spans="1:15" s="6" customFormat="1" ht="105" x14ac:dyDescent="0.25">
      <c r="A105" s="7" t="s">
        <v>664</v>
      </c>
      <c r="B105" s="6">
        <v>2015</v>
      </c>
      <c r="C105" s="7" t="s">
        <v>665</v>
      </c>
      <c r="D105" s="7" t="s">
        <v>2206</v>
      </c>
      <c r="E105" s="7" t="s">
        <v>2207</v>
      </c>
      <c r="F105" s="17"/>
      <c r="I105" s="6" t="s">
        <v>666</v>
      </c>
      <c r="L105" s="6" t="s">
        <v>432</v>
      </c>
      <c r="N105" s="6" t="s">
        <v>414</v>
      </c>
    </row>
    <row r="106" spans="1:15" ht="60" x14ac:dyDescent="0.25">
      <c r="A106" s="1" t="s">
        <v>667</v>
      </c>
      <c r="B106">
        <v>2016</v>
      </c>
      <c r="C106" s="7" t="s">
        <v>668</v>
      </c>
      <c r="D106" s="7" t="s">
        <v>2207</v>
      </c>
      <c r="I106" t="s">
        <v>669</v>
      </c>
      <c r="L106" t="s">
        <v>432</v>
      </c>
      <c r="N106" t="s">
        <v>414</v>
      </c>
    </row>
    <row r="107" spans="1:15" x14ac:dyDescent="0.25">
      <c r="A107" s="1" t="s">
        <v>658</v>
      </c>
      <c r="B107">
        <v>2017</v>
      </c>
      <c r="C107" s="7" t="s">
        <v>670</v>
      </c>
      <c r="D107" s="7" t="s">
        <v>2207</v>
      </c>
      <c r="I107" t="s">
        <v>660</v>
      </c>
      <c r="L107" t="s">
        <v>432</v>
      </c>
      <c r="N107" t="s">
        <v>414</v>
      </c>
    </row>
    <row r="108" spans="1:15" ht="75" x14ac:dyDescent="0.25">
      <c r="A108" s="1" t="s">
        <v>671</v>
      </c>
      <c r="B108">
        <v>2018</v>
      </c>
      <c r="C108" s="7" t="s">
        <v>2216</v>
      </c>
      <c r="D108" s="7" t="s">
        <v>2207</v>
      </c>
      <c r="I108" t="s">
        <v>673</v>
      </c>
      <c r="L108" t="s">
        <v>432</v>
      </c>
      <c r="N108" t="s">
        <v>414</v>
      </c>
    </row>
    <row r="109" spans="1:15" s="6" customFormat="1" ht="90" x14ac:dyDescent="0.25">
      <c r="A109" s="7" t="s">
        <v>674</v>
      </c>
      <c r="B109" s="6">
        <v>2017</v>
      </c>
      <c r="C109" s="7" t="s">
        <v>675</v>
      </c>
      <c r="D109" s="7" t="s">
        <v>2206</v>
      </c>
      <c r="E109" s="7" t="s">
        <v>2207</v>
      </c>
      <c r="F109" s="17"/>
      <c r="I109" s="6" t="s">
        <v>676</v>
      </c>
      <c r="L109" s="6" t="s">
        <v>432</v>
      </c>
      <c r="N109" s="6" t="s">
        <v>414</v>
      </c>
    </row>
    <row r="110" spans="1:15" ht="75" x14ac:dyDescent="0.25">
      <c r="A110" s="1" t="s">
        <v>677</v>
      </c>
      <c r="B110">
        <v>2015</v>
      </c>
      <c r="C110" s="7" t="s">
        <v>678</v>
      </c>
      <c r="D110" s="7" t="s">
        <v>2207</v>
      </c>
      <c r="I110" t="s">
        <v>515</v>
      </c>
      <c r="L110" t="s">
        <v>432</v>
      </c>
      <c r="N110" t="s">
        <v>414</v>
      </c>
      <c r="O110" t="s">
        <v>2217</v>
      </c>
    </row>
    <row r="111" spans="1:15" ht="55.5" customHeight="1" x14ac:dyDescent="0.25">
      <c r="A111" s="1" t="s">
        <v>679</v>
      </c>
      <c r="B111">
        <v>2020</v>
      </c>
      <c r="C111" s="7" t="s">
        <v>680</v>
      </c>
      <c r="D111" s="7" t="s">
        <v>2207</v>
      </c>
      <c r="I111" t="s">
        <v>681</v>
      </c>
      <c r="L111" t="s">
        <v>432</v>
      </c>
      <c r="N111" t="s">
        <v>414</v>
      </c>
    </row>
    <row r="112" spans="1:15" x14ac:dyDescent="0.25">
      <c r="A112" s="1" t="s">
        <v>682</v>
      </c>
      <c r="B112">
        <v>2018</v>
      </c>
      <c r="C112" s="7" t="s">
        <v>683</v>
      </c>
      <c r="D112" s="7" t="s">
        <v>2206</v>
      </c>
      <c r="E112" s="1" t="s">
        <v>2207</v>
      </c>
      <c r="I112" t="s">
        <v>684</v>
      </c>
      <c r="L112" t="s">
        <v>432</v>
      </c>
      <c r="N112" t="s">
        <v>414</v>
      </c>
    </row>
    <row r="113" spans="1:14" ht="60" x14ac:dyDescent="0.25">
      <c r="A113" s="1" t="s">
        <v>685</v>
      </c>
      <c r="B113">
        <v>2015</v>
      </c>
      <c r="C113" s="7" t="s">
        <v>686</v>
      </c>
      <c r="D113" s="7" t="s">
        <v>2206</v>
      </c>
      <c r="E113" s="7" t="s">
        <v>2207</v>
      </c>
      <c r="I113" t="s">
        <v>687</v>
      </c>
      <c r="L113" t="s">
        <v>432</v>
      </c>
      <c r="N113" t="s">
        <v>414</v>
      </c>
    </row>
    <row r="114" spans="1:14" ht="45" x14ac:dyDescent="0.25">
      <c r="A114" s="1" t="s">
        <v>688</v>
      </c>
      <c r="B114">
        <v>2020</v>
      </c>
      <c r="C114" s="7" t="s">
        <v>689</v>
      </c>
      <c r="D114" s="7" t="s">
        <v>2207</v>
      </c>
      <c r="I114" t="s">
        <v>491</v>
      </c>
      <c r="J114">
        <v>1</v>
      </c>
      <c r="K114">
        <v>3</v>
      </c>
      <c r="L114" t="s">
        <v>413</v>
      </c>
      <c r="N114" t="s">
        <v>414</v>
      </c>
    </row>
    <row r="115" spans="1:14" ht="60" x14ac:dyDescent="0.25">
      <c r="A115" s="1" t="s">
        <v>690</v>
      </c>
      <c r="B115">
        <v>2014</v>
      </c>
      <c r="C115" s="7" t="s">
        <v>691</v>
      </c>
      <c r="D115" s="7" t="s">
        <v>2207</v>
      </c>
      <c r="I115" t="s">
        <v>692</v>
      </c>
      <c r="L115" t="s">
        <v>432</v>
      </c>
      <c r="N115" t="s">
        <v>414</v>
      </c>
    </row>
    <row r="116" spans="1:14" ht="90" x14ac:dyDescent="0.25">
      <c r="A116" s="1" t="s">
        <v>693</v>
      </c>
      <c r="B116">
        <v>2015</v>
      </c>
      <c r="C116" s="7" t="s">
        <v>694</v>
      </c>
      <c r="D116" s="7" t="s">
        <v>2207</v>
      </c>
      <c r="I116" t="s">
        <v>695</v>
      </c>
      <c r="L116" t="s">
        <v>432</v>
      </c>
      <c r="N116" t="s">
        <v>414</v>
      </c>
    </row>
    <row r="117" spans="1:14" ht="45" x14ac:dyDescent="0.25">
      <c r="A117" s="1" t="s">
        <v>698</v>
      </c>
      <c r="B117">
        <v>2017</v>
      </c>
      <c r="C117" s="7" t="s">
        <v>699</v>
      </c>
      <c r="D117" s="7" t="s">
        <v>2207</v>
      </c>
      <c r="I117" t="s">
        <v>700</v>
      </c>
      <c r="L117" t="s">
        <v>432</v>
      </c>
      <c r="N117" t="s">
        <v>414</v>
      </c>
    </row>
    <row r="118" spans="1:14" ht="45" x14ac:dyDescent="0.25">
      <c r="A118" s="1" t="s">
        <v>701</v>
      </c>
      <c r="B118">
        <v>2016</v>
      </c>
      <c r="C118" s="7" t="s">
        <v>702</v>
      </c>
      <c r="D118" s="7" t="s">
        <v>2206</v>
      </c>
      <c r="E118" s="7" t="s">
        <v>2207</v>
      </c>
      <c r="I118" t="s">
        <v>515</v>
      </c>
      <c r="L118" t="s">
        <v>432</v>
      </c>
      <c r="N118" t="s">
        <v>414</v>
      </c>
    </row>
    <row r="119" spans="1:14" x14ac:dyDescent="0.25">
      <c r="A119" s="1" t="s">
        <v>658</v>
      </c>
      <c r="B119">
        <v>2017</v>
      </c>
      <c r="C119" s="7" t="s">
        <v>703</v>
      </c>
      <c r="D119" s="7" t="s">
        <v>2207</v>
      </c>
      <c r="I119" t="s">
        <v>660</v>
      </c>
      <c r="L119" t="s">
        <v>432</v>
      </c>
      <c r="N119" t="s">
        <v>414</v>
      </c>
    </row>
    <row r="120" spans="1:14" ht="75" x14ac:dyDescent="0.25">
      <c r="A120" s="1" t="s">
        <v>704</v>
      </c>
      <c r="B120">
        <v>2013</v>
      </c>
      <c r="C120" s="7" t="s">
        <v>2227</v>
      </c>
      <c r="D120" s="7" t="s">
        <v>2207</v>
      </c>
      <c r="I120" t="s">
        <v>706</v>
      </c>
      <c r="L120" t="s">
        <v>432</v>
      </c>
      <c r="N120" t="s">
        <v>414</v>
      </c>
    </row>
    <row r="121" spans="1:14" ht="45" x14ac:dyDescent="0.25">
      <c r="A121" s="1" t="s">
        <v>707</v>
      </c>
      <c r="B121">
        <v>2017</v>
      </c>
      <c r="C121" s="7" t="s">
        <v>708</v>
      </c>
      <c r="D121" s="7" t="s">
        <v>2206</v>
      </c>
      <c r="E121" s="1" t="s">
        <v>2207</v>
      </c>
      <c r="I121" t="s">
        <v>420</v>
      </c>
      <c r="J121">
        <v>32</v>
      </c>
      <c r="K121">
        <v>6</v>
      </c>
      <c r="L121" t="s">
        <v>413</v>
      </c>
      <c r="N121" t="s">
        <v>414</v>
      </c>
    </row>
    <row r="122" spans="1:14" x14ac:dyDescent="0.25">
      <c r="A122" s="1" t="s">
        <v>655</v>
      </c>
      <c r="B122">
        <v>2012</v>
      </c>
      <c r="C122" s="7" t="s">
        <v>709</v>
      </c>
      <c r="D122" s="7" t="s">
        <v>2207</v>
      </c>
      <c r="I122" t="s">
        <v>657</v>
      </c>
      <c r="L122" t="s">
        <v>432</v>
      </c>
      <c r="N122" t="s">
        <v>414</v>
      </c>
    </row>
    <row r="123" spans="1:14" ht="45" x14ac:dyDescent="0.25">
      <c r="A123" s="1" t="s">
        <v>710</v>
      </c>
      <c r="B123">
        <v>2011</v>
      </c>
      <c r="C123" s="7" t="s">
        <v>711</v>
      </c>
      <c r="D123" s="7" t="s">
        <v>2207</v>
      </c>
      <c r="I123" t="s">
        <v>712</v>
      </c>
      <c r="L123" t="s">
        <v>432</v>
      </c>
      <c r="N123" t="s">
        <v>414</v>
      </c>
    </row>
    <row r="124" spans="1:14" ht="105" x14ac:dyDescent="0.25">
      <c r="A124" s="1" t="s">
        <v>713</v>
      </c>
      <c r="B124">
        <v>2019</v>
      </c>
      <c r="C124" s="7" t="s">
        <v>714</v>
      </c>
      <c r="D124" s="7" t="s">
        <v>2207</v>
      </c>
      <c r="I124" t="s">
        <v>423</v>
      </c>
      <c r="J124">
        <v>24</v>
      </c>
      <c r="K124">
        <v>6</v>
      </c>
      <c r="L124" t="s">
        <v>413</v>
      </c>
      <c r="N124" t="s">
        <v>414</v>
      </c>
    </row>
    <row r="125" spans="1:14" ht="60" x14ac:dyDescent="0.25">
      <c r="A125" s="1" t="s">
        <v>715</v>
      </c>
      <c r="B125">
        <v>2013</v>
      </c>
      <c r="C125" s="7" t="s">
        <v>2228</v>
      </c>
      <c r="D125" s="7" t="s">
        <v>2206</v>
      </c>
      <c r="E125" s="1" t="s">
        <v>2207</v>
      </c>
      <c r="I125" t="s">
        <v>717</v>
      </c>
      <c r="L125" t="s">
        <v>432</v>
      </c>
      <c r="N125" t="s">
        <v>414</v>
      </c>
    </row>
    <row r="126" spans="1:14" ht="60" x14ac:dyDescent="0.25">
      <c r="A126" s="1" t="s">
        <v>718</v>
      </c>
      <c r="B126">
        <v>2015</v>
      </c>
      <c r="C126" s="7" t="s">
        <v>719</v>
      </c>
      <c r="D126" s="7" t="s">
        <v>2207</v>
      </c>
      <c r="I126" t="s">
        <v>720</v>
      </c>
      <c r="L126" t="s">
        <v>432</v>
      </c>
      <c r="N126" t="s">
        <v>414</v>
      </c>
    </row>
    <row r="127" spans="1:14" ht="45" x14ac:dyDescent="0.25">
      <c r="A127" s="1" t="s">
        <v>721</v>
      </c>
      <c r="B127">
        <v>2018</v>
      </c>
      <c r="C127" s="7" t="s">
        <v>722</v>
      </c>
      <c r="D127" s="7" t="s">
        <v>2207</v>
      </c>
      <c r="I127" t="s">
        <v>723</v>
      </c>
      <c r="L127" t="s">
        <v>432</v>
      </c>
      <c r="N127" t="s">
        <v>414</v>
      </c>
    </row>
    <row r="128" spans="1:14" ht="90" x14ac:dyDescent="0.25">
      <c r="A128" s="1" t="s">
        <v>724</v>
      </c>
      <c r="B128">
        <v>2019</v>
      </c>
      <c r="C128" s="7" t="s">
        <v>725</v>
      </c>
      <c r="D128" s="7" t="s">
        <v>2207</v>
      </c>
      <c r="I128" t="s">
        <v>726</v>
      </c>
      <c r="L128" t="s">
        <v>432</v>
      </c>
      <c r="N128" t="s">
        <v>414</v>
      </c>
    </row>
    <row r="129" spans="1:14" ht="45" x14ac:dyDescent="0.25">
      <c r="A129" s="1" t="s">
        <v>727</v>
      </c>
      <c r="B129">
        <v>2015</v>
      </c>
      <c r="C129" s="7" t="s">
        <v>2229</v>
      </c>
      <c r="D129" s="7" t="s">
        <v>2207</v>
      </c>
      <c r="I129" t="s">
        <v>729</v>
      </c>
      <c r="L129" t="s">
        <v>432</v>
      </c>
      <c r="N129" t="s">
        <v>414</v>
      </c>
    </row>
    <row r="130" spans="1:14" ht="30" x14ac:dyDescent="0.25">
      <c r="A130" s="1" t="s">
        <v>730</v>
      </c>
      <c r="B130">
        <v>2019</v>
      </c>
      <c r="C130" s="7" t="s">
        <v>731</v>
      </c>
      <c r="D130" s="7" t="s">
        <v>2206</v>
      </c>
      <c r="E130" s="1" t="s">
        <v>2207</v>
      </c>
      <c r="I130" t="s">
        <v>732</v>
      </c>
      <c r="L130" t="s">
        <v>432</v>
      </c>
      <c r="N130" t="s">
        <v>414</v>
      </c>
    </row>
    <row r="131" spans="1:14" ht="75" x14ac:dyDescent="0.25">
      <c r="A131" s="1" t="s">
        <v>733</v>
      </c>
      <c r="B131">
        <v>2014</v>
      </c>
      <c r="C131" s="7" t="s">
        <v>734</v>
      </c>
      <c r="D131" s="7" t="s">
        <v>2207</v>
      </c>
      <c r="I131" t="s">
        <v>735</v>
      </c>
      <c r="L131" t="s">
        <v>432</v>
      </c>
      <c r="N131" t="s">
        <v>414</v>
      </c>
    </row>
    <row r="132" spans="1:14" ht="30" x14ac:dyDescent="0.25">
      <c r="A132" s="1" t="s">
        <v>736</v>
      </c>
      <c r="B132">
        <v>2019</v>
      </c>
      <c r="C132" s="7" t="s">
        <v>737</v>
      </c>
      <c r="D132" s="7" t="s">
        <v>2206</v>
      </c>
      <c r="E132" s="1" t="s">
        <v>2207</v>
      </c>
      <c r="I132" t="s">
        <v>423</v>
      </c>
      <c r="J132">
        <v>24</v>
      </c>
      <c r="K132">
        <v>6</v>
      </c>
      <c r="L132" t="s">
        <v>413</v>
      </c>
      <c r="N132" t="s">
        <v>414</v>
      </c>
    </row>
    <row r="133" spans="1:14" ht="30" x14ac:dyDescent="0.25">
      <c r="A133" s="1" t="s">
        <v>738</v>
      </c>
      <c r="B133">
        <v>2019</v>
      </c>
      <c r="C133" s="7" t="s">
        <v>2230</v>
      </c>
      <c r="D133" s="7" t="s">
        <v>2207</v>
      </c>
      <c r="I133" t="s">
        <v>740</v>
      </c>
      <c r="L133" t="s">
        <v>432</v>
      </c>
      <c r="N133" t="s">
        <v>414</v>
      </c>
    </row>
    <row r="134" spans="1:14" ht="60" x14ac:dyDescent="0.25">
      <c r="A134" s="1" t="s">
        <v>741</v>
      </c>
      <c r="B134">
        <v>2018</v>
      </c>
      <c r="C134" s="7" t="s">
        <v>742</v>
      </c>
      <c r="D134" s="7" t="s">
        <v>2207</v>
      </c>
      <c r="I134" t="s">
        <v>423</v>
      </c>
      <c r="J134">
        <v>23</v>
      </c>
      <c r="K134">
        <v>5</v>
      </c>
      <c r="L134" t="s">
        <v>413</v>
      </c>
      <c r="N134" t="s">
        <v>414</v>
      </c>
    </row>
    <row r="135" spans="1:14" ht="45" x14ac:dyDescent="0.25">
      <c r="A135" s="1" t="s">
        <v>743</v>
      </c>
      <c r="B135">
        <v>2014</v>
      </c>
      <c r="C135" s="7" t="s">
        <v>744</v>
      </c>
      <c r="D135" s="7" t="s">
        <v>2207</v>
      </c>
      <c r="I135" t="s">
        <v>745</v>
      </c>
      <c r="J135">
        <v>96</v>
      </c>
      <c r="K135">
        <v>4</v>
      </c>
      <c r="L135" t="s">
        <v>413</v>
      </c>
      <c r="N135" t="s">
        <v>414</v>
      </c>
    </row>
    <row r="136" spans="1:14" x14ac:dyDescent="0.25">
      <c r="A136" s="1" t="s">
        <v>746</v>
      </c>
      <c r="B136">
        <v>2015</v>
      </c>
      <c r="C136" s="7" t="s">
        <v>747</v>
      </c>
      <c r="D136" s="7" t="s">
        <v>2207</v>
      </c>
      <c r="I136" t="s">
        <v>748</v>
      </c>
      <c r="L136" t="s">
        <v>432</v>
      </c>
      <c r="N136" t="s">
        <v>414</v>
      </c>
    </row>
    <row r="137" spans="1:14" ht="60" x14ac:dyDescent="0.25">
      <c r="A137" s="1" t="s">
        <v>749</v>
      </c>
      <c r="B137">
        <v>2017</v>
      </c>
      <c r="C137" s="7" t="s">
        <v>750</v>
      </c>
      <c r="D137" s="7" t="s">
        <v>2206</v>
      </c>
      <c r="E137" s="1" t="s">
        <v>2206</v>
      </c>
      <c r="F137" s="15" t="s">
        <v>2242</v>
      </c>
      <c r="I137" t="s">
        <v>423</v>
      </c>
      <c r="J137">
        <v>22</v>
      </c>
      <c r="K137">
        <v>1</v>
      </c>
      <c r="L137" t="s">
        <v>413</v>
      </c>
      <c r="N137" t="s">
        <v>414</v>
      </c>
    </row>
    <row r="138" spans="1:14" ht="60" x14ac:dyDescent="0.25">
      <c r="A138" s="1" t="s">
        <v>751</v>
      </c>
      <c r="B138">
        <v>2019</v>
      </c>
      <c r="C138" s="7" t="s">
        <v>752</v>
      </c>
      <c r="D138" s="7" t="s">
        <v>2207</v>
      </c>
      <c r="I138" t="s">
        <v>753</v>
      </c>
      <c r="L138" t="s">
        <v>432</v>
      </c>
      <c r="N138" t="s">
        <v>414</v>
      </c>
    </row>
    <row r="139" spans="1:14" ht="90" x14ac:dyDescent="0.25">
      <c r="A139" s="1" t="s">
        <v>754</v>
      </c>
      <c r="B139">
        <v>2019</v>
      </c>
      <c r="C139" s="7" t="s">
        <v>755</v>
      </c>
      <c r="D139" s="7" t="s">
        <v>2207</v>
      </c>
      <c r="I139" t="s">
        <v>756</v>
      </c>
      <c r="J139">
        <v>24</v>
      </c>
      <c r="K139">
        <v>4</v>
      </c>
      <c r="L139" t="s">
        <v>413</v>
      </c>
      <c r="N139" t="s">
        <v>414</v>
      </c>
    </row>
    <row r="140" spans="1:14" ht="30" x14ac:dyDescent="0.25">
      <c r="A140" s="1" t="s">
        <v>757</v>
      </c>
      <c r="B140">
        <v>2019</v>
      </c>
      <c r="C140" s="7" t="s">
        <v>758</v>
      </c>
      <c r="D140" s="7" t="s">
        <v>2206</v>
      </c>
      <c r="E140" s="1" t="s">
        <v>2207</v>
      </c>
      <c r="I140" t="s">
        <v>759</v>
      </c>
      <c r="J140">
        <v>78</v>
      </c>
      <c r="K140">
        <v>4</v>
      </c>
      <c r="L140" t="s">
        <v>413</v>
      </c>
      <c r="N140" t="s">
        <v>414</v>
      </c>
    </row>
    <row r="141" spans="1:14" ht="45" x14ac:dyDescent="0.25">
      <c r="A141" s="1" t="s">
        <v>582</v>
      </c>
      <c r="B141">
        <v>2012</v>
      </c>
      <c r="C141" s="7" t="s">
        <v>760</v>
      </c>
      <c r="D141" s="7" t="s">
        <v>2207</v>
      </c>
      <c r="I141" t="s">
        <v>761</v>
      </c>
      <c r="L141" t="s">
        <v>432</v>
      </c>
      <c r="N141" t="s">
        <v>414</v>
      </c>
    </row>
    <row r="142" spans="1:14" ht="105" x14ac:dyDescent="0.25">
      <c r="A142" s="1" t="s">
        <v>762</v>
      </c>
      <c r="B142">
        <v>2017</v>
      </c>
      <c r="C142" s="7" t="s">
        <v>763</v>
      </c>
      <c r="D142" s="7" t="s">
        <v>2207</v>
      </c>
      <c r="I142" t="s">
        <v>764</v>
      </c>
      <c r="L142" t="s">
        <v>432</v>
      </c>
      <c r="N142" t="s">
        <v>414</v>
      </c>
    </row>
    <row r="143" spans="1:14" ht="90" x14ac:dyDescent="0.25">
      <c r="A143" s="1" t="s">
        <v>765</v>
      </c>
      <c r="B143">
        <v>2020</v>
      </c>
      <c r="C143" s="7" t="s">
        <v>766</v>
      </c>
      <c r="D143" s="7" t="s">
        <v>2207</v>
      </c>
      <c r="E143" s="7"/>
      <c r="I143" t="s">
        <v>423</v>
      </c>
      <c r="L143" t="s">
        <v>413</v>
      </c>
      <c r="N143" t="s">
        <v>414</v>
      </c>
    </row>
    <row r="144" spans="1:14" ht="45" x14ac:dyDescent="0.25">
      <c r="A144" s="1" t="s">
        <v>767</v>
      </c>
      <c r="B144">
        <v>2014</v>
      </c>
      <c r="C144" s="7" t="s">
        <v>768</v>
      </c>
      <c r="D144" s="7" t="s">
        <v>2207</v>
      </c>
      <c r="I144" t="s">
        <v>486</v>
      </c>
      <c r="L144" t="s">
        <v>432</v>
      </c>
      <c r="N144" t="s">
        <v>414</v>
      </c>
    </row>
    <row r="145" spans="1:14" ht="45" x14ac:dyDescent="0.25">
      <c r="A145" s="1" t="s">
        <v>769</v>
      </c>
      <c r="B145">
        <v>2019</v>
      </c>
      <c r="C145" s="7" t="s">
        <v>2231</v>
      </c>
      <c r="D145" s="7" t="s">
        <v>2207</v>
      </c>
      <c r="I145" t="s">
        <v>759</v>
      </c>
      <c r="J145">
        <v>78</v>
      </c>
      <c r="K145">
        <v>3</v>
      </c>
      <c r="L145" t="s">
        <v>413</v>
      </c>
      <c r="N145" t="s">
        <v>414</v>
      </c>
    </row>
    <row r="146" spans="1:14" ht="75" x14ac:dyDescent="0.25">
      <c r="A146" s="1" t="s">
        <v>771</v>
      </c>
      <c r="B146">
        <v>2019</v>
      </c>
      <c r="C146" s="7" t="s">
        <v>772</v>
      </c>
      <c r="D146" s="7" t="s">
        <v>2207</v>
      </c>
      <c r="I146" t="s">
        <v>423</v>
      </c>
      <c r="J146">
        <v>24</v>
      </c>
      <c r="K146">
        <v>6</v>
      </c>
      <c r="L146" t="s">
        <v>413</v>
      </c>
      <c r="N146" t="s">
        <v>414</v>
      </c>
    </row>
    <row r="147" spans="1:14" ht="30" x14ac:dyDescent="0.25">
      <c r="A147" s="1" t="s">
        <v>776</v>
      </c>
      <c r="B147">
        <v>2015</v>
      </c>
      <c r="C147" s="7" t="s">
        <v>777</v>
      </c>
      <c r="D147" s="7" t="s">
        <v>2207</v>
      </c>
      <c r="I147" t="s">
        <v>778</v>
      </c>
      <c r="L147" t="s">
        <v>432</v>
      </c>
      <c r="N147" t="s">
        <v>414</v>
      </c>
    </row>
    <row r="148" spans="1:14" ht="75" x14ac:dyDescent="0.25">
      <c r="A148" s="1" t="s">
        <v>779</v>
      </c>
      <c r="B148">
        <v>2014</v>
      </c>
      <c r="C148" s="7" t="s">
        <v>780</v>
      </c>
      <c r="D148" s="7" t="s">
        <v>2207</v>
      </c>
      <c r="I148" t="s">
        <v>781</v>
      </c>
      <c r="L148" t="s">
        <v>432</v>
      </c>
      <c r="N148" t="s">
        <v>414</v>
      </c>
    </row>
    <row r="149" spans="1:14" ht="90" x14ac:dyDescent="0.25">
      <c r="A149" s="1" t="s">
        <v>782</v>
      </c>
      <c r="B149">
        <v>2014</v>
      </c>
      <c r="C149" s="7" t="s">
        <v>783</v>
      </c>
      <c r="D149" s="7" t="s">
        <v>2206</v>
      </c>
      <c r="E149" s="1" t="s">
        <v>2207</v>
      </c>
      <c r="I149" t="s">
        <v>486</v>
      </c>
      <c r="L149" t="s">
        <v>432</v>
      </c>
      <c r="N149" t="s">
        <v>414</v>
      </c>
    </row>
    <row r="150" spans="1:14" ht="30" x14ac:dyDescent="0.25">
      <c r="A150" s="1" t="s">
        <v>784</v>
      </c>
      <c r="B150">
        <v>2019</v>
      </c>
      <c r="C150" s="7" t="s">
        <v>785</v>
      </c>
      <c r="D150" s="7" t="s">
        <v>2207</v>
      </c>
      <c r="I150" t="s">
        <v>786</v>
      </c>
      <c r="L150" t="s">
        <v>432</v>
      </c>
      <c r="N150" t="s">
        <v>414</v>
      </c>
    </row>
    <row r="151" spans="1:14" ht="45" x14ac:dyDescent="0.25">
      <c r="A151" s="1" t="s">
        <v>787</v>
      </c>
      <c r="B151">
        <v>2015</v>
      </c>
      <c r="C151" s="7" t="s">
        <v>788</v>
      </c>
      <c r="D151" s="7" t="s">
        <v>2207</v>
      </c>
      <c r="I151" t="s">
        <v>789</v>
      </c>
      <c r="L151" t="s">
        <v>432</v>
      </c>
      <c r="N151" t="s">
        <v>414</v>
      </c>
    </row>
    <row r="152" spans="1:14" ht="75" x14ac:dyDescent="0.25">
      <c r="A152" s="1" t="s">
        <v>790</v>
      </c>
      <c r="B152">
        <v>2016</v>
      </c>
      <c r="C152" s="7" t="s">
        <v>791</v>
      </c>
      <c r="D152" s="7" t="s">
        <v>2207</v>
      </c>
      <c r="I152" t="s">
        <v>684</v>
      </c>
      <c r="L152" t="s">
        <v>432</v>
      </c>
      <c r="N152" t="s">
        <v>414</v>
      </c>
    </row>
    <row r="153" spans="1:14" ht="30" x14ac:dyDescent="0.25">
      <c r="A153" s="1" t="s">
        <v>792</v>
      </c>
      <c r="B153">
        <v>2017</v>
      </c>
      <c r="C153" s="7" t="s">
        <v>793</v>
      </c>
      <c r="D153" s="7" t="s">
        <v>2207</v>
      </c>
      <c r="I153" t="s">
        <v>794</v>
      </c>
      <c r="L153" t="s">
        <v>432</v>
      </c>
      <c r="N153" t="s">
        <v>414</v>
      </c>
    </row>
    <row r="154" spans="1:14" ht="30" x14ac:dyDescent="0.25">
      <c r="A154" s="1" t="s">
        <v>795</v>
      </c>
      <c r="B154">
        <v>2018</v>
      </c>
      <c r="C154" s="7" t="s">
        <v>796</v>
      </c>
      <c r="D154" s="7" t="s">
        <v>2207</v>
      </c>
      <c r="I154" t="s">
        <v>417</v>
      </c>
      <c r="J154">
        <v>26</v>
      </c>
      <c r="K154">
        <v>3</v>
      </c>
      <c r="L154" t="s">
        <v>413</v>
      </c>
      <c r="N154" t="s">
        <v>414</v>
      </c>
    </row>
    <row r="155" spans="1:14" ht="75" x14ac:dyDescent="0.25">
      <c r="A155" s="1" t="s">
        <v>797</v>
      </c>
      <c r="B155">
        <v>2016</v>
      </c>
      <c r="C155" s="7" t="s">
        <v>798</v>
      </c>
      <c r="D155" s="7" t="s">
        <v>2206</v>
      </c>
      <c r="E155" s="7" t="s">
        <v>2207</v>
      </c>
      <c r="I155" t="s">
        <v>423</v>
      </c>
      <c r="J155">
        <v>21</v>
      </c>
      <c r="K155">
        <v>3</v>
      </c>
      <c r="L155" t="s">
        <v>413</v>
      </c>
      <c r="N155" t="s">
        <v>414</v>
      </c>
    </row>
    <row r="156" spans="1:14" ht="105" x14ac:dyDescent="0.25">
      <c r="A156" s="1" t="s">
        <v>799</v>
      </c>
      <c r="B156">
        <v>2017</v>
      </c>
      <c r="C156" s="7" t="s">
        <v>800</v>
      </c>
      <c r="D156" s="7" t="s">
        <v>2207</v>
      </c>
      <c r="I156" t="s">
        <v>801</v>
      </c>
      <c r="L156" t="s">
        <v>432</v>
      </c>
      <c r="N156" t="s">
        <v>414</v>
      </c>
    </row>
    <row r="157" spans="1:14" ht="45" x14ac:dyDescent="0.25">
      <c r="A157" s="1" t="s">
        <v>802</v>
      </c>
      <c r="B157">
        <v>2012</v>
      </c>
      <c r="C157" s="7" t="s">
        <v>803</v>
      </c>
      <c r="D157" s="7" t="s">
        <v>2206</v>
      </c>
      <c r="E157" s="7" t="s">
        <v>2207</v>
      </c>
      <c r="I157" t="s">
        <v>804</v>
      </c>
      <c r="L157" t="s">
        <v>432</v>
      </c>
      <c r="N157" t="s">
        <v>414</v>
      </c>
    </row>
    <row r="158" spans="1:14" x14ac:dyDescent="0.25">
      <c r="A158" s="1" t="s">
        <v>805</v>
      </c>
      <c r="B158">
        <v>2018</v>
      </c>
      <c r="C158" s="7" t="s">
        <v>806</v>
      </c>
      <c r="D158" s="7" t="s">
        <v>2207</v>
      </c>
      <c r="I158" t="s">
        <v>807</v>
      </c>
      <c r="L158" t="s">
        <v>432</v>
      </c>
      <c r="N158" t="s">
        <v>414</v>
      </c>
    </row>
    <row r="159" spans="1:14" ht="75" x14ac:dyDescent="0.25">
      <c r="A159" s="1" t="s">
        <v>808</v>
      </c>
      <c r="B159">
        <v>2018</v>
      </c>
      <c r="C159" s="7" t="s">
        <v>809</v>
      </c>
      <c r="D159" s="7" t="s">
        <v>2207</v>
      </c>
      <c r="I159" t="s">
        <v>810</v>
      </c>
      <c r="J159">
        <v>21</v>
      </c>
      <c r="K159">
        <v>1</v>
      </c>
      <c r="L159" t="s">
        <v>413</v>
      </c>
      <c r="N159" t="s">
        <v>414</v>
      </c>
    </row>
    <row r="160" spans="1:14" ht="60" x14ac:dyDescent="0.25">
      <c r="A160" s="1" t="s">
        <v>811</v>
      </c>
      <c r="B160">
        <v>2018</v>
      </c>
      <c r="C160" s="7" t="s">
        <v>812</v>
      </c>
      <c r="D160" s="7" t="s">
        <v>2207</v>
      </c>
      <c r="I160" t="s">
        <v>813</v>
      </c>
      <c r="L160" t="s">
        <v>432</v>
      </c>
      <c r="N160" t="s">
        <v>414</v>
      </c>
    </row>
    <row r="161" spans="1:14" x14ac:dyDescent="0.25">
      <c r="A161" s="1" t="s">
        <v>814</v>
      </c>
      <c r="B161">
        <v>2017</v>
      </c>
      <c r="C161" s="7" t="s">
        <v>2232</v>
      </c>
      <c r="D161" s="7" t="s">
        <v>2207</v>
      </c>
      <c r="I161" t="s">
        <v>816</v>
      </c>
      <c r="L161" t="s">
        <v>432</v>
      </c>
      <c r="N161" t="s">
        <v>414</v>
      </c>
    </row>
    <row r="162" spans="1:14" ht="45" x14ac:dyDescent="0.25">
      <c r="A162" s="1" t="s">
        <v>817</v>
      </c>
      <c r="B162">
        <v>2017</v>
      </c>
      <c r="C162" s="7" t="s">
        <v>818</v>
      </c>
      <c r="D162" s="7" t="s">
        <v>2207</v>
      </c>
      <c r="I162" t="s">
        <v>819</v>
      </c>
      <c r="L162" t="s">
        <v>432</v>
      </c>
      <c r="N162" t="s">
        <v>414</v>
      </c>
    </row>
    <row r="163" spans="1:14" ht="60" x14ac:dyDescent="0.25">
      <c r="A163" s="1" t="s">
        <v>820</v>
      </c>
      <c r="B163">
        <v>2018</v>
      </c>
      <c r="C163" s="7" t="s">
        <v>821</v>
      </c>
      <c r="D163" s="7" t="s">
        <v>2206</v>
      </c>
      <c r="E163" s="1" t="s">
        <v>2207</v>
      </c>
      <c r="I163" t="s">
        <v>423</v>
      </c>
      <c r="J163">
        <v>23</v>
      </c>
      <c r="K163">
        <v>6</v>
      </c>
      <c r="L163" t="s">
        <v>413</v>
      </c>
      <c r="N163" t="s">
        <v>414</v>
      </c>
    </row>
    <row r="164" spans="1:14" ht="60" x14ac:dyDescent="0.25">
      <c r="A164" s="1" t="s">
        <v>825</v>
      </c>
      <c r="B164">
        <v>2015</v>
      </c>
      <c r="C164" s="7" t="s">
        <v>826</v>
      </c>
      <c r="D164" s="7" t="s">
        <v>2206</v>
      </c>
      <c r="E164" s="1" t="s">
        <v>2207</v>
      </c>
      <c r="I164" t="s">
        <v>417</v>
      </c>
      <c r="J164">
        <v>23</v>
      </c>
      <c r="K164">
        <v>3</v>
      </c>
      <c r="L164" t="s">
        <v>413</v>
      </c>
      <c r="N164" t="s">
        <v>414</v>
      </c>
    </row>
    <row r="165" spans="1:14" ht="45" x14ac:dyDescent="0.25">
      <c r="A165" s="1" t="s">
        <v>827</v>
      </c>
      <c r="B165">
        <v>2018</v>
      </c>
      <c r="C165" s="7" t="s">
        <v>828</v>
      </c>
      <c r="D165" s="7" t="s">
        <v>2207</v>
      </c>
      <c r="I165" t="s">
        <v>759</v>
      </c>
      <c r="J165">
        <v>77</v>
      </c>
      <c r="K165">
        <v>17</v>
      </c>
      <c r="L165" t="s">
        <v>413</v>
      </c>
      <c r="N165" t="s">
        <v>414</v>
      </c>
    </row>
    <row r="166" spans="1:14" x14ac:dyDescent="0.25">
      <c r="A166" s="1" t="s">
        <v>655</v>
      </c>
      <c r="B166">
        <v>2014</v>
      </c>
      <c r="C166" s="7" t="s">
        <v>829</v>
      </c>
      <c r="D166" s="7" t="s">
        <v>2207</v>
      </c>
      <c r="I166" t="s">
        <v>657</v>
      </c>
      <c r="L166" t="s">
        <v>432</v>
      </c>
      <c r="N166" t="s">
        <v>414</v>
      </c>
    </row>
    <row r="167" spans="1:14" ht="30" x14ac:dyDescent="0.25">
      <c r="A167" s="1" t="s">
        <v>830</v>
      </c>
      <c r="B167">
        <v>2017</v>
      </c>
      <c r="C167" s="7" t="s">
        <v>831</v>
      </c>
      <c r="D167" s="7" t="s">
        <v>2207</v>
      </c>
      <c r="I167" t="s">
        <v>832</v>
      </c>
      <c r="L167" t="s">
        <v>432</v>
      </c>
      <c r="N167" t="s">
        <v>414</v>
      </c>
    </row>
    <row r="168" spans="1:14" ht="105" x14ac:dyDescent="0.25">
      <c r="A168" s="1" t="s">
        <v>833</v>
      </c>
      <c r="B168">
        <v>2014</v>
      </c>
      <c r="C168" s="7" t="s">
        <v>834</v>
      </c>
      <c r="D168" s="7" t="s">
        <v>2207</v>
      </c>
      <c r="I168" t="s">
        <v>835</v>
      </c>
      <c r="L168" t="s">
        <v>432</v>
      </c>
      <c r="N168" t="s">
        <v>414</v>
      </c>
    </row>
    <row r="169" spans="1:14" ht="60" x14ac:dyDescent="0.25">
      <c r="A169" s="1" t="s">
        <v>836</v>
      </c>
      <c r="B169">
        <v>2013</v>
      </c>
      <c r="C169" s="7" t="s">
        <v>837</v>
      </c>
      <c r="D169" s="7" t="s">
        <v>2207</v>
      </c>
      <c r="I169" t="s">
        <v>469</v>
      </c>
      <c r="J169">
        <v>64</v>
      </c>
      <c r="K169">
        <v>2</v>
      </c>
      <c r="L169" t="s">
        <v>413</v>
      </c>
      <c r="N169" t="s">
        <v>414</v>
      </c>
    </row>
    <row r="170" spans="1:14" ht="60" x14ac:dyDescent="0.25">
      <c r="A170" s="1" t="s">
        <v>838</v>
      </c>
      <c r="B170">
        <v>2019</v>
      </c>
      <c r="C170" s="7" t="s">
        <v>839</v>
      </c>
      <c r="D170" s="7" t="s">
        <v>2207</v>
      </c>
      <c r="I170" t="s">
        <v>759</v>
      </c>
      <c r="L170" t="s">
        <v>413</v>
      </c>
      <c r="N170" t="s">
        <v>414</v>
      </c>
    </row>
    <row r="171" spans="1:14" ht="120" x14ac:dyDescent="0.25">
      <c r="A171" s="1" t="s">
        <v>840</v>
      </c>
      <c r="B171">
        <v>2014</v>
      </c>
      <c r="C171" s="7" t="s">
        <v>841</v>
      </c>
      <c r="D171" s="7" t="s">
        <v>2207</v>
      </c>
      <c r="I171" t="s">
        <v>478</v>
      </c>
      <c r="J171">
        <v>21</v>
      </c>
      <c r="K171">
        <v>3</v>
      </c>
      <c r="L171" t="s">
        <v>413</v>
      </c>
      <c r="N171" t="s">
        <v>414</v>
      </c>
    </row>
    <row r="172" spans="1:14" ht="105" x14ac:dyDescent="0.25">
      <c r="A172" s="1" t="s">
        <v>842</v>
      </c>
      <c r="B172">
        <v>2019</v>
      </c>
      <c r="C172" s="7" t="s">
        <v>843</v>
      </c>
      <c r="D172" s="7" t="s">
        <v>2207</v>
      </c>
      <c r="I172" t="s">
        <v>759</v>
      </c>
      <c r="J172">
        <v>78</v>
      </c>
      <c r="K172">
        <v>3</v>
      </c>
      <c r="L172" t="s">
        <v>413</v>
      </c>
      <c r="N172" t="s">
        <v>414</v>
      </c>
    </row>
    <row r="173" spans="1:14" ht="45" x14ac:dyDescent="0.25">
      <c r="A173" s="1" t="s">
        <v>844</v>
      </c>
      <c r="B173">
        <v>2011</v>
      </c>
      <c r="C173" s="7" t="s">
        <v>845</v>
      </c>
      <c r="D173" s="7" t="s">
        <v>2207</v>
      </c>
      <c r="I173" t="s">
        <v>846</v>
      </c>
      <c r="L173" t="s">
        <v>432</v>
      </c>
      <c r="N173" t="s">
        <v>414</v>
      </c>
    </row>
    <row r="174" spans="1:14" ht="105" x14ac:dyDescent="0.25">
      <c r="A174" s="1" t="s">
        <v>847</v>
      </c>
      <c r="B174">
        <v>2012</v>
      </c>
      <c r="C174" s="7" t="s">
        <v>848</v>
      </c>
      <c r="D174" s="7" t="s">
        <v>2207</v>
      </c>
      <c r="I174" t="s">
        <v>849</v>
      </c>
      <c r="L174" t="s">
        <v>432</v>
      </c>
      <c r="N174" t="s">
        <v>414</v>
      </c>
    </row>
    <row r="175" spans="1:14" ht="30" x14ac:dyDescent="0.25">
      <c r="A175" s="1" t="s">
        <v>850</v>
      </c>
      <c r="B175">
        <v>2019</v>
      </c>
      <c r="C175" s="7" t="s">
        <v>851</v>
      </c>
      <c r="D175" s="7" t="s">
        <v>2206</v>
      </c>
      <c r="E175" s="1" t="s">
        <v>2206</v>
      </c>
      <c r="F175" s="15" t="s">
        <v>2242</v>
      </c>
      <c r="I175" t="s">
        <v>810</v>
      </c>
      <c r="J175">
        <v>22</v>
      </c>
      <c r="K175">
        <v>6</v>
      </c>
      <c r="L175" t="s">
        <v>413</v>
      </c>
      <c r="N175" t="s">
        <v>414</v>
      </c>
    </row>
    <row r="176" spans="1:14" ht="60" x14ac:dyDescent="0.25">
      <c r="A176" s="1" t="s">
        <v>854</v>
      </c>
      <c r="B176">
        <v>2016</v>
      </c>
      <c r="C176" s="7" t="s">
        <v>855</v>
      </c>
      <c r="D176" s="7" t="s">
        <v>2206</v>
      </c>
      <c r="E176" s="1" t="s">
        <v>2207</v>
      </c>
      <c r="I176" t="s">
        <v>423</v>
      </c>
      <c r="J176">
        <v>21</v>
      </c>
      <c r="K176">
        <v>3</v>
      </c>
      <c r="L176" t="s">
        <v>413</v>
      </c>
      <c r="N176" t="s">
        <v>414</v>
      </c>
    </row>
    <row r="177" spans="1:14" ht="30" x14ac:dyDescent="0.25">
      <c r="A177" s="1" t="s">
        <v>856</v>
      </c>
      <c r="B177">
        <v>2017</v>
      </c>
      <c r="C177" s="7" t="s">
        <v>857</v>
      </c>
      <c r="D177" s="7" t="s">
        <v>2207</v>
      </c>
      <c r="I177" t="s">
        <v>858</v>
      </c>
      <c r="L177" t="s">
        <v>432</v>
      </c>
      <c r="N177" t="s">
        <v>414</v>
      </c>
    </row>
    <row r="178" spans="1:14" x14ac:dyDescent="0.25">
      <c r="A178" s="1" t="s">
        <v>859</v>
      </c>
      <c r="B178">
        <v>2016</v>
      </c>
      <c r="C178" s="7" t="s">
        <v>860</v>
      </c>
      <c r="D178" s="7" t="s">
        <v>2207</v>
      </c>
      <c r="I178" t="s">
        <v>861</v>
      </c>
      <c r="L178" t="s">
        <v>432</v>
      </c>
      <c r="N178" t="s">
        <v>414</v>
      </c>
    </row>
    <row r="179" spans="1:14" ht="60" x14ac:dyDescent="0.25">
      <c r="A179" s="1" t="s">
        <v>862</v>
      </c>
      <c r="B179">
        <v>2012</v>
      </c>
      <c r="C179" s="7" t="s">
        <v>863</v>
      </c>
      <c r="D179" s="7" t="s">
        <v>2207</v>
      </c>
      <c r="I179" t="s">
        <v>864</v>
      </c>
      <c r="L179" t="s">
        <v>432</v>
      </c>
      <c r="N179" t="s">
        <v>414</v>
      </c>
    </row>
    <row r="180" spans="1:14" ht="75" x14ac:dyDescent="0.25">
      <c r="A180" s="1" t="s">
        <v>865</v>
      </c>
      <c r="B180">
        <v>2012</v>
      </c>
      <c r="C180" s="7" t="s">
        <v>866</v>
      </c>
      <c r="D180" s="7" t="s">
        <v>2207</v>
      </c>
      <c r="I180" t="s">
        <v>867</v>
      </c>
      <c r="L180" t="s">
        <v>432</v>
      </c>
      <c r="N180" t="s">
        <v>414</v>
      </c>
    </row>
    <row r="181" spans="1:14" ht="45" x14ac:dyDescent="0.25">
      <c r="A181" s="1" t="s">
        <v>868</v>
      </c>
      <c r="B181">
        <v>2016</v>
      </c>
      <c r="C181" s="7" t="s">
        <v>869</v>
      </c>
      <c r="D181" s="7" t="s">
        <v>2207</v>
      </c>
      <c r="I181" t="s">
        <v>759</v>
      </c>
      <c r="J181">
        <v>75</v>
      </c>
      <c r="K181">
        <v>22</v>
      </c>
      <c r="L181" t="s">
        <v>413</v>
      </c>
      <c r="N181" t="s">
        <v>414</v>
      </c>
    </row>
    <row r="182" spans="1:14" ht="90" x14ac:dyDescent="0.25">
      <c r="A182" s="1" t="s">
        <v>870</v>
      </c>
      <c r="B182">
        <v>2014</v>
      </c>
      <c r="C182" s="7" t="s">
        <v>871</v>
      </c>
      <c r="D182" s="7" t="s">
        <v>2207</v>
      </c>
      <c r="I182" t="s">
        <v>503</v>
      </c>
      <c r="J182">
        <v>13</v>
      </c>
      <c r="K182">
        <v>3</v>
      </c>
      <c r="L182" t="s">
        <v>413</v>
      </c>
      <c r="N182" t="s">
        <v>414</v>
      </c>
    </row>
    <row r="183" spans="1:14" ht="75" x14ac:dyDescent="0.25">
      <c r="A183" s="1" t="s">
        <v>872</v>
      </c>
      <c r="B183">
        <v>2020</v>
      </c>
      <c r="C183" s="7" t="s">
        <v>873</v>
      </c>
      <c r="D183" s="7" t="s">
        <v>2206</v>
      </c>
      <c r="E183" s="1" t="s">
        <v>2207</v>
      </c>
      <c r="I183" t="s">
        <v>423</v>
      </c>
      <c r="J183">
        <v>25</v>
      </c>
      <c r="K183">
        <v>3</v>
      </c>
      <c r="L183" t="s">
        <v>413</v>
      </c>
      <c r="N183" t="s">
        <v>414</v>
      </c>
    </row>
    <row r="184" spans="1:14" ht="30" x14ac:dyDescent="0.25">
      <c r="A184" s="1" t="s">
        <v>874</v>
      </c>
      <c r="B184">
        <v>2018</v>
      </c>
      <c r="C184" s="7" t="s">
        <v>875</v>
      </c>
      <c r="D184" s="7" t="s">
        <v>2207</v>
      </c>
      <c r="I184" t="s">
        <v>876</v>
      </c>
      <c r="L184" t="s">
        <v>432</v>
      </c>
      <c r="N184" t="s">
        <v>414</v>
      </c>
    </row>
    <row r="185" spans="1:14" ht="45" x14ac:dyDescent="0.25">
      <c r="A185" s="1" t="s">
        <v>877</v>
      </c>
      <c r="B185">
        <v>2018</v>
      </c>
      <c r="C185" s="7" t="s">
        <v>878</v>
      </c>
      <c r="D185" s="7" t="s">
        <v>2207</v>
      </c>
      <c r="I185" t="s">
        <v>593</v>
      </c>
      <c r="L185" t="s">
        <v>432</v>
      </c>
      <c r="N185" t="s">
        <v>414</v>
      </c>
    </row>
    <row r="186" spans="1:14" ht="105" x14ac:dyDescent="0.25">
      <c r="A186" s="1" t="s">
        <v>879</v>
      </c>
      <c r="B186">
        <v>2015</v>
      </c>
      <c r="C186" s="7" t="s">
        <v>880</v>
      </c>
      <c r="D186" s="7" t="s">
        <v>2207</v>
      </c>
      <c r="I186" t="s">
        <v>881</v>
      </c>
      <c r="J186">
        <v>13</v>
      </c>
      <c r="K186">
        <v>4</v>
      </c>
      <c r="L186" t="s">
        <v>413</v>
      </c>
      <c r="N186" t="s">
        <v>414</v>
      </c>
    </row>
    <row r="187" spans="1:14" ht="30" x14ac:dyDescent="0.25">
      <c r="A187" s="1" t="s">
        <v>882</v>
      </c>
      <c r="B187">
        <v>2016</v>
      </c>
      <c r="C187" s="7" t="s">
        <v>883</v>
      </c>
      <c r="D187" s="7" t="s">
        <v>2207</v>
      </c>
      <c r="I187" t="s">
        <v>599</v>
      </c>
      <c r="L187" t="s">
        <v>432</v>
      </c>
      <c r="N187" t="s">
        <v>414</v>
      </c>
    </row>
    <row r="188" spans="1:14" ht="60" x14ac:dyDescent="0.25">
      <c r="A188" s="1" t="s">
        <v>884</v>
      </c>
      <c r="B188">
        <v>2019</v>
      </c>
      <c r="C188" s="7" t="s">
        <v>885</v>
      </c>
      <c r="D188" s="7" t="s">
        <v>2207</v>
      </c>
      <c r="I188" t="s">
        <v>529</v>
      </c>
      <c r="L188" t="s">
        <v>432</v>
      </c>
      <c r="N188" t="s">
        <v>414</v>
      </c>
    </row>
    <row r="189" spans="1:14" ht="60" x14ac:dyDescent="0.25">
      <c r="A189" s="1" t="s">
        <v>886</v>
      </c>
      <c r="B189">
        <v>2014</v>
      </c>
      <c r="C189" s="7" t="s">
        <v>887</v>
      </c>
      <c r="D189" s="7" t="s">
        <v>2206</v>
      </c>
      <c r="E189" s="1" t="s">
        <v>2207</v>
      </c>
      <c r="I189" t="s">
        <v>423</v>
      </c>
      <c r="J189">
        <v>19</v>
      </c>
      <c r="K189">
        <v>3</v>
      </c>
      <c r="L189" t="s">
        <v>413</v>
      </c>
      <c r="N189" t="s">
        <v>414</v>
      </c>
    </row>
    <row r="190" spans="1:14" ht="75" x14ac:dyDescent="0.25">
      <c r="A190" s="1" t="s">
        <v>888</v>
      </c>
      <c r="B190">
        <v>2013</v>
      </c>
      <c r="C190" s="7" t="s">
        <v>889</v>
      </c>
      <c r="D190" s="7" t="s">
        <v>2207</v>
      </c>
      <c r="I190" t="s">
        <v>890</v>
      </c>
      <c r="L190" t="s">
        <v>432</v>
      </c>
      <c r="N190" t="s">
        <v>414</v>
      </c>
    </row>
    <row r="191" spans="1:14" ht="30" x14ac:dyDescent="0.25">
      <c r="A191" s="1" t="s">
        <v>891</v>
      </c>
      <c r="B191">
        <v>2019</v>
      </c>
      <c r="C191" s="7" t="s">
        <v>2233</v>
      </c>
      <c r="D191" s="7" t="s">
        <v>2207</v>
      </c>
      <c r="I191" t="s">
        <v>759</v>
      </c>
      <c r="J191">
        <v>78</v>
      </c>
      <c r="K191">
        <v>13</v>
      </c>
      <c r="L191" t="s">
        <v>413</v>
      </c>
      <c r="N191" t="s">
        <v>414</v>
      </c>
    </row>
    <row r="192" spans="1:14" ht="60" x14ac:dyDescent="0.25">
      <c r="A192" s="1" t="s">
        <v>893</v>
      </c>
      <c r="B192">
        <v>2017</v>
      </c>
      <c r="C192" s="7" t="s">
        <v>894</v>
      </c>
      <c r="D192" s="7" t="s">
        <v>2206</v>
      </c>
      <c r="E192" s="1" t="s">
        <v>2207</v>
      </c>
      <c r="I192" t="s">
        <v>895</v>
      </c>
      <c r="L192" t="s">
        <v>432</v>
      </c>
      <c r="N192" t="s">
        <v>414</v>
      </c>
    </row>
    <row r="193" spans="1:14" ht="75" x14ac:dyDescent="0.25">
      <c r="A193" s="1" t="s">
        <v>896</v>
      </c>
      <c r="B193">
        <v>2011</v>
      </c>
      <c r="C193" s="7" t="s">
        <v>897</v>
      </c>
      <c r="D193" s="7" t="s">
        <v>2206</v>
      </c>
      <c r="E193" s="1" t="s">
        <v>2207</v>
      </c>
      <c r="I193" t="s">
        <v>898</v>
      </c>
      <c r="L193" t="s">
        <v>432</v>
      </c>
      <c r="N193" t="s">
        <v>414</v>
      </c>
    </row>
    <row r="194" spans="1:14" x14ac:dyDescent="0.25">
      <c r="A194" s="1" t="s">
        <v>655</v>
      </c>
      <c r="B194">
        <v>2012</v>
      </c>
      <c r="C194" s="7" t="s">
        <v>899</v>
      </c>
      <c r="D194" s="7" t="s">
        <v>2207</v>
      </c>
      <c r="I194" t="s">
        <v>657</v>
      </c>
      <c r="L194" t="s">
        <v>432</v>
      </c>
      <c r="N194" t="s">
        <v>414</v>
      </c>
    </row>
    <row r="195" spans="1:14" ht="105" x14ac:dyDescent="0.25">
      <c r="A195" s="1" t="s">
        <v>900</v>
      </c>
      <c r="B195">
        <v>2015</v>
      </c>
      <c r="C195" s="7" t="s">
        <v>901</v>
      </c>
      <c r="D195" s="7" t="s">
        <v>2207</v>
      </c>
      <c r="I195" t="s">
        <v>447</v>
      </c>
      <c r="J195">
        <v>14</v>
      </c>
      <c r="K195">
        <v>2</v>
      </c>
      <c r="L195" t="s">
        <v>413</v>
      </c>
      <c r="N195" t="s">
        <v>414</v>
      </c>
    </row>
    <row r="196" spans="1:14" ht="105" x14ac:dyDescent="0.25">
      <c r="A196" s="1" t="s">
        <v>902</v>
      </c>
      <c r="B196">
        <v>2018</v>
      </c>
      <c r="C196" s="7" t="s">
        <v>903</v>
      </c>
      <c r="D196" s="7" t="s">
        <v>2207</v>
      </c>
      <c r="I196" t="s">
        <v>423</v>
      </c>
      <c r="J196">
        <v>23</v>
      </c>
      <c r="K196">
        <v>5</v>
      </c>
      <c r="L196" t="s">
        <v>413</v>
      </c>
      <c r="N196" t="s">
        <v>414</v>
      </c>
    </row>
    <row r="197" spans="1:14" ht="75" x14ac:dyDescent="0.25">
      <c r="A197" s="1" t="s">
        <v>904</v>
      </c>
      <c r="B197">
        <v>2019</v>
      </c>
      <c r="C197" s="7" t="s">
        <v>905</v>
      </c>
      <c r="D197" s="7" t="s">
        <v>2207</v>
      </c>
      <c r="I197" t="s">
        <v>423</v>
      </c>
      <c r="J197">
        <v>24</v>
      </c>
      <c r="K197">
        <v>5</v>
      </c>
      <c r="L197" t="s">
        <v>413</v>
      </c>
      <c r="N197" t="s">
        <v>414</v>
      </c>
    </row>
    <row r="198" spans="1:14" ht="45" x14ac:dyDescent="0.25">
      <c r="A198" s="1" t="s">
        <v>906</v>
      </c>
      <c r="B198">
        <v>2015</v>
      </c>
      <c r="C198" s="7" t="s">
        <v>907</v>
      </c>
      <c r="D198" s="7" t="s">
        <v>2207</v>
      </c>
      <c r="I198" t="s">
        <v>908</v>
      </c>
      <c r="L198" t="s">
        <v>432</v>
      </c>
      <c r="N198" t="s">
        <v>414</v>
      </c>
    </row>
    <row r="199" spans="1:14" ht="60" x14ac:dyDescent="0.25">
      <c r="A199" s="1" t="s">
        <v>862</v>
      </c>
      <c r="B199">
        <v>2012</v>
      </c>
      <c r="C199" s="7" t="s">
        <v>909</v>
      </c>
      <c r="D199" s="7" t="s">
        <v>2206</v>
      </c>
      <c r="E199" s="1" t="s">
        <v>2207</v>
      </c>
      <c r="I199" t="s">
        <v>910</v>
      </c>
      <c r="L199" t="s">
        <v>432</v>
      </c>
      <c r="N199" t="s">
        <v>414</v>
      </c>
    </row>
    <row r="200" spans="1:14" ht="90" x14ac:dyDescent="0.25">
      <c r="A200" s="1" t="s">
        <v>914</v>
      </c>
      <c r="B200">
        <v>2019</v>
      </c>
      <c r="C200" s="7" t="s">
        <v>915</v>
      </c>
      <c r="D200" s="7" t="s">
        <v>2206</v>
      </c>
      <c r="E200" s="1" t="s">
        <v>2207</v>
      </c>
      <c r="I200" t="s">
        <v>684</v>
      </c>
      <c r="L200" t="s">
        <v>432</v>
      </c>
      <c r="N200" t="s">
        <v>414</v>
      </c>
    </row>
    <row r="201" spans="1:14" ht="60" x14ac:dyDescent="0.25">
      <c r="A201" s="1" t="s">
        <v>916</v>
      </c>
      <c r="B201">
        <v>2019</v>
      </c>
      <c r="C201" s="7" t="s">
        <v>917</v>
      </c>
      <c r="D201" s="7" t="s">
        <v>2207</v>
      </c>
      <c r="I201" t="s">
        <v>570</v>
      </c>
      <c r="J201">
        <v>7</v>
      </c>
      <c r="K201">
        <v>1</v>
      </c>
      <c r="L201" t="s">
        <v>413</v>
      </c>
      <c r="N201" t="s">
        <v>414</v>
      </c>
    </row>
    <row r="202" spans="1:14" ht="45" x14ac:dyDescent="0.25">
      <c r="A202" s="1" t="s">
        <v>918</v>
      </c>
      <c r="B202">
        <v>2018</v>
      </c>
      <c r="C202" s="7" t="s">
        <v>919</v>
      </c>
      <c r="D202" s="7" t="s">
        <v>2207</v>
      </c>
      <c r="I202" t="s">
        <v>920</v>
      </c>
      <c r="L202" t="s">
        <v>432</v>
      </c>
      <c r="N202" t="s">
        <v>414</v>
      </c>
    </row>
    <row r="203" spans="1:14" ht="45" x14ac:dyDescent="0.25">
      <c r="A203" s="1" t="s">
        <v>921</v>
      </c>
      <c r="B203">
        <v>2019</v>
      </c>
      <c r="C203" s="7" t="s">
        <v>922</v>
      </c>
      <c r="D203" s="7" t="s">
        <v>2207</v>
      </c>
      <c r="I203" t="s">
        <v>759</v>
      </c>
      <c r="L203" t="s">
        <v>413</v>
      </c>
      <c r="N203" t="s">
        <v>414</v>
      </c>
    </row>
    <row r="204" spans="1:14" ht="45" x14ac:dyDescent="0.25">
      <c r="A204" s="1" t="s">
        <v>923</v>
      </c>
      <c r="B204">
        <v>2015</v>
      </c>
      <c r="C204" s="7" t="s">
        <v>924</v>
      </c>
      <c r="D204" s="7" t="s">
        <v>2207</v>
      </c>
      <c r="I204" t="s">
        <v>529</v>
      </c>
      <c r="L204" t="s">
        <v>432</v>
      </c>
      <c r="N204" t="s">
        <v>414</v>
      </c>
    </row>
    <row r="205" spans="1:14" ht="75" x14ac:dyDescent="0.25">
      <c r="A205" s="1" t="s">
        <v>925</v>
      </c>
      <c r="B205">
        <v>2020</v>
      </c>
      <c r="C205" s="7" t="s">
        <v>926</v>
      </c>
      <c r="D205" s="7" t="s">
        <v>2207</v>
      </c>
      <c r="I205" t="s">
        <v>417</v>
      </c>
      <c r="J205">
        <v>28</v>
      </c>
      <c r="K205">
        <v>1</v>
      </c>
      <c r="L205" t="s">
        <v>413</v>
      </c>
      <c r="N205" t="s">
        <v>414</v>
      </c>
    </row>
    <row r="206" spans="1:14" ht="60" x14ac:dyDescent="0.25">
      <c r="A206" s="1" t="s">
        <v>927</v>
      </c>
      <c r="B206">
        <v>2014</v>
      </c>
      <c r="C206" s="7" t="s">
        <v>928</v>
      </c>
      <c r="D206" s="7" t="s">
        <v>2207</v>
      </c>
      <c r="I206" t="s">
        <v>835</v>
      </c>
      <c r="L206" t="s">
        <v>432</v>
      </c>
      <c r="N206" t="s">
        <v>414</v>
      </c>
    </row>
    <row r="207" spans="1:14" ht="150" x14ac:dyDescent="0.25">
      <c r="A207" s="1" t="s">
        <v>929</v>
      </c>
      <c r="B207">
        <v>2017</v>
      </c>
      <c r="C207" s="7" t="s">
        <v>2234</v>
      </c>
      <c r="D207" s="7" t="s">
        <v>2207</v>
      </c>
      <c r="I207" t="s">
        <v>931</v>
      </c>
      <c r="L207" t="s">
        <v>432</v>
      </c>
      <c r="N207" t="s">
        <v>414</v>
      </c>
    </row>
    <row r="208" spans="1:14" ht="105" x14ac:dyDescent="0.25">
      <c r="A208" s="1" t="s">
        <v>932</v>
      </c>
      <c r="B208">
        <v>2018</v>
      </c>
      <c r="C208" s="7" t="s">
        <v>2235</v>
      </c>
      <c r="D208" s="7" t="s">
        <v>2207</v>
      </c>
      <c r="I208" t="s">
        <v>469</v>
      </c>
      <c r="J208">
        <v>74</v>
      </c>
      <c r="K208">
        <v>8</v>
      </c>
      <c r="L208" t="s">
        <v>413</v>
      </c>
      <c r="N208" t="s">
        <v>414</v>
      </c>
    </row>
    <row r="209" spans="1:14" x14ac:dyDescent="0.25">
      <c r="A209" s="1" t="s">
        <v>934</v>
      </c>
      <c r="B209">
        <v>2013</v>
      </c>
      <c r="C209" s="7" t="s">
        <v>935</v>
      </c>
      <c r="D209" s="7" t="s">
        <v>2207</v>
      </c>
      <c r="I209" t="s">
        <v>936</v>
      </c>
      <c r="L209" t="s">
        <v>432</v>
      </c>
      <c r="N209" t="s">
        <v>414</v>
      </c>
    </row>
    <row r="210" spans="1:14" ht="45" x14ac:dyDescent="0.25">
      <c r="A210" s="1" t="s">
        <v>937</v>
      </c>
      <c r="B210">
        <v>2019</v>
      </c>
      <c r="C210" s="7" t="s">
        <v>938</v>
      </c>
      <c r="D210" s="7" t="s">
        <v>2207</v>
      </c>
      <c r="I210" t="s">
        <v>759</v>
      </c>
      <c r="J210">
        <v>78</v>
      </c>
      <c r="K210">
        <v>24</v>
      </c>
      <c r="L210" t="s">
        <v>413</v>
      </c>
      <c r="N210" t="s">
        <v>414</v>
      </c>
    </row>
    <row r="211" spans="1:14" ht="75" x14ac:dyDescent="0.25">
      <c r="A211" s="1" t="s">
        <v>939</v>
      </c>
      <c r="B211">
        <v>2016</v>
      </c>
      <c r="C211" s="7" t="s">
        <v>940</v>
      </c>
      <c r="D211" s="7" t="s">
        <v>2206</v>
      </c>
      <c r="E211" s="1" t="s">
        <v>2206</v>
      </c>
      <c r="F211" s="15" t="s">
        <v>2242</v>
      </c>
      <c r="I211" t="s">
        <v>515</v>
      </c>
      <c r="L211" t="s">
        <v>432</v>
      </c>
      <c r="N211" t="s">
        <v>414</v>
      </c>
    </row>
    <row r="212" spans="1:14" ht="105" x14ac:dyDescent="0.25">
      <c r="A212" s="1" t="s">
        <v>941</v>
      </c>
      <c r="B212">
        <v>2018</v>
      </c>
      <c r="C212" s="7" t="s">
        <v>942</v>
      </c>
      <c r="D212" s="7" t="s">
        <v>2207</v>
      </c>
      <c r="I212" t="s">
        <v>943</v>
      </c>
      <c r="L212" t="s">
        <v>432</v>
      </c>
      <c r="N212" t="s">
        <v>414</v>
      </c>
    </row>
    <row r="213" spans="1:14" ht="45" x14ac:dyDescent="0.25">
      <c r="A213" s="1" t="s">
        <v>944</v>
      </c>
      <c r="B213">
        <v>2016</v>
      </c>
      <c r="C213" s="7" t="s">
        <v>2236</v>
      </c>
      <c r="D213" s="7" t="s">
        <v>2207</v>
      </c>
      <c r="I213" t="s">
        <v>946</v>
      </c>
      <c r="L213" t="s">
        <v>432</v>
      </c>
      <c r="N213" t="s">
        <v>414</v>
      </c>
    </row>
    <row r="214" spans="1:14" ht="75" x14ac:dyDescent="0.25">
      <c r="A214" s="1" t="s">
        <v>947</v>
      </c>
      <c r="B214">
        <v>2019</v>
      </c>
      <c r="C214" s="7" t="s">
        <v>948</v>
      </c>
      <c r="D214" s="7" t="s">
        <v>2207</v>
      </c>
      <c r="I214" t="s">
        <v>745</v>
      </c>
      <c r="J214">
        <v>101</v>
      </c>
      <c r="K214">
        <v>12</v>
      </c>
      <c r="L214" t="s">
        <v>413</v>
      </c>
      <c r="N214" t="s">
        <v>414</v>
      </c>
    </row>
    <row r="215" spans="1:14" ht="60" x14ac:dyDescent="0.25">
      <c r="A215" s="1" t="s">
        <v>952</v>
      </c>
      <c r="B215">
        <v>2020</v>
      </c>
      <c r="C215" s="7" t="s">
        <v>953</v>
      </c>
      <c r="D215" s="7" t="s">
        <v>2207</v>
      </c>
      <c r="I215" t="s">
        <v>954</v>
      </c>
      <c r="L215" t="s">
        <v>432</v>
      </c>
      <c r="N215" t="s">
        <v>414</v>
      </c>
    </row>
    <row r="216" spans="1:14" ht="45" x14ac:dyDescent="0.25">
      <c r="A216" s="1" t="s">
        <v>955</v>
      </c>
      <c r="B216">
        <v>2018</v>
      </c>
      <c r="C216" s="7" t="s">
        <v>956</v>
      </c>
      <c r="D216" s="7" t="s">
        <v>2207</v>
      </c>
      <c r="I216" t="s">
        <v>469</v>
      </c>
      <c r="J216">
        <v>74</v>
      </c>
      <c r="K216">
        <v>12</v>
      </c>
      <c r="L216" t="s">
        <v>413</v>
      </c>
      <c r="N216" t="s">
        <v>414</v>
      </c>
    </row>
    <row r="217" spans="1:14" ht="75" x14ac:dyDescent="0.25">
      <c r="A217" s="1" t="s">
        <v>957</v>
      </c>
      <c r="B217">
        <v>2019</v>
      </c>
      <c r="C217" s="7" t="s">
        <v>958</v>
      </c>
      <c r="D217" s="7" t="s">
        <v>2207</v>
      </c>
      <c r="I217" t="s">
        <v>515</v>
      </c>
      <c r="L217" t="s">
        <v>432</v>
      </c>
      <c r="N217" t="s">
        <v>414</v>
      </c>
    </row>
    <row r="218" spans="1:14" x14ac:dyDescent="0.25">
      <c r="A218" s="1" t="s">
        <v>959</v>
      </c>
      <c r="B218">
        <v>2019</v>
      </c>
      <c r="C218" s="7" t="s">
        <v>960</v>
      </c>
      <c r="D218" s="7" t="s">
        <v>2207</v>
      </c>
      <c r="I218" t="s">
        <v>961</v>
      </c>
      <c r="L218" t="s">
        <v>432</v>
      </c>
      <c r="N218" t="s">
        <v>414</v>
      </c>
    </row>
    <row r="219" spans="1:14" ht="135" x14ac:dyDescent="0.25">
      <c r="A219" s="1" t="s">
        <v>962</v>
      </c>
      <c r="B219">
        <v>2017</v>
      </c>
      <c r="C219" s="7" t="s">
        <v>963</v>
      </c>
      <c r="D219" s="7" t="s">
        <v>2207</v>
      </c>
      <c r="I219" t="s">
        <v>964</v>
      </c>
      <c r="L219" t="s">
        <v>432</v>
      </c>
      <c r="N219" t="s">
        <v>414</v>
      </c>
    </row>
    <row r="220" spans="1:14" ht="60" x14ac:dyDescent="0.25">
      <c r="A220" s="1" t="s">
        <v>965</v>
      </c>
      <c r="B220">
        <v>2020</v>
      </c>
      <c r="C220" s="7" t="s">
        <v>966</v>
      </c>
      <c r="D220" s="7" t="s">
        <v>2207</v>
      </c>
      <c r="I220" t="s">
        <v>967</v>
      </c>
      <c r="L220" t="s">
        <v>413</v>
      </c>
      <c r="N220" t="s">
        <v>414</v>
      </c>
    </row>
    <row r="221" spans="1:14" ht="30" x14ac:dyDescent="0.25">
      <c r="A221" s="1" t="s">
        <v>968</v>
      </c>
      <c r="B221">
        <v>2016</v>
      </c>
      <c r="C221" s="7" t="s">
        <v>969</v>
      </c>
      <c r="D221" s="7" t="s">
        <v>2207</v>
      </c>
      <c r="I221" t="s">
        <v>970</v>
      </c>
      <c r="L221" t="s">
        <v>432</v>
      </c>
      <c r="N221" t="s">
        <v>414</v>
      </c>
    </row>
    <row r="222" spans="1:14" ht="90" x14ac:dyDescent="0.25">
      <c r="A222" s="1" t="s">
        <v>971</v>
      </c>
      <c r="B222">
        <v>2013</v>
      </c>
      <c r="C222" s="7" t="s">
        <v>972</v>
      </c>
      <c r="D222" s="7" t="s">
        <v>2207</v>
      </c>
      <c r="I222" t="s">
        <v>973</v>
      </c>
      <c r="L222" t="s">
        <v>432</v>
      </c>
      <c r="N222" t="s">
        <v>414</v>
      </c>
    </row>
    <row r="223" spans="1:14" ht="75" x14ac:dyDescent="0.25">
      <c r="A223" s="1" t="s">
        <v>974</v>
      </c>
      <c r="B223">
        <v>2019</v>
      </c>
      <c r="C223" s="7" t="s">
        <v>975</v>
      </c>
      <c r="D223" s="7" t="s">
        <v>2207</v>
      </c>
      <c r="I223" t="s">
        <v>976</v>
      </c>
      <c r="L223" t="s">
        <v>432</v>
      </c>
      <c r="N223" t="s">
        <v>414</v>
      </c>
    </row>
    <row r="224" spans="1:14" ht="30" x14ac:dyDescent="0.25">
      <c r="A224" s="1" t="s">
        <v>977</v>
      </c>
      <c r="B224">
        <v>2013</v>
      </c>
      <c r="C224" s="7" t="s">
        <v>978</v>
      </c>
      <c r="D224" s="7" t="s">
        <v>2207</v>
      </c>
      <c r="I224" t="s">
        <v>979</v>
      </c>
      <c r="L224" t="s">
        <v>432</v>
      </c>
      <c r="N224" t="s">
        <v>414</v>
      </c>
    </row>
    <row r="225" spans="1:14" ht="90" x14ac:dyDescent="0.25">
      <c r="A225" s="1" t="s">
        <v>980</v>
      </c>
      <c r="B225">
        <v>2014</v>
      </c>
      <c r="C225" s="7" t="s">
        <v>981</v>
      </c>
      <c r="D225" s="7" t="s">
        <v>2207</v>
      </c>
      <c r="I225" t="s">
        <v>641</v>
      </c>
      <c r="L225" t="s">
        <v>432</v>
      </c>
      <c r="N225" t="s">
        <v>414</v>
      </c>
    </row>
    <row r="226" spans="1:14" ht="60" x14ac:dyDescent="0.25">
      <c r="A226" s="1" t="s">
        <v>982</v>
      </c>
      <c r="B226">
        <v>2016</v>
      </c>
      <c r="C226" s="7" t="s">
        <v>983</v>
      </c>
      <c r="D226" s="7" t="s">
        <v>2207</v>
      </c>
      <c r="I226" t="s">
        <v>984</v>
      </c>
      <c r="L226" t="s">
        <v>432</v>
      </c>
      <c r="N226" t="s">
        <v>414</v>
      </c>
    </row>
    <row r="227" spans="1:14" ht="30" x14ac:dyDescent="0.25">
      <c r="A227" s="1" t="s">
        <v>985</v>
      </c>
      <c r="B227">
        <v>2013</v>
      </c>
      <c r="C227" s="7" t="s">
        <v>986</v>
      </c>
      <c r="D227" s="7" t="s">
        <v>2207</v>
      </c>
      <c r="I227" t="s">
        <v>987</v>
      </c>
      <c r="L227" t="s">
        <v>432</v>
      </c>
      <c r="N227" t="s">
        <v>414</v>
      </c>
    </row>
    <row r="228" spans="1:14" ht="90" x14ac:dyDescent="0.25">
      <c r="A228" s="1" t="s">
        <v>988</v>
      </c>
      <c r="B228">
        <v>2017</v>
      </c>
      <c r="C228" s="7" t="s">
        <v>989</v>
      </c>
      <c r="D228" s="7" t="s">
        <v>2206</v>
      </c>
      <c r="E228" s="1" t="s">
        <v>2207</v>
      </c>
      <c r="I228" t="s">
        <v>990</v>
      </c>
      <c r="L228" t="s">
        <v>432</v>
      </c>
      <c r="N228" t="s">
        <v>414</v>
      </c>
    </row>
    <row r="229" spans="1:14" ht="30" x14ac:dyDescent="0.25">
      <c r="A229" s="1" t="s">
        <v>436</v>
      </c>
      <c r="B229">
        <v>2017</v>
      </c>
      <c r="C229" s="7" t="s">
        <v>991</v>
      </c>
      <c r="D229" s="7" t="s">
        <v>2207</v>
      </c>
      <c r="I229" t="s">
        <v>438</v>
      </c>
      <c r="L229" t="s">
        <v>432</v>
      </c>
      <c r="N229" t="s">
        <v>414</v>
      </c>
    </row>
    <row r="230" spans="1:14" ht="45" x14ac:dyDescent="0.25">
      <c r="A230" s="1" t="s">
        <v>992</v>
      </c>
      <c r="B230">
        <v>2014</v>
      </c>
      <c r="C230" s="7" t="s">
        <v>993</v>
      </c>
      <c r="D230" s="7" t="s">
        <v>2207</v>
      </c>
      <c r="I230" t="s">
        <v>994</v>
      </c>
      <c r="L230" t="s">
        <v>432</v>
      </c>
      <c r="N230" t="s">
        <v>414</v>
      </c>
    </row>
    <row r="231" spans="1:14" ht="90" x14ac:dyDescent="0.25">
      <c r="A231" s="1" t="s">
        <v>995</v>
      </c>
      <c r="B231">
        <v>2014</v>
      </c>
      <c r="C231" s="7" t="s">
        <v>996</v>
      </c>
      <c r="D231" s="7" t="s">
        <v>2207</v>
      </c>
      <c r="I231" t="s">
        <v>759</v>
      </c>
      <c r="J231">
        <v>72</v>
      </c>
      <c r="K231">
        <v>1</v>
      </c>
      <c r="L231" t="s">
        <v>413</v>
      </c>
      <c r="N231" t="s">
        <v>414</v>
      </c>
    </row>
    <row r="232" spans="1:14" ht="45" x14ac:dyDescent="0.25">
      <c r="A232" s="1" t="s">
        <v>997</v>
      </c>
      <c r="B232">
        <v>2017</v>
      </c>
      <c r="C232" s="7" t="s">
        <v>998</v>
      </c>
      <c r="D232" s="7" t="s">
        <v>2207</v>
      </c>
      <c r="I232" t="s">
        <v>999</v>
      </c>
      <c r="J232">
        <v>13</v>
      </c>
      <c r="K232">
        <v>3</v>
      </c>
      <c r="L232" t="s">
        <v>413</v>
      </c>
      <c r="N232" t="s">
        <v>414</v>
      </c>
    </row>
    <row r="233" spans="1:14" ht="45" x14ac:dyDescent="0.25">
      <c r="A233" s="1" t="s">
        <v>1000</v>
      </c>
      <c r="B233">
        <v>2013</v>
      </c>
      <c r="C233" s="7" t="s">
        <v>1001</v>
      </c>
      <c r="D233" s="7" t="s">
        <v>2207</v>
      </c>
      <c r="I233" t="s">
        <v>1002</v>
      </c>
      <c r="L233" t="s">
        <v>432</v>
      </c>
      <c r="N233" t="s">
        <v>414</v>
      </c>
    </row>
    <row r="234" spans="1:14" x14ac:dyDescent="0.25">
      <c r="A234" s="1" t="s">
        <v>1003</v>
      </c>
      <c r="B234">
        <v>2017</v>
      </c>
      <c r="C234" s="7" t="s">
        <v>2237</v>
      </c>
      <c r="D234" s="7" t="s">
        <v>2207</v>
      </c>
      <c r="I234" t="s">
        <v>1005</v>
      </c>
      <c r="L234" t="s">
        <v>432</v>
      </c>
      <c r="N234" t="s">
        <v>414</v>
      </c>
    </row>
    <row r="235" spans="1:14" ht="75" x14ac:dyDescent="0.25">
      <c r="A235" s="1" t="s">
        <v>790</v>
      </c>
      <c r="B235">
        <v>2015</v>
      </c>
      <c r="C235" s="7" t="s">
        <v>1006</v>
      </c>
      <c r="D235" s="7" t="s">
        <v>2207</v>
      </c>
      <c r="I235" t="s">
        <v>684</v>
      </c>
      <c r="L235" t="s">
        <v>432</v>
      </c>
      <c r="N235" t="s">
        <v>414</v>
      </c>
    </row>
    <row r="236" spans="1:14" x14ac:dyDescent="0.25">
      <c r="A236" s="1" t="s">
        <v>1007</v>
      </c>
      <c r="B236">
        <v>2017</v>
      </c>
      <c r="C236" s="7" t="s">
        <v>1008</v>
      </c>
      <c r="D236" s="7" t="s">
        <v>2207</v>
      </c>
      <c r="I236" t="s">
        <v>1009</v>
      </c>
      <c r="L236" t="s">
        <v>432</v>
      </c>
      <c r="N236" t="s">
        <v>414</v>
      </c>
    </row>
    <row r="237" spans="1:14" ht="75" x14ac:dyDescent="0.25">
      <c r="A237" s="1" t="s">
        <v>1010</v>
      </c>
      <c r="B237">
        <v>2018</v>
      </c>
      <c r="C237" s="7" t="s">
        <v>2238</v>
      </c>
      <c r="D237" s="7" t="s">
        <v>2207</v>
      </c>
      <c r="I237" t="s">
        <v>596</v>
      </c>
      <c r="L237" t="s">
        <v>432</v>
      </c>
      <c r="N237" t="s">
        <v>414</v>
      </c>
    </row>
    <row r="238" spans="1:14" ht="45" x14ac:dyDescent="0.25">
      <c r="A238" s="1" t="s">
        <v>1012</v>
      </c>
      <c r="B238">
        <v>2014</v>
      </c>
      <c r="C238" s="7" t="s">
        <v>1013</v>
      </c>
      <c r="D238" s="7" t="s">
        <v>2207</v>
      </c>
      <c r="I238" t="s">
        <v>1014</v>
      </c>
      <c r="L238" t="s">
        <v>432</v>
      </c>
      <c r="N238" t="s">
        <v>414</v>
      </c>
    </row>
    <row r="239" spans="1:14" ht="45" x14ac:dyDescent="0.25">
      <c r="A239" s="1" t="s">
        <v>1015</v>
      </c>
      <c r="B239">
        <v>2011</v>
      </c>
      <c r="C239" s="7" t="s">
        <v>1016</v>
      </c>
      <c r="D239" s="7" t="s">
        <v>2207</v>
      </c>
      <c r="I239" t="s">
        <v>1017</v>
      </c>
      <c r="L239" t="s">
        <v>432</v>
      </c>
      <c r="N239" t="s">
        <v>414</v>
      </c>
    </row>
    <row r="240" spans="1:14" x14ac:dyDescent="0.25">
      <c r="A240" s="1" t="s">
        <v>457</v>
      </c>
      <c r="B240">
        <v>2011</v>
      </c>
      <c r="C240" s="7" t="s">
        <v>1018</v>
      </c>
      <c r="D240" s="7" t="s">
        <v>2207</v>
      </c>
      <c r="I240" t="s">
        <v>459</v>
      </c>
      <c r="L240" t="s">
        <v>432</v>
      </c>
      <c r="N240" t="s">
        <v>414</v>
      </c>
    </row>
    <row r="241" spans="1:14" ht="60" x14ac:dyDescent="0.25">
      <c r="A241" s="1" t="s">
        <v>1019</v>
      </c>
      <c r="B241">
        <v>2019</v>
      </c>
      <c r="C241" s="7" t="s">
        <v>1020</v>
      </c>
      <c r="D241" s="7" t="s">
        <v>2207</v>
      </c>
      <c r="I241" t="s">
        <v>1021</v>
      </c>
      <c r="L241" t="s">
        <v>432</v>
      </c>
      <c r="N241" t="s">
        <v>414</v>
      </c>
    </row>
    <row r="242" spans="1:14" ht="75" x14ac:dyDescent="0.25">
      <c r="A242" s="1" t="s">
        <v>1022</v>
      </c>
      <c r="B242">
        <v>2014</v>
      </c>
      <c r="C242" s="7" t="s">
        <v>1023</v>
      </c>
      <c r="D242" s="7" t="s">
        <v>2207</v>
      </c>
      <c r="I242" t="s">
        <v>1024</v>
      </c>
      <c r="L242" t="s">
        <v>432</v>
      </c>
      <c r="N242" t="s">
        <v>414</v>
      </c>
    </row>
    <row r="243" spans="1:14" ht="75" x14ac:dyDescent="0.25">
      <c r="A243" s="1" t="s">
        <v>1025</v>
      </c>
      <c r="B243">
        <v>2016</v>
      </c>
      <c r="C243" s="7" t="s">
        <v>2239</v>
      </c>
      <c r="D243" s="7" t="s">
        <v>2207</v>
      </c>
      <c r="I243" t="s">
        <v>644</v>
      </c>
      <c r="J243">
        <v>20</v>
      </c>
      <c r="K243">
        <v>4</v>
      </c>
      <c r="L243" t="s">
        <v>413</v>
      </c>
      <c r="N243" t="s">
        <v>414</v>
      </c>
    </row>
    <row r="244" spans="1:14" ht="30" x14ac:dyDescent="0.25">
      <c r="A244" s="1" t="s">
        <v>1027</v>
      </c>
      <c r="B244">
        <v>2012</v>
      </c>
      <c r="C244" s="7" t="s">
        <v>1028</v>
      </c>
      <c r="D244" s="7" t="s">
        <v>2207</v>
      </c>
      <c r="I244" t="s">
        <v>1029</v>
      </c>
      <c r="L244" t="s">
        <v>432</v>
      </c>
      <c r="N244" t="s">
        <v>414</v>
      </c>
    </row>
    <row r="245" spans="1:14" ht="135" x14ac:dyDescent="0.25">
      <c r="A245" s="1" t="s">
        <v>1030</v>
      </c>
      <c r="B245">
        <v>2016</v>
      </c>
      <c r="C245" s="7" t="s">
        <v>1031</v>
      </c>
      <c r="D245" s="7" t="s">
        <v>2207</v>
      </c>
      <c r="I245" t="s">
        <v>423</v>
      </c>
      <c r="J245">
        <v>21</v>
      </c>
      <c r="K245">
        <v>1</v>
      </c>
      <c r="L245" t="s">
        <v>413</v>
      </c>
      <c r="N245" t="s">
        <v>414</v>
      </c>
    </row>
    <row r="246" spans="1:14" ht="45" x14ac:dyDescent="0.25">
      <c r="A246" s="1" t="s">
        <v>1032</v>
      </c>
      <c r="B246">
        <v>2019</v>
      </c>
      <c r="C246" s="7" t="s">
        <v>1033</v>
      </c>
      <c r="D246" s="7" t="s">
        <v>2207</v>
      </c>
      <c r="I246" t="s">
        <v>1034</v>
      </c>
      <c r="L246" t="s">
        <v>432</v>
      </c>
      <c r="N246" t="s">
        <v>414</v>
      </c>
    </row>
    <row r="247" spans="1:14" ht="45" x14ac:dyDescent="0.25">
      <c r="A247" s="1" t="s">
        <v>1035</v>
      </c>
      <c r="B247">
        <v>2013</v>
      </c>
      <c r="C247" s="7" t="s">
        <v>1036</v>
      </c>
      <c r="D247" s="7" t="s">
        <v>2207</v>
      </c>
      <c r="I247" t="s">
        <v>1037</v>
      </c>
      <c r="L247" t="s">
        <v>432</v>
      </c>
      <c r="N247" t="s">
        <v>414</v>
      </c>
    </row>
    <row r="248" spans="1:14" ht="120" x14ac:dyDescent="0.25">
      <c r="A248" s="1" t="s">
        <v>1038</v>
      </c>
      <c r="B248">
        <v>2014</v>
      </c>
      <c r="C248" s="7" t="s">
        <v>2240</v>
      </c>
      <c r="D248" s="7" t="s">
        <v>2207</v>
      </c>
      <c r="I248" t="s">
        <v>486</v>
      </c>
      <c r="L248" t="s">
        <v>432</v>
      </c>
      <c r="N248" t="s">
        <v>414</v>
      </c>
    </row>
    <row r="249" spans="1:14" ht="30" x14ac:dyDescent="0.25">
      <c r="A249" s="1" t="s">
        <v>1040</v>
      </c>
      <c r="B249">
        <v>2014</v>
      </c>
      <c r="C249" s="7" t="s">
        <v>1041</v>
      </c>
      <c r="D249" s="7" t="s">
        <v>2207</v>
      </c>
      <c r="I249" t="s">
        <v>1042</v>
      </c>
      <c r="L249" t="s">
        <v>432</v>
      </c>
      <c r="N249" t="s">
        <v>414</v>
      </c>
    </row>
    <row r="250" spans="1:14" ht="30" x14ac:dyDescent="0.25">
      <c r="A250" s="1" t="s">
        <v>1043</v>
      </c>
      <c r="B250">
        <v>2009</v>
      </c>
      <c r="C250" s="7" t="s">
        <v>1044</v>
      </c>
      <c r="D250" s="7" t="s">
        <v>2206</v>
      </c>
      <c r="E250" s="1" t="s">
        <v>2207</v>
      </c>
      <c r="I250" t="s">
        <v>1045</v>
      </c>
      <c r="L250" t="s">
        <v>432</v>
      </c>
      <c r="N250" t="s">
        <v>414</v>
      </c>
    </row>
    <row r="251" spans="1:14" ht="90" x14ac:dyDescent="0.25">
      <c r="A251" s="1" t="s">
        <v>1046</v>
      </c>
      <c r="B251">
        <v>2014</v>
      </c>
      <c r="C251" s="7" t="s">
        <v>1047</v>
      </c>
      <c r="D251" s="7" t="s">
        <v>2207</v>
      </c>
      <c r="I251" t="s">
        <v>551</v>
      </c>
      <c r="L251" t="s">
        <v>432</v>
      </c>
      <c r="N251" t="s">
        <v>414</v>
      </c>
    </row>
    <row r="252" spans="1:14" ht="45" x14ac:dyDescent="0.25">
      <c r="A252" s="1" t="s">
        <v>1048</v>
      </c>
      <c r="B252">
        <v>2017</v>
      </c>
      <c r="C252" s="7" t="s">
        <v>1049</v>
      </c>
      <c r="D252" s="7" t="s">
        <v>2207</v>
      </c>
      <c r="I252" t="s">
        <v>1050</v>
      </c>
      <c r="L252" t="s">
        <v>432</v>
      </c>
      <c r="N252" t="s">
        <v>414</v>
      </c>
    </row>
    <row r="253" spans="1:14" ht="45" x14ac:dyDescent="0.25">
      <c r="A253" s="1" t="s">
        <v>1051</v>
      </c>
      <c r="B253">
        <v>2020</v>
      </c>
      <c r="C253" s="7" t="s">
        <v>1052</v>
      </c>
      <c r="D253" s="7" t="s">
        <v>2207</v>
      </c>
      <c r="I253" t="s">
        <v>1053</v>
      </c>
      <c r="L253" t="s">
        <v>432</v>
      </c>
      <c r="N253" t="s">
        <v>414</v>
      </c>
    </row>
    <row r="254" spans="1:14" ht="45" x14ac:dyDescent="0.25">
      <c r="A254" s="1" t="s">
        <v>1054</v>
      </c>
      <c r="B254">
        <v>2013</v>
      </c>
      <c r="C254" s="7" t="s">
        <v>1055</v>
      </c>
      <c r="D254" s="7" t="s">
        <v>2206</v>
      </c>
      <c r="E254" s="1" t="s">
        <v>2207</v>
      </c>
      <c r="I254" t="s">
        <v>1056</v>
      </c>
      <c r="L254" t="s">
        <v>432</v>
      </c>
      <c r="N254" t="s">
        <v>414</v>
      </c>
    </row>
    <row r="255" spans="1:14" ht="90" x14ac:dyDescent="0.25">
      <c r="A255" s="1" t="s">
        <v>1057</v>
      </c>
      <c r="B255">
        <v>2020</v>
      </c>
      <c r="C255" s="7" t="s">
        <v>1058</v>
      </c>
      <c r="D255" s="7" t="s">
        <v>2207</v>
      </c>
      <c r="I255" t="s">
        <v>1059</v>
      </c>
      <c r="L255" t="s">
        <v>432</v>
      </c>
      <c r="N255" t="s">
        <v>414</v>
      </c>
    </row>
    <row r="256" spans="1:14" ht="45" x14ac:dyDescent="0.25">
      <c r="A256" s="1" t="s">
        <v>1060</v>
      </c>
      <c r="B256">
        <v>2011</v>
      </c>
      <c r="C256" s="7" t="s">
        <v>1061</v>
      </c>
      <c r="D256" s="7" t="s">
        <v>2207</v>
      </c>
      <c r="I256" t="s">
        <v>1062</v>
      </c>
      <c r="L256" t="s">
        <v>432</v>
      </c>
      <c r="N256" t="s">
        <v>414</v>
      </c>
    </row>
    <row r="257" spans="1:14" ht="90" x14ac:dyDescent="0.25">
      <c r="A257" s="1" t="s">
        <v>1063</v>
      </c>
      <c r="B257">
        <v>2018</v>
      </c>
      <c r="C257" s="7" t="s">
        <v>1064</v>
      </c>
      <c r="D257" s="7" t="s">
        <v>2206</v>
      </c>
      <c r="E257" s="1" t="s">
        <v>2207</v>
      </c>
      <c r="I257" t="s">
        <v>423</v>
      </c>
      <c r="J257">
        <v>23</v>
      </c>
      <c r="K257">
        <v>6</v>
      </c>
      <c r="L257" t="s">
        <v>413</v>
      </c>
      <c r="N257" t="s">
        <v>414</v>
      </c>
    </row>
    <row r="258" spans="1:14" ht="30" x14ac:dyDescent="0.25">
      <c r="A258" s="1" t="s">
        <v>1027</v>
      </c>
      <c r="B258">
        <v>2012</v>
      </c>
      <c r="C258" s="7" t="s">
        <v>1065</v>
      </c>
      <c r="D258" s="7" t="s">
        <v>2207</v>
      </c>
      <c r="I258" t="s">
        <v>1029</v>
      </c>
      <c r="L258" t="s">
        <v>432</v>
      </c>
      <c r="N258" t="s">
        <v>414</v>
      </c>
    </row>
    <row r="259" spans="1:14" ht="60" x14ac:dyDescent="0.25">
      <c r="A259" s="1" t="s">
        <v>1066</v>
      </c>
      <c r="B259">
        <v>2012</v>
      </c>
      <c r="C259" s="7" t="s">
        <v>1067</v>
      </c>
      <c r="D259" s="7" t="s">
        <v>2207</v>
      </c>
      <c r="I259" t="s">
        <v>910</v>
      </c>
      <c r="L259" t="s">
        <v>432</v>
      </c>
      <c r="N259" t="s">
        <v>414</v>
      </c>
    </row>
    <row r="260" spans="1:14" ht="45" x14ac:dyDescent="0.25">
      <c r="A260" s="1" t="s">
        <v>1068</v>
      </c>
      <c r="B260">
        <v>2018</v>
      </c>
      <c r="C260" s="7" t="s">
        <v>1069</v>
      </c>
      <c r="D260" s="7" t="s">
        <v>2207</v>
      </c>
      <c r="I260" t="s">
        <v>810</v>
      </c>
      <c r="J260">
        <v>21</v>
      </c>
      <c r="K260">
        <v>2</v>
      </c>
      <c r="L260" t="s">
        <v>413</v>
      </c>
      <c r="N260" t="s">
        <v>414</v>
      </c>
    </row>
    <row r="261" spans="1:14" ht="45" x14ac:dyDescent="0.25">
      <c r="A261" s="1" t="s">
        <v>1070</v>
      </c>
      <c r="B261">
        <v>2020</v>
      </c>
      <c r="C261" s="7" t="s">
        <v>1071</v>
      </c>
      <c r="D261" s="7" t="s">
        <v>2207</v>
      </c>
      <c r="I261" t="s">
        <v>1072</v>
      </c>
      <c r="L261" t="s">
        <v>432</v>
      </c>
      <c r="N261" t="s">
        <v>414</v>
      </c>
    </row>
    <row r="262" spans="1:14" ht="75" x14ac:dyDescent="0.25">
      <c r="A262" s="1" t="s">
        <v>1073</v>
      </c>
      <c r="B262">
        <v>2011</v>
      </c>
      <c r="C262" s="7" t="s">
        <v>1074</v>
      </c>
      <c r="D262" s="7" t="s">
        <v>2207</v>
      </c>
      <c r="I262" t="s">
        <v>1075</v>
      </c>
      <c r="L262" t="s">
        <v>432</v>
      </c>
      <c r="N262" t="s">
        <v>414</v>
      </c>
    </row>
    <row r="263" spans="1:14" ht="60" x14ac:dyDescent="0.25">
      <c r="A263" s="1" t="s">
        <v>1076</v>
      </c>
      <c r="B263">
        <v>2020</v>
      </c>
      <c r="C263" s="7" t="s">
        <v>1077</v>
      </c>
      <c r="D263" s="7" t="s">
        <v>2207</v>
      </c>
      <c r="I263" s="1" t="s">
        <v>1078</v>
      </c>
      <c r="J263">
        <v>167</v>
      </c>
      <c r="L263" s="1" t="s">
        <v>413</v>
      </c>
      <c r="M263" s="1" t="s">
        <v>1079</v>
      </c>
      <c r="N263" t="s">
        <v>1080</v>
      </c>
    </row>
    <row r="264" spans="1:14" ht="30" x14ac:dyDescent="0.25">
      <c r="A264" s="1" t="s">
        <v>1081</v>
      </c>
      <c r="B264">
        <v>2020</v>
      </c>
      <c r="C264" s="7" t="s">
        <v>1082</v>
      </c>
      <c r="D264" s="7" t="s">
        <v>2206</v>
      </c>
      <c r="E264" s="1" t="s">
        <v>2206</v>
      </c>
      <c r="F264" s="15" t="s">
        <v>2242</v>
      </c>
      <c r="G264">
        <v>1013</v>
      </c>
      <c r="H264">
        <v>1029</v>
      </c>
      <c r="I264" s="1" t="s">
        <v>1083</v>
      </c>
      <c r="J264">
        <v>44</v>
      </c>
      <c r="K264">
        <v>2</v>
      </c>
      <c r="L264" s="1" t="s">
        <v>413</v>
      </c>
      <c r="M264" s="1" t="s">
        <v>414</v>
      </c>
      <c r="N264" t="s">
        <v>1080</v>
      </c>
    </row>
    <row r="265" spans="1:14" ht="45" x14ac:dyDescent="0.25">
      <c r="A265" s="1" t="s">
        <v>1085</v>
      </c>
      <c r="B265">
        <v>2020</v>
      </c>
      <c r="C265" s="7" t="s">
        <v>1086</v>
      </c>
      <c r="D265" s="7" t="s">
        <v>2207</v>
      </c>
      <c r="I265" s="1" t="s">
        <v>1087</v>
      </c>
      <c r="J265">
        <v>10</v>
      </c>
      <c r="K265">
        <v>8</v>
      </c>
      <c r="L265" s="1" t="s">
        <v>413</v>
      </c>
      <c r="M265" s="1" t="s">
        <v>1088</v>
      </c>
      <c r="N265" t="s">
        <v>1080</v>
      </c>
    </row>
    <row r="266" spans="1:14" ht="90" x14ac:dyDescent="0.25">
      <c r="A266" s="1" t="s">
        <v>1090</v>
      </c>
      <c r="B266">
        <v>2020</v>
      </c>
      <c r="C266" s="7" t="s">
        <v>1091</v>
      </c>
      <c r="D266" s="7" t="s">
        <v>2207</v>
      </c>
      <c r="G266">
        <v>119</v>
      </c>
      <c r="H266">
        <v>129</v>
      </c>
      <c r="I266" s="1" t="s">
        <v>1092</v>
      </c>
      <c r="J266">
        <v>14</v>
      </c>
      <c r="K266">
        <v>2</v>
      </c>
      <c r="L266" s="1" t="s">
        <v>413</v>
      </c>
      <c r="M266" s="1" t="s">
        <v>1093</v>
      </c>
      <c r="N266" t="s">
        <v>1080</v>
      </c>
    </row>
    <row r="267" spans="1:14" ht="30" x14ac:dyDescent="0.25">
      <c r="A267" s="1" t="s">
        <v>1098</v>
      </c>
      <c r="B267">
        <v>2020</v>
      </c>
      <c r="C267" s="7" t="s">
        <v>1099</v>
      </c>
      <c r="D267" s="7" t="s">
        <v>2206</v>
      </c>
      <c r="E267" s="1" t="s">
        <v>2207</v>
      </c>
      <c r="G267">
        <v>1056</v>
      </c>
      <c r="H267">
        <v>1064</v>
      </c>
      <c r="I267" s="1" t="s">
        <v>1100</v>
      </c>
      <c r="L267" s="1" t="s">
        <v>1101</v>
      </c>
      <c r="M267" s="1" t="s">
        <v>414</v>
      </c>
      <c r="N267" t="s">
        <v>1080</v>
      </c>
    </row>
    <row r="268" spans="1:14" ht="60" x14ac:dyDescent="0.25">
      <c r="A268" s="1" t="s">
        <v>1102</v>
      </c>
      <c r="B268">
        <v>2020</v>
      </c>
      <c r="C268" s="7" t="s">
        <v>1103</v>
      </c>
      <c r="D268" s="7" t="s">
        <v>2207</v>
      </c>
      <c r="G268">
        <v>1400</v>
      </c>
      <c r="H268">
        <v>1407</v>
      </c>
      <c r="I268" s="1" t="s">
        <v>1104</v>
      </c>
      <c r="J268">
        <v>18</v>
      </c>
      <c r="K268">
        <v>3</v>
      </c>
      <c r="L268" s="1" t="s">
        <v>413</v>
      </c>
      <c r="M268" s="1" t="s">
        <v>1105</v>
      </c>
      <c r="N268" t="s">
        <v>1080</v>
      </c>
    </row>
    <row r="269" spans="1:14" ht="45" x14ac:dyDescent="0.25">
      <c r="A269" s="1" t="s">
        <v>1110</v>
      </c>
      <c r="B269">
        <v>2020</v>
      </c>
      <c r="C269" s="7" t="s">
        <v>1111</v>
      </c>
      <c r="D269" s="7" t="s">
        <v>2206</v>
      </c>
      <c r="E269" s="1" t="s">
        <v>2207</v>
      </c>
      <c r="I269" s="1" t="s">
        <v>447</v>
      </c>
      <c r="L269" s="1" t="s">
        <v>413</v>
      </c>
      <c r="M269" s="1" t="s">
        <v>414</v>
      </c>
      <c r="N269" t="s">
        <v>1080</v>
      </c>
    </row>
    <row r="270" spans="1:14" ht="45" x14ac:dyDescent="0.25">
      <c r="A270" s="1" t="s">
        <v>1112</v>
      </c>
      <c r="B270">
        <v>2020</v>
      </c>
      <c r="C270" s="7" t="s">
        <v>1113</v>
      </c>
      <c r="D270" s="7" t="s">
        <v>2207</v>
      </c>
      <c r="G270">
        <v>1046</v>
      </c>
      <c r="H270">
        <v>1055</v>
      </c>
      <c r="I270" s="1" t="s">
        <v>1100</v>
      </c>
      <c r="J270" t="s">
        <v>1114</v>
      </c>
      <c r="L270" s="1" t="s">
        <v>1101</v>
      </c>
      <c r="M270" s="1" t="s">
        <v>414</v>
      </c>
      <c r="N270" t="s">
        <v>1080</v>
      </c>
    </row>
    <row r="271" spans="1:14" ht="45" x14ac:dyDescent="0.25">
      <c r="A271" s="1" t="s">
        <v>1115</v>
      </c>
      <c r="B271">
        <v>2020</v>
      </c>
      <c r="C271" s="7" t="s">
        <v>1116</v>
      </c>
      <c r="D271" s="7" t="s">
        <v>2207</v>
      </c>
      <c r="G271">
        <v>339</v>
      </c>
      <c r="H271">
        <v>352</v>
      </c>
      <c r="I271" s="1" t="s">
        <v>1117</v>
      </c>
      <c r="J271">
        <v>116</v>
      </c>
      <c r="L271" s="1" t="s">
        <v>1101</v>
      </c>
      <c r="M271" s="1" t="s">
        <v>414</v>
      </c>
      <c r="N271" t="s">
        <v>1080</v>
      </c>
    </row>
    <row r="272" spans="1:14" ht="30" x14ac:dyDescent="0.25">
      <c r="A272" s="1" t="s">
        <v>1118</v>
      </c>
      <c r="B272">
        <v>2020</v>
      </c>
      <c r="C272" s="7" t="s">
        <v>1119</v>
      </c>
      <c r="D272" s="7" t="s">
        <v>2207</v>
      </c>
      <c r="G272">
        <v>19</v>
      </c>
      <c r="H272">
        <v>34</v>
      </c>
      <c r="I272" s="1" t="s">
        <v>1120</v>
      </c>
      <c r="J272">
        <v>10</v>
      </c>
      <c r="K272">
        <v>1</v>
      </c>
      <c r="L272" s="1" t="s">
        <v>413</v>
      </c>
      <c r="M272" s="1" t="s">
        <v>1121</v>
      </c>
      <c r="N272" t="s">
        <v>1080</v>
      </c>
    </row>
    <row r="273" spans="1:14" ht="75" x14ac:dyDescent="0.25">
      <c r="A273" s="1" t="s">
        <v>1137</v>
      </c>
      <c r="B273">
        <v>2019</v>
      </c>
      <c r="C273" s="7" t="s">
        <v>1138</v>
      </c>
      <c r="D273" s="7" t="s">
        <v>2206</v>
      </c>
      <c r="E273" s="1" t="s">
        <v>2207</v>
      </c>
      <c r="G273">
        <v>137</v>
      </c>
      <c r="H273">
        <v>143</v>
      </c>
      <c r="I273" s="1" t="s">
        <v>1139</v>
      </c>
      <c r="L273" s="1" t="s">
        <v>1101</v>
      </c>
      <c r="M273" s="1" t="s">
        <v>1097</v>
      </c>
      <c r="N273" t="s">
        <v>1080</v>
      </c>
    </row>
    <row r="274" spans="1:14" ht="60" x14ac:dyDescent="0.25">
      <c r="A274" s="1" t="s">
        <v>1140</v>
      </c>
      <c r="B274">
        <v>2019</v>
      </c>
      <c r="C274" s="7" t="s">
        <v>1141</v>
      </c>
      <c r="D274" s="7" t="s">
        <v>2207</v>
      </c>
      <c r="I274" s="1" t="s">
        <v>2218</v>
      </c>
      <c r="L274" s="1" t="s">
        <v>1101</v>
      </c>
      <c r="M274" s="1" t="s">
        <v>1097</v>
      </c>
      <c r="N274" t="s">
        <v>1080</v>
      </c>
    </row>
    <row r="275" spans="1:14" ht="45" x14ac:dyDescent="0.25">
      <c r="A275" s="1" t="s">
        <v>1146</v>
      </c>
      <c r="B275">
        <v>2019</v>
      </c>
      <c r="C275" s="7" t="s">
        <v>1147</v>
      </c>
      <c r="D275" s="7" t="s">
        <v>2206</v>
      </c>
      <c r="E275" s="1" t="s">
        <v>2207</v>
      </c>
      <c r="G275">
        <v>5085</v>
      </c>
      <c r="H275">
        <v>5089</v>
      </c>
      <c r="I275" s="1" t="s">
        <v>1148</v>
      </c>
      <c r="J275">
        <v>8</v>
      </c>
      <c r="K275">
        <v>12</v>
      </c>
      <c r="L275" s="1" t="s">
        <v>413</v>
      </c>
      <c r="M275" s="1" t="s">
        <v>1149</v>
      </c>
      <c r="N275" t="s">
        <v>1080</v>
      </c>
    </row>
    <row r="276" spans="1:14" ht="45" x14ac:dyDescent="0.25">
      <c r="A276" s="1" t="s">
        <v>1164</v>
      </c>
      <c r="B276">
        <v>2019</v>
      </c>
      <c r="C276" s="7" t="s">
        <v>1165</v>
      </c>
      <c r="D276" s="7" t="s">
        <v>2206</v>
      </c>
      <c r="E276" s="1" t="s">
        <v>2207</v>
      </c>
      <c r="G276">
        <v>362</v>
      </c>
      <c r="H276">
        <v>373</v>
      </c>
      <c r="I276" s="1" t="s">
        <v>1166</v>
      </c>
      <c r="L276" s="1" t="s">
        <v>1101</v>
      </c>
      <c r="M276" s="1" t="s">
        <v>1157</v>
      </c>
      <c r="N276" t="s">
        <v>1080</v>
      </c>
    </row>
    <row r="277" spans="1:14" ht="75" x14ac:dyDescent="0.25">
      <c r="A277" s="1" t="s">
        <v>1176</v>
      </c>
      <c r="B277">
        <v>2019</v>
      </c>
      <c r="C277" s="7" t="s">
        <v>1177</v>
      </c>
      <c r="D277" s="7" t="s">
        <v>2207</v>
      </c>
      <c r="G277">
        <v>300</v>
      </c>
      <c r="H277">
        <v>308</v>
      </c>
      <c r="I277" s="1" t="s">
        <v>1175</v>
      </c>
      <c r="L277" s="1" t="s">
        <v>1101</v>
      </c>
      <c r="M277" s="1" t="s">
        <v>1097</v>
      </c>
      <c r="N277" t="s">
        <v>1080</v>
      </c>
    </row>
    <row r="278" spans="1:14" ht="45" x14ac:dyDescent="0.25">
      <c r="A278" s="1" t="s">
        <v>1181</v>
      </c>
      <c r="B278">
        <v>2019</v>
      </c>
      <c r="C278" s="7" t="s">
        <v>1182</v>
      </c>
      <c r="D278" s="7" t="s">
        <v>2207</v>
      </c>
      <c r="G278">
        <v>159</v>
      </c>
      <c r="H278">
        <v>166</v>
      </c>
      <c r="I278" s="1" t="s">
        <v>1180</v>
      </c>
      <c r="L278" s="1" t="s">
        <v>1101</v>
      </c>
      <c r="M278" s="1" t="s">
        <v>1097</v>
      </c>
      <c r="N278" t="s">
        <v>1080</v>
      </c>
    </row>
    <row r="279" spans="1:14" ht="30" x14ac:dyDescent="0.25">
      <c r="A279" s="1" t="s">
        <v>1183</v>
      </c>
      <c r="B279">
        <v>2019</v>
      </c>
      <c r="C279" s="7" t="s">
        <v>1184</v>
      </c>
      <c r="D279" s="7" t="s">
        <v>2207</v>
      </c>
      <c r="G279">
        <v>186</v>
      </c>
      <c r="H279">
        <v>196</v>
      </c>
      <c r="I279" s="1" t="s">
        <v>1180</v>
      </c>
      <c r="L279" s="1" t="s">
        <v>1101</v>
      </c>
      <c r="M279" s="1" t="s">
        <v>1097</v>
      </c>
      <c r="N279" t="s">
        <v>1080</v>
      </c>
    </row>
    <row r="280" spans="1:14" ht="45" x14ac:dyDescent="0.25">
      <c r="A280" s="1" t="s">
        <v>1185</v>
      </c>
      <c r="B280">
        <v>2019</v>
      </c>
      <c r="C280" s="7" t="s">
        <v>1186</v>
      </c>
      <c r="D280" s="7" t="s">
        <v>2207</v>
      </c>
      <c r="G280">
        <v>109</v>
      </c>
      <c r="H280">
        <v>113</v>
      </c>
      <c r="I280" s="1" t="s">
        <v>1175</v>
      </c>
      <c r="L280" s="1" t="s">
        <v>1101</v>
      </c>
      <c r="M280" s="1" t="s">
        <v>1097</v>
      </c>
      <c r="N280" t="s">
        <v>1080</v>
      </c>
    </row>
    <row r="281" spans="1:14" ht="90" x14ac:dyDescent="0.25">
      <c r="A281" s="1" t="s">
        <v>1198</v>
      </c>
      <c r="B281">
        <v>2019</v>
      </c>
      <c r="C281" s="7" t="s">
        <v>1199</v>
      </c>
      <c r="D281" s="7" t="s">
        <v>2207</v>
      </c>
      <c r="I281" s="1" t="s">
        <v>1200</v>
      </c>
      <c r="J281">
        <v>29</v>
      </c>
      <c r="K281" s="2">
        <v>43955</v>
      </c>
      <c r="L281" s="1" t="s">
        <v>413</v>
      </c>
      <c r="M281" s="1" t="s">
        <v>1201</v>
      </c>
      <c r="N281" t="s">
        <v>1080</v>
      </c>
    </row>
    <row r="282" spans="1:14" ht="30" x14ac:dyDescent="0.25">
      <c r="A282" s="1" t="s">
        <v>1204</v>
      </c>
      <c r="B282">
        <v>2019</v>
      </c>
      <c r="C282" s="7" t="s">
        <v>1205</v>
      </c>
      <c r="D282" s="7" t="s">
        <v>2207</v>
      </c>
      <c r="G282">
        <v>3334</v>
      </c>
      <c r="H282">
        <v>3367</v>
      </c>
      <c r="I282" s="1" t="s">
        <v>1206</v>
      </c>
      <c r="J282">
        <v>75</v>
      </c>
      <c r="K282">
        <v>6</v>
      </c>
      <c r="L282" s="1" t="s">
        <v>413</v>
      </c>
      <c r="M282" s="1" t="s">
        <v>1207</v>
      </c>
      <c r="N282" t="s">
        <v>1080</v>
      </c>
    </row>
    <row r="283" spans="1:14" ht="60" x14ac:dyDescent="0.25">
      <c r="A283" s="1" t="s">
        <v>1235</v>
      </c>
      <c r="B283">
        <v>2019</v>
      </c>
      <c r="C283" s="7" t="s">
        <v>1236</v>
      </c>
      <c r="D283" s="7" t="s">
        <v>2207</v>
      </c>
      <c r="G283">
        <v>67</v>
      </c>
      <c r="H283">
        <v>71</v>
      </c>
      <c r="I283" s="1" t="s">
        <v>1135</v>
      </c>
      <c r="L283" s="1" t="s">
        <v>1101</v>
      </c>
      <c r="M283" s="1" t="s">
        <v>1136</v>
      </c>
      <c r="N283" t="s">
        <v>1080</v>
      </c>
    </row>
    <row r="284" spans="1:14" ht="45" x14ac:dyDescent="0.25">
      <c r="A284" s="1" t="s">
        <v>1240</v>
      </c>
      <c r="B284">
        <v>2019</v>
      </c>
      <c r="C284" s="7" t="s">
        <v>1241</v>
      </c>
      <c r="D284" s="7" t="s">
        <v>2207</v>
      </c>
      <c r="G284">
        <v>45</v>
      </c>
      <c r="H284">
        <v>52</v>
      </c>
      <c r="I284" s="1" t="s">
        <v>1104</v>
      </c>
      <c r="J284">
        <v>14</v>
      </c>
      <c r="K284">
        <v>1</v>
      </c>
      <c r="L284" s="1" t="s">
        <v>413</v>
      </c>
      <c r="M284" s="1" t="s">
        <v>1105</v>
      </c>
      <c r="N284" t="s">
        <v>1080</v>
      </c>
    </row>
    <row r="285" spans="1:14" ht="30" x14ac:dyDescent="0.25">
      <c r="A285" s="1" t="s">
        <v>1257</v>
      </c>
      <c r="B285">
        <v>2019</v>
      </c>
      <c r="C285" s="7" t="s">
        <v>1258</v>
      </c>
      <c r="D285" s="7" t="s">
        <v>2207</v>
      </c>
      <c r="G285">
        <v>517</v>
      </c>
      <c r="H285">
        <v>524</v>
      </c>
      <c r="I285" s="1" t="s">
        <v>1100</v>
      </c>
      <c r="J285">
        <v>760</v>
      </c>
      <c r="L285" s="1" t="s">
        <v>1101</v>
      </c>
      <c r="M285" s="1" t="s">
        <v>1259</v>
      </c>
      <c r="N285" t="s">
        <v>1080</v>
      </c>
    </row>
    <row r="286" spans="1:14" ht="45" x14ac:dyDescent="0.25">
      <c r="A286" s="1" t="s">
        <v>1269</v>
      </c>
      <c r="B286">
        <v>2019</v>
      </c>
      <c r="C286" s="7" t="s">
        <v>1270</v>
      </c>
      <c r="D286" s="7" t="s">
        <v>2207</v>
      </c>
      <c r="G286">
        <v>714</v>
      </c>
      <c r="H286">
        <v>725</v>
      </c>
      <c r="I286" s="1" t="s">
        <v>1253</v>
      </c>
      <c r="J286" t="s">
        <v>1271</v>
      </c>
      <c r="L286" s="1" t="s">
        <v>1101</v>
      </c>
      <c r="M286" s="1" t="s">
        <v>414</v>
      </c>
      <c r="N286" t="s">
        <v>1080</v>
      </c>
    </row>
    <row r="287" spans="1:14" ht="60" x14ac:dyDescent="0.25">
      <c r="A287" s="1" t="s">
        <v>1274</v>
      </c>
      <c r="B287">
        <v>2019</v>
      </c>
      <c r="C287" s="7" t="s">
        <v>1275</v>
      </c>
      <c r="D287" s="7" t="s">
        <v>2207</v>
      </c>
      <c r="G287">
        <v>69</v>
      </c>
      <c r="H287">
        <v>79</v>
      </c>
      <c r="I287" s="1" t="s">
        <v>1092</v>
      </c>
      <c r="J287">
        <v>13</v>
      </c>
      <c r="K287">
        <v>7</v>
      </c>
      <c r="L287" s="1" t="s">
        <v>413</v>
      </c>
      <c r="M287" s="1" t="s">
        <v>1093</v>
      </c>
      <c r="N287" t="s">
        <v>1080</v>
      </c>
    </row>
    <row r="288" spans="1:14" ht="60" x14ac:dyDescent="0.25">
      <c r="A288" s="1" t="s">
        <v>1276</v>
      </c>
      <c r="B288">
        <v>2019</v>
      </c>
      <c r="C288" s="7" t="s">
        <v>1277</v>
      </c>
      <c r="D288" s="7" t="s">
        <v>2207</v>
      </c>
      <c r="G288">
        <v>49</v>
      </c>
      <c r="H288">
        <v>68</v>
      </c>
      <c r="I288" s="1" t="s">
        <v>1278</v>
      </c>
      <c r="J288">
        <v>27</v>
      </c>
      <c r="K288">
        <v>1</v>
      </c>
      <c r="L288" s="1" t="s">
        <v>413</v>
      </c>
      <c r="M288" s="1" t="s">
        <v>1279</v>
      </c>
      <c r="N288" t="s">
        <v>1080</v>
      </c>
    </row>
    <row r="289" spans="1:14" ht="33.75" customHeight="1" x14ac:dyDescent="0.25">
      <c r="A289" s="1" t="s">
        <v>1281</v>
      </c>
      <c r="B289">
        <v>2019</v>
      </c>
      <c r="C289" s="7" t="s">
        <v>1282</v>
      </c>
      <c r="D289" s="7" t="s">
        <v>2207</v>
      </c>
      <c r="G289">
        <v>467</v>
      </c>
      <c r="H289">
        <v>478</v>
      </c>
      <c r="I289" s="1" t="s">
        <v>1253</v>
      </c>
      <c r="J289" t="s">
        <v>1283</v>
      </c>
      <c r="L289" s="1" t="s">
        <v>1101</v>
      </c>
      <c r="M289" s="1" t="s">
        <v>1259</v>
      </c>
      <c r="N289" t="s">
        <v>1080</v>
      </c>
    </row>
    <row r="290" spans="1:14" ht="45" x14ac:dyDescent="0.25">
      <c r="A290" s="1" t="s">
        <v>1284</v>
      </c>
      <c r="B290">
        <v>2019</v>
      </c>
      <c r="C290" s="7" t="s">
        <v>1285</v>
      </c>
      <c r="D290" s="7" t="s">
        <v>2207</v>
      </c>
      <c r="G290">
        <v>263</v>
      </c>
      <c r="H290">
        <v>273</v>
      </c>
      <c r="I290" s="1" t="s">
        <v>1286</v>
      </c>
      <c r="J290">
        <v>10</v>
      </c>
      <c r="K290">
        <v>1</v>
      </c>
      <c r="L290" s="1" t="s">
        <v>413</v>
      </c>
      <c r="M290" s="1" t="s">
        <v>1287</v>
      </c>
      <c r="N290" t="s">
        <v>1080</v>
      </c>
    </row>
    <row r="291" spans="1:14" ht="30" x14ac:dyDescent="0.25">
      <c r="A291" s="1" t="s">
        <v>1293</v>
      </c>
      <c r="B291">
        <v>2018</v>
      </c>
      <c r="C291" s="7" t="s">
        <v>1294</v>
      </c>
      <c r="D291" s="7" t="s">
        <v>2207</v>
      </c>
      <c r="G291">
        <v>1553</v>
      </c>
      <c r="H291">
        <v>1570</v>
      </c>
      <c r="I291" s="1" t="s">
        <v>417</v>
      </c>
      <c r="J291">
        <v>26</v>
      </c>
      <c r="K291">
        <v>4</v>
      </c>
      <c r="L291" s="1" t="s">
        <v>413</v>
      </c>
      <c r="M291" s="1" t="s">
        <v>1207</v>
      </c>
      <c r="N291" t="s">
        <v>1080</v>
      </c>
    </row>
    <row r="292" spans="1:14" ht="45" x14ac:dyDescent="0.25">
      <c r="A292" s="1" t="s">
        <v>1297</v>
      </c>
      <c r="B292">
        <v>2018</v>
      </c>
      <c r="C292" s="7" t="s">
        <v>1298</v>
      </c>
      <c r="D292" s="7" t="s">
        <v>2207</v>
      </c>
      <c r="G292">
        <v>189</v>
      </c>
      <c r="H292">
        <v>199</v>
      </c>
      <c r="I292" s="1" t="s">
        <v>1151</v>
      </c>
      <c r="J292" t="s">
        <v>1299</v>
      </c>
      <c r="L292" s="1" t="s">
        <v>1101</v>
      </c>
      <c r="M292" s="1" t="s">
        <v>1153</v>
      </c>
      <c r="N292" t="s">
        <v>1080</v>
      </c>
    </row>
    <row r="293" spans="1:14" ht="45" x14ac:dyDescent="0.25">
      <c r="A293" s="1" t="s">
        <v>1303</v>
      </c>
      <c r="B293">
        <v>2018</v>
      </c>
      <c r="C293" s="7" t="s">
        <v>1304</v>
      </c>
      <c r="D293" s="7" t="s">
        <v>2207</v>
      </c>
      <c r="G293">
        <v>36</v>
      </c>
      <c r="H293">
        <v>41</v>
      </c>
      <c r="I293" s="1" t="s">
        <v>1296</v>
      </c>
      <c r="L293" s="1" t="s">
        <v>1101</v>
      </c>
      <c r="M293" s="1" t="s">
        <v>1097</v>
      </c>
      <c r="N293" t="s">
        <v>1080</v>
      </c>
    </row>
    <row r="294" spans="1:14" ht="45" x14ac:dyDescent="0.25">
      <c r="A294" s="1" t="s">
        <v>1305</v>
      </c>
      <c r="B294">
        <v>2018</v>
      </c>
      <c r="C294" s="7" t="s">
        <v>1306</v>
      </c>
      <c r="D294" s="7" t="s">
        <v>2207</v>
      </c>
      <c r="G294">
        <v>236</v>
      </c>
      <c r="H294">
        <v>247</v>
      </c>
      <c r="I294" s="1" t="s">
        <v>1151</v>
      </c>
      <c r="J294" t="s">
        <v>1299</v>
      </c>
      <c r="L294" s="1" t="s">
        <v>1101</v>
      </c>
      <c r="M294" s="1" t="s">
        <v>1153</v>
      </c>
      <c r="N294" t="s">
        <v>1080</v>
      </c>
    </row>
    <row r="295" spans="1:14" ht="30" x14ac:dyDescent="0.25">
      <c r="A295" s="1" t="s">
        <v>1307</v>
      </c>
      <c r="B295">
        <v>2018</v>
      </c>
      <c r="C295" s="7" t="s">
        <v>1308</v>
      </c>
      <c r="D295" s="7" t="s">
        <v>2207</v>
      </c>
      <c r="G295">
        <v>212</v>
      </c>
      <c r="H295">
        <v>223</v>
      </c>
      <c r="I295" s="1" t="s">
        <v>1151</v>
      </c>
      <c r="J295" t="s">
        <v>1299</v>
      </c>
      <c r="L295" s="1" t="s">
        <v>1101</v>
      </c>
      <c r="M295" s="1" t="s">
        <v>1153</v>
      </c>
      <c r="N295" t="s">
        <v>1080</v>
      </c>
    </row>
    <row r="296" spans="1:14" ht="60" x14ac:dyDescent="0.25">
      <c r="A296" s="1" t="s">
        <v>1314</v>
      </c>
      <c r="B296">
        <v>2018</v>
      </c>
      <c r="C296" s="7" t="s">
        <v>1315</v>
      </c>
      <c r="D296" s="7" t="s">
        <v>2207</v>
      </c>
      <c r="I296" s="1" t="s">
        <v>1316</v>
      </c>
      <c r="J296">
        <v>30</v>
      </c>
      <c r="K296">
        <v>11</v>
      </c>
      <c r="L296" s="1" t="s">
        <v>413</v>
      </c>
      <c r="M296" s="1" t="s">
        <v>1201</v>
      </c>
      <c r="N296" t="s">
        <v>1080</v>
      </c>
    </row>
    <row r="297" spans="1:14" ht="30" x14ac:dyDescent="0.25">
      <c r="A297" s="1" t="s">
        <v>1319</v>
      </c>
      <c r="B297">
        <v>2018</v>
      </c>
      <c r="C297" s="7" t="s">
        <v>1320</v>
      </c>
      <c r="D297" s="7" t="s">
        <v>2207</v>
      </c>
      <c r="G297">
        <v>1597</v>
      </c>
      <c r="H297">
        <v>1618</v>
      </c>
      <c r="I297" s="1" t="s">
        <v>1321</v>
      </c>
      <c r="J297">
        <v>28</v>
      </c>
      <c r="K297" s="2">
        <v>44176</v>
      </c>
      <c r="L297" s="1" t="s">
        <v>1101</v>
      </c>
      <c r="M297" s="1" t="s">
        <v>1322</v>
      </c>
      <c r="N297" t="s">
        <v>1080</v>
      </c>
    </row>
    <row r="298" spans="1:14" ht="30" x14ac:dyDescent="0.25">
      <c r="A298" s="1" t="s">
        <v>1089</v>
      </c>
      <c r="B298">
        <v>2018</v>
      </c>
      <c r="C298" s="7" t="s">
        <v>1326</v>
      </c>
      <c r="D298" s="7" t="s">
        <v>2206</v>
      </c>
      <c r="E298" s="1" t="s">
        <v>2206</v>
      </c>
      <c r="F298" s="15" t="s">
        <v>2242</v>
      </c>
      <c r="G298">
        <v>56</v>
      </c>
      <c r="H298">
        <v>65</v>
      </c>
      <c r="I298" s="1" t="s">
        <v>1135</v>
      </c>
      <c r="L298" s="1" t="s">
        <v>1101</v>
      </c>
      <c r="M298" s="1" t="s">
        <v>1136</v>
      </c>
      <c r="N298" t="s">
        <v>1080</v>
      </c>
    </row>
    <row r="299" spans="1:14" ht="30" x14ac:dyDescent="0.25">
      <c r="A299" s="1" t="s">
        <v>1327</v>
      </c>
      <c r="B299">
        <v>2018</v>
      </c>
      <c r="C299" s="7" t="s">
        <v>1328</v>
      </c>
      <c r="D299" s="7" t="s">
        <v>2206</v>
      </c>
      <c r="E299" s="1" t="s">
        <v>2207</v>
      </c>
      <c r="I299" s="1" t="s">
        <v>1316</v>
      </c>
      <c r="J299">
        <v>30</v>
      </c>
      <c r="K299">
        <v>10</v>
      </c>
      <c r="L299" s="1" t="s">
        <v>413</v>
      </c>
      <c r="M299" s="1" t="s">
        <v>1201</v>
      </c>
      <c r="N299" t="s">
        <v>1080</v>
      </c>
    </row>
    <row r="300" spans="1:14" ht="45" x14ac:dyDescent="0.25">
      <c r="A300" s="1" t="s">
        <v>1344</v>
      </c>
      <c r="B300">
        <v>2018</v>
      </c>
      <c r="C300" s="7" t="s">
        <v>1345</v>
      </c>
      <c r="D300" s="7" t="s">
        <v>2207</v>
      </c>
      <c r="G300">
        <v>215</v>
      </c>
      <c r="H300">
        <v>225</v>
      </c>
      <c r="I300" s="1" t="s">
        <v>1346</v>
      </c>
      <c r="L300" s="1" t="s">
        <v>1101</v>
      </c>
      <c r="M300" s="1" t="s">
        <v>1097</v>
      </c>
      <c r="N300" t="s">
        <v>1080</v>
      </c>
    </row>
    <row r="301" spans="1:14" ht="45" x14ac:dyDescent="0.25">
      <c r="A301" s="1" t="s">
        <v>1349</v>
      </c>
      <c r="B301">
        <v>2018</v>
      </c>
      <c r="C301" s="7" t="s">
        <v>1350</v>
      </c>
      <c r="D301" s="7" t="s">
        <v>2206</v>
      </c>
      <c r="E301" s="1" t="s">
        <v>2207</v>
      </c>
      <c r="G301">
        <v>68</v>
      </c>
      <c r="H301">
        <v>77</v>
      </c>
      <c r="I301" s="1" t="s">
        <v>1351</v>
      </c>
      <c r="L301" s="1" t="s">
        <v>1101</v>
      </c>
      <c r="M301" s="1" t="s">
        <v>1157</v>
      </c>
      <c r="N301" t="s">
        <v>1080</v>
      </c>
    </row>
    <row r="302" spans="1:14" ht="45" x14ac:dyDescent="0.25">
      <c r="A302" s="1" t="s">
        <v>1352</v>
      </c>
      <c r="B302">
        <v>2018</v>
      </c>
      <c r="C302" s="7" t="s">
        <v>1353</v>
      </c>
      <c r="D302" s="7" t="s">
        <v>2206</v>
      </c>
      <c r="E302" s="1" t="s">
        <v>2207</v>
      </c>
      <c r="F302" s="1"/>
      <c r="G302">
        <v>153</v>
      </c>
      <c r="H302">
        <v>163</v>
      </c>
      <c r="I302" s="1" t="s">
        <v>1354</v>
      </c>
      <c r="L302" s="1" t="s">
        <v>1101</v>
      </c>
      <c r="M302" s="1" t="s">
        <v>1157</v>
      </c>
      <c r="N302" t="s">
        <v>1080</v>
      </c>
    </row>
    <row r="303" spans="1:14" ht="30" x14ac:dyDescent="0.25">
      <c r="A303" s="1" t="s">
        <v>1358</v>
      </c>
      <c r="B303">
        <v>2018</v>
      </c>
      <c r="C303" s="7" t="s">
        <v>1359</v>
      </c>
      <c r="D303" s="7" t="s">
        <v>2206</v>
      </c>
      <c r="E303" s="1" t="s">
        <v>2206</v>
      </c>
      <c r="F303" s="15" t="s">
        <v>2242</v>
      </c>
      <c r="G303">
        <v>110</v>
      </c>
      <c r="H303">
        <v>122</v>
      </c>
      <c r="I303" s="1" t="s">
        <v>1360</v>
      </c>
      <c r="L303" s="1" t="s">
        <v>1101</v>
      </c>
      <c r="M303" s="1" t="s">
        <v>1157</v>
      </c>
      <c r="N303" t="s">
        <v>1080</v>
      </c>
    </row>
    <row r="304" spans="1:14" ht="45" x14ac:dyDescent="0.25">
      <c r="A304" s="1" t="s">
        <v>1377</v>
      </c>
      <c r="B304">
        <v>2018</v>
      </c>
      <c r="C304" s="7" t="s">
        <v>1378</v>
      </c>
      <c r="D304" s="7" t="s">
        <v>2207</v>
      </c>
      <c r="G304">
        <v>79</v>
      </c>
      <c r="H304">
        <v>85</v>
      </c>
      <c r="I304" s="1" t="s">
        <v>1379</v>
      </c>
      <c r="J304">
        <v>6</v>
      </c>
      <c r="K304">
        <v>1</v>
      </c>
      <c r="L304" s="1" t="s">
        <v>413</v>
      </c>
      <c r="M304" s="1" t="s">
        <v>1105</v>
      </c>
      <c r="N304" t="s">
        <v>1080</v>
      </c>
    </row>
    <row r="305" spans="1:14" ht="45" x14ac:dyDescent="0.25">
      <c r="A305" s="1" t="s">
        <v>1380</v>
      </c>
      <c r="B305">
        <v>2018</v>
      </c>
      <c r="C305" s="7" t="s">
        <v>1381</v>
      </c>
      <c r="D305" s="7" t="s">
        <v>2207</v>
      </c>
      <c r="G305">
        <v>86</v>
      </c>
      <c r="H305">
        <v>96</v>
      </c>
      <c r="I305" s="1" t="s">
        <v>1379</v>
      </c>
      <c r="J305">
        <v>6</v>
      </c>
      <c r="K305">
        <v>1</v>
      </c>
      <c r="L305" s="1" t="s">
        <v>413</v>
      </c>
      <c r="M305" s="1" t="s">
        <v>1105</v>
      </c>
      <c r="N305" t="s">
        <v>1080</v>
      </c>
    </row>
    <row r="306" spans="1:14" ht="45" x14ac:dyDescent="0.25">
      <c r="A306" s="1" t="s">
        <v>1389</v>
      </c>
      <c r="B306">
        <v>2018</v>
      </c>
      <c r="C306" s="7" t="s">
        <v>1390</v>
      </c>
      <c r="D306" s="7" t="s">
        <v>2206</v>
      </c>
      <c r="E306" s="1" t="s">
        <v>2207</v>
      </c>
      <c r="G306">
        <v>44</v>
      </c>
      <c r="H306">
        <v>57</v>
      </c>
      <c r="I306" s="1" t="s">
        <v>1391</v>
      </c>
      <c r="J306">
        <v>6</v>
      </c>
      <c r="K306">
        <v>1</v>
      </c>
      <c r="L306" s="1" t="s">
        <v>413</v>
      </c>
      <c r="M306" s="1" t="s">
        <v>1392</v>
      </c>
      <c r="N306" t="s">
        <v>1080</v>
      </c>
    </row>
    <row r="307" spans="1:14" ht="30" x14ac:dyDescent="0.25">
      <c r="A307" s="1" t="s">
        <v>1396</v>
      </c>
      <c r="B307">
        <v>2018</v>
      </c>
      <c r="C307" s="7" t="s">
        <v>1397</v>
      </c>
      <c r="D307" s="7" t="s">
        <v>2207</v>
      </c>
      <c r="G307">
        <v>1613</v>
      </c>
      <c r="H307">
        <v>1623</v>
      </c>
      <c r="I307" s="1" t="s">
        <v>1398</v>
      </c>
      <c r="J307">
        <v>19</v>
      </c>
      <c r="K307">
        <v>5</v>
      </c>
      <c r="L307" s="1" t="s">
        <v>413</v>
      </c>
      <c r="M307" s="1" t="s">
        <v>1399</v>
      </c>
      <c r="N307" t="s">
        <v>1080</v>
      </c>
    </row>
    <row r="308" spans="1:14" ht="33" customHeight="1" x14ac:dyDescent="0.25">
      <c r="A308" s="1" t="s">
        <v>1409</v>
      </c>
      <c r="B308">
        <v>2018</v>
      </c>
      <c r="C308" s="7" t="s">
        <v>1410</v>
      </c>
      <c r="D308" s="7" t="s">
        <v>2207</v>
      </c>
      <c r="G308">
        <v>189</v>
      </c>
      <c r="H308">
        <v>197</v>
      </c>
      <c r="I308" s="1" t="s">
        <v>1411</v>
      </c>
      <c r="J308">
        <v>4</v>
      </c>
      <c r="L308" s="1" t="s">
        <v>1101</v>
      </c>
      <c r="M308" s="1" t="s">
        <v>1412</v>
      </c>
      <c r="N308" t="s">
        <v>1080</v>
      </c>
    </row>
    <row r="309" spans="1:14" ht="60" x14ac:dyDescent="0.25">
      <c r="A309" s="1" t="s">
        <v>1417</v>
      </c>
      <c r="B309">
        <v>2018</v>
      </c>
      <c r="C309" s="7" t="s">
        <v>1418</v>
      </c>
      <c r="D309" s="7" t="s">
        <v>2207</v>
      </c>
      <c r="G309">
        <v>411</v>
      </c>
      <c r="H309">
        <v>421</v>
      </c>
      <c r="I309" s="1" t="s">
        <v>1100</v>
      </c>
      <c r="J309">
        <v>518</v>
      </c>
      <c r="L309" s="1" t="s">
        <v>1101</v>
      </c>
      <c r="M309" s="1" t="s">
        <v>1259</v>
      </c>
      <c r="N309" t="s">
        <v>1080</v>
      </c>
    </row>
    <row r="310" spans="1:14" ht="60" x14ac:dyDescent="0.25">
      <c r="A310" s="1" t="s">
        <v>1419</v>
      </c>
      <c r="B310">
        <v>2018</v>
      </c>
      <c r="C310" s="7" t="s">
        <v>1420</v>
      </c>
      <c r="D310" s="7" t="s">
        <v>2207</v>
      </c>
      <c r="G310">
        <v>375</v>
      </c>
      <c r="H310">
        <v>383</v>
      </c>
      <c r="I310" s="1" t="s">
        <v>1117</v>
      </c>
      <c r="J310">
        <v>34</v>
      </c>
      <c r="L310" s="1" t="s">
        <v>1421</v>
      </c>
      <c r="M310" s="1" t="s">
        <v>414</v>
      </c>
      <c r="N310" t="s">
        <v>1080</v>
      </c>
    </row>
    <row r="311" spans="1:14" ht="90" x14ac:dyDescent="0.25">
      <c r="A311" s="1" t="s">
        <v>1422</v>
      </c>
      <c r="B311">
        <v>2018</v>
      </c>
      <c r="C311" s="7" t="s">
        <v>1423</v>
      </c>
      <c r="D311" s="7" t="s">
        <v>2207</v>
      </c>
      <c r="G311">
        <v>1584</v>
      </c>
      <c r="H311">
        <v>1590</v>
      </c>
      <c r="I311" s="1" t="s">
        <v>1424</v>
      </c>
      <c r="J311">
        <v>8</v>
      </c>
      <c r="K311" s="2">
        <v>43865</v>
      </c>
      <c r="L311" s="1" t="s">
        <v>413</v>
      </c>
      <c r="M311" s="1" t="s">
        <v>1425</v>
      </c>
      <c r="N311" t="s">
        <v>1080</v>
      </c>
    </row>
    <row r="312" spans="1:14" ht="75" x14ac:dyDescent="0.25">
      <c r="A312" s="1" t="s">
        <v>1426</v>
      </c>
      <c r="B312">
        <v>2018</v>
      </c>
      <c r="C312" s="7" t="s">
        <v>1427</v>
      </c>
      <c r="D312" s="7" t="s">
        <v>2206</v>
      </c>
      <c r="E312" s="1" t="s">
        <v>2207</v>
      </c>
      <c r="G312">
        <v>3</v>
      </c>
      <c r="H312">
        <v>45</v>
      </c>
      <c r="I312" s="1" t="s">
        <v>1253</v>
      </c>
      <c r="J312" t="s">
        <v>1428</v>
      </c>
      <c r="L312" s="1" t="s">
        <v>1101</v>
      </c>
      <c r="M312" s="1" t="s">
        <v>1259</v>
      </c>
      <c r="N312" t="s">
        <v>1080</v>
      </c>
    </row>
    <row r="313" spans="1:14" ht="45" x14ac:dyDescent="0.25">
      <c r="A313" s="1" t="s">
        <v>1430</v>
      </c>
      <c r="B313">
        <v>2017</v>
      </c>
      <c r="C313" s="7" t="s">
        <v>1431</v>
      </c>
      <c r="D313" s="7" t="s">
        <v>2207</v>
      </c>
      <c r="G313">
        <v>288</v>
      </c>
      <c r="H313">
        <v>302</v>
      </c>
      <c r="I313" s="1" t="s">
        <v>1135</v>
      </c>
      <c r="J313" t="s">
        <v>1432</v>
      </c>
      <c r="L313" s="1" t="s">
        <v>1101</v>
      </c>
      <c r="M313" s="1" t="s">
        <v>1136</v>
      </c>
      <c r="N313" t="s">
        <v>1080</v>
      </c>
    </row>
    <row r="314" spans="1:14" ht="45" x14ac:dyDescent="0.25">
      <c r="A314" s="1" t="s">
        <v>1436</v>
      </c>
      <c r="B314">
        <v>2017</v>
      </c>
      <c r="C314" s="7" t="s">
        <v>1437</v>
      </c>
      <c r="D314" s="7" t="s">
        <v>2207</v>
      </c>
      <c r="G314">
        <v>250</v>
      </c>
      <c r="H314">
        <v>259</v>
      </c>
      <c r="I314" s="1" t="s">
        <v>1151</v>
      </c>
      <c r="J314" t="s">
        <v>1438</v>
      </c>
      <c r="L314" s="1" t="s">
        <v>1101</v>
      </c>
      <c r="M314" s="1" t="s">
        <v>1153</v>
      </c>
      <c r="N314" t="s">
        <v>1080</v>
      </c>
    </row>
    <row r="315" spans="1:14" ht="30" x14ac:dyDescent="0.25">
      <c r="A315" s="1" t="s">
        <v>1439</v>
      </c>
      <c r="B315">
        <v>2017</v>
      </c>
      <c r="C315" s="7" t="s">
        <v>1440</v>
      </c>
      <c r="D315" s="7" t="s">
        <v>2207</v>
      </c>
      <c r="G315">
        <v>128</v>
      </c>
      <c r="H315">
        <v>131</v>
      </c>
      <c r="I315" s="1" t="s">
        <v>1441</v>
      </c>
      <c r="L315" s="1" t="s">
        <v>1101</v>
      </c>
      <c r="M315" s="1" t="s">
        <v>1097</v>
      </c>
      <c r="N315" t="s">
        <v>1080</v>
      </c>
    </row>
    <row r="316" spans="1:14" ht="75" x14ac:dyDescent="0.25">
      <c r="A316" s="1" t="s">
        <v>1444</v>
      </c>
      <c r="B316">
        <v>2017</v>
      </c>
      <c r="C316" s="7" t="s">
        <v>1445</v>
      </c>
      <c r="D316" s="7" t="s">
        <v>2207</v>
      </c>
      <c r="I316" s="1" t="s">
        <v>1446</v>
      </c>
      <c r="J316" t="s">
        <v>1443</v>
      </c>
      <c r="L316" s="1" t="s">
        <v>1101</v>
      </c>
      <c r="M316" s="1" t="s">
        <v>1157</v>
      </c>
      <c r="N316" t="s">
        <v>1080</v>
      </c>
    </row>
    <row r="317" spans="1:14" ht="30" x14ac:dyDescent="0.25">
      <c r="A317" s="1" t="s">
        <v>1466</v>
      </c>
      <c r="B317">
        <v>2017</v>
      </c>
      <c r="C317" s="7" t="s">
        <v>1467</v>
      </c>
      <c r="D317" s="7" t="s">
        <v>2206</v>
      </c>
      <c r="E317" s="1" t="s">
        <v>2207</v>
      </c>
      <c r="G317">
        <v>86</v>
      </c>
      <c r="H317">
        <v>93</v>
      </c>
      <c r="I317" s="1" t="s">
        <v>1468</v>
      </c>
      <c r="L317" s="1" t="s">
        <v>1101</v>
      </c>
      <c r="M317" s="1" t="s">
        <v>1097</v>
      </c>
      <c r="N317" t="s">
        <v>1080</v>
      </c>
    </row>
    <row r="318" spans="1:14" ht="30" x14ac:dyDescent="0.25">
      <c r="A318" s="1" t="s">
        <v>1469</v>
      </c>
      <c r="B318">
        <v>2017</v>
      </c>
      <c r="C318" s="7" t="s">
        <v>1470</v>
      </c>
      <c r="D318" s="7" t="s">
        <v>2207</v>
      </c>
      <c r="G318">
        <v>42</v>
      </c>
      <c r="H318">
        <v>53</v>
      </c>
      <c r="I318" s="1" t="s">
        <v>1468</v>
      </c>
      <c r="L318" s="1" t="s">
        <v>1101</v>
      </c>
      <c r="M318" s="1" t="s">
        <v>1097</v>
      </c>
      <c r="N318" t="s">
        <v>1080</v>
      </c>
    </row>
    <row r="319" spans="1:14" ht="45" x14ac:dyDescent="0.25">
      <c r="A319" s="1" t="s">
        <v>1471</v>
      </c>
      <c r="B319">
        <v>2017</v>
      </c>
      <c r="C319" s="7" t="s">
        <v>1472</v>
      </c>
      <c r="D319" s="7" t="s">
        <v>2207</v>
      </c>
      <c r="G319">
        <v>168</v>
      </c>
      <c r="H319">
        <v>175</v>
      </c>
      <c r="I319" s="1" t="s">
        <v>1468</v>
      </c>
      <c r="L319" s="1" t="s">
        <v>1101</v>
      </c>
      <c r="M319" s="1" t="s">
        <v>1097</v>
      </c>
      <c r="N319" t="s">
        <v>1080</v>
      </c>
    </row>
    <row r="320" spans="1:14" ht="45" x14ac:dyDescent="0.25">
      <c r="A320" s="1" t="s">
        <v>1473</v>
      </c>
      <c r="B320">
        <v>2017</v>
      </c>
      <c r="C320" s="7" t="s">
        <v>1474</v>
      </c>
      <c r="D320" s="7" t="s">
        <v>2207</v>
      </c>
      <c r="G320">
        <v>21</v>
      </c>
      <c r="H320">
        <v>31</v>
      </c>
      <c r="I320" s="1" t="s">
        <v>1468</v>
      </c>
      <c r="L320" s="1" t="s">
        <v>1101</v>
      </c>
      <c r="M320" s="1" t="s">
        <v>1097</v>
      </c>
      <c r="N320" t="s">
        <v>1080</v>
      </c>
    </row>
    <row r="321" spans="1:14" ht="60" x14ac:dyDescent="0.25">
      <c r="A321" s="1" t="s">
        <v>1486</v>
      </c>
      <c r="B321">
        <v>2017</v>
      </c>
      <c r="C321" s="7" t="s">
        <v>1487</v>
      </c>
      <c r="D321" s="7" t="s">
        <v>2207</v>
      </c>
      <c r="G321">
        <v>921</v>
      </c>
      <c r="I321" s="1" t="s">
        <v>1488</v>
      </c>
      <c r="J321">
        <v>24</v>
      </c>
      <c r="K321">
        <v>2</v>
      </c>
      <c r="L321" s="1" t="s">
        <v>413</v>
      </c>
      <c r="M321" s="1"/>
      <c r="N321" t="s">
        <v>1080</v>
      </c>
    </row>
    <row r="322" spans="1:14" ht="75" x14ac:dyDescent="0.25">
      <c r="A322" s="1" t="s">
        <v>1490</v>
      </c>
      <c r="B322">
        <v>2017</v>
      </c>
      <c r="C322" s="7" t="s">
        <v>1491</v>
      </c>
      <c r="D322" s="7" t="s">
        <v>2206</v>
      </c>
      <c r="E322" s="1" t="s">
        <v>2206</v>
      </c>
      <c r="F322" s="15" t="s">
        <v>2242</v>
      </c>
      <c r="G322">
        <v>1264</v>
      </c>
      <c r="H322">
        <v>1304</v>
      </c>
      <c r="I322" s="1" t="s">
        <v>423</v>
      </c>
      <c r="J322">
        <v>22</v>
      </c>
      <c r="K322">
        <v>3</v>
      </c>
      <c r="L322" s="1" t="s">
        <v>413</v>
      </c>
      <c r="M322" s="1" t="s">
        <v>1207</v>
      </c>
      <c r="N322" t="s">
        <v>1080</v>
      </c>
    </row>
    <row r="323" spans="1:14" ht="60" x14ac:dyDescent="0.25">
      <c r="A323" s="1" t="s">
        <v>1501</v>
      </c>
      <c r="B323">
        <v>2017</v>
      </c>
      <c r="C323" s="7" t="s">
        <v>1502</v>
      </c>
      <c r="D323" s="7" t="s">
        <v>2206</v>
      </c>
      <c r="E323" s="1" t="s">
        <v>2207</v>
      </c>
      <c r="I323" s="1" t="s">
        <v>1503</v>
      </c>
      <c r="J323">
        <v>17</v>
      </c>
      <c r="K323">
        <v>1</v>
      </c>
      <c r="L323" s="1" t="s">
        <v>413</v>
      </c>
      <c r="M323" s="1" t="s">
        <v>1322</v>
      </c>
      <c r="N323" t="s">
        <v>1080</v>
      </c>
    </row>
    <row r="324" spans="1:14" ht="60" x14ac:dyDescent="0.25">
      <c r="A324" s="1" t="s">
        <v>1517</v>
      </c>
      <c r="B324">
        <v>2017</v>
      </c>
      <c r="C324" s="7" t="s">
        <v>1518</v>
      </c>
      <c r="D324" s="7" t="s">
        <v>2207</v>
      </c>
      <c r="G324">
        <v>284</v>
      </c>
      <c r="H324">
        <v>297</v>
      </c>
      <c r="I324" s="1" t="s">
        <v>1519</v>
      </c>
      <c r="J324">
        <v>297</v>
      </c>
      <c r="L324" s="1" t="s">
        <v>1101</v>
      </c>
      <c r="M324" s="1" t="s">
        <v>1520</v>
      </c>
      <c r="N324" t="s">
        <v>1080</v>
      </c>
    </row>
    <row r="325" spans="1:14" ht="120" x14ac:dyDescent="0.25">
      <c r="A325" s="1" t="s">
        <v>1521</v>
      </c>
      <c r="B325">
        <v>2017</v>
      </c>
      <c r="C325" s="7" t="s">
        <v>1522</v>
      </c>
      <c r="D325" s="7" t="s">
        <v>2207</v>
      </c>
      <c r="I325" s="1" t="s">
        <v>1523</v>
      </c>
      <c r="L325" s="1" t="s">
        <v>1101</v>
      </c>
      <c r="M325" s="1"/>
      <c r="N325" t="s">
        <v>1080</v>
      </c>
    </row>
    <row r="326" spans="1:14" ht="45" x14ac:dyDescent="0.25">
      <c r="A326" s="1" t="s">
        <v>1524</v>
      </c>
      <c r="B326">
        <v>2017</v>
      </c>
      <c r="C326" s="7" t="s">
        <v>1525</v>
      </c>
      <c r="D326" s="7" t="s">
        <v>2206</v>
      </c>
      <c r="E326" s="1" t="s">
        <v>2206</v>
      </c>
      <c r="F326" s="15" t="s">
        <v>2242</v>
      </c>
      <c r="G326">
        <v>678</v>
      </c>
      <c r="H326">
        <v>690</v>
      </c>
      <c r="I326" s="1" t="s">
        <v>1253</v>
      </c>
      <c r="J326" t="s">
        <v>1526</v>
      </c>
      <c r="L326" s="1" t="s">
        <v>1101</v>
      </c>
      <c r="M326" s="1" t="s">
        <v>1259</v>
      </c>
      <c r="N326" t="s">
        <v>1080</v>
      </c>
    </row>
    <row r="327" spans="1:14" ht="30" x14ac:dyDescent="0.25">
      <c r="A327" s="1" t="s">
        <v>1527</v>
      </c>
      <c r="B327">
        <v>2017</v>
      </c>
      <c r="C327" s="7" t="s">
        <v>1528</v>
      </c>
      <c r="D327" s="7" t="s">
        <v>2207</v>
      </c>
      <c r="G327">
        <v>538</v>
      </c>
      <c r="H327">
        <v>552</v>
      </c>
      <c r="I327" s="1" t="s">
        <v>1529</v>
      </c>
      <c r="J327">
        <v>502</v>
      </c>
      <c r="L327" s="1" t="s">
        <v>1101</v>
      </c>
      <c r="M327" s="1" t="s">
        <v>1207</v>
      </c>
      <c r="N327" t="s">
        <v>1080</v>
      </c>
    </row>
    <row r="328" spans="1:14" ht="30" x14ac:dyDescent="0.25">
      <c r="A328" s="1" t="s">
        <v>1530</v>
      </c>
      <c r="B328">
        <v>2017</v>
      </c>
      <c r="C328" s="7" t="s">
        <v>1531</v>
      </c>
      <c r="D328" s="7" t="s">
        <v>2207</v>
      </c>
      <c r="G328">
        <v>319</v>
      </c>
      <c r="H328">
        <v>326</v>
      </c>
      <c r="I328" s="1" t="s">
        <v>1532</v>
      </c>
      <c r="J328">
        <v>4</v>
      </c>
      <c r="L328" s="1" t="s">
        <v>1101</v>
      </c>
      <c r="M328" s="1" t="s">
        <v>1412</v>
      </c>
      <c r="N328" t="s">
        <v>1080</v>
      </c>
    </row>
    <row r="329" spans="1:14" ht="30" x14ac:dyDescent="0.25">
      <c r="A329" s="1" t="s">
        <v>1533</v>
      </c>
      <c r="B329">
        <v>2017</v>
      </c>
      <c r="C329" s="7" t="s">
        <v>1534</v>
      </c>
      <c r="D329" s="7" t="s">
        <v>2207</v>
      </c>
      <c r="F329" s="1"/>
      <c r="G329">
        <v>167</v>
      </c>
      <c r="H329">
        <v>203</v>
      </c>
      <c r="I329" s="1" t="s">
        <v>1535</v>
      </c>
      <c r="L329" s="1" t="s">
        <v>1421</v>
      </c>
      <c r="M329" s="1" t="s">
        <v>1079</v>
      </c>
      <c r="N329" t="s">
        <v>1080</v>
      </c>
    </row>
    <row r="330" spans="1:14" ht="30" x14ac:dyDescent="0.25">
      <c r="A330" s="1" t="s">
        <v>1536</v>
      </c>
      <c r="B330">
        <v>2016</v>
      </c>
      <c r="C330" s="7" t="s">
        <v>1537</v>
      </c>
      <c r="D330" s="7" t="s">
        <v>2207</v>
      </c>
      <c r="F330" s="1"/>
      <c r="G330">
        <v>160</v>
      </c>
      <c r="H330">
        <v>166</v>
      </c>
      <c r="I330" s="1" t="s">
        <v>1538</v>
      </c>
      <c r="L330" s="1" t="s">
        <v>1101</v>
      </c>
      <c r="M330" s="1" t="s">
        <v>1097</v>
      </c>
      <c r="N330" t="s">
        <v>1080</v>
      </c>
    </row>
    <row r="331" spans="1:14" ht="45" x14ac:dyDescent="0.25">
      <c r="A331" s="1" t="s">
        <v>1540</v>
      </c>
      <c r="B331">
        <v>2016</v>
      </c>
      <c r="C331" s="7" t="s">
        <v>1541</v>
      </c>
      <c r="D331" s="7" t="s">
        <v>2207</v>
      </c>
      <c r="F331" s="1"/>
      <c r="G331">
        <v>490</v>
      </c>
      <c r="H331">
        <v>501</v>
      </c>
      <c r="I331" s="1" t="s">
        <v>1151</v>
      </c>
      <c r="J331">
        <v>0</v>
      </c>
      <c r="L331" s="1" t="s">
        <v>1101</v>
      </c>
      <c r="M331" s="1" t="s">
        <v>1153</v>
      </c>
      <c r="N331" t="s">
        <v>1080</v>
      </c>
    </row>
    <row r="332" spans="1:14" ht="60" x14ac:dyDescent="0.25">
      <c r="A332" s="1" t="s">
        <v>1542</v>
      </c>
      <c r="B332">
        <v>2016</v>
      </c>
      <c r="C332" s="7" t="s">
        <v>1543</v>
      </c>
      <c r="D332" s="7" t="s">
        <v>2207</v>
      </c>
      <c r="F332" s="1"/>
      <c r="G332">
        <v>471</v>
      </c>
      <c r="H332">
        <v>483</v>
      </c>
      <c r="I332" s="1" t="s">
        <v>1135</v>
      </c>
      <c r="J332" t="s">
        <v>1544</v>
      </c>
      <c r="L332" s="1" t="s">
        <v>1101</v>
      </c>
      <c r="M332" s="1" t="s">
        <v>1136</v>
      </c>
      <c r="N332" t="s">
        <v>1080</v>
      </c>
    </row>
    <row r="333" spans="1:14" ht="30" x14ac:dyDescent="0.25">
      <c r="A333" s="1" t="s">
        <v>1546</v>
      </c>
      <c r="B333">
        <v>2016</v>
      </c>
      <c r="C333" s="7" t="s">
        <v>1547</v>
      </c>
      <c r="D333" s="7" t="s">
        <v>2207</v>
      </c>
      <c r="F333" s="1"/>
      <c r="G333">
        <v>342</v>
      </c>
      <c r="H333">
        <v>352</v>
      </c>
      <c r="I333" s="1" t="s">
        <v>1151</v>
      </c>
      <c r="L333" s="1" t="s">
        <v>1101</v>
      </c>
      <c r="M333" s="1" t="s">
        <v>1153</v>
      </c>
      <c r="N333" t="s">
        <v>1080</v>
      </c>
    </row>
    <row r="334" spans="1:14" ht="30" x14ac:dyDescent="0.25">
      <c r="A334" s="1" t="s">
        <v>1562</v>
      </c>
      <c r="B334">
        <v>2016</v>
      </c>
      <c r="C334" s="7" t="s">
        <v>1563</v>
      </c>
      <c r="D334" s="7" t="s">
        <v>2207</v>
      </c>
      <c r="F334" s="1"/>
      <c r="G334">
        <v>307</v>
      </c>
      <c r="H334">
        <v>314</v>
      </c>
      <c r="I334" s="1" t="s">
        <v>1564</v>
      </c>
      <c r="L334" s="1" t="s">
        <v>1101</v>
      </c>
      <c r="M334" s="1" t="s">
        <v>1097</v>
      </c>
      <c r="N334" t="s">
        <v>1080</v>
      </c>
    </row>
    <row r="335" spans="1:14" ht="45" x14ac:dyDescent="0.25">
      <c r="A335" s="1" t="s">
        <v>1565</v>
      </c>
      <c r="B335">
        <v>2016</v>
      </c>
      <c r="C335" s="7" t="s">
        <v>1566</v>
      </c>
      <c r="D335" s="7" t="s">
        <v>2207</v>
      </c>
      <c r="F335" s="1"/>
      <c r="G335">
        <v>298</v>
      </c>
      <c r="H335">
        <v>306</v>
      </c>
      <c r="I335" s="1" t="s">
        <v>1564</v>
      </c>
      <c r="L335" s="1" t="s">
        <v>1101</v>
      </c>
      <c r="M335" s="1" t="s">
        <v>1097</v>
      </c>
      <c r="N335" t="s">
        <v>1080</v>
      </c>
    </row>
    <row r="336" spans="1:14" ht="45" x14ac:dyDescent="0.25">
      <c r="A336" s="1" t="s">
        <v>1569</v>
      </c>
      <c r="B336">
        <v>2016</v>
      </c>
      <c r="C336" s="7" t="s">
        <v>1570</v>
      </c>
      <c r="D336" s="7" t="s">
        <v>2207</v>
      </c>
      <c r="F336" s="1"/>
      <c r="G336">
        <v>151</v>
      </c>
      <c r="H336">
        <v>158</v>
      </c>
      <c r="I336" s="1" t="s">
        <v>1571</v>
      </c>
      <c r="L336" s="1" t="s">
        <v>1101</v>
      </c>
      <c r="M336" s="1" t="s">
        <v>1097</v>
      </c>
      <c r="N336" t="s">
        <v>1080</v>
      </c>
    </row>
    <row r="337" spans="1:14" ht="45" x14ac:dyDescent="0.25">
      <c r="A337" s="1" t="s">
        <v>1572</v>
      </c>
      <c r="B337">
        <v>2016</v>
      </c>
      <c r="C337" s="7" t="s">
        <v>1573</v>
      </c>
      <c r="D337" s="7" t="s">
        <v>2207</v>
      </c>
      <c r="F337" s="1"/>
      <c r="G337">
        <v>159</v>
      </c>
      <c r="H337">
        <v>162</v>
      </c>
      <c r="I337" s="1" t="s">
        <v>1571</v>
      </c>
      <c r="L337" s="1" t="s">
        <v>1101</v>
      </c>
      <c r="M337" s="1" t="s">
        <v>1097</v>
      </c>
      <c r="N337" t="s">
        <v>1080</v>
      </c>
    </row>
    <row r="338" spans="1:14" ht="45" x14ac:dyDescent="0.25">
      <c r="A338" s="1" t="s">
        <v>1574</v>
      </c>
      <c r="B338">
        <v>2016</v>
      </c>
      <c r="C338" s="7" t="s">
        <v>1575</v>
      </c>
      <c r="D338" s="7" t="s">
        <v>2206</v>
      </c>
      <c r="E338" s="1" t="s">
        <v>2206</v>
      </c>
      <c r="F338" s="1" t="s">
        <v>2242</v>
      </c>
      <c r="G338">
        <v>23</v>
      </c>
      <c r="H338">
        <v>32</v>
      </c>
      <c r="I338" s="1" t="s">
        <v>1135</v>
      </c>
      <c r="L338" s="1" t="s">
        <v>1101</v>
      </c>
      <c r="M338" s="1" t="s">
        <v>1136</v>
      </c>
      <c r="N338" t="s">
        <v>1080</v>
      </c>
    </row>
    <row r="339" spans="1:14" ht="30" x14ac:dyDescent="0.25">
      <c r="A339" s="1" t="s">
        <v>1582</v>
      </c>
      <c r="B339">
        <v>2016</v>
      </c>
      <c r="C339" s="7" t="s">
        <v>1583</v>
      </c>
      <c r="D339" s="7" t="s">
        <v>2206</v>
      </c>
      <c r="E339" s="1" t="s">
        <v>2207</v>
      </c>
      <c r="F339" s="1"/>
      <c r="G339">
        <v>94</v>
      </c>
      <c r="H339">
        <v>105</v>
      </c>
      <c r="I339" s="1" t="s">
        <v>1584</v>
      </c>
      <c r="L339" s="1" t="s">
        <v>1101</v>
      </c>
      <c r="M339" s="1" t="s">
        <v>1157</v>
      </c>
      <c r="N339" t="s">
        <v>1080</v>
      </c>
    </row>
    <row r="340" spans="1:14" ht="45" x14ac:dyDescent="0.25">
      <c r="A340" s="1" t="s">
        <v>1589</v>
      </c>
      <c r="B340">
        <v>2016</v>
      </c>
      <c r="C340" s="7" t="s">
        <v>1590</v>
      </c>
      <c r="D340" s="7" t="s">
        <v>2207</v>
      </c>
      <c r="F340" s="1"/>
      <c r="G340">
        <v>30</v>
      </c>
      <c r="I340" s="1" t="s">
        <v>1591</v>
      </c>
      <c r="L340" s="1" t="s">
        <v>1101</v>
      </c>
      <c r="M340" s="1" t="s">
        <v>1157</v>
      </c>
      <c r="N340" t="s">
        <v>1080</v>
      </c>
    </row>
    <row r="341" spans="1:14" ht="30" x14ac:dyDescent="0.25">
      <c r="A341" s="1" t="s">
        <v>1609</v>
      </c>
      <c r="B341">
        <v>2016</v>
      </c>
      <c r="C341" s="7" t="s">
        <v>1610</v>
      </c>
      <c r="D341" s="7" t="s">
        <v>2207</v>
      </c>
      <c r="F341" s="1"/>
      <c r="G341">
        <v>1591</v>
      </c>
      <c r="H341">
        <v>1597</v>
      </c>
      <c r="I341" s="1" t="s">
        <v>1611</v>
      </c>
      <c r="J341" t="s">
        <v>1612</v>
      </c>
      <c r="L341" s="1" t="s">
        <v>1101</v>
      </c>
      <c r="M341" s="1" t="s">
        <v>1136</v>
      </c>
      <c r="N341" t="s">
        <v>1080</v>
      </c>
    </row>
    <row r="342" spans="1:14" ht="30" x14ac:dyDescent="0.25">
      <c r="A342" s="1" t="s">
        <v>1613</v>
      </c>
      <c r="B342">
        <v>2016</v>
      </c>
      <c r="C342" s="7" t="s">
        <v>1614</v>
      </c>
      <c r="D342" s="7" t="s">
        <v>2207</v>
      </c>
      <c r="F342" s="1"/>
      <c r="I342" s="1" t="s">
        <v>1615</v>
      </c>
      <c r="L342" s="1" t="s">
        <v>1101</v>
      </c>
      <c r="M342" s="1" t="s">
        <v>1097</v>
      </c>
      <c r="N342" t="s">
        <v>1080</v>
      </c>
    </row>
    <row r="343" spans="1:14" ht="30" x14ac:dyDescent="0.25">
      <c r="A343" s="1" t="s">
        <v>1616</v>
      </c>
      <c r="B343">
        <v>2016</v>
      </c>
      <c r="C343" s="7" t="s">
        <v>1617</v>
      </c>
      <c r="D343" s="7" t="s">
        <v>2207</v>
      </c>
      <c r="F343" s="1"/>
      <c r="I343" s="1" t="s">
        <v>1618</v>
      </c>
      <c r="L343" s="1" t="s">
        <v>1101</v>
      </c>
      <c r="M343" s="1" t="s">
        <v>1157</v>
      </c>
      <c r="N343" t="s">
        <v>1080</v>
      </c>
    </row>
    <row r="344" spans="1:14" ht="60" x14ac:dyDescent="0.25">
      <c r="A344" s="1" t="s">
        <v>1623</v>
      </c>
      <c r="B344">
        <v>2016</v>
      </c>
      <c r="C344" s="7" t="s">
        <v>1624</v>
      </c>
      <c r="D344" s="7" t="s">
        <v>2207</v>
      </c>
      <c r="F344" s="1"/>
      <c r="G344">
        <v>461</v>
      </c>
      <c r="H344">
        <v>471</v>
      </c>
      <c r="I344" s="1" t="s">
        <v>1625</v>
      </c>
      <c r="L344" s="1" t="s">
        <v>1101</v>
      </c>
      <c r="M344" s="1" t="s">
        <v>1097</v>
      </c>
      <c r="N344" t="s">
        <v>1080</v>
      </c>
    </row>
    <row r="345" spans="1:14" ht="30" x14ac:dyDescent="0.25">
      <c r="A345" s="1" t="s">
        <v>1626</v>
      </c>
      <c r="B345">
        <v>2016</v>
      </c>
      <c r="C345" s="7" t="s">
        <v>1627</v>
      </c>
      <c r="D345" s="7" t="s">
        <v>2207</v>
      </c>
      <c r="G345">
        <v>450</v>
      </c>
      <c r="H345">
        <v>460</v>
      </c>
      <c r="I345" s="1" t="s">
        <v>1625</v>
      </c>
      <c r="L345" s="1" t="s">
        <v>1101</v>
      </c>
      <c r="M345" s="1" t="s">
        <v>1097</v>
      </c>
      <c r="N345" t="s">
        <v>1080</v>
      </c>
    </row>
    <row r="346" spans="1:14" ht="45" x14ac:dyDescent="0.25">
      <c r="A346" s="1" t="s">
        <v>1598</v>
      </c>
      <c r="B346">
        <v>2016</v>
      </c>
      <c r="C346" s="7" t="s">
        <v>1628</v>
      </c>
      <c r="D346" s="7" t="s">
        <v>2207</v>
      </c>
      <c r="G346">
        <v>486</v>
      </c>
      <c r="H346">
        <v>491</v>
      </c>
      <c r="I346" s="1" t="s">
        <v>1629</v>
      </c>
      <c r="J346" t="s">
        <v>1622</v>
      </c>
      <c r="L346" s="1" t="s">
        <v>1101</v>
      </c>
      <c r="M346" s="1" t="s">
        <v>1630</v>
      </c>
      <c r="N346" t="s">
        <v>1080</v>
      </c>
    </row>
    <row r="347" spans="1:14" ht="30" x14ac:dyDescent="0.25">
      <c r="A347" s="1" t="s">
        <v>1633</v>
      </c>
      <c r="B347">
        <v>2016</v>
      </c>
      <c r="C347" s="7" t="s">
        <v>1634</v>
      </c>
      <c r="D347" s="7" t="s">
        <v>2207</v>
      </c>
      <c r="G347">
        <v>159</v>
      </c>
      <c r="H347">
        <v>164</v>
      </c>
      <c r="I347" s="1" t="s">
        <v>1635</v>
      </c>
      <c r="L347" s="1" t="s">
        <v>1101</v>
      </c>
      <c r="M347" s="1" t="s">
        <v>1636</v>
      </c>
      <c r="N347" t="s">
        <v>1080</v>
      </c>
    </row>
    <row r="348" spans="1:14" ht="30" x14ac:dyDescent="0.25">
      <c r="A348" s="1" t="s">
        <v>1637</v>
      </c>
      <c r="B348">
        <v>2016</v>
      </c>
      <c r="C348" s="7" t="s">
        <v>1638</v>
      </c>
      <c r="D348" s="7" t="s">
        <v>2207</v>
      </c>
      <c r="G348">
        <v>213</v>
      </c>
      <c r="H348">
        <v>224</v>
      </c>
      <c r="I348" s="1" t="s">
        <v>1262</v>
      </c>
      <c r="J348">
        <v>625</v>
      </c>
      <c r="L348" s="1" t="s">
        <v>1101</v>
      </c>
      <c r="M348" s="1" t="s">
        <v>1259</v>
      </c>
      <c r="N348" t="s">
        <v>1080</v>
      </c>
    </row>
    <row r="349" spans="1:14" ht="26.25" customHeight="1" x14ac:dyDescent="0.25">
      <c r="A349" s="1" t="s">
        <v>1639</v>
      </c>
      <c r="B349">
        <v>2016</v>
      </c>
      <c r="C349" s="7" t="s">
        <v>1640</v>
      </c>
      <c r="D349" s="7" t="s">
        <v>2207</v>
      </c>
      <c r="G349">
        <v>133</v>
      </c>
      <c r="H349">
        <v>144</v>
      </c>
      <c r="I349" s="1" t="s">
        <v>1253</v>
      </c>
      <c r="J349">
        <v>9771</v>
      </c>
      <c r="L349" s="1" t="s">
        <v>1101</v>
      </c>
      <c r="M349" s="1" t="s">
        <v>1259</v>
      </c>
      <c r="N349" t="s">
        <v>1080</v>
      </c>
    </row>
    <row r="350" spans="1:14" ht="30" x14ac:dyDescent="0.25">
      <c r="A350" s="1" t="s">
        <v>1641</v>
      </c>
      <c r="B350">
        <v>2016</v>
      </c>
      <c r="C350" s="7" t="s">
        <v>1642</v>
      </c>
      <c r="D350" s="7" t="s">
        <v>2207</v>
      </c>
      <c r="G350">
        <v>1</v>
      </c>
      <c r="H350">
        <v>10</v>
      </c>
      <c r="I350" s="1" t="s">
        <v>1643</v>
      </c>
      <c r="J350">
        <v>11</v>
      </c>
      <c r="K350">
        <v>9</v>
      </c>
      <c r="L350" s="1" t="s">
        <v>413</v>
      </c>
      <c r="M350" s="1" t="s">
        <v>1644</v>
      </c>
      <c r="N350" t="s">
        <v>1080</v>
      </c>
    </row>
    <row r="351" spans="1:14" ht="30" x14ac:dyDescent="0.25">
      <c r="A351" s="1" t="s">
        <v>1647</v>
      </c>
      <c r="B351">
        <v>2016</v>
      </c>
      <c r="C351" s="7" t="s">
        <v>1648</v>
      </c>
      <c r="D351" s="7" t="s">
        <v>2207</v>
      </c>
      <c r="G351">
        <v>221</v>
      </c>
      <c r="H351">
        <v>233</v>
      </c>
      <c r="I351" s="1" t="s">
        <v>1649</v>
      </c>
      <c r="J351">
        <v>163</v>
      </c>
      <c r="L351" s="1" t="s">
        <v>1101</v>
      </c>
      <c r="M351" s="1" t="s">
        <v>1259</v>
      </c>
      <c r="N351" t="s">
        <v>1080</v>
      </c>
    </row>
    <row r="352" spans="1:14" ht="60" x14ac:dyDescent="0.25">
      <c r="A352" s="1" t="s">
        <v>1664</v>
      </c>
      <c r="B352">
        <v>2015</v>
      </c>
      <c r="C352" s="7" t="s">
        <v>1665</v>
      </c>
      <c r="D352" s="7" t="s">
        <v>2206</v>
      </c>
      <c r="E352" s="1" t="s">
        <v>2206</v>
      </c>
      <c r="F352" s="15" t="s">
        <v>2242</v>
      </c>
      <c r="G352">
        <v>1</v>
      </c>
      <c r="H352">
        <v>11</v>
      </c>
      <c r="I352" s="1" t="s">
        <v>1666</v>
      </c>
      <c r="L352" s="1" t="s">
        <v>1101</v>
      </c>
      <c r="M352" s="1" t="s">
        <v>1097</v>
      </c>
      <c r="N352" t="s">
        <v>1080</v>
      </c>
    </row>
    <row r="353" spans="1:14" ht="60" x14ac:dyDescent="0.25">
      <c r="A353" s="1" t="s">
        <v>1667</v>
      </c>
      <c r="B353">
        <v>2015</v>
      </c>
      <c r="C353" s="7" t="s">
        <v>1668</v>
      </c>
      <c r="D353" s="7" t="s">
        <v>2207</v>
      </c>
      <c r="G353">
        <v>195</v>
      </c>
      <c r="H353">
        <v>200</v>
      </c>
      <c r="I353" s="1" t="s">
        <v>1669</v>
      </c>
      <c r="L353" s="1" t="s">
        <v>1101</v>
      </c>
      <c r="M353" s="1" t="s">
        <v>1097</v>
      </c>
      <c r="N353" t="s">
        <v>1080</v>
      </c>
    </row>
    <row r="354" spans="1:14" ht="45" x14ac:dyDescent="0.25">
      <c r="A354" s="1" t="s">
        <v>1672</v>
      </c>
      <c r="B354">
        <v>2015</v>
      </c>
      <c r="C354" s="7" t="s">
        <v>1686</v>
      </c>
      <c r="D354" s="7" t="s">
        <v>2207</v>
      </c>
      <c r="G354">
        <v>65</v>
      </c>
      <c r="H354">
        <v>74</v>
      </c>
      <c r="I354" s="1" t="s">
        <v>1687</v>
      </c>
      <c r="J354">
        <v>9</v>
      </c>
      <c r="K354">
        <v>10</v>
      </c>
      <c r="L354" s="1" t="s">
        <v>413</v>
      </c>
      <c r="M354" s="1" t="s">
        <v>1644</v>
      </c>
      <c r="N354" t="s">
        <v>1080</v>
      </c>
    </row>
    <row r="355" spans="1:14" ht="45" x14ac:dyDescent="0.25">
      <c r="A355" s="1" t="s">
        <v>1697</v>
      </c>
      <c r="B355">
        <v>2015</v>
      </c>
      <c r="C355" s="7" t="s">
        <v>1698</v>
      </c>
      <c r="D355" s="7" t="s">
        <v>2207</v>
      </c>
      <c r="G355">
        <v>298</v>
      </c>
      <c r="H355">
        <v>308</v>
      </c>
      <c r="I355" s="1" t="s">
        <v>1253</v>
      </c>
      <c r="J355">
        <v>8976</v>
      </c>
      <c r="L355" s="1" t="s">
        <v>1101</v>
      </c>
      <c r="M355" s="1" t="s">
        <v>1259</v>
      </c>
      <c r="N355" t="s">
        <v>1080</v>
      </c>
    </row>
    <row r="356" spans="1:14" ht="90" x14ac:dyDescent="0.25">
      <c r="A356" s="1" t="s">
        <v>1699</v>
      </c>
      <c r="B356">
        <v>2015</v>
      </c>
      <c r="C356" s="7" t="s">
        <v>1700</v>
      </c>
      <c r="D356" s="7" t="s">
        <v>2207</v>
      </c>
      <c r="G356">
        <v>1</v>
      </c>
      <c r="H356">
        <v>22</v>
      </c>
      <c r="I356" s="1" t="s">
        <v>1701</v>
      </c>
      <c r="J356">
        <v>4</v>
      </c>
      <c r="K356">
        <v>1</v>
      </c>
      <c r="L356" s="1" t="s">
        <v>413</v>
      </c>
      <c r="M356" s="1" t="s">
        <v>1702</v>
      </c>
      <c r="N356" t="s">
        <v>1080</v>
      </c>
    </row>
    <row r="357" spans="1:14" ht="45" x14ac:dyDescent="0.25">
      <c r="A357" s="1" t="s">
        <v>1703</v>
      </c>
      <c r="B357">
        <v>2015</v>
      </c>
      <c r="C357" s="7" t="s">
        <v>1704</v>
      </c>
      <c r="D357" s="7" t="s">
        <v>2207</v>
      </c>
      <c r="G357">
        <v>127</v>
      </c>
      <c r="H357">
        <v>136</v>
      </c>
      <c r="I357" s="1" t="s">
        <v>1705</v>
      </c>
      <c r="J357">
        <v>6</v>
      </c>
      <c r="K357">
        <v>1</v>
      </c>
      <c r="L357" s="1" t="s">
        <v>413</v>
      </c>
      <c r="M357" s="1" t="s">
        <v>1706</v>
      </c>
      <c r="N357" t="s">
        <v>1080</v>
      </c>
    </row>
    <row r="358" spans="1:14" x14ac:dyDescent="0.25">
      <c r="A358" s="1" t="s">
        <v>1707</v>
      </c>
      <c r="B358">
        <v>2015</v>
      </c>
      <c r="C358" s="7" t="s">
        <v>1708</v>
      </c>
      <c r="D358" s="7" t="s">
        <v>2207</v>
      </c>
      <c r="G358">
        <v>125</v>
      </c>
      <c r="H358">
        <v>133</v>
      </c>
      <c r="I358" s="1" t="s">
        <v>1100</v>
      </c>
      <c r="J358">
        <v>376</v>
      </c>
      <c r="L358" s="1" t="s">
        <v>1101</v>
      </c>
      <c r="M358" s="1" t="s">
        <v>1259</v>
      </c>
      <c r="N358" t="s">
        <v>1080</v>
      </c>
    </row>
    <row r="359" spans="1:14" ht="30" x14ac:dyDescent="0.25">
      <c r="A359" s="1" t="s">
        <v>1720</v>
      </c>
      <c r="B359">
        <v>2014</v>
      </c>
      <c r="C359" s="7" t="s">
        <v>1721</v>
      </c>
      <c r="D359" s="7" t="s">
        <v>2207</v>
      </c>
      <c r="G359">
        <v>68</v>
      </c>
      <c r="H359">
        <v>77</v>
      </c>
      <c r="I359" s="1" t="s">
        <v>1722</v>
      </c>
      <c r="L359" s="1" t="s">
        <v>1101</v>
      </c>
      <c r="M359" s="1" t="s">
        <v>1097</v>
      </c>
      <c r="N359" t="s">
        <v>1080</v>
      </c>
    </row>
    <row r="360" spans="1:14" ht="45" x14ac:dyDescent="0.25">
      <c r="A360" s="1" t="s">
        <v>1729</v>
      </c>
      <c r="B360">
        <v>2014</v>
      </c>
      <c r="C360" s="7" t="s">
        <v>1730</v>
      </c>
      <c r="D360" s="7" t="s">
        <v>2207</v>
      </c>
      <c r="G360">
        <v>140</v>
      </c>
      <c r="H360">
        <v>148</v>
      </c>
      <c r="I360" s="1" t="s">
        <v>1731</v>
      </c>
      <c r="L360" s="1" t="s">
        <v>1101</v>
      </c>
      <c r="M360" s="1" t="s">
        <v>1097</v>
      </c>
      <c r="N360" t="s">
        <v>1080</v>
      </c>
    </row>
    <row r="361" spans="1:14" ht="60" x14ac:dyDescent="0.25">
      <c r="A361" s="1" t="s">
        <v>1738</v>
      </c>
      <c r="B361">
        <v>2014</v>
      </c>
      <c r="C361" s="7" t="s">
        <v>1739</v>
      </c>
      <c r="D361" s="7" t="s">
        <v>2207</v>
      </c>
      <c r="G361">
        <v>95</v>
      </c>
      <c r="H361">
        <v>102</v>
      </c>
      <c r="I361" s="1" t="s">
        <v>1408</v>
      </c>
      <c r="J361">
        <v>34</v>
      </c>
      <c r="L361" s="1" t="s">
        <v>1101</v>
      </c>
      <c r="M361" s="1" t="s">
        <v>1109</v>
      </c>
      <c r="N361" t="s">
        <v>1080</v>
      </c>
    </row>
    <row r="362" spans="1:14" ht="60" x14ac:dyDescent="0.25">
      <c r="A362" s="1" t="s">
        <v>1740</v>
      </c>
      <c r="B362">
        <v>2014</v>
      </c>
      <c r="C362" s="7" t="s">
        <v>1741</v>
      </c>
      <c r="D362" s="7" t="s">
        <v>2207</v>
      </c>
      <c r="G362">
        <v>35</v>
      </c>
      <c r="H362">
        <v>40</v>
      </c>
      <c r="I362" s="1" t="s">
        <v>1742</v>
      </c>
      <c r="J362" t="s">
        <v>1743</v>
      </c>
      <c r="K362" t="s">
        <v>1744</v>
      </c>
      <c r="L362" s="1" t="s">
        <v>1101</v>
      </c>
      <c r="M362" s="1" t="s">
        <v>1745</v>
      </c>
      <c r="N362" t="s">
        <v>1080</v>
      </c>
    </row>
    <row r="363" spans="1:14" ht="30" x14ac:dyDescent="0.25">
      <c r="A363" s="1" t="s">
        <v>1750</v>
      </c>
      <c r="B363">
        <v>2014</v>
      </c>
      <c r="C363" s="7" t="s">
        <v>1751</v>
      </c>
      <c r="D363" s="7" t="s">
        <v>2207</v>
      </c>
      <c r="G363">
        <v>58</v>
      </c>
      <c r="H363">
        <v>67</v>
      </c>
      <c r="I363" s="1" t="s">
        <v>1722</v>
      </c>
      <c r="L363" s="1" t="s">
        <v>1101</v>
      </c>
      <c r="M363" s="1" t="s">
        <v>1097</v>
      </c>
      <c r="N363" t="s">
        <v>1080</v>
      </c>
    </row>
    <row r="364" spans="1:14" ht="30" x14ac:dyDescent="0.25">
      <c r="A364" s="1" t="s">
        <v>1753</v>
      </c>
      <c r="B364">
        <v>2014</v>
      </c>
      <c r="C364" s="7" t="s">
        <v>1754</v>
      </c>
      <c r="D364" s="7" t="s">
        <v>2207</v>
      </c>
      <c r="G364">
        <v>158</v>
      </c>
      <c r="H364">
        <v>167</v>
      </c>
      <c r="I364" s="1" t="s">
        <v>1731</v>
      </c>
      <c r="L364" s="1" t="s">
        <v>1101</v>
      </c>
      <c r="M364" s="1" t="s">
        <v>1097</v>
      </c>
      <c r="N364" t="s">
        <v>1080</v>
      </c>
    </row>
    <row r="365" spans="1:14" ht="30" x14ac:dyDescent="0.25">
      <c r="A365" s="1" t="s">
        <v>1755</v>
      </c>
      <c r="B365">
        <v>2014</v>
      </c>
      <c r="C365" s="7" t="s">
        <v>1756</v>
      </c>
      <c r="D365" s="7" t="s">
        <v>2207</v>
      </c>
      <c r="I365" s="1" t="s">
        <v>1757</v>
      </c>
      <c r="J365">
        <v>38</v>
      </c>
      <c r="K365">
        <v>1</v>
      </c>
      <c r="L365" s="1" t="s">
        <v>413</v>
      </c>
      <c r="M365" s="1"/>
      <c r="N365" t="s">
        <v>1080</v>
      </c>
    </row>
    <row r="366" spans="1:14" ht="75" x14ac:dyDescent="0.25">
      <c r="A366" s="1" t="s">
        <v>1762</v>
      </c>
      <c r="B366">
        <v>2014</v>
      </c>
      <c r="C366" s="7" t="s">
        <v>1763</v>
      </c>
      <c r="D366" s="7" t="s">
        <v>2207</v>
      </c>
      <c r="I366" s="1" t="s">
        <v>1764</v>
      </c>
      <c r="L366" s="1" t="s">
        <v>1101</v>
      </c>
      <c r="M366" s="1" t="s">
        <v>1157</v>
      </c>
      <c r="N366" t="s">
        <v>1080</v>
      </c>
    </row>
    <row r="367" spans="1:14" ht="60" x14ac:dyDescent="0.25">
      <c r="A367" s="1" t="s">
        <v>1765</v>
      </c>
      <c r="B367">
        <v>2014</v>
      </c>
      <c r="C367" s="7" t="s">
        <v>1766</v>
      </c>
      <c r="D367" s="7" t="s">
        <v>2207</v>
      </c>
      <c r="G367">
        <v>389</v>
      </c>
      <c r="H367">
        <v>394</v>
      </c>
      <c r="I367" s="1" t="s">
        <v>1767</v>
      </c>
      <c r="L367" s="1" t="s">
        <v>1101</v>
      </c>
      <c r="M367" s="1" t="s">
        <v>1097</v>
      </c>
      <c r="N367" t="s">
        <v>1080</v>
      </c>
    </row>
    <row r="368" spans="1:14" ht="30" x14ac:dyDescent="0.25">
      <c r="A368" s="1" t="s">
        <v>1772</v>
      </c>
      <c r="B368">
        <v>2013</v>
      </c>
      <c r="C368" s="7" t="s">
        <v>1773</v>
      </c>
      <c r="D368" s="7" t="s">
        <v>2207</v>
      </c>
      <c r="G368">
        <v>400</v>
      </c>
      <c r="H368">
        <v>410</v>
      </c>
      <c r="I368" s="1" t="s">
        <v>1774</v>
      </c>
      <c r="L368" s="1" t="s">
        <v>1101</v>
      </c>
      <c r="M368" s="1"/>
      <c r="N368" t="s">
        <v>1080</v>
      </c>
    </row>
    <row r="369" spans="1:14" ht="60" x14ac:dyDescent="0.25">
      <c r="A369" s="1" t="s">
        <v>1778</v>
      </c>
      <c r="B369">
        <v>2013</v>
      </c>
      <c r="C369" s="7" t="s">
        <v>1779</v>
      </c>
      <c r="D369" s="7" t="s">
        <v>2207</v>
      </c>
      <c r="G369">
        <v>273</v>
      </c>
      <c r="H369">
        <v>289</v>
      </c>
      <c r="I369" s="1" t="s">
        <v>1253</v>
      </c>
      <c r="J369" t="s">
        <v>1780</v>
      </c>
      <c r="L369" s="1" t="s">
        <v>1101</v>
      </c>
      <c r="M369" s="1"/>
      <c r="N369" t="s">
        <v>1080</v>
      </c>
    </row>
    <row r="370" spans="1:14" ht="30" x14ac:dyDescent="0.25">
      <c r="A370" s="1" t="s">
        <v>1784</v>
      </c>
      <c r="B370">
        <v>2013</v>
      </c>
      <c r="C370" s="7" t="s">
        <v>1785</v>
      </c>
      <c r="D370" s="7" t="s">
        <v>2207</v>
      </c>
      <c r="G370">
        <v>188</v>
      </c>
      <c r="H370">
        <v>197</v>
      </c>
      <c r="I370" s="1" t="s">
        <v>1783</v>
      </c>
      <c r="L370" s="1" t="s">
        <v>1101</v>
      </c>
      <c r="M370" s="1"/>
      <c r="N370" t="s">
        <v>1080</v>
      </c>
    </row>
    <row r="371" spans="1:14" ht="30" x14ac:dyDescent="0.25">
      <c r="A371" s="1" t="s">
        <v>1797</v>
      </c>
      <c r="B371">
        <v>2013</v>
      </c>
      <c r="C371" s="7" t="s">
        <v>1798</v>
      </c>
      <c r="D371" s="7" t="s">
        <v>2206</v>
      </c>
      <c r="E371" s="1" t="s">
        <v>2206</v>
      </c>
      <c r="F371" s="15" t="s">
        <v>2242</v>
      </c>
      <c r="G371">
        <v>783</v>
      </c>
      <c r="H371">
        <v>790</v>
      </c>
      <c r="I371" s="1" t="s">
        <v>1799</v>
      </c>
      <c r="L371" s="1" t="s">
        <v>1101</v>
      </c>
      <c r="M371" s="1"/>
      <c r="N371" t="s">
        <v>1080</v>
      </c>
    </row>
    <row r="372" spans="1:14" ht="60" x14ac:dyDescent="0.25">
      <c r="A372" s="1" t="s">
        <v>1800</v>
      </c>
      <c r="B372">
        <v>2013</v>
      </c>
      <c r="C372" s="7" t="s">
        <v>1801</v>
      </c>
      <c r="D372" s="7" t="s">
        <v>2206</v>
      </c>
      <c r="E372" s="1" t="s">
        <v>2207</v>
      </c>
      <c r="G372">
        <v>1</v>
      </c>
      <c r="H372">
        <v>52</v>
      </c>
      <c r="I372" s="1" t="s">
        <v>1802</v>
      </c>
      <c r="J372">
        <v>89</v>
      </c>
      <c r="L372" s="1" t="s">
        <v>1421</v>
      </c>
      <c r="M372" s="1" t="s">
        <v>1803</v>
      </c>
      <c r="N372" t="s">
        <v>1080</v>
      </c>
    </row>
    <row r="373" spans="1:14" ht="30" x14ac:dyDescent="0.25">
      <c r="A373" s="1" t="s">
        <v>1804</v>
      </c>
      <c r="B373">
        <v>2013</v>
      </c>
      <c r="C373" s="7" t="s">
        <v>1805</v>
      </c>
      <c r="D373" s="7" t="s">
        <v>2207</v>
      </c>
      <c r="G373">
        <v>216</v>
      </c>
      <c r="H373">
        <v>221</v>
      </c>
      <c r="I373" s="1" t="s">
        <v>1806</v>
      </c>
      <c r="J373">
        <v>1</v>
      </c>
      <c r="L373" s="1" t="s">
        <v>1101</v>
      </c>
      <c r="M373" s="1" t="s">
        <v>1807</v>
      </c>
      <c r="N373" t="s">
        <v>1080</v>
      </c>
    </row>
    <row r="374" spans="1:14" ht="45" x14ac:dyDescent="0.25">
      <c r="A374" s="1" t="s">
        <v>1814</v>
      </c>
      <c r="B374">
        <v>2012</v>
      </c>
      <c r="C374" s="7" t="s">
        <v>1815</v>
      </c>
      <c r="D374" s="7" t="s">
        <v>2207</v>
      </c>
      <c r="G374">
        <v>45</v>
      </c>
      <c r="H374">
        <v>46</v>
      </c>
      <c r="I374" s="1" t="s">
        <v>1816</v>
      </c>
      <c r="L374" s="1" t="s">
        <v>1101</v>
      </c>
      <c r="M374" s="1"/>
      <c r="N374" t="s">
        <v>1080</v>
      </c>
    </row>
    <row r="375" spans="1:14" ht="75" x14ac:dyDescent="0.25">
      <c r="A375" s="1" t="s">
        <v>1817</v>
      </c>
      <c r="B375">
        <v>2012</v>
      </c>
      <c r="C375" s="7" t="s">
        <v>1818</v>
      </c>
      <c r="D375" s="7" t="s">
        <v>2207</v>
      </c>
      <c r="G375">
        <v>35</v>
      </c>
      <c r="H375">
        <v>36</v>
      </c>
      <c r="I375" s="1" t="s">
        <v>1816</v>
      </c>
      <c r="L375" s="1" t="s">
        <v>1101</v>
      </c>
      <c r="M375" s="1"/>
      <c r="N375" t="s">
        <v>1080</v>
      </c>
    </row>
    <row r="376" spans="1:14" ht="30" customHeight="1" x14ac:dyDescent="0.25">
      <c r="A376" s="1" t="s">
        <v>1820</v>
      </c>
      <c r="B376">
        <v>2011</v>
      </c>
      <c r="C376" s="7" t="s">
        <v>1821</v>
      </c>
      <c r="D376" s="7" t="s">
        <v>2207</v>
      </c>
      <c r="G376">
        <v>309</v>
      </c>
      <c r="H376">
        <v>313</v>
      </c>
      <c r="I376" s="1" t="s">
        <v>1822</v>
      </c>
      <c r="L376" s="1" t="s">
        <v>1101</v>
      </c>
      <c r="M376" s="1"/>
      <c r="N376" t="s">
        <v>1080</v>
      </c>
    </row>
    <row r="377" spans="1:14" ht="45" x14ac:dyDescent="0.25">
      <c r="A377" s="1" t="s">
        <v>1828</v>
      </c>
      <c r="B377">
        <v>2017</v>
      </c>
      <c r="C377" s="7" t="s">
        <v>1829</v>
      </c>
      <c r="D377" s="7" t="s">
        <v>2207</v>
      </c>
      <c r="H377" t="s">
        <v>1831</v>
      </c>
      <c r="I377" s="1" t="s">
        <v>1830</v>
      </c>
      <c r="N377" t="s">
        <v>1832</v>
      </c>
    </row>
    <row r="378" spans="1:14" ht="45" x14ac:dyDescent="0.25">
      <c r="A378" s="1" t="s">
        <v>1844</v>
      </c>
      <c r="B378">
        <v>2013</v>
      </c>
      <c r="C378" s="7" t="s">
        <v>1845</v>
      </c>
      <c r="D378" s="7" t="s">
        <v>2207</v>
      </c>
      <c r="H378" t="s">
        <v>1847</v>
      </c>
      <c r="I378" s="1" t="s">
        <v>1846</v>
      </c>
      <c r="N378" t="s">
        <v>1832</v>
      </c>
    </row>
    <row r="379" spans="1:14" ht="90" x14ac:dyDescent="0.25">
      <c r="A379" s="1" t="s">
        <v>1848</v>
      </c>
      <c r="B379">
        <v>2018</v>
      </c>
      <c r="C379" s="7" t="s">
        <v>1849</v>
      </c>
      <c r="D379" s="7" t="s">
        <v>2207</v>
      </c>
      <c r="H379" t="s">
        <v>1851</v>
      </c>
      <c r="I379" s="1" t="s">
        <v>1850</v>
      </c>
      <c r="N379" t="s">
        <v>1832</v>
      </c>
    </row>
    <row r="380" spans="1:14" ht="60" x14ac:dyDescent="0.25">
      <c r="A380" s="1" t="s">
        <v>1856</v>
      </c>
      <c r="B380">
        <v>2019</v>
      </c>
      <c r="C380" s="7" t="s">
        <v>1857</v>
      </c>
      <c r="D380" s="7" t="s">
        <v>2207</v>
      </c>
      <c r="H380" t="s">
        <v>1859</v>
      </c>
      <c r="I380" s="1" t="s">
        <v>1858</v>
      </c>
      <c r="N380" t="s">
        <v>1832</v>
      </c>
    </row>
    <row r="381" spans="1:14" ht="60" x14ac:dyDescent="0.25">
      <c r="A381" s="1" t="s">
        <v>1860</v>
      </c>
      <c r="B381">
        <v>2017</v>
      </c>
      <c r="C381" s="7" t="s">
        <v>1861</v>
      </c>
      <c r="D381" s="7" t="s">
        <v>2207</v>
      </c>
      <c r="H381" t="s">
        <v>1862</v>
      </c>
      <c r="I381" s="1" t="s">
        <v>1830</v>
      </c>
      <c r="N381" t="s">
        <v>1832</v>
      </c>
    </row>
    <row r="382" spans="1:14" ht="45" x14ac:dyDescent="0.25">
      <c r="A382" s="1" t="s">
        <v>1879</v>
      </c>
      <c r="B382">
        <v>2017</v>
      </c>
      <c r="C382" s="7" t="s">
        <v>1880</v>
      </c>
      <c r="D382" s="7" t="s">
        <v>2207</v>
      </c>
      <c r="H382" t="s">
        <v>1881</v>
      </c>
      <c r="I382" s="1" t="s">
        <v>1830</v>
      </c>
      <c r="N382" t="s">
        <v>1832</v>
      </c>
    </row>
    <row r="383" spans="1:14" ht="60" x14ac:dyDescent="0.25">
      <c r="A383" s="1" t="s">
        <v>1894</v>
      </c>
      <c r="B383">
        <v>2019</v>
      </c>
      <c r="C383" s="7" t="s">
        <v>1895</v>
      </c>
      <c r="D383" s="7" t="s">
        <v>2207</v>
      </c>
      <c r="H383" t="s">
        <v>1896</v>
      </c>
      <c r="I383" s="1" t="s">
        <v>1858</v>
      </c>
      <c r="N383" t="s">
        <v>1832</v>
      </c>
    </row>
    <row r="384" spans="1:14" ht="60" x14ac:dyDescent="0.25">
      <c r="A384" s="1" t="s">
        <v>1897</v>
      </c>
      <c r="B384">
        <v>2018</v>
      </c>
      <c r="C384" s="7" t="s">
        <v>1898</v>
      </c>
      <c r="D384" s="7" t="s">
        <v>2207</v>
      </c>
      <c r="H384" t="s">
        <v>1900</v>
      </c>
      <c r="I384" s="1" t="s">
        <v>1899</v>
      </c>
      <c r="N384" t="s">
        <v>1832</v>
      </c>
    </row>
    <row r="385" spans="1:14" ht="90" x14ac:dyDescent="0.25">
      <c r="A385" s="1" t="s">
        <v>1901</v>
      </c>
      <c r="B385">
        <v>2019</v>
      </c>
      <c r="C385" s="7" t="s">
        <v>1902</v>
      </c>
      <c r="D385" s="7" t="s">
        <v>2206</v>
      </c>
      <c r="E385" s="1" t="s">
        <v>2206</v>
      </c>
      <c r="F385" s="15" t="s">
        <v>2242</v>
      </c>
      <c r="H385" t="s">
        <v>1904</v>
      </c>
      <c r="I385" s="1" t="s">
        <v>1903</v>
      </c>
      <c r="N385" t="s">
        <v>1832</v>
      </c>
    </row>
    <row r="386" spans="1:14" ht="75" x14ac:dyDescent="0.25">
      <c r="A386" s="1" t="s">
        <v>1915</v>
      </c>
      <c r="B386">
        <v>2018</v>
      </c>
      <c r="C386" s="7" t="s">
        <v>1916</v>
      </c>
      <c r="D386" s="7" t="s">
        <v>2207</v>
      </c>
      <c r="H386" t="s">
        <v>1918</v>
      </c>
      <c r="I386" s="1" t="s">
        <v>1917</v>
      </c>
      <c r="N386" t="s">
        <v>1832</v>
      </c>
    </row>
    <row r="387" spans="1:14" ht="135" x14ac:dyDescent="0.25">
      <c r="A387" s="1" t="s">
        <v>1922</v>
      </c>
      <c r="B387">
        <v>2014</v>
      </c>
      <c r="C387" s="7" t="s">
        <v>1923</v>
      </c>
      <c r="D387" s="7" t="s">
        <v>2206</v>
      </c>
      <c r="E387" s="1" t="s">
        <v>2206</v>
      </c>
      <c r="F387" s="15" t="s">
        <v>2242</v>
      </c>
      <c r="H387" t="s">
        <v>1925</v>
      </c>
      <c r="I387" s="1" t="s">
        <v>1924</v>
      </c>
      <c r="N387" t="s">
        <v>1832</v>
      </c>
    </row>
    <row r="388" spans="1:14" ht="30" x14ac:dyDescent="0.25">
      <c r="A388" s="1" t="s">
        <v>1926</v>
      </c>
      <c r="B388">
        <v>2011</v>
      </c>
      <c r="C388" s="7" t="s">
        <v>1930</v>
      </c>
      <c r="D388" s="7" t="s">
        <v>2206</v>
      </c>
      <c r="E388" s="1" t="s">
        <v>2207</v>
      </c>
      <c r="H388" t="s">
        <v>1932</v>
      </c>
      <c r="I388" s="1" t="s">
        <v>1931</v>
      </c>
      <c r="N388" t="s">
        <v>1832</v>
      </c>
    </row>
    <row r="389" spans="1:14" ht="45" x14ac:dyDescent="0.25">
      <c r="A389" s="1" t="s">
        <v>1933</v>
      </c>
      <c r="B389">
        <v>2019</v>
      </c>
      <c r="C389" s="7" t="s">
        <v>1934</v>
      </c>
      <c r="D389" s="7" t="s">
        <v>2207</v>
      </c>
      <c r="H389" t="s">
        <v>1936</v>
      </c>
      <c r="I389" s="1" t="s">
        <v>1935</v>
      </c>
      <c r="N389" t="s">
        <v>1832</v>
      </c>
    </row>
    <row r="390" spans="1:14" ht="30" x14ac:dyDescent="0.25">
      <c r="A390" s="1" t="s">
        <v>1937</v>
      </c>
      <c r="B390">
        <v>2016</v>
      </c>
      <c r="C390" s="7" t="s">
        <v>1938</v>
      </c>
      <c r="D390" s="7" t="s">
        <v>2207</v>
      </c>
      <c r="H390" t="s">
        <v>1940</v>
      </c>
      <c r="I390" s="1" t="s">
        <v>1939</v>
      </c>
      <c r="N390" t="s">
        <v>1832</v>
      </c>
    </row>
    <row r="391" spans="1:14" ht="30" x14ac:dyDescent="0.25">
      <c r="A391" s="1" t="s">
        <v>1937</v>
      </c>
      <c r="B391">
        <v>2016</v>
      </c>
      <c r="C391" s="7" t="s">
        <v>1941</v>
      </c>
      <c r="D391" s="7" t="s">
        <v>2207</v>
      </c>
      <c r="H391" t="s">
        <v>1942</v>
      </c>
      <c r="I391" s="1" t="s">
        <v>1884</v>
      </c>
      <c r="N391" t="s">
        <v>1832</v>
      </c>
    </row>
    <row r="392" spans="1:14" ht="45" x14ac:dyDescent="0.25">
      <c r="A392" s="1" t="s">
        <v>1937</v>
      </c>
      <c r="B392">
        <v>2018</v>
      </c>
      <c r="C392" s="7" t="s">
        <v>1943</v>
      </c>
      <c r="D392" s="7" t="s">
        <v>2207</v>
      </c>
      <c r="H392" t="s">
        <v>1945</v>
      </c>
      <c r="I392" s="1" t="s">
        <v>1944</v>
      </c>
      <c r="N392" t="s">
        <v>1832</v>
      </c>
    </row>
    <row r="393" spans="1:14" ht="105" x14ac:dyDescent="0.25">
      <c r="A393" s="1" t="s">
        <v>1960</v>
      </c>
      <c r="B393">
        <v>2018</v>
      </c>
      <c r="C393" s="7" t="s">
        <v>1961</v>
      </c>
      <c r="D393" s="7" t="s">
        <v>2207</v>
      </c>
      <c r="H393" t="s">
        <v>1962</v>
      </c>
      <c r="I393" s="1" t="s">
        <v>1850</v>
      </c>
      <c r="N393" t="s">
        <v>1832</v>
      </c>
    </row>
    <row r="394" spans="1:14" ht="60" x14ac:dyDescent="0.25">
      <c r="A394" s="1" t="s">
        <v>1963</v>
      </c>
      <c r="B394">
        <v>2018</v>
      </c>
      <c r="C394" s="7" t="s">
        <v>1964</v>
      </c>
      <c r="D394" s="7" t="s">
        <v>2207</v>
      </c>
      <c r="H394" t="s">
        <v>1965</v>
      </c>
      <c r="I394" s="1" t="s">
        <v>1850</v>
      </c>
      <c r="N394" t="s">
        <v>1832</v>
      </c>
    </row>
    <row r="395" spans="1:14" ht="60" x14ac:dyDescent="0.25">
      <c r="A395" s="1" t="s">
        <v>1970</v>
      </c>
      <c r="B395">
        <v>2018</v>
      </c>
      <c r="C395" s="7" t="s">
        <v>1971</v>
      </c>
      <c r="D395" s="7" t="s">
        <v>2207</v>
      </c>
      <c r="H395" t="s">
        <v>1972</v>
      </c>
      <c r="I395" s="1" t="s">
        <v>1850</v>
      </c>
      <c r="N395" t="s">
        <v>1832</v>
      </c>
    </row>
    <row r="396" spans="1:14" ht="60" x14ac:dyDescent="0.25">
      <c r="A396" s="1" t="s">
        <v>1977</v>
      </c>
      <c r="B396">
        <v>2018</v>
      </c>
      <c r="C396" s="7" t="s">
        <v>1978</v>
      </c>
      <c r="D396" s="7" t="s">
        <v>2207</v>
      </c>
      <c r="H396" t="s">
        <v>1979</v>
      </c>
      <c r="I396" s="1" t="s">
        <v>1869</v>
      </c>
      <c r="N396" t="s">
        <v>1832</v>
      </c>
    </row>
    <row r="397" spans="1:14" ht="60" x14ac:dyDescent="0.25">
      <c r="A397" s="1" t="s">
        <v>2000</v>
      </c>
      <c r="B397">
        <v>2016</v>
      </c>
      <c r="C397" s="7" t="s">
        <v>2001</v>
      </c>
      <c r="D397" s="7" t="s">
        <v>2206</v>
      </c>
      <c r="E397" s="1" t="s">
        <v>2206</v>
      </c>
      <c r="F397" s="15" t="s">
        <v>2242</v>
      </c>
      <c r="H397" t="s">
        <v>2003</v>
      </c>
      <c r="I397" s="1" t="s">
        <v>2002</v>
      </c>
      <c r="N397" t="s">
        <v>1832</v>
      </c>
    </row>
    <row r="398" spans="1:14" ht="60" x14ac:dyDescent="0.25">
      <c r="A398" s="1" t="s">
        <v>2007</v>
      </c>
      <c r="B398">
        <v>2013</v>
      </c>
      <c r="C398" s="7" t="s">
        <v>2008</v>
      </c>
      <c r="D398" s="7" t="s">
        <v>2207</v>
      </c>
      <c r="H398" t="s">
        <v>2010</v>
      </c>
      <c r="I398" s="1" t="s">
        <v>2009</v>
      </c>
      <c r="N398" t="s">
        <v>1832</v>
      </c>
    </row>
    <row r="399" spans="1:14" ht="45" x14ac:dyDescent="0.25">
      <c r="A399" s="1" t="s">
        <v>2015</v>
      </c>
      <c r="B399">
        <v>2015</v>
      </c>
      <c r="C399" s="7" t="s">
        <v>2016</v>
      </c>
      <c r="D399" s="7" t="s">
        <v>2206</v>
      </c>
      <c r="E399" s="1" t="s">
        <v>2207</v>
      </c>
      <c r="H399" t="s">
        <v>2018</v>
      </c>
      <c r="I399" s="1" t="s">
        <v>2017</v>
      </c>
      <c r="N399" t="s">
        <v>1832</v>
      </c>
    </row>
    <row r="400" spans="1:14" ht="75" x14ac:dyDescent="0.25">
      <c r="A400" s="1" t="s">
        <v>2034</v>
      </c>
      <c r="B400">
        <v>2012</v>
      </c>
      <c r="C400" s="7" t="s">
        <v>2035</v>
      </c>
      <c r="D400" s="7" t="s">
        <v>2207</v>
      </c>
      <c r="H400" t="s">
        <v>2037</v>
      </c>
      <c r="I400" s="1" t="s">
        <v>2036</v>
      </c>
      <c r="N400" t="s">
        <v>1832</v>
      </c>
    </row>
    <row r="401" spans="1:14" ht="135" x14ac:dyDescent="0.25">
      <c r="A401" s="1" t="s">
        <v>2044</v>
      </c>
      <c r="B401">
        <v>2020</v>
      </c>
      <c r="C401" s="7" t="s">
        <v>2045</v>
      </c>
      <c r="D401" s="7" t="s">
        <v>2207</v>
      </c>
      <c r="H401" t="s">
        <v>2047</v>
      </c>
      <c r="I401" s="1" t="s">
        <v>2046</v>
      </c>
      <c r="N401" t="s">
        <v>1832</v>
      </c>
    </row>
    <row r="402" spans="1:14" ht="180" x14ac:dyDescent="0.25">
      <c r="A402" s="1" t="s">
        <v>2048</v>
      </c>
      <c r="B402">
        <v>2019</v>
      </c>
      <c r="C402" s="7" t="s">
        <v>2049</v>
      </c>
      <c r="D402" s="7" t="s">
        <v>2207</v>
      </c>
      <c r="H402" t="s">
        <v>2051</v>
      </c>
      <c r="I402" s="1" t="s">
        <v>2050</v>
      </c>
      <c r="N402" t="s">
        <v>1832</v>
      </c>
    </row>
    <row r="403" spans="1:14" ht="90" x14ac:dyDescent="0.25">
      <c r="A403" s="1" t="s">
        <v>2063</v>
      </c>
      <c r="B403">
        <v>2019</v>
      </c>
      <c r="C403" s="7" t="s">
        <v>2064</v>
      </c>
      <c r="D403" s="7" t="s">
        <v>2207</v>
      </c>
      <c r="H403" t="s">
        <v>2066</v>
      </c>
      <c r="I403" s="1" t="s">
        <v>2065</v>
      </c>
      <c r="N403" t="s">
        <v>1832</v>
      </c>
    </row>
    <row r="404" spans="1:14" ht="60" x14ac:dyDescent="0.25">
      <c r="A404" s="1" t="s">
        <v>2067</v>
      </c>
      <c r="B404">
        <v>2016</v>
      </c>
      <c r="C404" s="7" t="s">
        <v>2068</v>
      </c>
      <c r="D404" s="7" t="s">
        <v>2207</v>
      </c>
      <c r="H404" t="s">
        <v>2070</v>
      </c>
      <c r="I404" s="1" t="s">
        <v>2069</v>
      </c>
      <c r="N404" t="s">
        <v>1832</v>
      </c>
    </row>
    <row r="405" spans="1:14" ht="60" x14ac:dyDescent="0.25">
      <c r="A405" s="1" t="s">
        <v>2075</v>
      </c>
      <c r="B405">
        <v>2017</v>
      </c>
      <c r="C405" s="7" t="s">
        <v>2076</v>
      </c>
      <c r="D405" s="7" t="s">
        <v>2207</v>
      </c>
      <c r="H405" t="s">
        <v>2077</v>
      </c>
      <c r="I405" s="1" t="s">
        <v>1830</v>
      </c>
      <c r="N405" t="s">
        <v>1832</v>
      </c>
    </row>
    <row r="406" spans="1:14" ht="45" x14ac:dyDescent="0.25">
      <c r="A406" s="1" t="s">
        <v>2084</v>
      </c>
      <c r="B406">
        <v>2017</v>
      </c>
      <c r="C406" s="7" t="s">
        <v>2085</v>
      </c>
      <c r="D406" s="7" t="s">
        <v>2207</v>
      </c>
      <c r="H406" t="s">
        <v>2086</v>
      </c>
      <c r="I406" s="1" t="s">
        <v>1830</v>
      </c>
      <c r="N406" t="s">
        <v>1832</v>
      </c>
    </row>
    <row r="407" spans="1:14" ht="75" x14ac:dyDescent="0.25">
      <c r="A407" s="1" t="s">
        <v>2090</v>
      </c>
      <c r="B407">
        <v>2018</v>
      </c>
      <c r="C407" s="7" t="s">
        <v>2091</v>
      </c>
      <c r="D407" s="7" t="s">
        <v>2207</v>
      </c>
      <c r="H407" t="s">
        <v>2051</v>
      </c>
      <c r="I407" s="1" t="s">
        <v>2092</v>
      </c>
      <c r="N407" t="s">
        <v>1832</v>
      </c>
    </row>
    <row r="408" spans="1:14" ht="30" x14ac:dyDescent="0.25">
      <c r="A408" s="1" t="s">
        <v>2100</v>
      </c>
      <c r="B408">
        <v>2016</v>
      </c>
      <c r="C408" s="7" t="s">
        <v>2101</v>
      </c>
      <c r="D408" s="7" t="s">
        <v>2207</v>
      </c>
      <c r="H408" t="s">
        <v>2103</v>
      </c>
      <c r="I408" t="s">
        <v>2102</v>
      </c>
      <c r="J408">
        <v>50</v>
      </c>
      <c r="K408">
        <v>2</v>
      </c>
      <c r="N408" t="s">
        <v>2099</v>
      </c>
    </row>
    <row r="409" spans="1:14" ht="105" x14ac:dyDescent="0.25">
      <c r="A409" s="1" t="s">
        <v>2104</v>
      </c>
      <c r="B409">
        <v>2018</v>
      </c>
      <c r="C409" s="7" t="s">
        <v>2105</v>
      </c>
      <c r="D409" s="7" t="s">
        <v>2207</v>
      </c>
      <c r="H409" t="s">
        <v>2107</v>
      </c>
      <c r="I409" t="s">
        <v>2106</v>
      </c>
      <c r="J409">
        <v>14</v>
      </c>
      <c r="K409">
        <v>12</v>
      </c>
      <c r="N409" t="s">
        <v>2099</v>
      </c>
    </row>
    <row r="410" spans="1:14" ht="75" x14ac:dyDescent="0.25">
      <c r="A410" s="1" t="s">
        <v>2112</v>
      </c>
      <c r="B410">
        <v>2018</v>
      </c>
      <c r="C410" s="7" t="s">
        <v>2113</v>
      </c>
      <c r="D410" s="7" t="s">
        <v>2207</v>
      </c>
      <c r="H410" t="s">
        <v>2115</v>
      </c>
      <c r="I410" t="s">
        <v>2114</v>
      </c>
      <c r="J410">
        <v>148</v>
      </c>
      <c r="N410" t="s">
        <v>2099</v>
      </c>
    </row>
    <row r="411" spans="1:14" ht="75" x14ac:dyDescent="0.25">
      <c r="A411" s="1" t="s">
        <v>2119</v>
      </c>
      <c r="B411">
        <v>2013</v>
      </c>
      <c r="C411" s="7" t="s">
        <v>2120</v>
      </c>
      <c r="D411" s="7" t="s">
        <v>2207</v>
      </c>
      <c r="H411" t="s">
        <v>2122</v>
      </c>
      <c r="I411" t="s">
        <v>2121</v>
      </c>
      <c r="J411">
        <v>27</v>
      </c>
      <c r="K411">
        <v>6</v>
      </c>
      <c r="N411" t="s">
        <v>2099</v>
      </c>
    </row>
    <row r="412" spans="1:14" ht="75" x14ac:dyDescent="0.25">
      <c r="A412" s="1" t="s">
        <v>2123</v>
      </c>
      <c r="B412">
        <v>2015</v>
      </c>
      <c r="C412" s="7" t="s">
        <v>2124</v>
      </c>
      <c r="D412" s="7" t="s">
        <v>2207</v>
      </c>
      <c r="H412" t="s">
        <v>2126</v>
      </c>
      <c r="I412" t="s">
        <v>2125</v>
      </c>
      <c r="J412">
        <v>18</v>
      </c>
      <c r="K412">
        <v>3</v>
      </c>
      <c r="N412" t="s">
        <v>2099</v>
      </c>
    </row>
    <row r="413" spans="1:14" ht="44.25" customHeight="1" x14ac:dyDescent="0.25">
      <c r="A413" s="1" t="s">
        <v>2127</v>
      </c>
      <c r="B413">
        <v>2017</v>
      </c>
      <c r="C413" s="7" t="s">
        <v>2128</v>
      </c>
      <c r="D413" s="7" t="s">
        <v>2207</v>
      </c>
      <c r="H413" t="s">
        <v>2130</v>
      </c>
      <c r="I413" t="s">
        <v>2129</v>
      </c>
      <c r="J413" s="2">
        <v>43924</v>
      </c>
      <c r="N413" t="s">
        <v>2099</v>
      </c>
    </row>
    <row r="414" spans="1:14" ht="90" x14ac:dyDescent="0.25">
      <c r="A414" s="1" t="s">
        <v>2137</v>
      </c>
      <c r="B414">
        <v>2018</v>
      </c>
      <c r="C414" s="7" t="s">
        <v>2138</v>
      </c>
      <c r="D414" s="7" t="s">
        <v>2207</v>
      </c>
      <c r="H414" s="2">
        <v>44075</v>
      </c>
      <c r="I414" t="s">
        <v>2139</v>
      </c>
      <c r="J414">
        <v>110</v>
      </c>
      <c r="N414" t="s">
        <v>2099</v>
      </c>
    </row>
    <row r="415" spans="1:14" ht="90" x14ac:dyDescent="0.25">
      <c r="A415" s="1" t="s">
        <v>2140</v>
      </c>
      <c r="B415">
        <v>2016</v>
      </c>
      <c r="C415" s="7" t="s">
        <v>2141</v>
      </c>
      <c r="D415" s="7" t="s">
        <v>2207</v>
      </c>
      <c r="H415" t="s">
        <v>2143</v>
      </c>
      <c r="I415" t="s">
        <v>2142</v>
      </c>
      <c r="J415">
        <v>42</v>
      </c>
      <c r="K415">
        <v>8</v>
      </c>
      <c r="N415" t="s">
        <v>2099</v>
      </c>
    </row>
    <row r="416" spans="1:14" ht="75" x14ac:dyDescent="0.25">
      <c r="A416" s="1" t="s">
        <v>2146</v>
      </c>
      <c r="B416">
        <v>2016</v>
      </c>
      <c r="C416" s="7" t="s">
        <v>2147</v>
      </c>
      <c r="D416" s="7" t="s">
        <v>2207</v>
      </c>
      <c r="H416" t="s">
        <v>2149</v>
      </c>
      <c r="I416" t="s">
        <v>2148</v>
      </c>
      <c r="J416">
        <v>142</v>
      </c>
      <c r="N416" t="s">
        <v>2099</v>
      </c>
    </row>
    <row r="417" spans="1:14" ht="30" x14ac:dyDescent="0.25">
      <c r="A417" s="1" t="s">
        <v>2152</v>
      </c>
      <c r="B417">
        <v>2018</v>
      </c>
      <c r="C417" s="7" t="s">
        <v>2153</v>
      </c>
      <c r="D417" s="7" t="s">
        <v>2207</v>
      </c>
      <c r="H417" t="s">
        <v>2154</v>
      </c>
      <c r="I417" t="s">
        <v>1078</v>
      </c>
      <c r="J417">
        <v>137</v>
      </c>
      <c r="N417" t="s">
        <v>2099</v>
      </c>
    </row>
    <row r="418" spans="1:14" ht="135" x14ac:dyDescent="0.25">
      <c r="A418" s="1" t="s">
        <v>2157</v>
      </c>
      <c r="B418">
        <v>2019</v>
      </c>
      <c r="C418" s="7" t="s">
        <v>2158</v>
      </c>
      <c r="D418" s="7" t="s">
        <v>2207</v>
      </c>
      <c r="H418" t="s">
        <v>2160</v>
      </c>
      <c r="I418" t="s">
        <v>2159</v>
      </c>
      <c r="J418">
        <v>290</v>
      </c>
      <c r="N418" t="s">
        <v>2099</v>
      </c>
    </row>
    <row r="419" spans="1:14" ht="120" x14ac:dyDescent="0.25">
      <c r="A419" s="1" t="s">
        <v>2161</v>
      </c>
      <c r="B419">
        <v>2017</v>
      </c>
      <c r="C419" s="7" t="s">
        <v>2162</v>
      </c>
      <c r="D419" s="7" t="s">
        <v>2207</v>
      </c>
      <c r="H419" t="s">
        <v>2164</v>
      </c>
      <c r="I419" t="s">
        <v>2163</v>
      </c>
      <c r="J419">
        <v>966</v>
      </c>
      <c r="N419" t="s">
        <v>2099</v>
      </c>
    </row>
    <row r="420" spans="1:14" ht="210" x14ac:dyDescent="0.25">
      <c r="A420" s="1" t="s">
        <v>2165</v>
      </c>
      <c r="B420">
        <v>2018</v>
      </c>
      <c r="C420" s="7" t="s">
        <v>2166</v>
      </c>
      <c r="D420" s="7" t="s">
        <v>2207</v>
      </c>
      <c r="H420" t="s">
        <v>2118</v>
      </c>
      <c r="I420" t="s">
        <v>2167</v>
      </c>
      <c r="J420">
        <v>303</v>
      </c>
      <c r="N420" t="s">
        <v>2099</v>
      </c>
    </row>
    <row r="421" spans="1:14" ht="195" x14ac:dyDescent="0.25">
      <c r="A421" s="1" t="s">
        <v>2168</v>
      </c>
      <c r="B421">
        <v>2019</v>
      </c>
      <c r="C421" s="7" t="s">
        <v>2169</v>
      </c>
      <c r="D421" s="7" t="s">
        <v>2207</v>
      </c>
      <c r="H421" t="s">
        <v>2171</v>
      </c>
      <c r="I421" t="s">
        <v>2170</v>
      </c>
      <c r="J421">
        <v>401</v>
      </c>
      <c r="N421" t="s">
        <v>2099</v>
      </c>
    </row>
    <row r="422" spans="1:14" ht="75" x14ac:dyDescent="0.25">
      <c r="A422" s="1" t="s">
        <v>2172</v>
      </c>
      <c r="B422">
        <v>2018</v>
      </c>
      <c r="C422" s="7" t="s">
        <v>2173</v>
      </c>
      <c r="D422" s="7" t="s">
        <v>2207</v>
      </c>
      <c r="H422" t="s">
        <v>2175</v>
      </c>
      <c r="I422" t="s">
        <v>2174</v>
      </c>
      <c r="J422">
        <v>9</v>
      </c>
      <c r="N422" t="s">
        <v>2099</v>
      </c>
    </row>
    <row r="423" spans="1:14" ht="120" x14ac:dyDescent="0.25">
      <c r="A423" s="1" t="s">
        <v>2176</v>
      </c>
      <c r="B423">
        <v>2019</v>
      </c>
      <c r="C423" s="7" t="s">
        <v>2177</v>
      </c>
      <c r="D423" s="7" t="s">
        <v>2207</v>
      </c>
      <c r="H423" t="s">
        <v>2178</v>
      </c>
      <c r="I423" t="s">
        <v>2139</v>
      </c>
      <c r="J423">
        <v>129</v>
      </c>
      <c r="N423" t="s">
        <v>2099</v>
      </c>
    </row>
    <row r="424" spans="1:14" ht="75" x14ac:dyDescent="0.25">
      <c r="A424" s="1" t="s">
        <v>2179</v>
      </c>
      <c r="B424">
        <v>2013</v>
      </c>
      <c r="C424" s="7" t="s">
        <v>2180</v>
      </c>
      <c r="D424" s="7" t="s">
        <v>2207</v>
      </c>
      <c r="H424" t="s">
        <v>2182</v>
      </c>
      <c r="I424" t="s">
        <v>2181</v>
      </c>
      <c r="J424">
        <v>46</v>
      </c>
      <c r="K424">
        <v>7</v>
      </c>
      <c r="N424" t="s">
        <v>2099</v>
      </c>
    </row>
    <row r="425" spans="1:14" ht="90" x14ac:dyDescent="0.25">
      <c r="A425" s="1" t="s">
        <v>2186</v>
      </c>
      <c r="B425">
        <v>2018</v>
      </c>
      <c r="C425" s="7" t="s">
        <v>2187</v>
      </c>
      <c r="D425" s="7" t="s">
        <v>2207</v>
      </c>
      <c r="H425" t="s">
        <v>2189</v>
      </c>
      <c r="I425" t="s">
        <v>2188</v>
      </c>
      <c r="J425">
        <v>78</v>
      </c>
      <c r="N425" t="s">
        <v>2099</v>
      </c>
    </row>
    <row r="426" spans="1:14" ht="75" x14ac:dyDescent="0.25">
      <c r="A426" s="1" t="s">
        <v>2191</v>
      </c>
      <c r="B426">
        <v>2020</v>
      </c>
      <c r="C426" s="7" t="s">
        <v>2192</v>
      </c>
      <c r="D426" s="7" t="s">
        <v>2207</v>
      </c>
      <c r="H426">
        <v>105412</v>
      </c>
      <c r="I426" t="s">
        <v>2193</v>
      </c>
      <c r="J426">
        <v>137</v>
      </c>
      <c r="N426" t="s">
        <v>2099</v>
      </c>
    </row>
    <row r="427" spans="1:14" ht="60" x14ac:dyDescent="0.25">
      <c r="A427" s="1" t="s">
        <v>1229</v>
      </c>
      <c r="B427">
        <v>2019</v>
      </c>
      <c r="C427" s="7" t="s">
        <v>1230</v>
      </c>
      <c r="D427" s="7" t="s">
        <v>2206</v>
      </c>
      <c r="E427" s="7" t="s">
        <v>2206</v>
      </c>
      <c r="F427" s="17" t="s">
        <v>2242</v>
      </c>
      <c r="G427">
        <v>582</v>
      </c>
      <c r="H427">
        <v>586</v>
      </c>
      <c r="I427" s="1" t="s">
        <v>1231</v>
      </c>
      <c r="J427" t="s">
        <v>1218</v>
      </c>
      <c r="L427" s="1" t="s">
        <v>1101</v>
      </c>
      <c r="M427" s="1" t="s">
        <v>1153</v>
      </c>
      <c r="N427" t="s">
        <v>1080</v>
      </c>
    </row>
    <row r="428" spans="1:14" ht="57.75" customHeight="1" x14ac:dyDescent="0.25">
      <c r="A428" s="1" t="s">
        <v>1504</v>
      </c>
      <c r="B428">
        <v>2017</v>
      </c>
      <c r="C428" s="7" t="s">
        <v>239</v>
      </c>
      <c r="D428" s="7" t="s">
        <v>2207</v>
      </c>
      <c r="G428">
        <v>236</v>
      </c>
      <c r="H428">
        <v>240</v>
      </c>
      <c r="I428" s="1" t="s">
        <v>1505</v>
      </c>
      <c r="L428" s="1" t="s">
        <v>1101</v>
      </c>
      <c r="M428" s="1" t="s">
        <v>1097</v>
      </c>
      <c r="N428" t="s">
        <v>1080</v>
      </c>
    </row>
    <row r="429" spans="1:14" ht="30" x14ac:dyDescent="0.25">
      <c r="A429" s="1" t="s">
        <v>1674</v>
      </c>
      <c r="B429">
        <v>2015</v>
      </c>
      <c r="C429" s="7" t="s">
        <v>41</v>
      </c>
      <c r="D429" s="7" t="s">
        <v>2206</v>
      </c>
      <c r="E429" s="1" t="s">
        <v>2207</v>
      </c>
      <c r="G429">
        <v>760</v>
      </c>
      <c r="H429">
        <v>762</v>
      </c>
      <c r="I429" s="1" t="s">
        <v>1217</v>
      </c>
      <c r="J429">
        <v>2</v>
      </c>
      <c r="L429" s="1" t="s">
        <v>1101</v>
      </c>
      <c r="M429" s="1" t="s">
        <v>1153</v>
      </c>
      <c r="N429" t="s">
        <v>1080</v>
      </c>
    </row>
    <row r="430" spans="1:14" ht="53.25" customHeight="1" x14ac:dyDescent="0.25">
      <c r="A430" s="1" t="s">
        <v>1382</v>
      </c>
      <c r="B430">
        <v>2018</v>
      </c>
      <c r="C430" s="7" t="s">
        <v>1383</v>
      </c>
      <c r="D430" s="7" t="s">
        <v>2207</v>
      </c>
      <c r="G430">
        <v>12382</v>
      </c>
      <c r="H430">
        <v>12394</v>
      </c>
      <c r="I430" s="1" t="s">
        <v>56</v>
      </c>
      <c r="J430">
        <v>6</v>
      </c>
      <c r="L430" s="1" t="s">
        <v>413</v>
      </c>
      <c r="M430" s="1" t="s">
        <v>1097</v>
      </c>
      <c r="N430" t="s">
        <v>1080</v>
      </c>
    </row>
    <row r="431" spans="1:14" ht="45" x14ac:dyDescent="0.25">
      <c r="A431" s="1" t="s">
        <v>1823</v>
      </c>
      <c r="B431">
        <v>2011</v>
      </c>
      <c r="C431" s="7" t="s">
        <v>1824</v>
      </c>
      <c r="D431" s="7" t="s">
        <v>2207</v>
      </c>
      <c r="G431">
        <v>252</v>
      </c>
      <c r="H431">
        <v>261</v>
      </c>
      <c r="I431" s="1" t="s">
        <v>1825</v>
      </c>
      <c r="L431" s="1" t="s">
        <v>1101</v>
      </c>
      <c r="M431" s="1"/>
      <c r="N431" t="s">
        <v>1080</v>
      </c>
    </row>
    <row r="432" spans="1:14" ht="57" customHeight="1" x14ac:dyDescent="0.25">
      <c r="A432" s="1" t="s">
        <v>1264</v>
      </c>
      <c r="B432">
        <v>2019</v>
      </c>
      <c r="C432" s="7" t="s">
        <v>1265</v>
      </c>
      <c r="D432" s="7" t="s">
        <v>2207</v>
      </c>
      <c r="G432">
        <v>120</v>
      </c>
      <c r="H432">
        <v>124</v>
      </c>
      <c r="I432" s="1" t="s">
        <v>1135</v>
      </c>
      <c r="J432" t="s">
        <v>1266</v>
      </c>
      <c r="L432" s="1" t="s">
        <v>1101</v>
      </c>
      <c r="M432" s="1" t="s">
        <v>1136</v>
      </c>
      <c r="N432" t="s">
        <v>1080</v>
      </c>
    </row>
    <row r="433" spans="1:14" ht="58.5" customHeight="1" x14ac:dyDescent="0.25">
      <c r="A433" s="1" t="s">
        <v>1709</v>
      </c>
      <c r="B433">
        <v>2014</v>
      </c>
      <c r="C433" s="7" t="s">
        <v>187</v>
      </c>
      <c r="D433" s="7" t="s">
        <v>2207</v>
      </c>
      <c r="G433">
        <v>115</v>
      </c>
      <c r="H433">
        <v>120</v>
      </c>
      <c r="I433" s="1" t="s">
        <v>1710</v>
      </c>
      <c r="L433" s="1" t="s">
        <v>1101</v>
      </c>
      <c r="M433" s="1" t="s">
        <v>1097</v>
      </c>
      <c r="N433" t="s">
        <v>1080</v>
      </c>
    </row>
    <row r="434" spans="1:14" ht="52.5" customHeight="1" x14ac:dyDescent="0.25">
      <c r="A434" s="1" t="s">
        <v>1301</v>
      </c>
      <c r="B434">
        <v>2018</v>
      </c>
      <c r="C434" s="7" t="s">
        <v>277</v>
      </c>
      <c r="D434" s="7" t="s">
        <v>2206</v>
      </c>
      <c r="E434" s="1" t="s">
        <v>2206</v>
      </c>
      <c r="F434" s="15" t="s">
        <v>2242</v>
      </c>
      <c r="G434">
        <v>293</v>
      </c>
      <c r="H434">
        <v>299</v>
      </c>
      <c r="I434" s="1" t="s">
        <v>1296</v>
      </c>
      <c r="L434" s="1" t="s">
        <v>1101</v>
      </c>
      <c r="M434" s="1" t="s">
        <v>1097</v>
      </c>
      <c r="N434" t="s">
        <v>1080</v>
      </c>
    </row>
    <row r="435" spans="1:14" ht="75" x14ac:dyDescent="0.25">
      <c r="A435" s="1" t="s">
        <v>1154</v>
      </c>
      <c r="B435">
        <v>2019</v>
      </c>
      <c r="C435" s="7" t="s">
        <v>1155</v>
      </c>
      <c r="D435" s="7" t="s">
        <v>2207</v>
      </c>
      <c r="G435">
        <v>430</v>
      </c>
      <c r="H435">
        <v>437</v>
      </c>
      <c r="I435" s="1" t="s">
        <v>1156</v>
      </c>
      <c r="L435" s="1" t="s">
        <v>1101</v>
      </c>
      <c r="M435" s="1" t="s">
        <v>1157</v>
      </c>
      <c r="N435" t="s">
        <v>1080</v>
      </c>
    </row>
    <row r="436" spans="1:14" ht="45" x14ac:dyDescent="0.25">
      <c r="A436" s="1" t="s">
        <v>1691</v>
      </c>
      <c r="B436">
        <v>2015</v>
      </c>
      <c r="C436" s="7" t="s">
        <v>1692</v>
      </c>
      <c r="D436" s="7" t="s">
        <v>2207</v>
      </c>
      <c r="G436">
        <v>349</v>
      </c>
      <c r="H436">
        <v>364</v>
      </c>
      <c r="I436" s="1" t="s">
        <v>1253</v>
      </c>
      <c r="J436">
        <v>9065</v>
      </c>
      <c r="L436" s="1" t="s">
        <v>1101</v>
      </c>
      <c r="M436" s="1" t="s">
        <v>1259</v>
      </c>
      <c r="N436" t="s">
        <v>1080</v>
      </c>
    </row>
    <row r="437" spans="1:14" ht="42.75" customHeight="1" x14ac:dyDescent="0.25">
      <c r="A437" s="1" t="s">
        <v>1689</v>
      </c>
      <c r="B437">
        <v>2015</v>
      </c>
      <c r="C437" s="7" t="s">
        <v>68</v>
      </c>
      <c r="D437" s="7" t="s">
        <v>2207</v>
      </c>
      <c r="G437">
        <v>256</v>
      </c>
      <c r="H437">
        <v>267</v>
      </c>
      <c r="I437" s="1" t="s">
        <v>1690</v>
      </c>
      <c r="L437" s="1" t="s">
        <v>1101</v>
      </c>
      <c r="M437" s="1" t="s">
        <v>1097</v>
      </c>
      <c r="N437" t="s">
        <v>1080</v>
      </c>
    </row>
    <row r="438" spans="1:14" ht="42.75" customHeight="1" x14ac:dyDescent="0.25">
      <c r="A438" s="1" t="s">
        <v>1660</v>
      </c>
      <c r="B438">
        <v>2015</v>
      </c>
      <c r="C438" s="7" t="s">
        <v>219</v>
      </c>
      <c r="D438" s="7" t="s">
        <v>2206</v>
      </c>
      <c r="E438" s="1" t="s">
        <v>2206</v>
      </c>
      <c r="F438" s="15" t="s">
        <v>2242</v>
      </c>
      <c r="G438">
        <v>31</v>
      </c>
      <c r="H438">
        <v>39</v>
      </c>
      <c r="I438" s="1" t="s">
        <v>1661</v>
      </c>
      <c r="L438" s="1" t="s">
        <v>1101</v>
      </c>
      <c r="M438" s="1" t="s">
        <v>1097</v>
      </c>
      <c r="N438" t="s">
        <v>1080</v>
      </c>
    </row>
    <row r="439" spans="1:14" ht="30" x14ac:dyDescent="0.25">
      <c r="A439" s="1" t="s">
        <v>1786</v>
      </c>
      <c r="B439">
        <v>2013</v>
      </c>
      <c r="C439" s="7" t="s">
        <v>326</v>
      </c>
      <c r="D439" s="7" t="s">
        <v>2207</v>
      </c>
      <c r="G439">
        <v>230</v>
      </c>
      <c r="H439">
        <v>235</v>
      </c>
      <c r="I439" s="1" t="s">
        <v>1787</v>
      </c>
      <c r="L439" s="1" t="s">
        <v>1101</v>
      </c>
      <c r="M439" s="1"/>
      <c r="N439" t="s">
        <v>1080</v>
      </c>
    </row>
    <row r="440" spans="1:14" ht="75" x14ac:dyDescent="0.25">
      <c r="A440" s="1" t="s">
        <v>1809</v>
      </c>
      <c r="B440">
        <v>2012</v>
      </c>
      <c r="C440" s="7" t="s">
        <v>118</v>
      </c>
      <c r="D440" s="7" t="s">
        <v>2207</v>
      </c>
      <c r="G440">
        <v>650</v>
      </c>
      <c r="H440">
        <v>653</v>
      </c>
      <c r="I440" s="1" t="s">
        <v>1810</v>
      </c>
      <c r="L440" s="1" t="s">
        <v>1101</v>
      </c>
      <c r="M440" s="1"/>
      <c r="N440" t="s">
        <v>1080</v>
      </c>
    </row>
    <row r="441" spans="1:14" ht="45" x14ac:dyDescent="0.25">
      <c r="A441" s="1" t="s">
        <v>1355</v>
      </c>
      <c r="B441">
        <v>2018</v>
      </c>
      <c r="C441" s="7" t="s">
        <v>192</v>
      </c>
      <c r="D441" s="7" t="s">
        <v>2207</v>
      </c>
      <c r="G441">
        <v>268</v>
      </c>
      <c r="H441">
        <v>277</v>
      </c>
      <c r="I441" s="1" t="s">
        <v>1356</v>
      </c>
      <c r="J441" t="s">
        <v>1357</v>
      </c>
      <c r="L441" s="1" t="s">
        <v>1101</v>
      </c>
      <c r="M441" s="1" t="s">
        <v>1153</v>
      </c>
      <c r="N441" t="s">
        <v>1080</v>
      </c>
    </row>
    <row r="442" spans="1:14" ht="50.25" customHeight="1" x14ac:dyDescent="0.25">
      <c r="A442" s="1" t="s">
        <v>1245</v>
      </c>
      <c r="B442">
        <v>2019</v>
      </c>
      <c r="C442" s="7" t="s">
        <v>158</v>
      </c>
      <c r="D442" s="7" t="s">
        <v>2207</v>
      </c>
      <c r="G442">
        <v>390</v>
      </c>
      <c r="H442">
        <v>394</v>
      </c>
      <c r="I442" s="1" t="s">
        <v>1246</v>
      </c>
      <c r="L442" s="1" t="s">
        <v>1101</v>
      </c>
      <c r="M442" s="1" t="s">
        <v>1097</v>
      </c>
      <c r="N442" t="s">
        <v>1080</v>
      </c>
    </row>
    <row r="443" spans="1:14" ht="27.75" customHeight="1" x14ac:dyDescent="0.25">
      <c r="A443" s="1" t="s">
        <v>1672</v>
      </c>
      <c r="B443">
        <v>2015</v>
      </c>
      <c r="C443" s="7" t="s">
        <v>86</v>
      </c>
      <c r="D443" s="7" t="s">
        <v>2207</v>
      </c>
      <c r="G443">
        <v>130</v>
      </c>
      <c r="H443">
        <v>133</v>
      </c>
      <c r="I443" s="1" t="s">
        <v>1673</v>
      </c>
      <c r="L443" s="1" t="s">
        <v>1101</v>
      </c>
      <c r="M443" s="1" t="s">
        <v>1097</v>
      </c>
      <c r="N443" t="s">
        <v>1080</v>
      </c>
    </row>
    <row r="444" spans="1:14" ht="47.25" customHeight="1" x14ac:dyDescent="0.25">
      <c r="A444" s="1" t="s">
        <v>1508</v>
      </c>
      <c r="B444">
        <v>2017</v>
      </c>
      <c r="C444" s="7" t="s">
        <v>358</v>
      </c>
      <c r="D444" s="7" t="s">
        <v>2207</v>
      </c>
      <c r="I444" s="1" t="s">
        <v>1509</v>
      </c>
      <c r="L444" s="1" t="s">
        <v>1101</v>
      </c>
      <c r="M444" s="1" t="s">
        <v>1097</v>
      </c>
      <c r="N444" t="s">
        <v>1080</v>
      </c>
    </row>
    <row r="445" spans="1:14" ht="45" x14ac:dyDescent="0.25">
      <c r="A445" s="1" t="s">
        <v>1260</v>
      </c>
      <c r="B445">
        <v>2019</v>
      </c>
      <c r="C445" s="7" t="s">
        <v>1261</v>
      </c>
      <c r="D445" s="7" t="s">
        <v>2207</v>
      </c>
      <c r="G445">
        <v>309</v>
      </c>
      <c r="H445">
        <v>322</v>
      </c>
      <c r="I445" s="1" t="s">
        <v>1262</v>
      </c>
      <c r="J445" t="s">
        <v>1263</v>
      </c>
      <c r="L445" s="1" t="s">
        <v>1101</v>
      </c>
      <c r="M445" s="1" t="s">
        <v>414</v>
      </c>
      <c r="N445" t="s">
        <v>1080</v>
      </c>
    </row>
    <row r="446" spans="1:14" ht="54" customHeight="1" x14ac:dyDescent="0.25">
      <c r="A446" s="1" t="s">
        <v>1447</v>
      </c>
      <c r="B446">
        <v>2017</v>
      </c>
      <c r="C446" s="7" t="s">
        <v>1448</v>
      </c>
      <c r="D446" s="7" t="s">
        <v>2206</v>
      </c>
      <c r="E446" s="1" t="s">
        <v>2207</v>
      </c>
      <c r="G446">
        <v>103</v>
      </c>
      <c r="H446">
        <v>114</v>
      </c>
      <c r="I446" s="1" t="s">
        <v>1449</v>
      </c>
      <c r="L446" s="1" t="s">
        <v>1101</v>
      </c>
      <c r="M446" s="1" t="s">
        <v>1097</v>
      </c>
      <c r="N446" t="s">
        <v>1080</v>
      </c>
    </row>
    <row r="447" spans="1:14" ht="42" customHeight="1" x14ac:dyDescent="0.25">
      <c r="A447" s="1" t="s">
        <v>1223</v>
      </c>
      <c r="B447">
        <v>2019</v>
      </c>
      <c r="C447" s="7" t="s">
        <v>1224</v>
      </c>
      <c r="D447" s="7" t="s">
        <v>2207</v>
      </c>
      <c r="G447">
        <v>53</v>
      </c>
      <c r="H447">
        <v>57</v>
      </c>
      <c r="I447" s="1" t="s">
        <v>1225</v>
      </c>
      <c r="L447" s="1" t="s">
        <v>1101</v>
      </c>
      <c r="M447" s="1" t="s">
        <v>1097</v>
      </c>
      <c r="N447" t="s">
        <v>1080</v>
      </c>
    </row>
    <row r="448" spans="1:14" ht="45" x14ac:dyDescent="0.25">
      <c r="A448" s="1" t="s">
        <v>1416</v>
      </c>
      <c r="B448">
        <v>2018</v>
      </c>
      <c r="C448" s="7" t="s">
        <v>823</v>
      </c>
      <c r="D448" s="7" t="s">
        <v>2207</v>
      </c>
      <c r="G448">
        <v>127</v>
      </c>
      <c r="H448">
        <v>150</v>
      </c>
      <c r="I448" s="1" t="s">
        <v>824</v>
      </c>
      <c r="J448">
        <v>21</v>
      </c>
      <c r="K448">
        <v>1</v>
      </c>
      <c r="L448" s="1" t="s">
        <v>413</v>
      </c>
      <c r="M448" s="1" t="s">
        <v>1207</v>
      </c>
      <c r="N448" t="s">
        <v>1080</v>
      </c>
    </row>
    <row r="449" spans="1:14" ht="40.5" customHeight="1" x14ac:dyDescent="0.25">
      <c r="A449" s="1" t="s">
        <v>1193</v>
      </c>
      <c r="B449">
        <v>2019</v>
      </c>
      <c r="C449" s="7" t="s">
        <v>1194</v>
      </c>
      <c r="D449" s="7" t="s">
        <v>2207</v>
      </c>
      <c r="G449">
        <v>188</v>
      </c>
      <c r="H449">
        <v>192</v>
      </c>
      <c r="I449" s="1" t="s">
        <v>1195</v>
      </c>
      <c r="L449" s="1" t="s">
        <v>1101</v>
      </c>
      <c r="M449" s="1" t="s">
        <v>1136</v>
      </c>
      <c r="N449" t="s">
        <v>1080</v>
      </c>
    </row>
    <row r="450" spans="1:14" ht="24.75" customHeight="1" x14ac:dyDescent="0.25">
      <c r="A450" s="1" t="s">
        <v>1267</v>
      </c>
      <c r="B450">
        <v>2019</v>
      </c>
      <c r="C450" s="7" t="s">
        <v>912</v>
      </c>
      <c r="D450" s="7" t="s">
        <v>2207</v>
      </c>
      <c r="G450">
        <v>123</v>
      </c>
      <c r="H450">
        <v>139</v>
      </c>
      <c r="I450" s="1" t="s">
        <v>1253</v>
      </c>
      <c r="J450" t="s">
        <v>1268</v>
      </c>
      <c r="L450" s="1" t="s">
        <v>1101</v>
      </c>
      <c r="M450" s="1" t="s">
        <v>414</v>
      </c>
      <c r="N450" s="6" t="s">
        <v>1080</v>
      </c>
    </row>
    <row r="451" spans="1:14" ht="46.5" customHeight="1" x14ac:dyDescent="0.25">
      <c r="A451" s="1" t="s">
        <v>1336</v>
      </c>
      <c r="B451">
        <v>2018</v>
      </c>
      <c r="C451" s="7" t="s">
        <v>1337</v>
      </c>
      <c r="D451" s="7" t="s">
        <v>2206</v>
      </c>
      <c r="E451" s="1" t="s">
        <v>2207</v>
      </c>
      <c r="G451">
        <v>738</v>
      </c>
      <c r="H451">
        <v>748</v>
      </c>
      <c r="I451" s="1" t="s">
        <v>1338</v>
      </c>
      <c r="L451" s="1" t="s">
        <v>1101</v>
      </c>
      <c r="M451" s="1" t="s">
        <v>1157</v>
      </c>
      <c r="N451" t="s">
        <v>1080</v>
      </c>
    </row>
    <row r="452" spans="1:14" ht="45" x14ac:dyDescent="0.25">
      <c r="A452" s="1" t="s">
        <v>1819</v>
      </c>
      <c r="B452">
        <v>2012</v>
      </c>
      <c r="C452" s="7" t="s">
        <v>341</v>
      </c>
      <c r="D452" s="7" t="s">
        <v>2206</v>
      </c>
      <c r="E452" s="1" t="s">
        <v>2207</v>
      </c>
      <c r="I452" s="1" t="s">
        <v>1670</v>
      </c>
      <c r="L452" s="1" t="s">
        <v>1101</v>
      </c>
      <c r="M452" s="1"/>
      <c r="N452" t="s">
        <v>1080</v>
      </c>
    </row>
    <row r="453" spans="1:14" ht="44.25" customHeight="1" x14ac:dyDescent="0.25">
      <c r="A453" s="1" t="s">
        <v>1302</v>
      </c>
      <c r="B453">
        <v>2018</v>
      </c>
      <c r="C453" s="7" t="s">
        <v>177</v>
      </c>
      <c r="D453" s="7" t="s">
        <v>2206</v>
      </c>
      <c r="E453" s="1" t="s">
        <v>2207</v>
      </c>
      <c r="G453">
        <v>271</v>
      </c>
      <c r="H453">
        <v>277</v>
      </c>
      <c r="I453" s="1" t="s">
        <v>1296</v>
      </c>
      <c r="L453" s="1" t="s">
        <v>1101</v>
      </c>
      <c r="M453" s="1" t="s">
        <v>1097</v>
      </c>
      <c r="N453" t="s">
        <v>1080</v>
      </c>
    </row>
    <row r="454" spans="1:14" ht="34.5" customHeight="1" x14ac:dyDescent="0.25">
      <c r="A454" s="1" t="s">
        <v>1726</v>
      </c>
      <c r="B454">
        <v>2014</v>
      </c>
      <c r="C454" s="7" t="s">
        <v>1727</v>
      </c>
      <c r="D454" s="7" t="s">
        <v>2207</v>
      </c>
      <c r="G454">
        <v>137</v>
      </c>
      <c r="H454">
        <v>140</v>
      </c>
      <c r="I454" s="1" t="s">
        <v>1728</v>
      </c>
      <c r="L454" s="1" t="s">
        <v>1101</v>
      </c>
      <c r="M454" s="1" t="s">
        <v>1097</v>
      </c>
      <c r="N454" t="s">
        <v>1080</v>
      </c>
    </row>
    <row r="455" spans="1:14" ht="30" x14ac:dyDescent="0.25">
      <c r="A455" s="1" t="s">
        <v>1187</v>
      </c>
      <c r="B455">
        <v>2019</v>
      </c>
      <c r="C455" s="7" t="s">
        <v>1188</v>
      </c>
      <c r="D455" s="7" t="s">
        <v>2207</v>
      </c>
      <c r="G455">
        <v>109</v>
      </c>
      <c r="H455">
        <v>119</v>
      </c>
      <c r="I455" s="1" t="s">
        <v>1189</v>
      </c>
      <c r="J455">
        <v>77</v>
      </c>
      <c r="L455" s="1" t="s">
        <v>413</v>
      </c>
      <c r="M455" s="1" t="s">
        <v>1190</v>
      </c>
      <c r="N455" t="s">
        <v>1080</v>
      </c>
    </row>
    <row r="456" spans="1:14" ht="56.25" customHeight="1" x14ac:dyDescent="0.25">
      <c r="A456" s="1" t="s">
        <v>1272</v>
      </c>
      <c r="B456">
        <v>2019</v>
      </c>
      <c r="C456" s="7" t="s">
        <v>395</v>
      </c>
      <c r="D456" s="7" t="s">
        <v>2207</v>
      </c>
      <c r="I456" s="1" t="s">
        <v>1273</v>
      </c>
      <c r="L456" s="1" t="s">
        <v>1101</v>
      </c>
      <c r="M456" s="1" t="s">
        <v>1097</v>
      </c>
      <c r="N456" t="s">
        <v>1080</v>
      </c>
    </row>
    <row r="457" spans="1:14" ht="43.5" customHeight="1" x14ac:dyDescent="0.25">
      <c r="A457" s="1" t="s">
        <v>1663</v>
      </c>
      <c r="B457">
        <v>2015</v>
      </c>
      <c r="C457" s="7" t="s">
        <v>210</v>
      </c>
      <c r="D457" s="7" t="s">
        <v>2207</v>
      </c>
      <c r="G457">
        <v>2007</v>
      </c>
      <c r="H457">
        <v>2019</v>
      </c>
      <c r="I457" s="1" t="s">
        <v>212</v>
      </c>
      <c r="J457">
        <v>14</v>
      </c>
      <c r="K457">
        <v>10</v>
      </c>
      <c r="L457" s="1" t="s">
        <v>413</v>
      </c>
      <c r="M457" s="1" t="s">
        <v>1097</v>
      </c>
      <c r="N457" t="s">
        <v>1080</v>
      </c>
    </row>
    <row r="458" spans="1:14" ht="38.25" customHeight="1" x14ac:dyDescent="0.25">
      <c r="A458" s="1" t="s">
        <v>1663</v>
      </c>
      <c r="B458">
        <v>2013</v>
      </c>
      <c r="C458" s="7" t="s">
        <v>1788</v>
      </c>
      <c r="D458" s="7" t="s">
        <v>2207</v>
      </c>
      <c r="G458">
        <v>182</v>
      </c>
      <c r="H458">
        <v>199</v>
      </c>
      <c r="I458" s="1" t="s">
        <v>1253</v>
      </c>
      <c r="J458" t="s">
        <v>1789</v>
      </c>
      <c r="L458" s="1" t="s">
        <v>1101</v>
      </c>
      <c r="M458" s="1"/>
      <c r="N458" t="s">
        <v>1080</v>
      </c>
    </row>
    <row r="459" spans="1:14" ht="30" x14ac:dyDescent="0.25">
      <c r="A459" s="1" t="s">
        <v>1369</v>
      </c>
      <c r="B459">
        <v>2018</v>
      </c>
      <c r="C459" s="7" t="s">
        <v>1370</v>
      </c>
      <c r="D459" s="7" t="s">
        <v>2207</v>
      </c>
      <c r="G459">
        <v>202</v>
      </c>
      <c r="H459">
        <v>213</v>
      </c>
      <c r="I459" s="1" t="s">
        <v>1217</v>
      </c>
      <c r="L459" s="1" t="s">
        <v>1101</v>
      </c>
      <c r="M459" s="1" t="s">
        <v>1153</v>
      </c>
      <c r="N459" t="s">
        <v>1080</v>
      </c>
    </row>
    <row r="460" spans="1:14" ht="30" customHeight="1" x14ac:dyDescent="0.25">
      <c r="A460" s="1" t="s">
        <v>1711</v>
      </c>
      <c r="B460">
        <v>2014</v>
      </c>
      <c r="C460" s="7" t="s">
        <v>1712</v>
      </c>
      <c r="D460" s="7" t="s">
        <v>2207</v>
      </c>
      <c r="G460">
        <v>85</v>
      </c>
      <c r="H460">
        <v>90</v>
      </c>
      <c r="I460" s="1" t="s">
        <v>1713</v>
      </c>
      <c r="L460" s="1" t="s">
        <v>1101</v>
      </c>
      <c r="M460" s="1" t="s">
        <v>1153</v>
      </c>
      <c r="N460" t="s">
        <v>1080</v>
      </c>
    </row>
    <row r="461" spans="1:14" ht="35.25" customHeight="1" x14ac:dyDescent="0.25">
      <c r="A461" s="1" t="s">
        <v>1680</v>
      </c>
      <c r="B461">
        <v>2015</v>
      </c>
      <c r="C461" s="7" t="s">
        <v>1684</v>
      </c>
      <c r="D461" s="7" t="s">
        <v>2207</v>
      </c>
      <c r="G461">
        <v>121</v>
      </c>
      <c r="H461">
        <v>132</v>
      </c>
      <c r="I461" s="1" t="s">
        <v>1685</v>
      </c>
      <c r="L461" s="1" t="s">
        <v>1101</v>
      </c>
      <c r="M461" s="1" t="s">
        <v>1157</v>
      </c>
      <c r="N461" t="s">
        <v>1080</v>
      </c>
    </row>
    <row r="462" spans="1:14" ht="45" customHeight="1" x14ac:dyDescent="0.25">
      <c r="A462" s="1" t="s">
        <v>1334</v>
      </c>
      <c r="B462">
        <v>2018</v>
      </c>
      <c r="C462" s="7" t="s">
        <v>1335</v>
      </c>
      <c r="D462" s="7" t="s">
        <v>2207</v>
      </c>
      <c r="G462">
        <v>29</v>
      </c>
      <c r="H462">
        <v>34</v>
      </c>
      <c r="I462" s="1" t="s">
        <v>1333</v>
      </c>
      <c r="L462" s="1" t="s">
        <v>1101</v>
      </c>
      <c r="M462" s="1" t="s">
        <v>1157</v>
      </c>
      <c r="N462" t="s">
        <v>1080</v>
      </c>
    </row>
    <row r="463" spans="1:14" ht="30" x14ac:dyDescent="0.25">
      <c r="A463" s="1" t="s">
        <v>1688</v>
      </c>
      <c r="B463">
        <v>2015</v>
      </c>
      <c r="C463" s="7" t="s">
        <v>951</v>
      </c>
      <c r="D463" s="7" t="s">
        <v>2207</v>
      </c>
      <c r="G463">
        <v>201</v>
      </c>
      <c r="H463">
        <v>221</v>
      </c>
      <c r="I463" s="1" t="s">
        <v>526</v>
      </c>
      <c r="J463">
        <v>17</v>
      </c>
      <c r="K463">
        <v>2</v>
      </c>
      <c r="L463" s="1" t="s">
        <v>413</v>
      </c>
      <c r="M463" s="1" t="s">
        <v>1259</v>
      </c>
      <c r="N463" t="s">
        <v>1080</v>
      </c>
    </row>
    <row r="464" spans="1:14" ht="31.5" customHeight="1" x14ac:dyDescent="0.25">
      <c r="A464" s="1" t="s">
        <v>1384</v>
      </c>
      <c r="B464">
        <v>2018</v>
      </c>
      <c r="C464" s="7" t="s">
        <v>361</v>
      </c>
      <c r="D464" s="7" t="s">
        <v>2207</v>
      </c>
      <c r="G464">
        <v>840</v>
      </c>
      <c r="H464">
        <v>844</v>
      </c>
      <c r="I464" s="1" t="s">
        <v>1385</v>
      </c>
      <c r="J464" t="s">
        <v>1386</v>
      </c>
      <c r="L464" s="1" t="s">
        <v>1101</v>
      </c>
      <c r="M464" s="1" t="s">
        <v>1097</v>
      </c>
      <c r="N464" t="s">
        <v>1080</v>
      </c>
    </row>
    <row r="465" spans="1:14" ht="50.25" customHeight="1" x14ac:dyDescent="0.25">
      <c r="A465" s="1" t="s">
        <v>1602</v>
      </c>
      <c r="B465">
        <v>2016</v>
      </c>
      <c r="C465" s="7" t="s">
        <v>1603</v>
      </c>
      <c r="D465" s="7" t="s">
        <v>2207</v>
      </c>
      <c r="G465">
        <v>64</v>
      </c>
      <c r="H465">
        <v>70</v>
      </c>
      <c r="I465" s="1" t="s">
        <v>1604</v>
      </c>
      <c r="L465" s="1" t="s">
        <v>1101</v>
      </c>
      <c r="M465" s="1" t="s">
        <v>1157</v>
      </c>
      <c r="N465" t="s">
        <v>1080</v>
      </c>
    </row>
    <row r="466" spans="1:14" ht="39" customHeight="1" x14ac:dyDescent="0.25">
      <c r="A466" s="1" t="s">
        <v>1178</v>
      </c>
      <c r="B466">
        <v>2019</v>
      </c>
      <c r="C466" s="7" t="s">
        <v>28</v>
      </c>
      <c r="D466" s="7" t="s">
        <v>2206</v>
      </c>
      <c r="E466" s="1" t="s">
        <v>2206</v>
      </c>
      <c r="F466" s="15" t="s">
        <v>2242</v>
      </c>
      <c r="G466">
        <v>524</v>
      </c>
      <c r="H466">
        <v>525</v>
      </c>
      <c r="I466" s="1" t="s">
        <v>1175</v>
      </c>
      <c r="L466" s="1" t="s">
        <v>1101</v>
      </c>
      <c r="M466" s="1" t="s">
        <v>1097</v>
      </c>
      <c r="N466" t="s">
        <v>1080</v>
      </c>
    </row>
    <row r="467" spans="1:14" ht="41.25" customHeight="1" x14ac:dyDescent="0.25">
      <c r="A467" s="1" t="s">
        <v>1483</v>
      </c>
      <c r="B467">
        <v>2016</v>
      </c>
      <c r="C467" s="7" t="s">
        <v>51</v>
      </c>
      <c r="D467" s="7" t="s">
        <v>2206</v>
      </c>
      <c r="E467" s="1" t="s">
        <v>2206</v>
      </c>
      <c r="G467">
        <v>33</v>
      </c>
      <c r="H467">
        <v>44</v>
      </c>
      <c r="I467" s="1" t="s">
        <v>1581</v>
      </c>
      <c r="L467" s="1" t="s">
        <v>1101</v>
      </c>
      <c r="M467" s="1" t="s">
        <v>1097</v>
      </c>
      <c r="N467" t="s">
        <v>1080</v>
      </c>
    </row>
    <row r="468" spans="1:14" ht="30" x14ac:dyDescent="0.25">
      <c r="A468" s="1" t="s">
        <v>1826</v>
      </c>
      <c r="B468">
        <v>2011</v>
      </c>
      <c r="C468" s="7" t="s">
        <v>1827</v>
      </c>
      <c r="D468" s="7" t="s">
        <v>2206</v>
      </c>
      <c r="E468" s="1" t="s">
        <v>2207</v>
      </c>
      <c r="G468">
        <v>77</v>
      </c>
      <c r="H468">
        <v>83</v>
      </c>
      <c r="I468" s="1" t="s">
        <v>1217</v>
      </c>
      <c r="L468" s="1" t="s">
        <v>1101</v>
      </c>
      <c r="M468" s="1"/>
      <c r="N468" t="s">
        <v>1080</v>
      </c>
    </row>
    <row r="469" spans="1:14" ht="60" x14ac:dyDescent="0.25">
      <c r="A469" s="1" t="s">
        <v>1781</v>
      </c>
      <c r="B469">
        <v>2013</v>
      </c>
      <c r="C469" s="7" t="s">
        <v>1782</v>
      </c>
      <c r="D469" s="7" t="s">
        <v>2207</v>
      </c>
      <c r="G469">
        <v>182</v>
      </c>
      <c r="H469">
        <v>187</v>
      </c>
      <c r="I469" s="1" t="s">
        <v>1783</v>
      </c>
      <c r="L469" s="1" t="s">
        <v>1101</v>
      </c>
      <c r="M469" s="1"/>
      <c r="N469" t="s">
        <v>1080</v>
      </c>
    </row>
    <row r="470" spans="1:14" ht="33" customHeight="1" x14ac:dyDescent="0.25">
      <c r="A470" s="1" t="s">
        <v>1158</v>
      </c>
      <c r="B470">
        <v>2019</v>
      </c>
      <c r="C470" s="7" t="s">
        <v>1159</v>
      </c>
      <c r="D470" s="7" t="s">
        <v>2206</v>
      </c>
      <c r="E470" s="1" t="s">
        <v>2206</v>
      </c>
      <c r="F470" s="15" t="s">
        <v>2242</v>
      </c>
      <c r="G470">
        <v>26</v>
      </c>
      <c r="H470">
        <v>32</v>
      </c>
      <c r="I470" s="1" t="s">
        <v>1160</v>
      </c>
      <c r="L470" s="1" t="s">
        <v>1101</v>
      </c>
      <c r="M470" s="1" t="s">
        <v>1157</v>
      </c>
      <c r="N470" t="s">
        <v>1080</v>
      </c>
    </row>
    <row r="471" spans="1:14" ht="25.5" customHeight="1" x14ac:dyDescent="0.25">
      <c r="A471" s="1" t="s">
        <v>1317</v>
      </c>
      <c r="B471">
        <v>2018</v>
      </c>
      <c r="C471" s="7" t="s">
        <v>236</v>
      </c>
      <c r="D471" s="7" t="s">
        <v>2207</v>
      </c>
      <c r="G471">
        <v>640</v>
      </c>
      <c r="H471">
        <v>643</v>
      </c>
      <c r="I471" s="1" t="s">
        <v>1318</v>
      </c>
      <c r="L471" s="1" t="s">
        <v>1101</v>
      </c>
      <c r="M471" s="1" t="s">
        <v>1097</v>
      </c>
      <c r="N471" t="s">
        <v>1080</v>
      </c>
    </row>
    <row r="472" spans="1:14" ht="27.75" customHeight="1" x14ac:dyDescent="0.25">
      <c r="A472" s="1" t="s">
        <v>1514</v>
      </c>
      <c r="B472">
        <v>2017</v>
      </c>
      <c r="C472" s="7" t="s">
        <v>1515</v>
      </c>
      <c r="D472" s="7" t="s">
        <v>2207</v>
      </c>
      <c r="G472">
        <v>173</v>
      </c>
      <c r="H472">
        <v>182</v>
      </c>
      <c r="I472" s="1" t="s">
        <v>1253</v>
      </c>
      <c r="J472" t="s">
        <v>1516</v>
      </c>
      <c r="L472" s="1" t="s">
        <v>1101</v>
      </c>
      <c r="M472" s="1" t="s">
        <v>1259</v>
      </c>
      <c r="N472" t="s">
        <v>1080</v>
      </c>
    </row>
    <row r="473" spans="1:14" ht="45" x14ac:dyDescent="0.25">
      <c r="A473" s="1" t="s">
        <v>600</v>
      </c>
      <c r="B473">
        <v>2012</v>
      </c>
      <c r="C473" s="7" t="s">
        <v>557</v>
      </c>
      <c r="D473" s="7" t="s">
        <v>2207</v>
      </c>
      <c r="I473" t="s">
        <v>601</v>
      </c>
      <c r="L473" t="s">
        <v>432</v>
      </c>
      <c r="N473" t="s">
        <v>414</v>
      </c>
    </row>
    <row r="474" spans="1:14" ht="60" x14ac:dyDescent="0.25">
      <c r="A474" s="1" t="s">
        <v>696</v>
      </c>
      <c r="B474">
        <v>2015</v>
      </c>
      <c r="C474" s="7" t="s">
        <v>557</v>
      </c>
      <c r="D474" s="7" t="s">
        <v>2207</v>
      </c>
      <c r="I474" t="s">
        <v>697</v>
      </c>
      <c r="L474" t="s">
        <v>432</v>
      </c>
      <c r="N474" t="s">
        <v>414</v>
      </c>
    </row>
    <row r="475" spans="1:14" ht="24.75" customHeight="1" x14ac:dyDescent="0.25">
      <c r="A475" s="1" t="s">
        <v>1252</v>
      </c>
      <c r="B475">
        <v>2019</v>
      </c>
      <c r="C475" s="7" t="s">
        <v>616</v>
      </c>
      <c r="D475" s="7" t="s">
        <v>2206</v>
      </c>
      <c r="E475" s="1" t="s">
        <v>2207</v>
      </c>
      <c r="G475">
        <v>305</v>
      </c>
      <c r="H475">
        <v>312</v>
      </c>
      <c r="I475" s="1" t="s">
        <v>1253</v>
      </c>
      <c r="J475" t="s">
        <v>1254</v>
      </c>
      <c r="L475" s="1" t="s">
        <v>1101</v>
      </c>
      <c r="M475" s="1" t="s">
        <v>414</v>
      </c>
      <c r="N475" t="s">
        <v>1080</v>
      </c>
    </row>
    <row r="476" spans="1:14" ht="45" x14ac:dyDescent="0.25">
      <c r="A476" s="1" t="s">
        <v>1770</v>
      </c>
      <c r="B476">
        <v>2013</v>
      </c>
      <c r="C476" s="7" t="s">
        <v>112</v>
      </c>
      <c r="D476" s="7" t="s">
        <v>2206</v>
      </c>
      <c r="E476" s="1" t="s">
        <v>2207</v>
      </c>
      <c r="G476">
        <v>389</v>
      </c>
      <c r="H476">
        <v>398</v>
      </c>
      <c r="I476" s="1" t="s">
        <v>1771</v>
      </c>
      <c r="L476" s="1" t="s">
        <v>1101</v>
      </c>
      <c r="M476" s="1"/>
      <c r="N476" t="s">
        <v>1080</v>
      </c>
    </row>
    <row r="477" spans="1:14" ht="30.75" customHeight="1" x14ac:dyDescent="0.25">
      <c r="A477" s="1" t="s">
        <v>1232</v>
      </c>
      <c r="B477">
        <v>2019</v>
      </c>
      <c r="C477" s="7" t="s">
        <v>1233</v>
      </c>
      <c r="D477" s="7" t="s">
        <v>2206</v>
      </c>
      <c r="E477" s="1" t="s">
        <v>2206</v>
      </c>
      <c r="F477" s="15" t="s">
        <v>2242</v>
      </c>
      <c r="G477">
        <v>111</v>
      </c>
      <c r="H477">
        <v>122</v>
      </c>
      <c r="I477" s="1" t="s">
        <v>1222</v>
      </c>
      <c r="L477" s="1" t="s">
        <v>1101</v>
      </c>
      <c r="M477" s="1" t="s">
        <v>1097</v>
      </c>
      <c r="N477" t="s">
        <v>1080</v>
      </c>
    </row>
    <row r="478" spans="1:14" ht="45" x14ac:dyDescent="0.25">
      <c r="A478" s="1" t="s">
        <v>1339</v>
      </c>
      <c r="B478">
        <v>2018</v>
      </c>
      <c r="C478" s="7" t="s">
        <v>1340</v>
      </c>
      <c r="D478" s="7" t="s">
        <v>2206</v>
      </c>
      <c r="E478" s="1" t="s">
        <v>2207</v>
      </c>
      <c r="G478">
        <v>32</v>
      </c>
      <c r="H478">
        <v>50</v>
      </c>
      <c r="I478" s="1" t="s">
        <v>1341</v>
      </c>
      <c r="J478">
        <v>101</v>
      </c>
      <c r="L478" s="1" t="s">
        <v>413</v>
      </c>
      <c r="M478" s="1" t="s">
        <v>1109</v>
      </c>
      <c r="N478" t="s">
        <v>1080</v>
      </c>
    </row>
    <row r="479" spans="1:14" ht="26.25" customHeight="1" x14ac:dyDescent="0.25">
      <c r="A479" s="1" t="s">
        <v>1652</v>
      </c>
      <c r="B479">
        <v>2015</v>
      </c>
      <c r="C479" s="7" t="s">
        <v>422</v>
      </c>
      <c r="D479" s="7" t="s">
        <v>2206</v>
      </c>
      <c r="E479" s="1" t="s">
        <v>2206</v>
      </c>
      <c r="F479" s="15" t="s">
        <v>2242</v>
      </c>
      <c r="G479">
        <v>1785</v>
      </c>
      <c r="H479">
        <v>1830</v>
      </c>
      <c r="I479" s="1" t="s">
        <v>423</v>
      </c>
      <c r="J479">
        <v>20</v>
      </c>
      <c r="K479">
        <v>6</v>
      </c>
      <c r="L479" s="1" t="s">
        <v>413</v>
      </c>
      <c r="M479" s="1" t="s">
        <v>1653</v>
      </c>
      <c r="N479" t="s">
        <v>1080</v>
      </c>
    </row>
    <row r="480" spans="1:14" ht="53.25" customHeight="1" x14ac:dyDescent="0.25">
      <c r="A480" s="1" t="s">
        <v>1510</v>
      </c>
      <c r="B480">
        <v>2017</v>
      </c>
      <c r="C480" s="7" t="s">
        <v>25</v>
      </c>
      <c r="D480" s="7" t="s">
        <v>2206</v>
      </c>
      <c r="E480" s="1" t="s">
        <v>2206</v>
      </c>
      <c r="F480" s="15" t="s">
        <v>2242</v>
      </c>
      <c r="I480" s="1" t="s">
        <v>1511</v>
      </c>
      <c r="L480" s="1" t="s">
        <v>1101</v>
      </c>
      <c r="M480" s="1" t="s">
        <v>1097</v>
      </c>
      <c r="N480" t="s">
        <v>1080</v>
      </c>
    </row>
    <row r="481" spans="1:14" ht="90" x14ac:dyDescent="0.25">
      <c r="A481" s="1" t="s">
        <v>1291</v>
      </c>
      <c r="B481">
        <v>2018</v>
      </c>
      <c r="C481" s="7" t="s">
        <v>480</v>
      </c>
      <c r="D481" s="7" t="s">
        <v>2207</v>
      </c>
      <c r="I481" s="1" t="s">
        <v>481</v>
      </c>
      <c r="J481">
        <v>8</v>
      </c>
      <c r="K481">
        <v>1</v>
      </c>
      <c r="L481" s="1" t="s">
        <v>413</v>
      </c>
      <c r="M481" s="1" t="s">
        <v>1292</v>
      </c>
      <c r="N481" t="s">
        <v>1080</v>
      </c>
    </row>
    <row r="482" spans="1:14" ht="52.5" customHeight="1" x14ac:dyDescent="0.25">
      <c r="A482" s="1" t="s">
        <v>1483</v>
      </c>
      <c r="B482">
        <v>2017</v>
      </c>
      <c r="C482" s="7" t="s">
        <v>1484</v>
      </c>
      <c r="D482" s="7" t="s">
        <v>2206</v>
      </c>
      <c r="E482" s="1" t="s">
        <v>2206</v>
      </c>
      <c r="F482" s="15" t="s">
        <v>2242</v>
      </c>
      <c r="G482">
        <v>15</v>
      </c>
      <c r="H482">
        <v>18</v>
      </c>
      <c r="I482" s="1" t="s">
        <v>1485</v>
      </c>
      <c r="L482" s="1" t="s">
        <v>1101</v>
      </c>
      <c r="M482" s="1" t="s">
        <v>1097</v>
      </c>
      <c r="N482" t="s">
        <v>1080</v>
      </c>
    </row>
    <row r="483" spans="1:14" x14ac:dyDescent="0.25">
      <c r="A483" s="1" t="s">
        <v>1089</v>
      </c>
      <c r="B483">
        <v>2020</v>
      </c>
      <c r="C483" s="7" t="s">
        <v>488</v>
      </c>
      <c r="D483" s="7" t="s">
        <v>2206</v>
      </c>
      <c r="E483" s="1" t="s">
        <v>2206</v>
      </c>
      <c r="F483" s="15" t="s">
        <v>2242</v>
      </c>
      <c r="G483">
        <v>1596</v>
      </c>
      <c r="H483">
        <v>1641</v>
      </c>
      <c r="I483" s="1" t="s">
        <v>423</v>
      </c>
      <c r="J483">
        <v>25</v>
      </c>
      <c r="K483">
        <v>2</v>
      </c>
      <c r="L483" s="1" t="s">
        <v>413</v>
      </c>
      <c r="M483" s="1" t="s">
        <v>414</v>
      </c>
      <c r="N483" t="s">
        <v>1080</v>
      </c>
    </row>
    <row r="484" spans="1:14" ht="40.5" customHeight="1" x14ac:dyDescent="0.25">
      <c r="A484" s="1" t="s">
        <v>1191</v>
      </c>
      <c r="B484">
        <v>2019</v>
      </c>
      <c r="C484" s="7" t="s">
        <v>387</v>
      </c>
      <c r="D484" s="7" t="s">
        <v>2207</v>
      </c>
      <c r="G484">
        <v>216</v>
      </c>
      <c r="H484">
        <v>221</v>
      </c>
      <c r="I484" s="1" t="s">
        <v>1192</v>
      </c>
      <c r="L484" s="1" t="s">
        <v>1101</v>
      </c>
      <c r="M484" s="1" t="s">
        <v>1097</v>
      </c>
      <c r="N484" t="s">
        <v>1080</v>
      </c>
    </row>
    <row r="485" spans="1:14" ht="42" customHeight="1" x14ac:dyDescent="0.25">
      <c r="A485" s="1" t="s">
        <v>1512</v>
      </c>
      <c r="B485">
        <v>2017</v>
      </c>
      <c r="C485" s="7" t="s">
        <v>279</v>
      </c>
      <c r="D485" s="7" t="s">
        <v>2207</v>
      </c>
      <c r="G485">
        <v>876</v>
      </c>
      <c r="H485">
        <v>884</v>
      </c>
      <c r="I485" s="1" t="s">
        <v>1513</v>
      </c>
      <c r="L485" s="1" t="s">
        <v>1101</v>
      </c>
      <c r="M485" s="1" t="s">
        <v>1097</v>
      </c>
      <c r="N485" t="s">
        <v>1080</v>
      </c>
    </row>
    <row r="486" spans="1:14" ht="40.5" customHeight="1" x14ac:dyDescent="0.25">
      <c r="A486" s="1" t="s">
        <v>1288</v>
      </c>
      <c r="B486">
        <v>2019</v>
      </c>
      <c r="C486" s="7" t="s">
        <v>275</v>
      </c>
      <c r="D486" s="7" t="s">
        <v>2207</v>
      </c>
      <c r="G486">
        <v>163313</v>
      </c>
      <c r="H486">
        <v>163322</v>
      </c>
      <c r="I486" s="1" t="s">
        <v>56</v>
      </c>
      <c r="J486">
        <v>7</v>
      </c>
      <c r="L486" s="1" t="s">
        <v>413</v>
      </c>
      <c r="M486" s="1" t="s">
        <v>1097</v>
      </c>
      <c r="N486" t="s">
        <v>1080</v>
      </c>
    </row>
    <row r="487" spans="1:14" ht="26.25" customHeight="1" x14ac:dyDescent="0.25">
      <c r="A487" s="1" t="s">
        <v>1550</v>
      </c>
      <c r="B487">
        <v>2016</v>
      </c>
      <c r="C487" s="7" t="s">
        <v>290</v>
      </c>
      <c r="D487" s="7" t="s">
        <v>2207</v>
      </c>
      <c r="I487" s="1" t="s">
        <v>1551</v>
      </c>
      <c r="L487" s="1" t="s">
        <v>1101</v>
      </c>
      <c r="M487" s="1" t="s">
        <v>1097</v>
      </c>
      <c r="N487" t="s">
        <v>1080</v>
      </c>
    </row>
    <row r="488" spans="1:14" ht="30" x14ac:dyDescent="0.25">
      <c r="A488" s="1" t="s">
        <v>1232</v>
      </c>
      <c r="B488">
        <v>2017</v>
      </c>
      <c r="C488" s="7" t="s">
        <v>1489</v>
      </c>
      <c r="D488" s="7" t="s">
        <v>2206</v>
      </c>
      <c r="E488" s="1" t="s">
        <v>2206</v>
      </c>
      <c r="F488" s="16" t="s">
        <v>2242</v>
      </c>
      <c r="G488">
        <v>25</v>
      </c>
      <c r="H488">
        <v>36</v>
      </c>
      <c r="I488" s="1" t="s">
        <v>1231</v>
      </c>
      <c r="L488" s="1" t="s">
        <v>1101</v>
      </c>
      <c r="M488" s="1" t="s">
        <v>1153</v>
      </c>
      <c r="N488" t="s">
        <v>1080</v>
      </c>
    </row>
    <row r="489" spans="1:14" ht="24" customHeight="1" x14ac:dyDescent="0.25">
      <c r="A489" s="1" t="s">
        <v>1226</v>
      </c>
      <c r="B489">
        <v>2019</v>
      </c>
      <c r="C489" s="7" t="s">
        <v>1227</v>
      </c>
      <c r="D489" s="7" t="s">
        <v>2207</v>
      </c>
      <c r="I489" s="1" t="s">
        <v>1228</v>
      </c>
      <c r="L489" s="1" t="s">
        <v>1101</v>
      </c>
      <c r="M489" s="1" t="s">
        <v>1097</v>
      </c>
      <c r="N489" t="s">
        <v>1080</v>
      </c>
    </row>
    <row r="490" spans="1:14" ht="45" x14ac:dyDescent="0.25">
      <c r="A490" s="1" t="s">
        <v>1387</v>
      </c>
      <c r="B490">
        <v>2018</v>
      </c>
      <c r="C490" s="7" t="s">
        <v>1388</v>
      </c>
      <c r="D490" s="7" t="s">
        <v>2206</v>
      </c>
      <c r="E490" s="1" t="s">
        <v>2206</v>
      </c>
      <c r="F490" s="15" t="s">
        <v>2242</v>
      </c>
      <c r="G490">
        <v>1</v>
      </c>
      <c r="H490">
        <v>18</v>
      </c>
      <c r="I490" s="1" t="s">
        <v>1078</v>
      </c>
      <c r="J490">
        <v>136</v>
      </c>
      <c r="L490" s="1" t="s">
        <v>413</v>
      </c>
      <c r="M490" s="1" t="s">
        <v>1079</v>
      </c>
      <c r="N490" t="s">
        <v>1080</v>
      </c>
    </row>
    <row r="491" spans="1:14" ht="33" customHeight="1" x14ac:dyDescent="0.25">
      <c r="A491" s="1" t="s">
        <v>1096</v>
      </c>
      <c r="B491">
        <v>2020</v>
      </c>
      <c r="C491" s="7" t="s">
        <v>95</v>
      </c>
      <c r="D491" s="7" t="s">
        <v>2207</v>
      </c>
      <c r="G491">
        <v>12217</v>
      </c>
      <c r="H491">
        <v>12231</v>
      </c>
      <c r="I491" s="1" t="s">
        <v>56</v>
      </c>
      <c r="J491">
        <v>8</v>
      </c>
      <c r="L491" s="1" t="s">
        <v>413</v>
      </c>
      <c r="M491" s="1" t="s">
        <v>1097</v>
      </c>
      <c r="N491" t="s">
        <v>1080</v>
      </c>
    </row>
    <row r="492" spans="1:14" ht="60" x14ac:dyDescent="0.25">
      <c r="A492" s="1" t="s">
        <v>1300</v>
      </c>
      <c r="B492">
        <v>2018</v>
      </c>
      <c r="C492" s="7" t="s">
        <v>136</v>
      </c>
      <c r="D492" s="7" t="s">
        <v>2206</v>
      </c>
      <c r="E492" s="1" t="s">
        <v>2206</v>
      </c>
      <c r="F492" s="15" t="s">
        <v>2242</v>
      </c>
      <c r="G492">
        <v>200</v>
      </c>
      <c r="H492">
        <v>211</v>
      </c>
      <c r="I492" s="1" t="s">
        <v>1151</v>
      </c>
      <c r="J492" t="s">
        <v>1299</v>
      </c>
      <c r="L492" s="1" t="s">
        <v>1101</v>
      </c>
      <c r="M492" s="1" t="s">
        <v>1153</v>
      </c>
      <c r="N492" t="s">
        <v>1080</v>
      </c>
    </row>
    <row r="493" spans="1:14" ht="30" x14ac:dyDescent="0.25">
      <c r="A493" s="1" t="s">
        <v>1776</v>
      </c>
      <c r="B493">
        <v>2013</v>
      </c>
      <c r="C493" s="7" t="s">
        <v>1777</v>
      </c>
      <c r="D493" s="7" t="s">
        <v>2206</v>
      </c>
      <c r="E493" s="1" t="s">
        <v>2207</v>
      </c>
      <c r="G493">
        <v>68</v>
      </c>
      <c r="H493">
        <v>74</v>
      </c>
      <c r="I493" s="1" t="s">
        <v>1135</v>
      </c>
      <c r="L493" s="1" t="s">
        <v>1101</v>
      </c>
      <c r="M493" s="1"/>
      <c r="N493" t="s">
        <v>1080</v>
      </c>
    </row>
    <row r="494" spans="1:14" ht="60" x14ac:dyDescent="0.25">
      <c r="A494" s="1" t="s">
        <v>1127</v>
      </c>
      <c r="B494">
        <v>2019</v>
      </c>
      <c r="C494" s="7" t="s">
        <v>574</v>
      </c>
      <c r="D494" s="7" t="s">
        <v>2206</v>
      </c>
      <c r="E494" s="1" t="s">
        <v>2207</v>
      </c>
      <c r="G494">
        <v>3435</v>
      </c>
      <c r="H494">
        <v>3483</v>
      </c>
      <c r="I494" s="1" t="s">
        <v>423</v>
      </c>
      <c r="J494">
        <v>24</v>
      </c>
      <c r="K494">
        <v>6</v>
      </c>
      <c r="L494" s="1" t="s">
        <v>413</v>
      </c>
      <c r="M494" s="1" t="s">
        <v>414</v>
      </c>
      <c r="N494" t="s">
        <v>1080</v>
      </c>
    </row>
    <row r="495" spans="1:14" ht="45" x14ac:dyDescent="0.25">
      <c r="A495" s="1" t="s">
        <v>1234</v>
      </c>
      <c r="B495">
        <v>2019</v>
      </c>
      <c r="C495" s="7" t="s">
        <v>173</v>
      </c>
      <c r="D495" s="7" t="s">
        <v>2206</v>
      </c>
      <c r="E495" s="1" t="s">
        <v>2206</v>
      </c>
      <c r="F495" s="15" t="s">
        <v>2242</v>
      </c>
      <c r="G495">
        <v>1154</v>
      </c>
      <c r="H495">
        <v>1164</v>
      </c>
      <c r="I495" s="1" t="s">
        <v>1217</v>
      </c>
      <c r="J495" t="s">
        <v>1218</v>
      </c>
      <c r="L495" s="1" t="s">
        <v>1101</v>
      </c>
      <c r="M495" s="1" t="s">
        <v>1153</v>
      </c>
      <c r="N495" t="s">
        <v>1080</v>
      </c>
    </row>
    <row r="496" spans="1:14" ht="90" x14ac:dyDescent="0.25">
      <c r="A496" s="1" t="s">
        <v>1585</v>
      </c>
      <c r="B496">
        <v>2016</v>
      </c>
      <c r="C496" s="7" t="s">
        <v>1586</v>
      </c>
      <c r="D496" s="7" t="s">
        <v>2207</v>
      </c>
      <c r="I496" s="1" t="s">
        <v>1587</v>
      </c>
      <c r="J496">
        <v>0</v>
      </c>
      <c r="L496" s="1" t="s">
        <v>1101</v>
      </c>
      <c r="M496" s="1" t="s">
        <v>1153</v>
      </c>
      <c r="N496" t="s">
        <v>1080</v>
      </c>
    </row>
    <row r="497" spans="1:14" ht="45" x14ac:dyDescent="0.25">
      <c r="A497" s="1" t="s">
        <v>1094</v>
      </c>
      <c r="B497">
        <v>2020</v>
      </c>
      <c r="C497" s="7" t="s">
        <v>1095</v>
      </c>
      <c r="D497" s="7" t="s">
        <v>2207</v>
      </c>
      <c r="I497" s="1" t="s">
        <v>1078</v>
      </c>
      <c r="J497">
        <v>159</v>
      </c>
      <c r="L497" s="1" t="s">
        <v>413</v>
      </c>
      <c r="M497" s="1" t="s">
        <v>1079</v>
      </c>
      <c r="N497" t="s">
        <v>1080</v>
      </c>
    </row>
    <row r="498" spans="1:14" ht="30" customHeight="1" x14ac:dyDescent="0.25">
      <c r="A498" s="1" t="s">
        <v>1179</v>
      </c>
      <c r="B498">
        <v>2019</v>
      </c>
      <c r="C498" s="7" t="s">
        <v>228</v>
      </c>
      <c r="D498" s="7" t="s">
        <v>2207</v>
      </c>
      <c r="G498">
        <v>62</v>
      </c>
      <c r="H498">
        <v>68</v>
      </c>
      <c r="I498" s="1" t="s">
        <v>1180</v>
      </c>
      <c r="L498" s="1" t="s">
        <v>1101</v>
      </c>
      <c r="M498" s="1" t="s">
        <v>1097</v>
      </c>
      <c r="N498" t="s">
        <v>1080</v>
      </c>
    </row>
    <row r="499" spans="1:14" ht="48" customHeight="1" x14ac:dyDescent="0.25">
      <c r="A499" s="1" t="s">
        <v>1249</v>
      </c>
      <c r="B499">
        <v>2019</v>
      </c>
      <c r="C499" s="7" t="s">
        <v>1250</v>
      </c>
      <c r="D499" s="7" t="s">
        <v>2207</v>
      </c>
      <c r="G499">
        <v>947</v>
      </c>
      <c r="H499">
        <v>950</v>
      </c>
      <c r="I499" s="1" t="s">
        <v>1251</v>
      </c>
      <c r="L499" s="1" t="s">
        <v>1101</v>
      </c>
      <c r="M499" s="1" t="s">
        <v>1097</v>
      </c>
      <c r="N499" t="s">
        <v>1080</v>
      </c>
    </row>
    <row r="500" spans="1:14" ht="44.25" customHeight="1" x14ac:dyDescent="0.25">
      <c r="A500" s="1" t="s">
        <v>1477</v>
      </c>
      <c r="B500">
        <v>2017</v>
      </c>
      <c r="C500" s="7" t="s">
        <v>267</v>
      </c>
      <c r="D500" s="7" t="s">
        <v>2207</v>
      </c>
      <c r="G500">
        <v>1</v>
      </c>
      <c r="H500">
        <v>6</v>
      </c>
      <c r="I500" s="1" t="s">
        <v>1478</v>
      </c>
      <c r="J500" t="s">
        <v>1386</v>
      </c>
      <c r="L500" s="1" t="s">
        <v>1101</v>
      </c>
      <c r="M500" s="1" t="s">
        <v>1097</v>
      </c>
      <c r="N500" t="s">
        <v>1080</v>
      </c>
    </row>
    <row r="501" spans="1:14" ht="30" x14ac:dyDescent="0.25">
      <c r="A501" s="1" t="s">
        <v>1545</v>
      </c>
      <c r="B501">
        <v>2016</v>
      </c>
      <c r="C501" s="7" t="s">
        <v>245</v>
      </c>
      <c r="D501" s="7" t="s">
        <v>2207</v>
      </c>
      <c r="G501">
        <v>138</v>
      </c>
      <c r="H501">
        <v>149</v>
      </c>
      <c r="I501" s="1" t="s">
        <v>1151</v>
      </c>
      <c r="L501" s="1" t="s">
        <v>1101</v>
      </c>
      <c r="M501" s="1" t="s">
        <v>1153</v>
      </c>
      <c r="N501" t="s">
        <v>1080</v>
      </c>
    </row>
    <row r="502" spans="1:14" ht="33.75" customHeight="1" x14ac:dyDescent="0.25">
      <c r="A502" s="1" t="s">
        <v>1548</v>
      </c>
      <c r="B502">
        <v>2016</v>
      </c>
      <c r="C502" s="7" t="s">
        <v>338</v>
      </c>
      <c r="D502" s="7" t="s">
        <v>2206</v>
      </c>
      <c r="E502" s="1" t="s">
        <v>2207</v>
      </c>
      <c r="I502" s="1" t="s">
        <v>1549</v>
      </c>
      <c r="L502" s="1" t="s">
        <v>1101</v>
      </c>
      <c r="M502" s="1" t="s">
        <v>1097</v>
      </c>
      <c r="N502" t="s">
        <v>1080</v>
      </c>
    </row>
    <row r="503" spans="1:14" ht="53.25" customHeight="1" x14ac:dyDescent="0.25">
      <c r="A503" s="1" t="s">
        <v>1373</v>
      </c>
      <c r="B503">
        <v>2018</v>
      </c>
      <c r="C503" s="7" t="s">
        <v>80</v>
      </c>
      <c r="D503" s="7" t="s">
        <v>2206</v>
      </c>
      <c r="E503" s="1" t="s">
        <v>2206</v>
      </c>
      <c r="F503" s="15" t="s">
        <v>2242</v>
      </c>
      <c r="G503">
        <v>72</v>
      </c>
      <c r="H503">
        <v>83</v>
      </c>
      <c r="I503" s="1" t="s">
        <v>1374</v>
      </c>
      <c r="J503" t="s">
        <v>1375</v>
      </c>
      <c r="L503" s="1" t="s">
        <v>1101</v>
      </c>
      <c r="M503" s="1" t="s">
        <v>1097</v>
      </c>
      <c r="N503" t="s">
        <v>1080</v>
      </c>
    </row>
    <row r="504" spans="1:14" ht="45" x14ac:dyDescent="0.25">
      <c r="A504" s="1" t="s">
        <v>1795</v>
      </c>
      <c r="B504">
        <v>2013</v>
      </c>
      <c r="C504" s="7" t="s">
        <v>264</v>
      </c>
      <c r="D504" s="7" t="s">
        <v>2207</v>
      </c>
      <c r="I504" s="1" t="s">
        <v>1796</v>
      </c>
      <c r="L504" s="1" t="s">
        <v>1101</v>
      </c>
      <c r="M504" s="1"/>
      <c r="N504" t="s">
        <v>1080</v>
      </c>
    </row>
    <row r="505" spans="1:14" ht="60" x14ac:dyDescent="0.25">
      <c r="A505" s="1" t="s">
        <v>1150</v>
      </c>
      <c r="B505">
        <v>2019</v>
      </c>
      <c r="C505" s="7" t="s">
        <v>182</v>
      </c>
      <c r="D505" s="7" t="s">
        <v>2206</v>
      </c>
      <c r="E505" s="1" t="s">
        <v>2207</v>
      </c>
      <c r="G505">
        <v>358</v>
      </c>
      <c r="H505">
        <v>368</v>
      </c>
      <c r="I505" s="1" t="s">
        <v>1151</v>
      </c>
      <c r="J505" t="s">
        <v>1152</v>
      </c>
      <c r="L505" s="1" t="s">
        <v>1101</v>
      </c>
      <c r="M505" s="1" t="s">
        <v>1153</v>
      </c>
      <c r="N505" t="s">
        <v>1080</v>
      </c>
    </row>
    <row r="506" spans="1:14" ht="27.75" customHeight="1" x14ac:dyDescent="0.25">
      <c r="A506" s="1" t="s">
        <v>1556</v>
      </c>
      <c r="B506">
        <v>2016</v>
      </c>
      <c r="C506" s="7" t="s">
        <v>1559</v>
      </c>
      <c r="D506" s="7" t="s">
        <v>2206</v>
      </c>
      <c r="E506" s="1" t="s">
        <v>2206</v>
      </c>
      <c r="F506" s="15" t="s">
        <v>2242</v>
      </c>
      <c r="G506">
        <v>864</v>
      </c>
      <c r="H506">
        <v>880</v>
      </c>
      <c r="I506" s="1" t="s">
        <v>1560</v>
      </c>
      <c r="J506" t="s">
        <v>1561</v>
      </c>
      <c r="L506" s="1" t="s">
        <v>1101</v>
      </c>
      <c r="M506" s="1" t="s">
        <v>1136</v>
      </c>
      <c r="N506" t="s">
        <v>1080</v>
      </c>
    </row>
    <row r="507" spans="1:14" ht="30" x14ac:dyDescent="0.25">
      <c r="A507" s="1" t="s">
        <v>1793</v>
      </c>
      <c r="B507">
        <v>2013</v>
      </c>
      <c r="C507" s="7" t="s">
        <v>329</v>
      </c>
      <c r="D507" s="7" t="s">
        <v>2207</v>
      </c>
      <c r="I507" s="1" t="s">
        <v>1794</v>
      </c>
      <c r="L507" s="1" t="s">
        <v>1101</v>
      </c>
      <c r="M507" s="1"/>
      <c r="N507" t="s">
        <v>1080</v>
      </c>
    </row>
    <row r="508" spans="1:14" ht="54" customHeight="1" x14ac:dyDescent="0.25">
      <c r="A508" s="1" t="s">
        <v>1576</v>
      </c>
      <c r="B508">
        <v>2016</v>
      </c>
      <c r="C508" s="7" t="s">
        <v>83</v>
      </c>
      <c r="D508" s="7" t="s">
        <v>2206</v>
      </c>
      <c r="E508" s="1" t="s">
        <v>2207</v>
      </c>
      <c r="G508">
        <v>745</v>
      </c>
      <c r="H508">
        <v>756</v>
      </c>
      <c r="I508" s="1" t="s">
        <v>85</v>
      </c>
      <c r="J508">
        <v>9</v>
      </c>
      <c r="K508">
        <v>5</v>
      </c>
      <c r="L508" s="1" t="s">
        <v>413</v>
      </c>
      <c r="M508" s="1" t="s">
        <v>1577</v>
      </c>
      <c r="N508" t="s">
        <v>1080</v>
      </c>
    </row>
    <row r="509" spans="1:14" ht="30" x14ac:dyDescent="0.25">
      <c r="A509" s="1" t="s">
        <v>1768</v>
      </c>
      <c r="B509">
        <v>2014</v>
      </c>
      <c r="C509" s="7" t="s">
        <v>1769</v>
      </c>
      <c r="D509" s="7" t="s">
        <v>2207</v>
      </c>
      <c r="G509">
        <v>163</v>
      </c>
      <c r="H509">
        <v>186</v>
      </c>
      <c r="I509" s="1" t="s">
        <v>1078</v>
      </c>
      <c r="J509">
        <v>93</v>
      </c>
      <c r="L509" s="1" t="s">
        <v>413</v>
      </c>
      <c r="M509" s="1" t="s">
        <v>1079</v>
      </c>
      <c r="N509" t="s">
        <v>1080</v>
      </c>
    </row>
    <row r="510" spans="1:14" ht="31.5" customHeight="1" x14ac:dyDescent="0.25">
      <c r="A510" s="1" t="s">
        <v>1717</v>
      </c>
      <c r="B510">
        <v>2014</v>
      </c>
      <c r="C510" s="7" t="s">
        <v>1718</v>
      </c>
      <c r="D510" s="7" t="s">
        <v>2207</v>
      </c>
      <c r="G510">
        <v>130</v>
      </c>
      <c r="H510">
        <v>145</v>
      </c>
      <c r="I510" s="1" t="s">
        <v>1253</v>
      </c>
      <c r="J510" t="s">
        <v>1719</v>
      </c>
      <c r="L510" s="1" t="s">
        <v>1101</v>
      </c>
      <c r="M510" s="1" t="s">
        <v>1259</v>
      </c>
      <c r="N510" t="s">
        <v>1080</v>
      </c>
    </row>
    <row r="511" spans="1:14" ht="30" customHeight="1" x14ac:dyDescent="0.25">
      <c r="A511" s="1" t="s">
        <v>1255</v>
      </c>
      <c r="B511">
        <v>2019</v>
      </c>
      <c r="C511" s="7" t="s">
        <v>1256</v>
      </c>
      <c r="D511" s="7" t="s">
        <v>2207</v>
      </c>
      <c r="G511">
        <v>59951</v>
      </c>
      <c r="H511">
        <v>59962</v>
      </c>
      <c r="I511" s="1" t="s">
        <v>56</v>
      </c>
      <c r="J511">
        <v>7</v>
      </c>
      <c r="L511" s="1" t="s">
        <v>413</v>
      </c>
      <c r="M511" s="1" t="s">
        <v>1097</v>
      </c>
      <c r="N511" t="s">
        <v>1080</v>
      </c>
    </row>
    <row r="512" spans="1:14" ht="75" x14ac:dyDescent="0.25">
      <c r="A512" s="1" t="s">
        <v>1675</v>
      </c>
      <c r="B512">
        <v>2015</v>
      </c>
      <c r="C512" s="7" t="s">
        <v>44</v>
      </c>
      <c r="D512" s="7" t="s">
        <v>2206</v>
      </c>
      <c r="E512" s="1" t="s">
        <v>2206</v>
      </c>
      <c r="F512" s="15" t="s">
        <v>2242</v>
      </c>
      <c r="G512">
        <v>48</v>
      </c>
      <c r="H512">
        <v>59</v>
      </c>
      <c r="I512" s="1" t="s">
        <v>1676</v>
      </c>
      <c r="J512" t="s">
        <v>1677</v>
      </c>
      <c r="L512" s="1" t="s">
        <v>1101</v>
      </c>
      <c r="M512" s="1" t="s">
        <v>1153</v>
      </c>
      <c r="N512" t="s">
        <v>1080</v>
      </c>
    </row>
    <row r="513" spans="1:14" ht="48.75" customHeight="1" x14ac:dyDescent="0.25">
      <c r="A513" s="1" t="s">
        <v>1128</v>
      </c>
      <c r="B513">
        <v>2019</v>
      </c>
      <c r="C513" s="7" t="s">
        <v>287</v>
      </c>
      <c r="D513" s="7" t="s">
        <v>2207</v>
      </c>
      <c r="I513" s="1" t="s">
        <v>1129</v>
      </c>
      <c r="L513" s="1" t="s">
        <v>1101</v>
      </c>
      <c r="M513" s="1" t="s">
        <v>1097</v>
      </c>
      <c r="N513" t="s">
        <v>1080</v>
      </c>
    </row>
    <row r="514" spans="1:14" ht="36" customHeight="1" x14ac:dyDescent="0.25">
      <c r="A514" s="1" t="s">
        <v>1462</v>
      </c>
      <c r="B514">
        <v>2017</v>
      </c>
      <c r="C514" s="7" t="s">
        <v>1463</v>
      </c>
      <c r="D514" s="7" t="s">
        <v>2207</v>
      </c>
      <c r="G514">
        <v>245</v>
      </c>
      <c r="H514">
        <v>256</v>
      </c>
      <c r="I514" s="1" t="s">
        <v>1464</v>
      </c>
      <c r="J514" t="s">
        <v>1465</v>
      </c>
      <c r="L514" s="1" t="s">
        <v>1101</v>
      </c>
      <c r="M514" s="1" t="s">
        <v>1136</v>
      </c>
      <c r="N514" t="s">
        <v>1080</v>
      </c>
    </row>
    <row r="515" spans="1:14" ht="50.25" customHeight="1" x14ac:dyDescent="0.25">
      <c r="A515" s="1" t="s">
        <v>1539</v>
      </c>
      <c r="B515">
        <v>2016</v>
      </c>
      <c r="C515" s="7" t="s">
        <v>127</v>
      </c>
      <c r="D515" s="7" t="s">
        <v>2206</v>
      </c>
      <c r="E515" s="1" t="s">
        <v>2206</v>
      </c>
      <c r="F515" s="15" t="s">
        <v>2242</v>
      </c>
      <c r="G515">
        <v>146</v>
      </c>
      <c r="H515">
        <v>152</v>
      </c>
      <c r="I515" s="1" t="s">
        <v>1538</v>
      </c>
      <c r="L515" s="1" t="s">
        <v>1101</v>
      </c>
      <c r="M515" s="1" t="s">
        <v>1097</v>
      </c>
      <c r="N515" t="s">
        <v>1080</v>
      </c>
    </row>
    <row r="516" spans="1:14" ht="51.75" customHeight="1" x14ac:dyDescent="0.25">
      <c r="A516" s="1" t="s">
        <v>1495</v>
      </c>
      <c r="B516">
        <v>2017</v>
      </c>
      <c r="C516" s="7" t="s">
        <v>352</v>
      </c>
      <c r="D516" s="7" t="s">
        <v>2207</v>
      </c>
      <c r="I516" s="1" t="s">
        <v>1496</v>
      </c>
      <c r="L516" s="1" t="s">
        <v>1101</v>
      </c>
      <c r="M516" s="1" t="s">
        <v>1097</v>
      </c>
      <c r="N516" t="s">
        <v>1080</v>
      </c>
    </row>
    <row r="517" spans="1:14" ht="48.75" customHeight="1" x14ac:dyDescent="0.25">
      <c r="A517" s="1" t="s">
        <v>1202</v>
      </c>
      <c r="B517">
        <v>2019</v>
      </c>
      <c r="C517" s="7" t="s">
        <v>1203</v>
      </c>
      <c r="D517" s="7" t="s">
        <v>2207</v>
      </c>
      <c r="G517">
        <v>1017</v>
      </c>
      <c r="H517">
        <v>1027</v>
      </c>
      <c r="I517" s="1" t="s">
        <v>286</v>
      </c>
      <c r="J517">
        <v>38</v>
      </c>
      <c r="K517">
        <v>6</v>
      </c>
      <c r="L517" s="1" t="s">
        <v>413</v>
      </c>
      <c r="M517" s="1" t="s">
        <v>1097</v>
      </c>
      <c r="N517" t="s">
        <v>1080</v>
      </c>
    </row>
    <row r="518" spans="1:14" ht="38.25" customHeight="1" x14ac:dyDescent="0.25">
      <c r="A518" s="1" t="s">
        <v>1323</v>
      </c>
      <c r="B518">
        <v>2018</v>
      </c>
      <c r="C518" s="7" t="s">
        <v>1324</v>
      </c>
      <c r="D518" s="7" t="s">
        <v>2207</v>
      </c>
      <c r="G518">
        <v>235</v>
      </c>
      <c r="H518">
        <v>240</v>
      </c>
      <c r="I518" s="1" t="s">
        <v>1325</v>
      </c>
      <c r="L518" s="1" t="s">
        <v>1101</v>
      </c>
      <c r="M518" s="1" t="s">
        <v>1097</v>
      </c>
      <c r="N518" t="s">
        <v>1080</v>
      </c>
    </row>
    <row r="519" spans="1:14" ht="30" x14ac:dyDescent="0.25">
      <c r="A519" s="1" t="s">
        <v>1678</v>
      </c>
      <c r="B519">
        <v>2015</v>
      </c>
      <c r="C519" s="7" t="s">
        <v>1679</v>
      </c>
      <c r="D519" s="7" t="s">
        <v>2207</v>
      </c>
      <c r="G519">
        <v>143</v>
      </c>
      <c r="H519">
        <v>155</v>
      </c>
      <c r="I519" s="1" t="s">
        <v>1210</v>
      </c>
      <c r="J519">
        <v>53</v>
      </c>
      <c r="L519" s="1" t="s">
        <v>413</v>
      </c>
      <c r="M519" s="1" t="s">
        <v>1190</v>
      </c>
      <c r="N519" t="s">
        <v>1080</v>
      </c>
    </row>
    <row r="520" spans="1:14" ht="50.25" customHeight="1" x14ac:dyDescent="0.25">
      <c r="A520" s="1" t="s">
        <v>1237</v>
      </c>
      <c r="B520">
        <v>2019</v>
      </c>
      <c r="C520" s="7" t="s">
        <v>1238</v>
      </c>
      <c r="D520" s="7" t="s">
        <v>2207</v>
      </c>
      <c r="G520">
        <v>131</v>
      </c>
      <c r="H520">
        <v>135</v>
      </c>
      <c r="I520" s="1" t="s">
        <v>1239</v>
      </c>
      <c r="L520" s="1" t="s">
        <v>1101</v>
      </c>
      <c r="M520" s="1" t="s">
        <v>1097</v>
      </c>
      <c r="N520" t="s">
        <v>1080</v>
      </c>
    </row>
    <row r="521" spans="1:14" ht="60" x14ac:dyDescent="0.25">
      <c r="A521" s="1" t="s">
        <v>1084</v>
      </c>
      <c r="B521">
        <v>2020</v>
      </c>
      <c r="C521" s="7" t="s">
        <v>449</v>
      </c>
      <c r="D521" s="7" t="s">
        <v>2206</v>
      </c>
      <c r="E521" s="1" t="s">
        <v>2207</v>
      </c>
      <c r="G521">
        <v>1644</v>
      </c>
      <c r="H521">
        <v>1686</v>
      </c>
      <c r="I521" s="1" t="s">
        <v>423</v>
      </c>
      <c r="J521">
        <v>25</v>
      </c>
      <c r="K521">
        <v>3</v>
      </c>
      <c r="L521" s="1" t="s">
        <v>413</v>
      </c>
      <c r="M521" s="1" t="s">
        <v>414</v>
      </c>
      <c r="N521" t="s">
        <v>1080</v>
      </c>
    </row>
    <row r="522" spans="1:14" ht="60" x14ac:dyDescent="0.25">
      <c r="A522" s="1" t="s">
        <v>1461</v>
      </c>
      <c r="B522">
        <v>2017</v>
      </c>
      <c r="C522" s="7" t="s">
        <v>321</v>
      </c>
      <c r="D522" s="7" t="s">
        <v>2206</v>
      </c>
      <c r="E522" s="1" t="s">
        <v>2207</v>
      </c>
      <c r="G522">
        <v>262</v>
      </c>
      <c r="H522">
        <v>267</v>
      </c>
      <c r="I522" s="1" t="s">
        <v>1362</v>
      </c>
      <c r="J522">
        <v>1</v>
      </c>
      <c r="L522" s="1" t="s">
        <v>1101</v>
      </c>
      <c r="M522" s="1" t="s">
        <v>1153</v>
      </c>
      <c r="N522" t="s">
        <v>1080</v>
      </c>
    </row>
    <row r="523" spans="1:14" ht="45.75" customHeight="1" x14ac:dyDescent="0.25">
      <c r="A523" s="1" t="s">
        <v>1453</v>
      </c>
      <c r="B523">
        <v>2017</v>
      </c>
      <c r="C523" s="7" t="s">
        <v>1454</v>
      </c>
      <c r="D523" s="7" t="s">
        <v>2207</v>
      </c>
      <c r="G523">
        <v>129</v>
      </c>
      <c r="H523">
        <v>131</v>
      </c>
      <c r="I523" s="1" t="s">
        <v>1455</v>
      </c>
      <c r="L523" s="1" t="s">
        <v>1101</v>
      </c>
      <c r="M523" s="1" t="s">
        <v>1157</v>
      </c>
      <c r="N523" t="s">
        <v>1080</v>
      </c>
    </row>
    <row r="524" spans="1:14" ht="51" customHeight="1" x14ac:dyDescent="0.25">
      <c r="A524" s="1" t="s">
        <v>1758</v>
      </c>
      <c r="B524">
        <v>2014</v>
      </c>
      <c r="C524" s="7" t="s">
        <v>242</v>
      </c>
      <c r="D524" s="7" t="s">
        <v>2207</v>
      </c>
      <c r="G524">
        <v>2127</v>
      </c>
      <c r="H524">
        <v>2130</v>
      </c>
      <c r="I524" s="1" t="s">
        <v>1759</v>
      </c>
      <c r="J524" t="s">
        <v>1760</v>
      </c>
      <c r="K524" t="s">
        <v>1761</v>
      </c>
      <c r="L524" s="1" t="s">
        <v>1101</v>
      </c>
      <c r="M524" s="1" t="s">
        <v>1097</v>
      </c>
      <c r="N524" t="s">
        <v>1080</v>
      </c>
    </row>
    <row r="525" spans="1:14" ht="33" customHeight="1" x14ac:dyDescent="0.25">
      <c r="A525" s="1" t="s">
        <v>1242</v>
      </c>
      <c r="B525">
        <v>2019</v>
      </c>
      <c r="C525" s="7" t="s">
        <v>1243</v>
      </c>
      <c r="D525" s="7" t="s">
        <v>2207</v>
      </c>
      <c r="I525" s="1" t="s">
        <v>1244</v>
      </c>
      <c r="L525" s="1" t="s">
        <v>1101</v>
      </c>
      <c r="M525" s="1" t="s">
        <v>1097</v>
      </c>
      <c r="N525" t="s">
        <v>1080</v>
      </c>
    </row>
    <row r="526" spans="1:14" ht="60" x14ac:dyDescent="0.25">
      <c r="A526" s="1" t="s">
        <v>24</v>
      </c>
      <c r="B526">
        <v>2018</v>
      </c>
      <c r="C526" s="7" t="s">
        <v>23</v>
      </c>
      <c r="D526" s="7" t="s">
        <v>2206</v>
      </c>
      <c r="E526" s="1" t="s">
        <v>2206</v>
      </c>
      <c r="F526" s="15" t="s">
        <v>2242</v>
      </c>
      <c r="G526">
        <v>408</v>
      </c>
      <c r="H526">
        <v>419</v>
      </c>
      <c r="I526" s="1" t="s">
        <v>16</v>
      </c>
      <c r="L526" t="s">
        <v>13</v>
      </c>
      <c r="M526" t="s">
        <v>12</v>
      </c>
      <c r="N526" t="s">
        <v>12</v>
      </c>
    </row>
    <row r="527" spans="1:14" ht="60" x14ac:dyDescent="0.25">
      <c r="A527" s="1" t="s">
        <v>1460</v>
      </c>
      <c r="B527">
        <v>2017</v>
      </c>
      <c r="C527" s="7" t="s">
        <v>92</v>
      </c>
      <c r="D527" s="7" t="s">
        <v>2207</v>
      </c>
      <c r="G527">
        <v>23</v>
      </c>
      <c r="H527">
        <v>32</v>
      </c>
      <c r="I527" s="1" t="s">
        <v>1362</v>
      </c>
      <c r="J527">
        <v>1</v>
      </c>
      <c r="L527" s="1" t="s">
        <v>1101</v>
      </c>
      <c r="M527" s="1" t="s">
        <v>1153</v>
      </c>
      <c r="N527" t="s">
        <v>1080</v>
      </c>
    </row>
    <row r="528" spans="1:14" ht="45" x14ac:dyDescent="0.25">
      <c r="A528" s="1" t="s">
        <v>1619</v>
      </c>
      <c r="B528">
        <v>2016</v>
      </c>
      <c r="C528" s="7" t="s">
        <v>1620</v>
      </c>
      <c r="D528" s="7" t="s">
        <v>2207</v>
      </c>
      <c r="G528">
        <v>100</v>
      </c>
      <c r="H528">
        <v>107</v>
      </c>
      <c r="I528" s="1" t="s">
        <v>1621</v>
      </c>
      <c r="J528" t="s">
        <v>1622</v>
      </c>
      <c r="L528" s="1" t="s">
        <v>1101</v>
      </c>
      <c r="M528" s="1" t="s">
        <v>1153</v>
      </c>
      <c r="N528" t="s">
        <v>1080</v>
      </c>
    </row>
    <row r="529" spans="1:14" ht="44.25" customHeight="1" x14ac:dyDescent="0.25">
      <c r="A529" s="1" t="s">
        <v>1172</v>
      </c>
      <c r="B529">
        <v>2019</v>
      </c>
      <c r="C529" s="7" t="s">
        <v>1173</v>
      </c>
      <c r="D529" s="7" t="s">
        <v>2207</v>
      </c>
      <c r="G529">
        <v>55</v>
      </c>
      <c r="H529">
        <v>65</v>
      </c>
      <c r="I529" s="1" t="s">
        <v>1171</v>
      </c>
      <c r="L529" s="1" t="s">
        <v>1101</v>
      </c>
      <c r="M529" s="1" t="s">
        <v>1157</v>
      </c>
      <c r="N529" t="s">
        <v>1080</v>
      </c>
    </row>
    <row r="530" spans="1:14" ht="60" x14ac:dyDescent="0.25">
      <c r="A530" s="1" t="s">
        <v>2023</v>
      </c>
      <c r="B530">
        <v>2018</v>
      </c>
      <c r="C530" s="7" t="s">
        <v>2024</v>
      </c>
      <c r="D530" s="7" t="s">
        <v>2207</v>
      </c>
      <c r="H530" t="s">
        <v>2026</v>
      </c>
      <c r="I530" s="1" t="s">
        <v>2025</v>
      </c>
      <c r="N530" t="s">
        <v>1832</v>
      </c>
    </row>
    <row r="531" spans="1:14" ht="53.25" customHeight="1" x14ac:dyDescent="0.25">
      <c r="A531" s="1" t="s">
        <v>1555</v>
      </c>
      <c r="B531">
        <v>2016</v>
      </c>
      <c r="C531" s="7" t="s">
        <v>156</v>
      </c>
      <c r="D531" s="7" t="s">
        <v>2207</v>
      </c>
      <c r="G531">
        <v>1054</v>
      </c>
      <c r="H531">
        <v>1076</v>
      </c>
      <c r="I531" s="1" t="s">
        <v>49</v>
      </c>
      <c r="J531">
        <v>42</v>
      </c>
      <c r="K531">
        <v>11</v>
      </c>
      <c r="L531" s="1" t="s">
        <v>413</v>
      </c>
      <c r="M531" s="1" t="s">
        <v>1097</v>
      </c>
      <c r="N531" t="s">
        <v>1080</v>
      </c>
    </row>
    <row r="532" spans="1:14" ht="48" customHeight="1" x14ac:dyDescent="0.25">
      <c r="A532" s="1" t="s">
        <v>1403</v>
      </c>
      <c r="B532">
        <v>2018</v>
      </c>
      <c r="C532" s="7" t="s">
        <v>1404</v>
      </c>
      <c r="D532" s="7" t="s">
        <v>2206</v>
      </c>
      <c r="E532" s="1" t="s">
        <v>2206</v>
      </c>
      <c r="F532" s="15" t="s">
        <v>2242</v>
      </c>
      <c r="G532">
        <v>123</v>
      </c>
      <c r="H532">
        <v>140</v>
      </c>
      <c r="I532" s="1" t="s">
        <v>1253</v>
      </c>
      <c r="J532" t="s">
        <v>1405</v>
      </c>
      <c r="L532" s="1" t="s">
        <v>1101</v>
      </c>
      <c r="M532" s="1" t="s">
        <v>1259</v>
      </c>
      <c r="N532" t="s">
        <v>1080</v>
      </c>
    </row>
    <row r="533" spans="1:14" ht="51.75" customHeight="1" x14ac:dyDescent="0.25">
      <c r="A533" s="1" t="s">
        <v>1567</v>
      </c>
      <c r="B533">
        <v>2016</v>
      </c>
      <c r="C533" s="7" t="s">
        <v>304</v>
      </c>
      <c r="D533" s="7" t="s">
        <v>2207</v>
      </c>
      <c r="G533">
        <v>270</v>
      </c>
      <c r="H533">
        <v>277</v>
      </c>
      <c r="I533" s="1" t="s">
        <v>1568</v>
      </c>
      <c r="L533" s="1" t="s">
        <v>1101</v>
      </c>
      <c r="M533" s="1" t="s">
        <v>1097</v>
      </c>
      <c r="N533" t="s">
        <v>1080</v>
      </c>
    </row>
    <row r="534" spans="1:14" ht="43.5" customHeight="1" x14ac:dyDescent="0.25">
      <c r="A534" s="1" t="s">
        <v>1506</v>
      </c>
      <c r="B534">
        <v>2017</v>
      </c>
      <c r="C534" s="7" t="s">
        <v>124</v>
      </c>
      <c r="D534" s="7" t="s">
        <v>2207</v>
      </c>
      <c r="G534">
        <v>133</v>
      </c>
      <c r="H534">
        <v>134</v>
      </c>
      <c r="I534" s="1" t="s">
        <v>1507</v>
      </c>
      <c r="L534" s="1" t="s">
        <v>1101</v>
      </c>
      <c r="M534" s="1" t="s">
        <v>1097</v>
      </c>
      <c r="N534" t="s">
        <v>1080</v>
      </c>
    </row>
    <row r="535" spans="1:14" ht="45" x14ac:dyDescent="0.25">
      <c r="A535" s="1" t="s">
        <v>1645</v>
      </c>
      <c r="B535">
        <v>2016</v>
      </c>
      <c r="C535" s="7" t="s">
        <v>1646</v>
      </c>
      <c r="D535" s="7" t="s">
        <v>2207</v>
      </c>
      <c r="G535">
        <v>900</v>
      </c>
      <c r="H535">
        <v>906</v>
      </c>
      <c r="I535" s="1" t="s">
        <v>1408</v>
      </c>
      <c r="J535">
        <v>100</v>
      </c>
      <c r="L535" s="1" t="s">
        <v>1101</v>
      </c>
      <c r="M535" s="1" t="s">
        <v>1109</v>
      </c>
      <c r="N535" t="s">
        <v>1080</v>
      </c>
    </row>
    <row r="536" spans="1:14" ht="42" customHeight="1" x14ac:dyDescent="0.25">
      <c r="A536" s="1" t="s">
        <v>1169</v>
      </c>
      <c r="B536">
        <v>2019</v>
      </c>
      <c r="C536" s="7" t="s">
        <v>1170</v>
      </c>
      <c r="D536" s="7" t="s">
        <v>2206</v>
      </c>
      <c r="E536" s="1" t="s">
        <v>2206</v>
      </c>
      <c r="F536" s="15" t="s">
        <v>2242</v>
      </c>
      <c r="G536">
        <v>123</v>
      </c>
      <c r="H536">
        <v>133</v>
      </c>
      <c r="I536" s="1" t="s">
        <v>1171</v>
      </c>
      <c r="L536" s="1" t="s">
        <v>1101</v>
      </c>
      <c r="M536" s="1" t="s">
        <v>1157</v>
      </c>
      <c r="N536" t="s">
        <v>1080</v>
      </c>
    </row>
    <row r="537" spans="1:14" ht="26.25" customHeight="1" x14ac:dyDescent="0.25">
      <c r="A537" s="1" t="s">
        <v>1735</v>
      </c>
      <c r="B537">
        <v>2014</v>
      </c>
      <c r="C537" s="7" t="s">
        <v>1736</v>
      </c>
      <c r="D537" s="7" t="s">
        <v>2207</v>
      </c>
      <c r="G537">
        <v>140</v>
      </c>
      <c r="H537">
        <v>147</v>
      </c>
      <c r="I537" s="1" t="s">
        <v>1737</v>
      </c>
      <c r="L537" s="1" t="s">
        <v>1101</v>
      </c>
      <c r="M537" s="1" t="s">
        <v>1097</v>
      </c>
      <c r="N537" t="s">
        <v>1080</v>
      </c>
    </row>
    <row r="538" spans="1:14" ht="54" customHeight="1" x14ac:dyDescent="0.25">
      <c r="A538" s="1" t="s">
        <v>1493</v>
      </c>
      <c r="B538">
        <v>2017</v>
      </c>
      <c r="C538" s="7" t="s">
        <v>307</v>
      </c>
      <c r="D538" s="7" t="s">
        <v>2207</v>
      </c>
      <c r="I538" s="1" t="s">
        <v>1494</v>
      </c>
      <c r="L538" s="1" t="s">
        <v>1101</v>
      </c>
      <c r="M538" s="1" t="s">
        <v>1097</v>
      </c>
      <c r="N538" t="s">
        <v>1080</v>
      </c>
    </row>
    <row r="539" spans="1:14" ht="42" customHeight="1" x14ac:dyDescent="0.25">
      <c r="A539" s="1" t="s">
        <v>1693</v>
      </c>
      <c r="B539">
        <v>2015</v>
      </c>
      <c r="C539" s="7" t="s">
        <v>366</v>
      </c>
      <c r="D539" s="7" t="s">
        <v>2207</v>
      </c>
      <c r="I539" s="1" t="s">
        <v>1694</v>
      </c>
      <c r="L539" s="1" t="s">
        <v>1101</v>
      </c>
      <c r="M539" s="1" t="s">
        <v>1097</v>
      </c>
      <c r="N539" t="s">
        <v>1080</v>
      </c>
    </row>
    <row r="540" spans="1:14" ht="45" customHeight="1" x14ac:dyDescent="0.25">
      <c r="A540" s="1" t="s">
        <v>1363</v>
      </c>
      <c r="B540">
        <v>2018</v>
      </c>
      <c r="C540" s="7" t="s">
        <v>57</v>
      </c>
      <c r="D540" s="7" t="s">
        <v>2207</v>
      </c>
      <c r="G540">
        <v>1</v>
      </c>
      <c r="H540">
        <v>4</v>
      </c>
      <c r="I540" s="1" t="s">
        <v>1364</v>
      </c>
      <c r="L540" s="1" t="s">
        <v>1101</v>
      </c>
      <c r="M540" s="1" t="s">
        <v>1097</v>
      </c>
      <c r="N540" t="s">
        <v>1080</v>
      </c>
    </row>
    <row r="541" spans="1:14" ht="42" customHeight="1" x14ac:dyDescent="0.25">
      <c r="A541" s="1" t="s">
        <v>1695</v>
      </c>
      <c r="B541">
        <v>2015</v>
      </c>
      <c r="C541" s="7" t="s">
        <v>261</v>
      </c>
      <c r="D541" s="7" t="s">
        <v>2207</v>
      </c>
      <c r="G541">
        <v>125</v>
      </c>
      <c r="H541">
        <v>132</v>
      </c>
      <c r="I541" s="1" t="s">
        <v>1696</v>
      </c>
      <c r="L541" s="1" t="s">
        <v>1101</v>
      </c>
      <c r="M541" s="1" t="s">
        <v>1097</v>
      </c>
      <c r="N541" t="s">
        <v>1080</v>
      </c>
    </row>
    <row r="542" spans="1:14" ht="30" customHeight="1" x14ac:dyDescent="0.25">
      <c r="A542" s="1" t="s">
        <v>1247</v>
      </c>
      <c r="B542">
        <v>2019</v>
      </c>
      <c r="C542" s="7" t="s">
        <v>332</v>
      </c>
      <c r="D542" s="7" t="s">
        <v>2207</v>
      </c>
      <c r="I542" s="1" t="s">
        <v>1248</v>
      </c>
      <c r="L542" s="1" t="s">
        <v>1101</v>
      </c>
      <c r="M542" s="1" t="s">
        <v>1097</v>
      </c>
      <c r="N542" t="s">
        <v>1080</v>
      </c>
    </row>
    <row r="543" spans="1:14" ht="30" x14ac:dyDescent="0.25">
      <c r="A543" s="1" t="s">
        <v>1361</v>
      </c>
      <c r="B543">
        <v>2018</v>
      </c>
      <c r="C543" s="7" t="s">
        <v>109</v>
      </c>
      <c r="D543" s="7" t="s">
        <v>2206</v>
      </c>
      <c r="E543" s="1" t="s">
        <v>2207</v>
      </c>
      <c r="G543">
        <v>69</v>
      </c>
      <c r="H543">
        <v>74</v>
      </c>
      <c r="I543" s="1" t="s">
        <v>1362</v>
      </c>
      <c r="J543">
        <v>2</v>
      </c>
      <c r="L543" s="1" t="s">
        <v>1101</v>
      </c>
      <c r="M543" s="1" t="s">
        <v>1153</v>
      </c>
      <c r="N543" t="s">
        <v>1080</v>
      </c>
    </row>
    <row r="544" spans="1:14" ht="33" customHeight="1" x14ac:dyDescent="0.25">
      <c r="A544" s="1" t="s">
        <v>1167</v>
      </c>
      <c r="B544">
        <v>2019</v>
      </c>
      <c r="C544" s="7" t="s">
        <v>1168</v>
      </c>
      <c r="D544" s="7" t="s">
        <v>2206</v>
      </c>
      <c r="E544" s="1" t="s">
        <v>2206</v>
      </c>
      <c r="F544" s="15" t="s">
        <v>2242</v>
      </c>
      <c r="G544">
        <v>740</v>
      </c>
      <c r="H544">
        <v>750</v>
      </c>
      <c r="I544" s="1" t="s">
        <v>1166</v>
      </c>
      <c r="L544" s="1" t="s">
        <v>1101</v>
      </c>
      <c r="M544" s="1" t="s">
        <v>1157</v>
      </c>
      <c r="N544" t="s">
        <v>1080</v>
      </c>
    </row>
    <row r="545" spans="1:14" ht="45" x14ac:dyDescent="0.25">
      <c r="A545" s="1" t="s">
        <v>1106</v>
      </c>
      <c r="B545">
        <v>2020</v>
      </c>
      <c r="C545" s="7" t="s">
        <v>1107</v>
      </c>
      <c r="D545" s="7" t="s">
        <v>2207</v>
      </c>
      <c r="I545" s="1" t="s">
        <v>1108</v>
      </c>
      <c r="J545">
        <v>11</v>
      </c>
      <c r="L545" s="1" t="s">
        <v>413</v>
      </c>
      <c r="M545" s="1" t="s">
        <v>1109</v>
      </c>
      <c r="N545" t="s">
        <v>1080</v>
      </c>
    </row>
    <row r="546" spans="1:14" ht="60" x14ac:dyDescent="0.25">
      <c r="A546" s="1" t="s">
        <v>1365</v>
      </c>
      <c r="B546">
        <v>2018</v>
      </c>
      <c r="C546" s="7" t="s">
        <v>1366</v>
      </c>
      <c r="D546" s="7" t="s">
        <v>2206</v>
      </c>
      <c r="E546" s="1" t="s">
        <v>2206</v>
      </c>
      <c r="F546" s="15" t="s">
        <v>2242</v>
      </c>
      <c r="G546">
        <v>34</v>
      </c>
      <c r="H546">
        <v>37</v>
      </c>
      <c r="I546" s="1" t="s">
        <v>1217</v>
      </c>
      <c r="L546" s="1" t="s">
        <v>1101</v>
      </c>
      <c r="M546" s="1" t="s">
        <v>1153</v>
      </c>
      <c r="N546" t="s">
        <v>1080</v>
      </c>
    </row>
    <row r="547" spans="1:14" ht="45" x14ac:dyDescent="0.25">
      <c r="A547" s="1" t="s">
        <v>1808</v>
      </c>
      <c r="B547">
        <v>2012</v>
      </c>
      <c r="C547" s="7" t="s">
        <v>346</v>
      </c>
      <c r="D547" s="7" t="s">
        <v>2207</v>
      </c>
      <c r="G547">
        <v>5833</v>
      </c>
      <c r="H547">
        <v>5836</v>
      </c>
      <c r="I547" s="1" t="s">
        <v>1657</v>
      </c>
      <c r="L547" s="1" t="s">
        <v>1101</v>
      </c>
      <c r="M547" s="1"/>
      <c r="N547" t="s">
        <v>1080</v>
      </c>
    </row>
    <row r="548" spans="1:14" ht="60" x14ac:dyDescent="0.25">
      <c r="A548" s="1" t="s">
        <v>1219</v>
      </c>
      <c r="B548">
        <v>2019</v>
      </c>
      <c r="C548" s="7" t="s">
        <v>71</v>
      </c>
      <c r="D548" s="7" t="s">
        <v>2207</v>
      </c>
      <c r="G548">
        <v>269</v>
      </c>
      <c r="H548">
        <v>280</v>
      </c>
      <c r="I548" s="1" t="s">
        <v>1217</v>
      </c>
      <c r="J548" t="s">
        <v>1218</v>
      </c>
      <c r="L548" s="1" t="s">
        <v>1101</v>
      </c>
      <c r="M548" s="1" t="s">
        <v>1153</v>
      </c>
      <c r="N548" t="s">
        <v>1080</v>
      </c>
    </row>
    <row r="549" spans="1:14" ht="60" x14ac:dyDescent="0.25">
      <c r="A549" s="1" t="s">
        <v>1607</v>
      </c>
      <c r="B549">
        <v>2016</v>
      </c>
      <c r="C549" s="7" t="s">
        <v>1608</v>
      </c>
      <c r="D549" s="7" t="s">
        <v>2206</v>
      </c>
      <c r="E549" s="1" t="s">
        <v>2207</v>
      </c>
      <c r="G549">
        <v>3</v>
      </c>
      <c r="H549">
        <v>13</v>
      </c>
      <c r="I549" s="1" t="s">
        <v>1217</v>
      </c>
      <c r="J549" t="s">
        <v>1601</v>
      </c>
      <c r="L549" s="1" t="s">
        <v>1101</v>
      </c>
      <c r="M549" s="1" t="s">
        <v>1153</v>
      </c>
      <c r="N549" t="s">
        <v>1080</v>
      </c>
    </row>
    <row r="550" spans="1:14" ht="60" x14ac:dyDescent="0.25">
      <c r="A550" s="1" t="s">
        <v>2041</v>
      </c>
      <c r="B550">
        <v>2015</v>
      </c>
      <c r="C550" s="7" t="s">
        <v>299</v>
      </c>
      <c r="D550" s="7" t="s">
        <v>2207</v>
      </c>
      <c r="H550" t="s">
        <v>2043</v>
      </c>
      <c r="I550" s="1" t="s">
        <v>2042</v>
      </c>
      <c r="N550" t="s">
        <v>1832</v>
      </c>
    </row>
    <row r="551" spans="1:14" ht="60" x14ac:dyDescent="0.25">
      <c r="A551" s="1" t="s">
        <v>1400</v>
      </c>
      <c r="B551">
        <v>2018</v>
      </c>
      <c r="C551" s="7" t="s">
        <v>1401</v>
      </c>
      <c r="D551" s="7" t="s">
        <v>2206</v>
      </c>
      <c r="E551" s="1" t="s">
        <v>2206</v>
      </c>
      <c r="F551" s="15" t="s">
        <v>2242</v>
      </c>
      <c r="G551">
        <v>133</v>
      </c>
      <c r="H551">
        <v>143</v>
      </c>
      <c r="I551" s="1" t="s">
        <v>1402</v>
      </c>
      <c r="J551">
        <v>302</v>
      </c>
      <c r="L551" s="1" t="s">
        <v>1101</v>
      </c>
      <c r="M551" s="1" t="s">
        <v>1259</v>
      </c>
      <c r="N551" t="s">
        <v>1080</v>
      </c>
    </row>
    <row r="552" spans="1:14" ht="65.25" customHeight="1" x14ac:dyDescent="0.25">
      <c r="A552" s="1" t="s">
        <v>1143</v>
      </c>
      <c r="B552">
        <v>2019</v>
      </c>
      <c r="C552" s="7" t="s">
        <v>1144</v>
      </c>
      <c r="D552" s="7" t="s">
        <v>2207</v>
      </c>
      <c r="G552">
        <v>194</v>
      </c>
      <c r="H552">
        <v>199</v>
      </c>
      <c r="I552" s="1" t="s">
        <v>1145</v>
      </c>
      <c r="L552" s="1" t="s">
        <v>1101</v>
      </c>
      <c r="M552" s="1" t="s">
        <v>1097</v>
      </c>
      <c r="N552" t="s">
        <v>1080</v>
      </c>
    </row>
    <row r="553" spans="1:14" ht="75" x14ac:dyDescent="0.25">
      <c r="A553" s="1" t="s">
        <v>1371</v>
      </c>
      <c r="B553">
        <v>2018</v>
      </c>
      <c r="C553" s="7" t="s">
        <v>106</v>
      </c>
      <c r="D553" s="7" t="s">
        <v>2207</v>
      </c>
      <c r="G553">
        <v>105</v>
      </c>
      <c r="H553">
        <v>115</v>
      </c>
      <c r="I553" s="1" t="s">
        <v>1372</v>
      </c>
      <c r="L553" s="1" t="s">
        <v>1101</v>
      </c>
      <c r="M553" s="1" t="s">
        <v>1097</v>
      </c>
      <c r="N553" t="s">
        <v>1080</v>
      </c>
    </row>
    <row r="554" spans="1:14" ht="45" x14ac:dyDescent="0.25">
      <c r="A554" s="1" t="s">
        <v>1592</v>
      </c>
      <c r="B554">
        <v>2016</v>
      </c>
      <c r="C554" s="7" t="s">
        <v>1593</v>
      </c>
      <c r="D554" s="7" t="s">
        <v>2207</v>
      </c>
      <c r="G554">
        <v>28</v>
      </c>
      <c r="H554">
        <v>39</v>
      </c>
      <c r="I554" s="1" t="s">
        <v>1594</v>
      </c>
      <c r="J554">
        <v>17</v>
      </c>
      <c r="L554" s="1" t="s">
        <v>413</v>
      </c>
      <c r="M554" s="1" t="s">
        <v>1190</v>
      </c>
      <c r="N554" t="s">
        <v>1080</v>
      </c>
    </row>
    <row r="555" spans="1:14" ht="30" x14ac:dyDescent="0.25">
      <c r="A555" s="1" t="s">
        <v>1414</v>
      </c>
      <c r="B555">
        <v>2018</v>
      </c>
      <c r="C555" s="7" t="s">
        <v>1415</v>
      </c>
      <c r="D555" s="7" t="s">
        <v>2207</v>
      </c>
      <c r="G555">
        <v>587</v>
      </c>
      <c r="H555">
        <v>594</v>
      </c>
      <c r="I555" s="1" t="s">
        <v>1408</v>
      </c>
      <c r="J555">
        <v>143</v>
      </c>
      <c r="L555" s="1" t="s">
        <v>1101</v>
      </c>
      <c r="M555" s="1" t="s">
        <v>1109</v>
      </c>
      <c r="N555" t="s">
        <v>1080</v>
      </c>
    </row>
    <row r="556" spans="1:14" ht="55.5" customHeight="1" x14ac:dyDescent="0.25">
      <c r="A556" s="1" t="s">
        <v>1656</v>
      </c>
      <c r="B556">
        <v>2015</v>
      </c>
      <c r="C556" s="7" t="s">
        <v>250</v>
      </c>
      <c r="D556" s="7" t="s">
        <v>2207</v>
      </c>
      <c r="G556">
        <v>7332</v>
      </c>
      <c r="H556">
        <v>7335</v>
      </c>
      <c r="I556" s="1" t="s">
        <v>1657</v>
      </c>
      <c r="J556" t="s">
        <v>1658</v>
      </c>
      <c r="L556" s="1" t="s">
        <v>1101</v>
      </c>
      <c r="M556" s="1" t="s">
        <v>1097</v>
      </c>
      <c r="N556" t="s">
        <v>1080</v>
      </c>
    </row>
    <row r="557" spans="1:14" ht="75" x14ac:dyDescent="0.25">
      <c r="A557" s="1" t="s">
        <v>1406</v>
      </c>
      <c r="B557">
        <v>2018</v>
      </c>
      <c r="C557" s="7" t="s">
        <v>1407</v>
      </c>
      <c r="D557" s="7" t="s">
        <v>2207</v>
      </c>
      <c r="G557">
        <v>400</v>
      </c>
      <c r="H557">
        <v>407</v>
      </c>
      <c r="I557" s="1" t="s">
        <v>1408</v>
      </c>
      <c r="J557">
        <v>130</v>
      </c>
      <c r="L557" s="1" t="s">
        <v>1101</v>
      </c>
      <c r="M557" s="1" t="s">
        <v>1109</v>
      </c>
      <c r="N557" t="s">
        <v>1080</v>
      </c>
    </row>
    <row r="558" spans="1:14" ht="60" x14ac:dyDescent="0.25">
      <c r="A558" s="1" t="s">
        <v>1216</v>
      </c>
      <c r="B558">
        <v>2019</v>
      </c>
      <c r="C558" s="7" t="s">
        <v>60</v>
      </c>
      <c r="D558" s="7" t="s">
        <v>2206</v>
      </c>
      <c r="E558" s="1" t="s">
        <v>2206</v>
      </c>
      <c r="F558" s="15" t="s">
        <v>2242</v>
      </c>
      <c r="G558">
        <v>128</v>
      </c>
      <c r="H558">
        <v>139</v>
      </c>
      <c r="I558" s="1" t="s">
        <v>1217</v>
      </c>
      <c r="J558" t="s">
        <v>1218</v>
      </c>
      <c r="L558" s="1" t="s">
        <v>1101</v>
      </c>
      <c r="M558" s="1" t="s">
        <v>1153</v>
      </c>
      <c r="N558" t="s">
        <v>1080</v>
      </c>
    </row>
    <row r="559" spans="1:14" ht="21.75" customHeight="1" x14ac:dyDescent="0.25">
      <c r="A559" s="1" t="s">
        <v>1598</v>
      </c>
      <c r="B559">
        <v>2016</v>
      </c>
      <c r="C559" s="7" t="s">
        <v>1599</v>
      </c>
      <c r="D559" s="7" t="s">
        <v>2207</v>
      </c>
      <c r="G559">
        <v>27</v>
      </c>
      <c r="H559">
        <v>28</v>
      </c>
      <c r="I559" s="1" t="s">
        <v>1600</v>
      </c>
      <c r="L559" s="1" t="s">
        <v>1101</v>
      </c>
      <c r="M559" s="1" t="s">
        <v>1157</v>
      </c>
      <c r="N559" t="s">
        <v>1080</v>
      </c>
    </row>
    <row r="560" spans="1:14" ht="49.5" customHeight="1" x14ac:dyDescent="0.25">
      <c r="A560" s="1" t="s">
        <v>1578</v>
      </c>
      <c r="B560">
        <v>2016</v>
      </c>
      <c r="C560" s="7" t="s">
        <v>1579</v>
      </c>
      <c r="D560" s="7" t="s">
        <v>2207</v>
      </c>
      <c r="G560">
        <v>762</v>
      </c>
      <c r="H560">
        <v>767</v>
      </c>
      <c r="I560" s="1" t="s">
        <v>1580</v>
      </c>
      <c r="L560" s="1" t="s">
        <v>1101</v>
      </c>
      <c r="M560" s="1" t="s">
        <v>1157</v>
      </c>
      <c r="N560" t="s">
        <v>1080</v>
      </c>
    </row>
    <row r="561" spans="1:14" ht="48" customHeight="1" x14ac:dyDescent="0.25">
      <c r="A561" s="1" t="s">
        <v>1481</v>
      </c>
      <c r="B561">
        <v>2017</v>
      </c>
      <c r="C561" s="7" t="s">
        <v>313</v>
      </c>
      <c r="D561" s="7" t="s">
        <v>2207</v>
      </c>
      <c r="G561">
        <v>4086</v>
      </c>
      <c r="H561">
        <v>4091</v>
      </c>
      <c r="I561" s="1" t="s">
        <v>1482</v>
      </c>
      <c r="J561" t="s">
        <v>1386</v>
      </c>
      <c r="L561" s="1" t="s">
        <v>1101</v>
      </c>
      <c r="M561" s="1" t="s">
        <v>1097</v>
      </c>
      <c r="N561" t="s">
        <v>1080</v>
      </c>
    </row>
    <row r="562" spans="1:14" ht="27" customHeight="1" x14ac:dyDescent="0.25">
      <c r="A562" s="1" t="s">
        <v>1650</v>
      </c>
      <c r="B562">
        <v>2015</v>
      </c>
      <c r="C562" s="7" t="s">
        <v>310</v>
      </c>
      <c r="D562" s="7" t="s">
        <v>2207</v>
      </c>
      <c r="I562" s="1" t="s">
        <v>1651</v>
      </c>
      <c r="L562" s="1" t="s">
        <v>1101</v>
      </c>
      <c r="M562" s="1" t="s">
        <v>1097</v>
      </c>
      <c r="N562" t="s">
        <v>1080</v>
      </c>
    </row>
    <row r="563" spans="1:14" ht="60.75" customHeight="1" x14ac:dyDescent="0.25">
      <c r="A563" s="1" t="s">
        <v>1130</v>
      </c>
      <c r="B563">
        <v>2019</v>
      </c>
      <c r="C563" s="7" t="s">
        <v>1131</v>
      </c>
      <c r="D563" s="7" t="s">
        <v>2207</v>
      </c>
      <c r="G563">
        <v>591</v>
      </c>
      <c r="H563">
        <v>595</v>
      </c>
      <c r="I563" s="1" t="s">
        <v>1132</v>
      </c>
      <c r="L563" s="1" t="s">
        <v>1101</v>
      </c>
      <c r="M563" s="1" t="s">
        <v>1097</v>
      </c>
      <c r="N563" t="s">
        <v>1080</v>
      </c>
    </row>
    <row r="564" spans="1:14" ht="40.5" customHeight="1" x14ac:dyDescent="0.25">
      <c r="A564" s="1" t="s">
        <v>1458</v>
      </c>
      <c r="B564">
        <v>2017</v>
      </c>
      <c r="C564" s="7" t="s">
        <v>213</v>
      </c>
      <c r="D564" s="7" t="s">
        <v>2207</v>
      </c>
      <c r="G564">
        <v>588</v>
      </c>
      <c r="H564">
        <v>593</v>
      </c>
      <c r="I564" s="1" t="s">
        <v>1459</v>
      </c>
      <c r="L564" s="1" t="s">
        <v>1101</v>
      </c>
      <c r="M564" s="1" t="s">
        <v>1097</v>
      </c>
      <c r="N564" t="s">
        <v>1080</v>
      </c>
    </row>
    <row r="565" spans="1:14" ht="31.5" customHeight="1" x14ac:dyDescent="0.25">
      <c r="A565" s="1" t="s">
        <v>1331</v>
      </c>
      <c r="B565">
        <v>2018</v>
      </c>
      <c r="C565" s="7" t="s">
        <v>1332</v>
      </c>
      <c r="D565" s="7" t="s">
        <v>2207</v>
      </c>
      <c r="G565">
        <v>25</v>
      </c>
      <c r="H565">
        <v>28</v>
      </c>
      <c r="I565" s="1" t="s">
        <v>1333</v>
      </c>
      <c r="L565" s="1" t="s">
        <v>1101</v>
      </c>
      <c r="M565" s="1" t="s">
        <v>1157</v>
      </c>
      <c r="N565" t="s">
        <v>1080</v>
      </c>
    </row>
    <row r="566" spans="1:14" ht="75" x14ac:dyDescent="0.25">
      <c r="A566" s="1" t="s">
        <v>2056</v>
      </c>
      <c r="B566">
        <v>2018</v>
      </c>
      <c r="C566" s="7" t="s">
        <v>2057</v>
      </c>
      <c r="D566" s="7" t="s">
        <v>2206</v>
      </c>
      <c r="E566" s="1" t="s">
        <v>2206</v>
      </c>
      <c r="F566" s="15" t="s">
        <v>2242</v>
      </c>
      <c r="H566" t="s">
        <v>2058</v>
      </c>
      <c r="I566" s="1" t="s">
        <v>1888</v>
      </c>
      <c r="N566" t="s">
        <v>1832</v>
      </c>
    </row>
    <row r="567" spans="1:14" ht="26.25" customHeight="1" x14ac:dyDescent="0.25">
      <c r="A567" s="1" t="s">
        <v>1311</v>
      </c>
      <c r="B567">
        <v>2018</v>
      </c>
      <c r="C567" s="7" t="s">
        <v>1312</v>
      </c>
      <c r="D567" s="7" t="s">
        <v>2206</v>
      </c>
      <c r="E567" s="1" t="s">
        <v>2206</v>
      </c>
      <c r="F567" s="15" t="s">
        <v>2242</v>
      </c>
      <c r="G567">
        <v>36</v>
      </c>
      <c r="H567">
        <v>47</v>
      </c>
      <c r="I567" s="1" t="s">
        <v>1313</v>
      </c>
      <c r="L567" s="1" t="s">
        <v>1101</v>
      </c>
      <c r="M567" s="1" t="s">
        <v>1097</v>
      </c>
      <c r="N567" t="s">
        <v>1080</v>
      </c>
    </row>
    <row r="568" spans="1:14" ht="37.5" customHeight="1" x14ac:dyDescent="0.25">
      <c r="A568" s="1" t="s">
        <v>1605</v>
      </c>
      <c r="B568">
        <v>2016</v>
      </c>
      <c r="C568" s="7" t="s">
        <v>1606</v>
      </c>
      <c r="D568" s="7" t="s">
        <v>2206</v>
      </c>
      <c r="E568" s="1" t="s">
        <v>2206</v>
      </c>
      <c r="F568" s="15" t="s">
        <v>2242</v>
      </c>
      <c r="G568">
        <v>88</v>
      </c>
      <c r="H568">
        <v>99</v>
      </c>
      <c r="I568" s="1" t="s">
        <v>1600</v>
      </c>
      <c r="L568" s="1" t="s">
        <v>1101</v>
      </c>
      <c r="M568" s="1" t="s">
        <v>1157</v>
      </c>
      <c r="N568" t="s">
        <v>1080</v>
      </c>
    </row>
    <row r="569" spans="1:14" ht="36" customHeight="1" x14ac:dyDescent="0.25">
      <c r="A569" s="1" t="s">
        <v>1595</v>
      </c>
      <c r="B569">
        <v>2016</v>
      </c>
      <c r="C569" s="7" t="s">
        <v>1596</v>
      </c>
      <c r="D569" s="7" t="s">
        <v>2207</v>
      </c>
      <c r="G569">
        <v>747</v>
      </c>
      <c r="H569">
        <v>758</v>
      </c>
      <c r="I569" s="1" t="s">
        <v>1597</v>
      </c>
      <c r="L569" s="1" t="s">
        <v>1101</v>
      </c>
      <c r="M569" s="1" t="s">
        <v>1157</v>
      </c>
      <c r="N569" t="s">
        <v>1080</v>
      </c>
    </row>
    <row r="570" spans="1:14" ht="45" x14ac:dyDescent="0.25">
      <c r="A570" s="1" t="s">
        <v>1208</v>
      </c>
      <c r="B570">
        <v>2019</v>
      </c>
      <c r="C570" s="7" t="s">
        <v>1209</v>
      </c>
      <c r="D570" s="7" t="s">
        <v>2207</v>
      </c>
      <c r="G570">
        <v>332</v>
      </c>
      <c r="H570">
        <v>353</v>
      </c>
      <c r="I570" s="1" t="s">
        <v>1210</v>
      </c>
      <c r="J570">
        <v>83</v>
      </c>
      <c r="L570" s="1" t="s">
        <v>413</v>
      </c>
      <c r="M570" s="1" t="s">
        <v>1190</v>
      </c>
      <c r="N570" t="s">
        <v>1080</v>
      </c>
    </row>
    <row r="571" spans="1:14" ht="53.25" customHeight="1" x14ac:dyDescent="0.25">
      <c r="A571" s="1" t="s">
        <v>1122</v>
      </c>
      <c r="B571">
        <v>2019</v>
      </c>
      <c r="C571" s="7" t="s">
        <v>150</v>
      </c>
      <c r="D571" s="7" t="s">
        <v>2207</v>
      </c>
      <c r="G571">
        <v>270</v>
      </c>
      <c r="H571">
        <v>274</v>
      </c>
      <c r="I571" s="1" t="s">
        <v>1123</v>
      </c>
      <c r="L571" s="1" t="s">
        <v>1101</v>
      </c>
      <c r="M571" s="1" t="s">
        <v>1097</v>
      </c>
      <c r="N571" t="s">
        <v>1080</v>
      </c>
    </row>
    <row r="572" spans="1:14" ht="60" x14ac:dyDescent="0.25">
      <c r="A572" s="1" t="s">
        <v>1479</v>
      </c>
      <c r="B572">
        <v>2017</v>
      </c>
      <c r="C572" s="7" t="s">
        <v>1480</v>
      </c>
      <c r="D572" s="7" t="s">
        <v>2207</v>
      </c>
      <c r="G572">
        <v>98</v>
      </c>
      <c r="H572">
        <v>111</v>
      </c>
      <c r="I572" s="1" t="s">
        <v>1210</v>
      </c>
      <c r="J572">
        <v>68</v>
      </c>
      <c r="L572" s="1" t="s">
        <v>413</v>
      </c>
      <c r="M572" s="1" t="s">
        <v>1190</v>
      </c>
      <c r="N572" t="s">
        <v>1080</v>
      </c>
    </row>
    <row r="573" spans="1:14" ht="37.5" customHeight="1" x14ac:dyDescent="0.25">
      <c r="A573" s="1" t="s">
        <v>1174</v>
      </c>
      <c r="B573">
        <v>2019</v>
      </c>
      <c r="C573" s="7" t="s">
        <v>31</v>
      </c>
      <c r="D573" s="7" t="s">
        <v>2206</v>
      </c>
      <c r="E573" s="1" t="s">
        <v>2207</v>
      </c>
      <c r="G573">
        <v>534</v>
      </c>
      <c r="H573">
        <v>535</v>
      </c>
      <c r="I573" s="1" t="s">
        <v>1175</v>
      </c>
      <c r="L573" s="1" t="s">
        <v>1101</v>
      </c>
      <c r="M573" s="1" t="s">
        <v>1097</v>
      </c>
      <c r="N573" t="s">
        <v>1080</v>
      </c>
    </row>
    <row r="574" spans="1:14" ht="45" x14ac:dyDescent="0.25">
      <c r="A574" s="1" t="s">
        <v>376</v>
      </c>
      <c r="B574">
        <v>2017</v>
      </c>
      <c r="C574" s="7" t="s">
        <v>375</v>
      </c>
      <c r="D574" s="7" t="s">
        <v>2207</v>
      </c>
      <c r="G574">
        <v>104</v>
      </c>
      <c r="H574">
        <v>109</v>
      </c>
      <c r="I574" s="1" t="s">
        <v>377</v>
      </c>
      <c r="L574" t="s">
        <v>13</v>
      </c>
      <c r="M574" t="s">
        <v>12</v>
      </c>
      <c r="N574" t="s">
        <v>12</v>
      </c>
    </row>
    <row r="575" spans="1:14" ht="32.25" customHeight="1" x14ac:dyDescent="0.25">
      <c r="A575" s="1" t="s">
        <v>1196</v>
      </c>
      <c r="B575">
        <v>2019</v>
      </c>
      <c r="C575" s="7" t="s">
        <v>1197</v>
      </c>
      <c r="D575" s="7" t="s">
        <v>2207</v>
      </c>
      <c r="G575">
        <v>509</v>
      </c>
      <c r="H575">
        <v>516</v>
      </c>
      <c r="I575" s="1" t="s">
        <v>1135</v>
      </c>
      <c r="L575" s="1" t="s">
        <v>1101</v>
      </c>
      <c r="M575" s="1" t="s">
        <v>1136</v>
      </c>
      <c r="N575" t="s">
        <v>1080</v>
      </c>
    </row>
    <row r="576" spans="1:14" ht="42" customHeight="1" x14ac:dyDescent="0.25">
      <c r="A576" s="1" t="s">
        <v>1433</v>
      </c>
      <c r="B576">
        <v>2017</v>
      </c>
      <c r="C576" s="7" t="s">
        <v>147</v>
      </c>
      <c r="D576" s="7" t="s">
        <v>2207</v>
      </c>
      <c r="G576">
        <v>297</v>
      </c>
      <c r="H576">
        <v>307</v>
      </c>
      <c r="I576" s="1" t="s">
        <v>1434</v>
      </c>
      <c r="L576" s="1" t="s">
        <v>1101</v>
      </c>
      <c r="M576" s="1" t="s">
        <v>1097</v>
      </c>
      <c r="N576" t="s">
        <v>1080</v>
      </c>
    </row>
    <row r="577" spans="1:14" ht="36" customHeight="1" x14ac:dyDescent="0.25">
      <c r="A577" s="1" t="s">
        <v>1214</v>
      </c>
      <c r="B577">
        <v>2019</v>
      </c>
      <c r="C577" s="7" t="s">
        <v>1215</v>
      </c>
      <c r="D577" s="7" t="s">
        <v>2207</v>
      </c>
      <c r="G577">
        <v>12</v>
      </c>
      <c r="H577">
        <v>16</v>
      </c>
      <c r="I577" s="1" t="s">
        <v>1135</v>
      </c>
      <c r="L577" s="1" t="s">
        <v>1101</v>
      </c>
      <c r="M577" s="1" t="s">
        <v>1136</v>
      </c>
      <c r="N577" t="s">
        <v>1080</v>
      </c>
    </row>
    <row r="578" spans="1:14" ht="39.75" customHeight="1" x14ac:dyDescent="0.25">
      <c r="A578" s="1" t="s">
        <v>1456</v>
      </c>
      <c r="B578">
        <v>2017</v>
      </c>
      <c r="C578" s="7" t="s">
        <v>372</v>
      </c>
      <c r="D578" s="7" t="s">
        <v>2207</v>
      </c>
      <c r="G578">
        <v>74</v>
      </c>
      <c r="H578">
        <v>78</v>
      </c>
      <c r="I578" s="1" t="s">
        <v>1457</v>
      </c>
      <c r="L578" s="1" t="s">
        <v>1101</v>
      </c>
      <c r="M578" s="1" t="s">
        <v>1097</v>
      </c>
      <c r="N578" t="s">
        <v>1080</v>
      </c>
    </row>
    <row r="579" spans="1:14" ht="45" x14ac:dyDescent="0.25">
      <c r="A579" s="1" t="s">
        <v>1811</v>
      </c>
      <c r="B579">
        <v>2012</v>
      </c>
      <c r="C579" s="7" t="s">
        <v>1812</v>
      </c>
      <c r="D579" s="7" t="s">
        <v>2207</v>
      </c>
      <c r="G579">
        <v>23</v>
      </c>
      <c r="H579">
        <v>32</v>
      </c>
      <c r="I579" s="1" t="s">
        <v>1813</v>
      </c>
      <c r="L579" s="1" t="s">
        <v>1101</v>
      </c>
      <c r="M579" s="1"/>
      <c r="N579" t="s">
        <v>1080</v>
      </c>
    </row>
    <row r="580" spans="1:14" ht="33.75" customHeight="1" x14ac:dyDescent="0.25">
      <c r="A580" s="1" t="s">
        <v>1309</v>
      </c>
      <c r="B580">
        <v>2018</v>
      </c>
      <c r="C580" s="7" t="s">
        <v>204</v>
      </c>
      <c r="D580" s="7" t="s">
        <v>2207</v>
      </c>
      <c r="I580" s="1" t="s">
        <v>1310</v>
      </c>
      <c r="L580" s="1" t="s">
        <v>1101</v>
      </c>
      <c r="M580" s="1" t="s">
        <v>1097</v>
      </c>
      <c r="N580" t="s">
        <v>1080</v>
      </c>
    </row>
    <row r="581" spans="1:14" ht="40.5" customHeight="1" x14ac:dyDescent="0.25">
      <c r="A581" s="1" t="s">
        <v>1124</v>
      </c>
      <c r="B581">
        <v>2019</v>
      </c>
      <c r="C581" s="7" t="s">
        <v>1125</v>
      </c>
      <c r="D581" s="7" t="s">
        <v>2207</v>
      </c>
      <c r="G581">
        <v>276</v>
      </c>
      <c r="H581">
        <v>279</v>
      </c>
      <c r="I581" s="1" t="s">
        <v>1126</v>
      </c>
      <c r="L581" s="1" t="s">
        <v>1101</v>
      </c>
      <c r="M581" s="1" t="s">
        <v>1097</v>
      </c>
      <c r="N581" t="s">
        <v>1080</v>
      </c>
    </row>
    <row r="582" spans="1:14" ht="51.75" customHeight="1" x14ac:dyDescent="0.25">
      <c r="A582" s="1" t="s">
        <v>1342</v>
      </c>
      <c r="B582">
        <v>2018</v>
      </c>
      <c r="C582" s="7" t="s">
        <v>335</v>
      </c>
      <c r="D582" s="7" t="s">
        <v>2207</v>
      </c>
      <c r="G582">
        <v>824</v>
      </c>
      <c r="H582">
        <v>828</v>
      </c>
      <c r="I582" s="1" t="s">
        <v>1343</v>
      </c>
      <c r="L582" s="1" t="s">
        <v>1101</v>
      </c>
      <c r="M582" s="1" t="s">
        <v>1097</v>
      </c>
      <c r="N582" t="s">
        <v>1080</v>
      </c>
    </row>
    <row r="583" spans="1:14" ht="54.75" customHeight="1" x14ac:dyDescent="0.25">
      <c r="A583" s="1" t="s">
        <v>1220</v>
      </c>
      <c r="B583">
        <v>2019</v>
      </c>
      <c r="C583" s="7" t="s">
        <v>1221</v>
      </c>
      <c r="D583" s="7" t="s">
        <v>2207</v>
      </c>
      <c r="G583">
        <v>123</v>
      </c>
      <c r="H583">
        <v>127</v>
      </c>
      <c r="I583" s="1" t="s">
        <v>1222</v>
      </c>
      <c r="L583" s="1" t="s">
        <v>1101</v>
      </c>
      <c r="M583" s="1" t="s">
        <v>1097</v>
      </c>
      <c r="N583" t="s">
        <v>1080</v>
      </c>
    </row>
    <row r="584" spans="1:14" ht="47.25" customHeight="1" x14ac:dyDescent="0.25">
      <c r="A584" s="1" t="s">
        <v>1329</v>
      </c>
      <c r="B584">
        <v>2018</v>
      </c>
      <c r="C584" s="7" t="s">
        <v>282</v>
      </c>
      <c r="D584" s="7" t="s">
        <v>2207</v>
      </c>
      <c r="I584" s="1" t="s">
        <v>49</v>
      </c>
      <c r="L584" s="1" t="s">
        <v>1330</v>
      </c>
      <c r="M584" s="1" t="s">
        <v>1097</v>
      </c>
      <c r="N584" t="s">
        <v>1080</v>
      </c>
    </row>
    <row r="585" spans="1:14" ht="30" x14ac:dyDescent="0.25">
      <c r="A585" s="1" t="s">
        <v>1775</v>
      </c>
      <c r="B585">
        <v>2013</v>
      </c>
      <c r="C585" s="7" t="s">
        <v>198</v>
      </c>
      <c r="D585" s="7" t="s">
        <v>2207</v>
      </c>
      <c r="G585">
        <v>411</v>
      </c>
      <c r="H585">
        <v>420</v>
      </c>
      <c r="I585" s="1" t="s">
        <v>1774</v>
      </c>
      <c r="L585" s="1" t="s">
        <v>1101</v>
      </c>
      <c r="M585" s="1"/>
      <c r="N585" t="s">
        <v>1080</v>
      </c>
    </row>
    <row r="586" spans="1:14" ht="53.25" customHeight="1" x14ac:dyDescent="0.25">
      <c r="A586" s="1" t="s">
        <v>1435</v>
      </c>
      <c r="B586">
        <v>2017</v>
      </c>
      <c r="C586" s="7" t="s">
        <v>175</v>
      </c>
      <c r="D586" s="7" t="s">
        <v>2207</v>
      </c>
      <c r="G586">
        <v>4</v>
      </c>
      <c r="H586">
        <v>15</v>
      </c>
      <c r="I586" s="1" t="s">
        <v>1434</v>
      </c>
      <c r="L586" s="1" t="s">
        <v>1101</v>
      </c>
      <c r="M586" s="1" t="s">
        <v>1097</v>
      </c>
      <c r="N586" t="s">
        <v>1080</v>
      </c>
    </row>
    <row r="587" spans="1:14" ht="30" x14ac:dyDescent="0.25">
      <c r="A587" s="1" t="s">
        <v>90</v>
      </c>
      <c r="B587">
        <v>2018</v>
      </c>
      <c r="C587" s="7" t="s">
        <v>89</v>
      </c>
      <c r="D587" s="7" t="s">
        <v>2206</v>
      </c>
      <c r="E587" s="1" t="s">
        <v>2206</v>
      </c>
      <c r="F587" s="15" t="s">
        <v>2242</v>
      </c>
      <c r="G587">
        <v>174</v>
      </c>
      <c r="H587">
        <v>177</v>
      </c>
      <c r="I587" s="1" t="s">
        <v>91</v>
      </c>
      <c r="L587" t="s">
        <v>13</v>
      </c>
      <c r="M587" t="s">
        <v>12</v>
      </c>
      <c r="N587" t="s">
        <v>12</v>
      </c>
    </row>
    <row r="588" spans="1:14" ht="45" x14ac:dyDescent="0.25">
      <c r="A588" s="1" t="s">
        <v>1393</v>
      </c>
      <c r="B588">
        <v>2018</v>
      </c>
      <c r="C588" s="7" t="s">
        <v>1394</v>
      </c>
      <c r="D588" s="7" t="s">
        <v>2206</v>
      </c>
      <c r="E588" s="1" t="s">
        <v>2206</v>
      </c>
      <c r="F588" s="15" t="s">
        <v>2242</v>
      </c>
      <c r="G588">
        <v>264</v>
      </c>
      <c r="H588">
        <v>280</v>
      </c>
      <c r="I588" s="1" t="s">
        <v>1253</v>
      </c>
      <c r="J588" t="s">
        <v>1395</v>
      </c>
      <c r="L588" s="1" t="s">
        <v>1101</v>
      </c>
      <c r="M588" s="1" t="s">
        <v>1259</v>
      </c>
      <c r="N588" t="s">
        <v>1080</v>
      </c>
    </row>
    <row r="589" spans="1:14" ht="105" x14ac:dyDescent="0.25">
      <c r="A589" s="1" t="s">
        <v>1497</v>
      </c>
      <c r="B589">
        <v>2017</v>
      </c>
      <c r="C589" s="7" t="s">
        <v>1498</v>
      </c>
      <c r="D589" s="7" t="s">
        <v>2207</v>
      </c>
      <c r="G589">
        <v>81</v>
      </c>
      <c r="H589">
        <v>89</v>
      </c>
      <c r="I589" s="1" t="s">
        <v>1499</v>
      </c>
      <c r="J589">
        <v>142</v>
      </c>
      <c r="L589" s="1" t="s">
        <v>413</v>
      </c>
      <c r="M589" s="1" t="s">
        <v>1500</v>
      </c>
      <c r="N589" t="s">
        <v>1080</v>
      </c>
    </row>
    <row r="590" spans="1:14" ht="30" x14ac:dyDescent="0.25">
      <c r="A590" s="1" t="s">
        <v>1723</v>
      </c>
      <c r="B590">
        <v>2014</v>
      </c>
      <c r="C590" s="7" t="s">
        <v>1724</v>
      </c>
      <c r="D590" s="7" t="s">
        <v>2207</v>
      </c>
      <c r="G590">
        <v>176</v>
      </c>
      <c r="H590">
        <v>183</v>
      </c>
      <c r="I590" s="1" t="s">
        <v>1725</v>
      </c>
      <c r="L590" s="1" t="s">
        <v>1101</v>
      </c>
      <c r="M590" s="1" t="s">
        <v>1153</v>
      </c>
      <c r="N590" t="s">
        <v>1080</v>
      </c>
    </row>
    <row r="591" spans="1:14" ht="60" x14ac:dyDescent="0.25">
      <c r="A591" s="1" t="s">
        <v>1631</v>
      </c>
      <c r="B591">
        <v>2016</v>
      </c>
      <c r="C591" s="7" t="s">
        <v>1632</v>
      </c>
      <c r="D591" s="7" t="s">
        <v>2207</v>
      </c>
      <c r="G591">
        <v>87</v>
      </c>
      <c r="H591">
        <v>105</v>
      </c>
      <c r="I591" s="1" t="s">
        <v>1253</v>
      </c>
      <c r="J591">
        <v>9787</v>
      </c>
      <c r="L591" s="1" t="s">
        <v>1101</v>
      </c>
      <c r="M591" s="1" t="s">
        <v>1259</v>
      </c>
      <c r="N591" t="s">
        <v>1080</v>
      </c>
    </row>
    <row r="592" spans="1:14" ht="60" x14ac:dyDescent="0.25">
      <c r="A592" s="1" t="s">
        <v>1347</v>
      </c>
      <c r="B592">
        <v>2018</v>
      </c>
      <c r="C592" s="7" t="s">
        <v>1348</v>
      </c>
      <c r="D592" s="7" t="s">
        <v>2206</v>
      </c>
      <c r="E592" s="1" t="s">
        <v>2206</v>
      </c>
      <c r="F592" s="15" t="s">
        <v>2242</v>
      </c>
      <c r="G592">
        <v>248</v>
      </c>
      <c r="H592">
        <v>270</v>
      </c>
      <c r="I592" s="1" t="s">
        <v>1078</v>
      </c>
      <c r="J592">
        <v>142</v>
      </c>
      <c r="L592" s="1" t="s">
        <v>413</v>
      </c>
      <c r="M592" s="1" t="s">
        <v>1079</v>
      </c>
      <c r="N592" t="s">
        <v>1080</v>
      </c>
    </row>
    <row r="593" spans="1:14" ht="54.75" customHeight="1" x14ac:dyDescent="0.25">
      <c r="A593" s="1" t="s">
        <v>1682</v>
      </c>
      <c r="B593">
        <v>2015</v>
      </c>
      <c r="C593" s="7" t="s">
        <v>1683</v>
      </c>
      <c r="D593" s="7" t="s">
        <v>2206</v>
      </c>
      <c r="E593" s="1" t="s">
        <v>2206</v>
      </c>
      <c r="G593">
        <v>384</v>
      </c>
      <c r="H593">
        <v>407</v>
      </c>
      <c r="I593" s="1" t="s">
        <v>49</v>
      </c>
      <c r="J593">
        <v>41</v>
      </c>
      <c r="K593">
        <v>4</v>
      </c>
      <c r="L593" s="1" t="s">
        <v>413</v>
      </c>
      <c r="M593" s="1" t="s">
        <v>1097</v>
      </c>
      <c r="N593" t="s">
        <v>1080</v>
      </c>
    </row>
    <row r="594" spans="1:14" ht="42.75" customHeight="1" x14ac:dyDescent="0.25">
      <c r="A594" s="1" t="s">
        <v>1133</v>
      </c>
      <c r="B594">
        <v>2019</v>
      </c>
      <c r="C594" s="7" t="s">
        <v>1134</v>
      </c>
      <c r="D594" s="7" t="s">
        <v>2207</v>
      </c>
      <c r="G594">
        <v>50</v>
      </c>
      <c r="H594">
        <v>57</v>
      </c>
      <c r="I594" s="1" t="s">
        <v>1135</v>
      </c>
      <c r="L594" s="1" t="s">
        <v>1101</v>
      </c>
      <c r="M594" s="1" t="s">
        <v>1136</v>
      </c>
      <c r="N594" t="s">
        <v>1080</v>
      </c>
    </row>
    <row r="595" spans="1:14" ht="40.5" customHeight="1" x14ac:dyDescent="0.25">
      <c r="A595" s="1" t="s">
        <v>1732</v>
      </c>
      <c r="B595">
        <v>2014</v>
      </c>
      <c r="C595" s="7" t="s">
        <v>1733</v>
      </c>
      <c r="D595" s="7" t="s">
        <v>2206</v>
      </c>
      <c r="E595" s="1" t="s">
        <v>2206</v>
      </c>
      <c r="F595" s="15" t="s">
        <v>2242</v>
      </c>
      <c r="G595">
        <v>623</v>
      </c>
      <c r="H595">
        <v>628</v>
      </c>
      <c r="I595" s="1" t="s">
        <v>1734</v>
      </c>
      <c r="L595" s="1" t="s">
        <v>1101</v>
      </c>
      <c r="M595" s="1" t="s">
        <v>1157</v>
      </c>
      <c r="N595" t="s">
        <v>1080</v>
      </c>
    </row>
    <row r="596" spans="1:14" x14ac:dyDescent="0.25">
      <c r="A596" s="1" t="s">
        <v>655</v>
      </c>
      <c r="B596">
        <v>2012</v>
      </c>
      <c r="C596" s="7" t="s">
        <v>949</v>
      </c>
      <c r="D596" s="7" t="s">
        <v>2207</v>
      </c>
      <c r="I596" t="s">
        <v>657</v>
      </c>
      <c r="L596" t="s">
        <v>432</v>
      </c>
      <c r="N596" t="s">
        <v>414</v>
      </c>
    </row>
    <row r="597" spans="1:14" ht="38.25" customHeight="1" x14ac:dyDescent="0.25">
      <c r="A597" s="1" t="s">
        <v>1714</v>
      </c>
      <c r="B597">
        <v>2014</v>
      </c>
      <c r="C597" s="7" t="s">
        <v>1715</v>
      </c>
      <c r="D597" s="7" t="s">
        <v>2206</v>
      </c>
      <c r="E597" s="1" t="s">
        <v>2206</v>
      </c>
      <c r="F597" s="15" t="s">
        <v>2242</v>
      </c>
      <c r="G597">
        <v>312</v>
      </c>
      <c r="H597">
        <v>315</v>
      </c>
      <c r="I597" s="1" t="s">
        <v>1716</v>
      </c>
      <c r="L597" s="1" t="s">
        <v>1101</v>
      </c>
      <c r="M597" s="1" t="s">
        <v>1157</v>
      </c>
      <c r="N597" t="s">
        <v>1080</v>
      </c>
    </row>
    <row r="598" spans="1:14" ht="45.75" customHeight="1" x14ac:dyDescent="0.25">
      <c r="A598" s="1" t="s">
        <v>1211</v>
      </c>
      <c r="B598">
        <v>2019</v>
      </c>
      <c r="C598" s="7" t="s">
        <v>1212</v>
      </c>
      <c r="D598" s="7" t="s">
        <v>2206</v>
      </c>
      <c r="E598" s="1" t="s">
        <v>2206</v>
      </c>
      <c r="F598" s="15" t="s">
        <v>2242</v>
      </c>
      <c r="G598">
        <v>15</v>
      </c>
      <c r="H598">
        <v>30</v>
      </c>
      <c r="I598" s="1" t="s">
        <v>1213</v>
      </c>
      <c r="L598" s="1" t="s">
        <v>1101</v>
      </c>
      <c r="M598" s="1" t="s">
        <v>1097</v>
      </c>
      <c r="N598" t="s">
        <v>1080</v>
      </c>
    </row>
    <row r="599" spans="1:14" ht="27.75" customHeight="1" x14ac:dyDescent="0.25">
      <c r="A599" s="1" t="s">
        <v>1450</v>
      </c>
      <c r="B599">
        <v>2017</v>
      </c>
      <c r="C599" s="7" t="s">
        <v>1451</v>
      </c>
      <c r="D599" s="7" t="s">
        <v>2207</v>
      </c>
      <c r="G599">
        <v>1051</v>
      </c>
      <c r="H599">
        <v>1063</v>
      </c>
      <c r="I599" s="1" t="s">
        <v>1452</v>
      </c>
      <c r="L599" s="1" t="s">
        <v>1101</v>
      </c>
      <c r="M599" s="1" t="s">
        <v>1136</v>
      </c>
      <c r="N599" t="s">
        <v>1080</v>
      </c>
    </row>
    <row r="600" spans="1:14" ht="45" x14ac:dyDescent="0.25">
      <c r="A600" s="1" t="s">
        <v>1746</v>
      </c>
      <c r="B600">
        <v>2014</v>
      </c>
      <c r="C600" s="7" t="s">
        <v>381</v>
      </c>
      <c r="D600" s="7" t="s">
        <v>2207</v>
      </c>
      <c r="G600">
        <v>303</v>
      </c>
      <c r="H600">
        <v>307</v>
      </c>
      <c r="I600" s="1" t="s">
        <v>1747</v>
      </c>
      <c r="L600" s="1" t="s">
        <v>1101</v>
      </c>
      <c r="M600" s="1" t="s">
        <v>1153</v>
      </c>
      <c r="N600" t="s">
        <v>1080</v>
      </c>
    </row>
    <row r="601" spans="1:14" ht="48" customHeight="1" x14ac:dyDescent="0.25">
      <c r="A601" s="1" t="s">
        <v>1654</v>
      </c>
      <c r="B601">
        <v>2015</v>
      </c>
      <c r="C601" s="7" t="s">
        <v>1655</v>
      </c>
      <c r="D601" s="7" t="s">
        <v>2207</v>
      </c>
      <c r="G601">
        <v>152</v>
      </c>
      <c r="H601">
        <v>162</v>
      </c>
      <c r="I601" s="1" t="s">
        <v>1135</v>
      </c>
      <c r="J601" s="3">
        <v>42338</v>
      </c>
      <c r="L601" s="1" t="s">
        <v>1101</v>
      </c>
      <c r="M601" s="1" t="s">
        <v>1136</v>
      </c>
      <c r="N601" t="s">
        <v>1080</v>
      </c>
    </row>
    <row r="602" spans="1:14" ht="30" x14ac:dyDescent="0.25">
      <c r="A602" s="1" t="s">
        <v>1376</v>
      </c>
      <c r="B602">
        <v>2018</v>
      </c>
      <c r="C602" s="7" t="s">
        <v>73</v>
      </c>
      <c r="D602" s="7" t="s">
        <v>2207</v>
      </c>
      <c r="G602">
        <v>60</v>
      </c>
      <c r="H602">
        <v>68</v>
      </c>
      <c r="I602" s="1" t="s">
        <v>75</v>
      </c>
      <c r="J602">
        <v>51</v>
      </c>
      <c r="K602">
        <v>4</v>
      </c>
      <c r="L602" s="1" t="s">
        <v>413</v>
      </c>
      <c r="M602" s="1" t="s">
        <v>1153</v>
      </c>
      <c r="N602" t="s">
        <v>1080</v>
      </c>
    </row>
  </sheetData>
  <autoFilter ref="E1:E602"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4"/>
  <sheetViews>
    <sheetView topLeftCell="A18" workbookViewId="0">
      <selection activeCell="A24" sqref="A24:XFD24"/>
    </sheetView>
  </sheetViews>
  <sheetFormatPr defaultRowHeight="15" x14ac:dyDescent="0.25"/>
  <cols>
    <col min="1" max="1" width="43.5703125" customWidth="1"/>
    <col min="2" max="2" width="12.140625" customWidth="1"/>
    <col min="3" max="3" width="47.7109375" customWidth="1"/>
    <col min="4" max="4" width="37.42578125" customWidth="1"/>
    <col min="9" max="9" width="28.28515625" customWidth="1"/>
    <col min="10" max="10" width="25.28515625" customWidth="1"/>
    <col min="11" max="11" width="11.42578125" customWidth="1"/>
  </cols>
  <sheetData>
    <row r="1" spans="1:11" x14ac:dyDescent="0.25">
      <c r="A1" t="s">
        <v>2205</v>
      </c>
      <c r="B1" t="s">
        <v>407</v>
      </c>
      <c r="C1" t="s">
        <v>0</v>
      </c>
      <c r="D1" t="s">
        <v>2</v>
      </c>
    </row>
    <row r="2" spans="1:11" ht="30" x14ac:dyDescent="0.25">
      <c r="A2" s="1" t="s">
        <v>1161</v>
      </c>
      <c r="B2">
        <v>2019</v>
      </c>
      <c r="C2" s="1" t="s">
        <v>1162</v>
      </c>
      <c r="D2" s="1" t="s">
        <v>1135</v>
      </c>
      <c r="I2" s="1" t="s">
        <v>1163</v>
      </c>
      <c r="J2" s="1" t="s">
        <v>1136</v>
      </c>
      <c r="K2" t="s">
        <v>1080</v>
      </c>
    </row>
    <row r="3" spans="1:11" ht="30" x14ac:dyDescent="0.25">
      <c r="A3" s="1" t="s">
        <v>1161</v>
      </c>
      <c r="B3">
        <v>2018</v>
      </c>
      <c r="C3" s="1" t="s">
        <v>1346</v>
      </c>
      <c r="D3" s="1" t="s">
        <v>1346</v>
      </c>
      <c r="I3" s="1" t="s">
        <v>1163</v>
      </c>
      <c r="J3" s="1" t="s">
        <v>1097</v>
      </c>
      <c r="K3" t="s">
        <v>1080</v>
      </c>
    </row>
    <row r="4" spans="1:11" ht="30" x14ac:dyDescent="0.25">
      <c r="A4" s="1" t="s">
        <v>1161</v>
      </c>
      <c r="B4">
        <v>2018</v>
      </c>
      <c r="C4" s="1" t="s">
        <v>1413</v>
      </c>
      <c r="D4" s="1" t="s">
        <v>1402</v>
      </c>
      <c r="E4">
        <v>302</v>
      </c>
      <c r="I4" s="1" t="s">
        <v>1163</v>
      </c>
      <c r="J4" s="1" t="s">
        <v>1259</v>
      </c>
      <c r="K4" t="s">
        <v>1080</v>
      </c>
    </row>
    <row r="5" spans="1:11" ht="30" x14ac:dyDescent="0.25">
      <c r="A5" s="1" t="s">
        <v>1161</v>
      </c>
      <c r="B5">
        <v>2017</v>
      </c>
      <c r="C5" s="1" t="s">
        <v>1442</v>
      </c>
      <c r="D5" s="1" t="s">
        <v>1442</v>
      </c>
      <c r="E5" t="s">
        <v>1443</v>
      </c>
      <c r="I5" s="1" t="s">
        <v>1163</v>
      </c>
      <c r="J5" s="1" t="s">
        <v>1097</v>
      </c>
      <c r="K5" t="s">
        <v>1080</v>
      </c>
    </row>
    <row r="6" spans="1:11" ht="30" x14ac:dyDescent="0.25">
      <c r="A6" s="1" t="s">
        <v>1161</v>
      </c>
      <c r="B6">
        <v>2017</v>
      </c>
      <c r="C6" s="1" t="s">
        <v>1151</v>
      </c>
      <c r="D6" s="1" t="s">
        <v>1151</v>
      </c>
      <c r="E6" t="s">
        <v>1438</v>
      </c>
      <c r="I6" s="1" t="s">
        <v>1163</v>
      </c>
      <c r="J6" s="1" t="s">
        <v>1153</v>
      </c>
      <c r="K6" t="s">
        <v>1080</v>
      </c>
    </row>
    <row r="7" spans="1:11" ht="30" x14ac:dyDescent="0.25">
      <c r="A7" s="1" t="s">
        <v>1161</v>
      </c>
      <c r="B7">
        <v>2017</v>
      </c>
      <c r="C7" s="1" t="s">
        <v>1468</v>
      </c>
      <c r="D7" s="1" t="s">
        <v>1468</v>
      </c>
      <c r="I7" s="1" t="s">
        <v>1163</v>
      </c>
      <c r="J7" s="1" t="s">
        <v>1097</v>
      </c>
      <c r="K7" t="s">
        <v>1080</v>
      </c>
    </row>
    <row r="8" spans="1:11" ht="30" x14ac:dyDescent="0.25">
      <c r="A8" s="1" t="s">
        <v>1161</v>
      </c>
      <c r="B8">
        <v>2017</v>
      </c>
      <c r="C8" s="1" t="s">
        <v>1492</v>
      </c>
      <c r="D8" s="1" t="s">
        <v>1492</v>
      </c>
      <c r="I8" s="1" t="s">
        <v>1163</v>
      </c>
      <c r="J8" s="1" t="s">
        <v>1097</v>
      </c>
      <c r="K8" t="s">
        <v>1080</v>
      </c>
    </row>
    <row r="9" spans="1:11" ht="45" x14ac:dyDescent="0.25">
      <c r="A9" s="1" t="s">
        <v>1161</v>
      </c>
      <c r="B9">
        <v>2016</v>
      </c>
      <c r="C9" s="1" t="s">
        <v>1571</v>
      </c>
      <c r="D9" s="1" t="s">
        <v>1571</v>
      </c>
      <c r="I9" s="1" t="s">
        <v>1163</v>
      </c>
      <c r="J9" s="1" t="s">
        <v>1097</v>
      </c>
      <c r="K9" t="s">
        <v>1080</v>
      </c>
    </row>
    <row r="10" spans="1:11" ht="30" x14ac:dyDescent="0.25">
      <c r="A10" s="1" t="s">
        <v>1161</v>
      </c>
      <c r="B10">
        <v>2016</v>
      </c>
      <c r="C10" s="1" t="s">
        <v>1581</v>
      </c>
      <c r="D10" s="1" t="s">
        <v>1581</v>
      </c>
      <c r="I10" s="1" t="s">
        <v>1163</v>
      </c>
      <c r="J10" s="1" t="s">
        <v>1097</v>
      </c>
      <c r="K10" t="s">
        <v>1080</v>
      </c>
    </row>
    <row r="11" spans="1:11" ht="30" x14ac:dyDescent="0.25">
      <c r="A11" s="1" t="s">
        <v>1161</v>
      </c>
      <c r="B11">
        <v>2016</v>
      </c>
      <c r="C11" s="1" t="s">
        <v>1588</v>
      </c>
      <c r="D11" s="1" t="s">
        <v>1588</v>
      </c>
      <c r="I11" s="1" t="s">
        <v>1163</v>
      </c>
      <c r="J11" s="1" t="s">
        <v>1097</v>
      </c>
      <c r="K11" t="s">
        <v>1080</v>
      </c>
    </row>
    <row r="12" spans="1:11" ht="30" x14ac:dyDescent="0.25">
      <c r="A12" s="1" t="s">
        <v>1161</v>
      </c>
      <c r="B12">
        <v>2016</v>
      </c>
      <c r="C12" s="1" t="s">
        <v>1217</v>
      </c>
      <c r="D12" s="1" t="s">
        <v>1217</v>
      </c>
      <c r="E12" t="s">
        <v>1601</v>
      </c>
      <c r="I12" s="1" t="s">
        <v>1163</v>
      </c>
      <c r="J12" s="1" t="s">
        <v>1153</v>
      </c>
      <c r="K12" t="s">
        <v>1080</v>
      </c>
    </row>
    <row r="13" spans="1:11" ht="45" x14ac:dyDescent="0.25">
      <c r="A13" s="1" t="s">
        <v>1161</v>
      </c>
      <c r="B13">
        <v>2016</v>
      </c>
      <c r="C13" s="1" t="s">
        <v>1600</v>
      </c>
      <c r="D13" s="1" t="s">
        <v>1600</v>
      </c>
      <c r="I13" s="1" t="s">
        <v>1163</v>
      </c>
      <c r="J13" s="1" t="s">
        <v>1157</v>
      </c>
      <c r="K13" t="s">
        <v>1080</v>
      </c>
    </row>
    <row r="14" spans="1:11" ht="45" x14ac:dyDescent="0.25">
      <c r="A14" s="1" t="s">
        <v>1161</v>
      </c>
      <c r="B14">
        <v>2015</v>
      </c>
      <c r="C14" s="1" t="s">
        <v>1659</v>
      </c>
      <c r="D14" s="1" t="s">
        <v>1659</v>
      </c>
      <c r="I14" s="1" t="s">
        <v>1163</v>
      </c>
      <c r="J14" s="1" t="s">
        <v>1097</v>
      </c>
      <c r="K14" t="s">
        <v>1080</v>
      </c>
    </row>
    <row r="15" spans="1:11" ht="45" x14ac:dyDescent="0.25">
      <c r="A15" s="1" t="s">
        <v>1161</v>
      </c>
      <c r="B15">
        <v>2015</v>
      </c>
      <c r="C15" s="1" t="s">
        <v>1662</v>
      </c>
      <c r="D15" s="1" t="s">
        <v>1662</v>
      </c>
      <c r="I15" s="1" t="s">
        <v>1163</v>
      </c>
      <c r="J15" s="1" t="s">
        <v>1097</v>
      </c>
      <c r="K15" t="s">
        <v>1080</v>
      </c>
    </row>
    <row r="16" spans="1:11" ht="45" x14ac:dyDescent="0.25">
      <c r="A16" s="1" t="s">
        <v>1161</v>
      </c>
      <c r="B16">
        <v>2015</v>
      </c>
      <c r="C16" s="1" t="s">
        <v>1670</v>
      </c>
      <c r="D16" s="1" t="s">
        <v>1670</v>
      </c>
      <c r="E16" t="s">
        <v>1671</v>
      </c>
      <c r="I16" s="1" t="s">
        <v>1163</v>
      </c>
      <c r="J16" s="1" t="s">
        <v>1153</v>
      </c>
      <c r="K16" t="s">
        <v>1080</v>
      </c>
    </row>
    <row r="17" spans="1:11" ht="30" x14ac:dyDescent="0.25">
      <c r="A17" s="1" t="s">
        <v>1161</v>
      </c>
      <c r="B17">
        <v>2015</v>
      </c>
      <c r="C17" s="1" t="s">
        <v>1676</v>
      </c>
      <c r="D17" s="1" t="s">
        <v>1676</v>
      </c>
      <c r="E17" t="s">
        <v>1677</v>
      </c>
      <c r="I17" s="1" t="s">
        <v>1163</v>
      </c>
      <c r="J17" s="1" t="s">
        <v>1153</v>
      </c>
      <c r="K17" t="s">
        <v>1080</v>
      </c>
    </row>
    <row r="18" spans="1:11" ht="45" x14ac:dyDescent="0.25">
      <c r="A18" s="1" t="s">
        <v>1161</v>
      </c>
      <c r="B18">
        <v>2014</v>
      </c>
      <c r="C18" s="1" t="s">
        <v>1722</v>
      </c>
      <c r="D18" s="1" t="s">
        <v>1722</v>
      </c>
      <c r="G18">
        <v>289</v>
      </c>
      <c r="I18" s="1" t="s">
        <v>1163</v>
      </c>
      <c r="J18" s="1" t="s">
        <v>1097</v>
      </c>
      <c r="K18" t="s">
        <v>1080</v>
      </c>
    </row>
    <row r="19" spans="1:11" ht="60" x14ac:dyDescent="0.25">
      <c r="A19" s="1" t="s">
        <v>1161</v>
      </c>
      <c r="B19">
        <v>2014</v>
      </c>
      <c r="C19" s="1" t="s">
        <v>1748</v>
      </c>
      <c r="D19" s="1" t="s">
        <v>1253</v>
      </c>
      <c r="E19" t="s">
        <v>1749</v>
      </c>
      <c r="I19" s="1" t="s">
        <v>1163</v>
      </c>
      <c r="J19" s="1" t="s">
        <v>1259</v>
      </c>
      <c r="K19" t="s">
        <v>1080</v>
      </c>
    </row>
    <row r="20" spans="1:11" ht="30" x14ac:dyDescent="0.25">
      <c r="A20" s="1" t="s">
        <v>1161</v>
      </c>
      <c r="B20">
        <v>2014</v>
      </c>
      <c r="C20" s="1" t="s">
        <v>1752</v>
      </c>
      <c r="D20" s="1" t="s">
        <v>1100</v>
      </c>
      <c r="E20">
        <v>286</v>
      </c>
      <c r="G20">
        <v>1</v>
      </c>
      <c r="H20">
        <v>531</v>
      </c>
      <c r="I20" s="1" t="s">
        <v>1163</v>
      </c>
      <c r="J20" s="1" t="s">
        <v>1259</v>
      </c>
      <c r="K20" t="s">
        <v>1080</v>
      </c>
    </row>
    <row r="21" spans="1:11" ht="45" x14ac:dyDescent="0.25">
      <c r="A21" s="1" t="s">
        <v>1161</v>
      </c>
      <c r="B21">
        <v>2013</v>
      </c>
      <c r="C21" s="1" t="s">
        <v>1774</v>
      </c>
      <c r="D21" s="1" t="s">
        <v>1774</v>
      </c>
      <c r="I21" s="1" t="s">
        <v>1163</v>
      </c>
      <c r="J21" s="1"/>
      <c r="K21" t="s">
        <v>1080</v>
      </c>
    </row>
    <row r="22" spans="1:11" ht="60" x14ac:dyDescent="0.25">
      <c r="A22" s="1" t="s">
        <v>1161</v>
      </c>
      <c r="B22">
        <v>2012</v>
      </c>
      <c r="C22" s="1" t="s">
        <v>1816</v>
      </c>
      <c r="D22" s="1" t="s">
        <v>1816</v>
      </c>
      <c r="I22" s="1" t="s">
        <v>1163</v>
      </c>
      <c r="J22" s="1"/>
      <c r="K22" t="s">
        <v>1080</v>
      </c>
    </row>
    <row r="23" spans="1:11" ht="30" x14ac:dyDescent="0.25">
      <c r="A23" s="1" t="s">
        <v>1161</v>
      </c>
      <c r="B23">
        <v>2018</v>
      </c>
      <c r="C23" s="1" t="s">
        <v>1429</v>
      </c>
      <c r="D23" s="1" t="s">
        <v>1262</v>
      </c>
      <c r="E23">
        <v>849</v>
      </c>
      <c r="I23" s="1" t="s">
        <v>1163</v>
      </c>
      <c r="J23" s="1" t="s">
        <v>1259</v>
      </c>
      <c r="K23" t="s">
        <v>1080</v>
      </c>
    </row>
    <row r="24" spans="1:11" ht="45" x14ac:dyDescent="0.25">
      <c r="A24" s="1" t="s">
        <v>1161</v>
      </c>
      <c r="B24">
        <v>2019</v>
      </c>
      <c r="C24" s="1" t="s">
        <v>1280</v>
      </c>
      <c r="D24" s="1" t="s">
        <v>1100</v>
      </c>
      <c r="E24">
        <v>670</v>
      </c>
      <c r="I24" s="1" t="s">
        <v>1163</v>
      </c>
      <c r="J24" s="1" t="s">
        <v>1259</v>
      </c>
      <c r="K24" t="s">
        <v>1080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31"/>
  <sheetViews>
    <sheetView topLeftCell="A623" workbookViewId="0">
      <selection activeCell="C10" sqref="C10"/>
    </sheetView>
  </sheetViews>
  <sheetFormatPr defaultRowHeight="15" x14ac:dyDescent="0.25"/>
  <cols>
    <col min="1" max="1" width="49.5703125" style="1" customWidth="1"/>
    <col min="2" max="2" width="11.28515625" customWidth="1"/>
    <col min="3" max="3" width="58.85546875" style="1" customWidth="1"/>
    <col min="4" max="4" width="55.85546875" style="1" customWidth="1"/>
    <col min="9" max="9" width="26.5703125" customWidth="1"/>
    <col min="10" max="10" width="25.5703125" customWidth="1"/>
    <col min="11" max="11" width="16.28515625" customWidth="1"/>
  </cols>
  <sheetData>
    <row r="1" spans="1:23" x14ac:dyDescent="0.25">
      <c r="A1" s="1" t="s">
        <v>1</v>
      </c>
      <c r="B1" t="s">
        <v>407</v>
      </c>
      <c r="C1" s="1" t="s">
        <v>0</v>
      </c>
      <c r="D1" s="1" t="s">
        <v>2</v>
      </c>
      <c r="E1" t="s">
        <v>3</v>
      </c>
      <c r="F1" t="s">
        <v>4</v>
      </c>
      <c r="G1" t="s">
        <v>5</v>
      </c>
      <c r="H1" t="s">
        <v>6</v>
      </c>
      <c r="I1" t="s">
        <v>8</v>
      </c>
      <c r="J1" t="s">
        <v>7</v>
      </c>
      <c r="K1" t="s">
        <v>408</v>
      </c>
    </row>
    <row r="2" spans="1:23" ht="30" x14ac:dyDescent="0.25">
      <c r="A2" s="1" t="s">
        <v>34</v>
      </c>
      <c r="B2">
        <v>2018</v>
      </c>
      <c r="C2" s="1" t="s">
        <v>33</v>
      </c>
      <c r="D2" s="1" t="s">
        <v>35</v>
      </c>
      <c r="G2">
        <v>76</v>
      </c>
      <c r="H2">
        <v>79</v>
      </c>
      <c r="I2" t="s">
        <v>13</v>
      </c>
      <c r="J2" t="s">
        <v>12</v>
      </c>
      <c r="K2" t="s">
        <v>12</v>
      </c>
    </row>
    <row r="3" spans="1:23" ht="30" x14ac:dyDescent="0.25">
      <c r="A3" s="1" t="s">
        <v>39</v>
      </c>
      <c r="B3">
        <v>2018</v>
      </c>
      <c r="C3" s="1" t="s">
        <v>38</v>
      </c>
      <c r="D3" s="1" t="s">
        <v>40</v>
      </c>
      <c r="G3">
        <v>549</v>
      </c>
      <c r="H3">
        <v>553</v>
      </c>
      <c r="I3" t="s">
        <v>13</v>
      </c>
      <c r="J3" t="s">
        <v>12</v>
      </c>
      <c r="K3" t="s">
        <v>12</v>
      </c>
    </row>
    <row r="4" spans="1:23" ht="30" x14ac:dyDescent="0.25">
      <c r="A4" s="1" t="s">
        <v>66</v>
      </c>
      <c r="B4">
        <v>2016</v>
      </c>
      <c r="C4" s="1" t="s">
        <v>65</v>
      </c>
      <c r="D4" s="1" t="s">
        <v>67</v>
      </c>
      <c r="G4">
        <v>131</v>
      </c>
      <c r="H4">
        <v>140</v>
      </c>
      <c r="I4" t="s">
        <v>13</v>
      </c>
      <c r="J4" t="s">
        <v>12</v>
      </c>
      <c r="K4" t="s">
        <v>12</v>
      </c>
    </row>
    <row r="5" spans="1:23" ht="30" x14ac:dyDescent="0.25">
      <c r="A5" s="1" t="s">
        <v>104</v>
      </c>
      <c r="B5">
        <v>2017</v>
      </c>
      <c r="C5" s="1" t="s">
        <v>103</v>
      </c>
      <c r="D5" s="1" t="s">
        <v>105</v>
      </c>
      <c r="G5">
        <v>73</v>
      </c>
      <c r="H5">
        <v>79</v>
      </c>
      <c r="I5" t="s">
        <v>13</v>
      </c>
      <c r="J5" t="s">
        <v>12</v>
      </c>
      <c r="K5" t="s">
        <v>12</v>
      </c>
    </row>
    <row r="6" spans="1:23" ht="30" x14ac:dyDescent="0.25">
      <c r="A6" s="1" t="s">
        <v>122</v>
      </c>
      <c r="B6">
        <v>2017</v>
      </c>
      <c r="C6" s="1" t="s">
        <v>121</v>
      </c>
      <c r="D6" s="1" t="s">
        <v>123</v>
      </c>
      <c r="E6">
        <v>34</v>
      </c>
      <c r="F6">
        <v>2</v>
      </c>
      <c r="G6">
        <v>81</v>
      </c>
      <c r="H6">
        <v>89</v>
      </c>
      <c r="I6" t="s">
        <v>76</v>
      </c>
      <c r="J6" t="s">
        <v>12</v>
      </c>
      <c r="K6" t="s">
        <v>12</v>
      </c>
    </row>
    <row r="7" spans="1:23" ht="30" x14ac:dyDescent="0.25">
      <c r="A7" s="1" t="s">
        <v>162</v>
      </c>
      <c r="B7">
        <v>2019</v>
      </c>
      <c r="C7" s="1" t="s">
        <v>161</v>
      </c>
      <c r="D7" s="1" t="s">
        <v>163</v>
      </c>
      <c r="G7">
        <v>264</v>
      </c>
      <c r="H7">
        <v>272</v>
      </c>
      <c r="I7" t="s">
        <v>13</v>
      </c>
      <c r="J7" t="s">
        <v>12</v>
      </c>
      <c r="K7" t="s">
        <v>12</v>
      </c>
    </row>
    <row r="8" spans="1:23" ht="30" x14ac:dyDescent="0.25">
      <c r="A8" s="1" t="s">
        <v>186</v>
      </c>
      <c r="B8">
        <v>2016</v>
      </c>
      <c r="C8" s="1" t="s">
        <v>185</v>
      </c>
      <c r="D8" s="1" t="s">
        <v>11</v>
      </c>
      <c r="G8">
        <v>255</v>
      </c>
      <c r="H8">
        <v>266</v>
      </c>
      <c r="I8" t="s">
        <v>13</v>
      </c>
      <c r="J8" t="s">
        <v>12</v>
      </c>
      <c r="K8" t="s">
        <v>12</v>
      </c>
    </row>
    <row r="9" spans="1:23" ht="30" x14ac:dyDescent="0.25">
      <c r="A9" s="1" t="s">
        <v>191</v>
      </c>
      <c r="B9">
        <v>2018</v>
      </c>
      <c r="C9" s="1" t="s">
        <v>190</v>
      </c>
      <c r="D9" s="1" t="s">
        <v>40</v>
      </c>
      <c r="G9">
        <v>749</v>
      </c>
      <c r="H9">
        <v>754</v>
      </c>
      <c r="I9" t="s">
        <v>13</v>
      </c>
      <c r="J9" t="s">
        <v>12</v>
      </c>
      <c r="K9" t="s">
        <v>12</v>
      </c>
    </row>
    <row r="10" spans="1:23" ht="45" x14ac:dyDescent="0.25">
      <c r="A10" s="1" t="s">
        <v>202</v>
      </c>
      <c r="B10">
        <v>2014</v>
      </c>
      <c r="C10" s="1" t="s">
        <v>201</v>
      </c>
      <c r="D10" s="1" t="s">
        <v>203</v>
      </c>
      <c r="G10">
        <v>448</v>
      </c>
      <c r="H10">
        <v>452</v>
      </c>
      <c r="I10" t="s">
        <v>13</v>
      </c>
      <c r="J10" t="s">
        <v>12</v>
      </c>
      <c r="K10" t="s">
        <v>12</v>
      </c>
    </row>
    <row r="11" spans="1:23" ht="30" x14ac:dyDescent="0.25">
      <c r="A11" s="1" t="s">
        <v>217</v>
      </c>
      <c r="B11">
        <v>2016</v>
      </c>
      <c r="C11" s="1" t="s">
        <v>216</v>
      </c>
      <c r="D11" s="1" t="s">
        <v>218</v>
      </c>
      <c r="G11">
        <v>1277</v>
      </c>
      <c r="H11">
        <v>1284</v>
      </c>
      <c r="I11" t="s">
        <v>13</v>
      </c>
      <c r="J11" t="s">
        <v>12</v>
      </c>
      <c r="K11" t="s">
        <v>12</v>
      </c>
    </row>
    <row r="12" spans="1:23" ht="30" x14ac:dyDescent="0.25">
      <c r="A12" s="1" t="s">
        <v>232</v>
      </c>
      <c r="C12" s="1" t="s">
        <v>231</v>
      </c>
      <c r="D12" s="1" t="s">
        <v>409</v>
      </c>
      <c r="I12" t="s">
        <v>13</v>
      </c>
      <c r="J12" t="s">
        <v>12</v>
      </c>
      <c r="K12" t="s">
        <v>12</v>
      </c>
      <c r="Q12">
        <v>15</v>
      </c>
      <c r="V12" t="s">
        <v>12</v>
      </c>
      <c r="W12" t="s">
        <v>13</v>
      </c>
    </row>
    <row r="13" spans="1:23" ht="30" x14ac:dyDescent="0.25">
      <c r="A13" s="1" t="s">
        <v>259</v>
      </c>
      <c r="B13">
        <v>2020</v>
      </c>
      <c r="C13" s="1" t="s">
        <v>258</v>
      </c>
      <c r="D13" s="1" t="s">
        <v>260</v>
      </c>
      <c r="G13">
        <v>237</v>
      </c>
      <c r="H13">
        <v>242</v>
      </c>
      <c r="I13" t="s">
        <v>13</v>
      </c>
      <c r="J13" t="s">
        <v>12</v>
      </c>
      <c r="K13" t="s">
        <v>12</v>
      </c>
    </row>
    <row r="14" spans="1:23" ht="30" x14ac:dyDescent="0.25">
      <c r="A14" s="1" t="s">
        <v>271</v>
      </c>
      <c r="B14">
        <v>2019</v>
      </c>
      <c r="C14" s="1" t="s">
        <v>270</v>
      </c>
      <c r="D14" s="1" t="s">
        <v>272</v>
      </c>
      <c r="E14" t="s">
        <v>273</v>
      </c>
      <c r="F14">
        <v>99</v>
      </c>
      <c r="G14">
        <v>1</v>
      </c>
      <c r="H14">
        <v>16</v>
      </c>
      <c r="I14" t="s">
        <v>274</v>
      </c>
      <c r="J14" t="s">
        <v>12</v>
      </c>
      <c r="K14" t="s">
        <v>12</v>
      </c>
    </row>
    <row r="15" spans="1:23" ht="30" x14ac:dyDescent="0.25">
      <c r="A15" s="1" t="s">
        <v>294</v>
      </c>
      <c r="B15">
        <v>2018</v>
      </c>
      <c r="C15" s="1" t="s">
        <v>293</v>
      </c>
      <c r="D15" s="1" t="s">
        <v>295</v>
      </c>
      <c r="G15">
        <v>1250</v>
      </c>
      <c r="H15">
        <v>1255</v>
      </c>
      <c r="I15" t="s">
        <v>13</v>
      </c>
      <c r="J15" t="s">
        <v>12</v>
      </c>
      <c r="K15" t="s">
        <v>12</v>
      </c>
    </row>
    <row r="16" spans="1:23" ht="30" x14ac:dyDescent="0.25">
      <c r="A16" s="1" t="s">
        <v>297</v>
      </c>
      <c r="B16">
        <v>2014</v>
      </c>
      <c r="C16" s="1" t="s">
        <v>296</v>
      </c>
      <c r="D16" s="1" t="s">
        <v>298</v>
      </c>
      <c r="G16">
        <v>662</v>
      </c>
      <c r="H16">
        <v>665</v>
      </c>
      <c r="I16" t="s">
        <v>13</v>
      </c>
      <c r="J16" t="s">
        <v>12</v>
      </c>
      <c r="K16" t="s">
        <v>12</v>
      </c>
    </row>
    <row r="17" spans="1:11" ht="30" x14ac:dyDescent="0.25">
      <c r="A17" s="1" t="s">
        <v>303</v>
      </c>
      <c r="B17">
        <v>2019</v>
      </c>
      <c r="C17" s="1" t="s">
        <v>302</v>
      </c>
      <c r="D17" s="1" t="s">
        <v>272</v>
      </c>
      <c r="E17">
        <v>68</v>
      </c>
      <c r="F17">
        <v>2</v>
      </c>
      <c r="G17">
        <v>633</v>
      </c>
      <c r="H17">
        <v>652</v>
      </c>
      <c r="I17" t="s">
        <v>50</v>
      </c>
      <c r="J17" t="s">
        <v>12</v>
      </c>
      <c r="K17" t="s">
        <v>12</v>
      </c>
    </row>
    <row r="18" spans="1:11" ht="30" x14ac:dyDescent="0.25">
      <c r="A18" s="1" t="s">
        <v>319</v>
      </c>
      <c r="C18" s="1" t="s">
        <v>318</v>
      </c>
      <c r="D18" s="1" t="s">
        <v>320</v>
      </c>
      <c r="E18">
        <v>2013</v>
      </c>
      <c r="H18">
        <v>442</v>
      </c>
      <c r="I18" t="s">
        <v>12</v>
      </c>
      <c r="K18" t="s">
        <v>12</v>
      </c>
    </row>
    <row r="19" spans="1:11" ht="30" x14ac:dyDescent="0.25">
      <c r="A19" s="1" t="s">
        <v>345</v>
      </c>
      <c r="B19">
        <v>2017</v>
      </c>
      <c r="C19" s="1" t="s">
        <v>344</v>
      </c>
      <c r="D19" s="1" t="s">
        <v>212</v>
      </c>
      <c r="E19">
        <v>16</v>
      </c>
      <c r="F19">
        <v>2</v>
      </c>
      <c r="G19">
        <v>552</v>
      </c>
      <c r="H19">
        <v>565</v>
      </c>
      <c r="I19" t="s">
        <v>50</v>
      </c>
      <c r="J19" t="s">
        <v>12</v>
      </c>
      <c r="K19" t="s">
        <v>12</v>
      </c>
    </row>
    <row r="20" spans="1:11" ht="30" x14ac:dyDescent="0.25">
      <c r="A20" s="1" t="s">
        <v>356</v>
      </c>
      <c r="B20">
        <v>2014</v>
      </c>
      <c r="C20" s="1" t="s">
        <v>355</v>
      </c>
      <c r="D20" s="1" t="s">
        <v>357</v>
      </c>
      <c r="G20">
        <v>1</v>
      </c>
      <c r="H20">
        <v>18</v>
      </c>
      <c r="I20" t="s">
        <v>13</v>
      </c>
      <c r="J20" t="s">
        <v>12</v>
      </c>
      <c r="K20" t="s">
        <v>12</v>
      </c>
    </row>
    <row r="21" spans="1:11" ht="30" x14ac:dyDescent="0.25">
      <c r="A21" s="1" t="s">
        <v>365</v>
      </c>
      <c r="B21">
        <v>2019</v>
      </c>
      <c r="C21" s="1" t="s">
        <v>364</v>
      </c>
      <c r="D21" s="1" t="s">
        <v>212</v>
      </c>
      <c r="E21" t="s">
        <v>273</v>
      </c>
      <c r="F21">
        <v>99</v>
      </c>
      <c r="G21">
        <v>1</v>
      </c>
      <c r="H21">
        <v>1</v>
      </c>
      <c r="I21" t="s">
        <v>274</v>
      </c>
      <c r="J21" t="s">
        <v>12</v>
      </c>
      <c r="K21" t="s">
        <v>12</v>
      </c>
    </row>
    <row r="22" spans="1:11" ht="30" x14ac:dyDescent="0.25">
      <c r="A22" s="1" t="s">
        <v>391</v>
      </c>
      <c r="B22">
        <v>2019</v>
      </c>
      <c r="C22" s="1" t="s">
        <v>390</v>
      </c>
      <c r="D22" s="1" t="s">
        <v>392</v>
      </c>
      <c r="E22">
        <v>13</v>
      </c>
      <c r="F22">
        <v>6</v>
      </c>
      <c r="G22">
        <v>931</v>
      </c>
      <c r="H22">
        <v>935</v>
      </c>
      <c r="I22" t="s">
        <v>394</v>
      </c>
      <c r="J22" t="s">
        <v>393</v>
      </c>
      <c r="K22" t="s">
        <v>12</v>
      </c>
    </row>
    <row r="23" spans="1:11" ht="45" x14ac:dyDescent="0.25">
      <c r="A23" s="1" t="s">
        <v>402</v>
      </c>
      <c r="B23">
        <v>2019</v>
      </c>
      <c r="C23" s="1" t="s">
        <v>401</v>
      </c>
      <c r="D23" s="1" t="s">
        <v>403</v>
      </c>
      <c r="E23">
        <v>19</v>
      </c>
      <c r="F23">
        <v>23</v>
      </c>
      <c r="G23">
        <v>11255</v>
      </c>
      <c r="H23">
        <v>11261</v>
      </c>
      <c r="I23" t="s">
        <v>50</v>
      </c>
      <c r="J23" t="s">
        <v>12</v>
      </c>
      <c r="K23" t="s">
        <v>12</v>
      </c>
    </row>
    <row r="24" spans="1:11" ht="30" x14ac:dyDescent="0.25">
      <c r="B24">
        <v>2015</v>
      </c>
      <c r="C24" s="1" t="s">
        <v>404</v>
      </c>
      <c r="D24" s="1" t="s">
        <v>405</v>
      </c>
      <c r="G24" t="s">
        <v>406</v>
      </c>
      <c r="H24" t="s">
        <v>406</v>
      </c>
      <c r="I24" t="s">
        <v>13</v>
      </c>
      <c r="J24" t="s">
        <v>12</v>
      </c>
      <c r="K24" t="s">
        <v>12</v>
      </c>
    </row>
    <row r="25" spans="1:11" x14ac:dyDescent="0.25">
      <c r="A25" s="1" t="s">
        <v>410</v>
      </c>
      <c r="B25">
        <v>2019</v>
      </c>
      <c r="C25" s="1" t="s">
        <v>411</v>
      </c>
      <c r="D25" t="s">
        <v>412</v>
      </c>
      <c r="E25">
        <v>13</v>
      </c>
      <c r="F25">
        <v>6</v>
      </c>
      <c r="I25" t="s">
        <v>413</v>
      </c>
      <c r="K25" t="s">
        <v>414</v>
      </c>
    </row>
    <row r="26" spans="1:11" ht="30" x14ac:dyDescent="0.25">
      <c r="A26" s="1" t="s">
        <v>415</v>
      </c>
      <c r="B26">
        <v>2019</v>
      </c>
      <c r="C26" s="1" t="s">
        <v>416</v>
      </c>
      <c r="D26" t="s">
        <v>417</v>
      </c>
      <c r="E26">
        <v>27</v>
      </c>
      <c r="F26">
        <v>1</v>
      </c>
      <c r="I26" t="s">
        <v>413</v>
      </c>
      <c r="K26" t="s">
        <v>414</v>
      </c>
    </row>
    <row r="27" spans="1:11" ht="30" x14ac:dyDescent="0.25">
      <c r="A27" s="1" t="s">
        <v>418</v>
      </c>
      <c r="B27">
        <v>2019</v>
      </c>
      <c r="C27" s="1" t="s">
        <v>419</v>
      </c>
      <c r="D27" t="s">
        <v>420</v>
      </c>
      <c r="E27">
        <v>34</v>
      </c>
      <c r="F27">
        <v>2</v>
      </c>
      <c r="I27" t="s">
        <v>413</v>
      </c>
      <c r="K27" t="s">
        <v>414</v>
      </c>
    </row>
    <row r="28" spans="1:11" ht="30" x14ac:dyDescent="0.25">
      <c r="A28" s="1" t="s">
        <v>424</v>
      </c>
      <c r="B28">
        <v>2019</v>
      </c>
      <c r="C28" s="1" t="s">
        <v>425</v>
      </c>
      <c r="D28" t="s">
        <v>426</v>
      </c>
      <c r="E28">
        <v>25</v>
      </c>
      <c r="F28">
        <v>1</v>
      </c>
      <c r="I28" t="s">
        <v>413</v>
      </c>
      <c r="K28" t="s">
        <v>414</v>
      </c>
    </row>
    <row r="29" spans="1:11" ht="30" x14ac:dyDescent="0.25">
      <c r="A29" s="1" t="s">
        <v>427</v>
      </c>
      <c r="B29">
        <v>2019</v>
      </c>
      <c r="C29" s="1" t="s">
        <v>428</v>
      </c>
      <c r="D29" t="s">
        <v>423</v>
      </c>
      <c r="E29">
        <v>24</v>
      </c>
      <c r="F29">
        <v>6</v>
      </c>
      <c r="I29" t="s">
        <v>413</v>
      </c>
      <c r="K29" t="s">
        <v>414</v>
      </c>
    </row>
    <row r="30" spans="1:11" ht="30" x14ac:dyDescent="0.25">
      <c r="A30" s="1" t="s">
        <v>429</v>
      </c>
      <c r="B30">
        <v>2011</v>
      </c>
      <c r="C30" s="1" t="s">
        <v>430</v>
      </c>
      <c r="D30" t="s">
        <v>431</v>
      </c>
      <c r="I30" t="s">
        <v>432</v>
      </c>
      <c r="K30" t="s">
        <v>414</v>
      </c>
    </row>
    <row r="31" spans="1:11" ht="30" x14ac:dyDescent="0.25">
      <c r="A31" s="1" t="s">
        <v>433</v>
      </c>
      <c r="B31">
        <v>2018</v>
      </c>
      <c r="C31" s="1" t="s">
        <v>434</v>
      </c>
      <c r="D31" t="s">
        <v>435</v>
      </c>
      <c r="E31">
        <v>61</v>
      </c>
      <c r="F31">
        <v>5</v>
      </c>
      <c r="I31" t="s">
        <v>413</v>
      </c>
      <c r="K31" t="s">
        <v>414</v>
      </c>
    </row>
    <row r="32" spans="1:11" x14ac:dyDescent="0.25">
      <c r="A32" s="1" t="s">
        <v>436</v>
      </c>
      <c r="B32">
        <v>2017</v>
      </c>
      <c r="C32" s="1" t="s">
        <v>437</v>
      </c>
      <c r="D32" t="s">
        <v>438</v>
      </c>
      <c r="I32" t="s">
        <v>432</v>
      </c>
      <c r="K32" t="s">
        <v>414</v>
      </c>
    </row>
    <row r="33" spans="1:11" ht="30" x14ac:dyDescent="0.25">
      <c r="A33" s="1" t="s">
        <v>439</v>
      </c>
      <c r="B33">
        <v>2016</v>
      </c>
      <c r="C33" s="1" t="s">
        <v>440</v>
      </c>
      <c r="D33" t="s">
        <v>441</v>
      </c>
      <c r="I33" t="s">
        <v>432</v>
      </c>
      <c r="K33" t="s">
        <v>414</v>
      </c>
    </row>
    <row r="34" spans="1:11" ht="30" x14ac:dyDescent="0.25">
      <c r="A34" s="1" t="s">
        <v>445</v>
      </c>
      <c r="B34">
        <v>2019</v>
      </c>
      <c r="C34" s="1" t="s">
        <v>446</v>
      </c>
      <c r="D34" t="s">
        <v>447</v>
      </c>
      <c r="I34" t="s">
        <v>413</v>
      </c>
      <c r="K34" t="s">
        <v>414</v>
      </c>
    </row>
    <row r="35" spans="1:11" ht="30" x14ac:dyDescent="0.25">
      <c r="A35" s="1" t="s">
        <v>453</v>
      </c>
      <c r="B35">
        <v>2017</v>
      </c>
      <c r="C35" s="1" t="s">
        <v>454</v>
      </c>
      <c r="D35" t="s">
        <v>423</v>
      </c>
      <c r="E35">
        <v>22</v>
      </c>
      <c r="F35">
        <v>3</v>
      </c>
      <c r="I35" t="s">
        <v>413</v>
      </c>
      <c r="K35" t="s">
        <v>414</v>
      </c>
    </row>
    <row r="36" spans="1:11" ht="30" x14ac:dyDescent="0.25">
      <c r="A36" s="1" t="s">
        <v>455</v>
      </c>
      <c r="B36">
        <v>2017</v>
      </c>
      <c r="C36" s="1" t="s">
        <v>456</v>
      </c>
      <c r="D36" t="s">
        <v>420</v>
      </c>
      <c r="E36">
        <v>32</v>
      </c>
      <c r="F36">
        <v>6</v>
      </c>
      <c r="I36" t="s">
        <v>413</v>
      </c>
      <c r="K36" t="s">
        <v>414</v>
      </c>
    </row>
    <row r="37" spans="1:11" x14ac:dyDescent="0.25">
      <c r="A37" s="1" t="s">
        <v>457</v>
      </c>
      <c r="B37">
        <v>2011</v>
      </c>
      <c r="C37" s="1" t="s">
        <v>458</v>
      </c>
      <c r="D37" t="s">
        <v>459</v>
      </c>
      <c r="I37" t="s">
        <v>432</v>
      </c>
      <c r="K37" t="s">
        <v>414</v>
      </c>
    </row>
    <row r="38" spans="1:11" ht="30" x14ac:dyDescent="0.25">
      <c r="A38" s="1" t="s">
        <v>463</v>
      </c>
      <c r="B38">
        <v>2019</v>
      </c>
      <c r="C38" s="1" t="s">
        <v>464</v>
      </c>
      <c r="D38" t="s">
        <v>423</v>
      </c>
      <c r="E38">
        <v>24</v>
      </c>
      <c r="F38">
        <v>5</v>
      </c>
      <c r="I38" t="s">
        <v>413</v>
      </c>
      <c r="K38" t="s">
        <v>414</v>
      </c>
    </row>
    <row r="39" spans="1:11" ht="30" x14ac:dyDescent="0.25">
      <c r="A39" s="1" t="s">
        <v>465</v>
      </c>
      <c r="B39">
        <v>2018</v>
      </c>
      <c r="C39" s="1" t="s">
        <v>466</v>
      </c>
      <c r="D39" t="s">
        <v>423</v>
      </c>
      <c r="E39">
        <v>23</v>
      </c>
      <c r="F39">
        <v>3</v>
      </c>
      <c r="I39" t="s">
        <v>413</v>
      </c>
      <c r="K39" t="s">
        <v>414</v>
      </c>
    </row>
    <row r="40" spans="1:11" ht="45" x14ac:dyDescent="0.25">
      <c r="A40" s="1" t="s">
        <v>467</v>
      </c>
      <c r="B40">
        <v>2020</v>
      </c>
      <c r="C40" s="1" t="s">
        <v>468</v>
      </c>
      <c r="D40" t="s">
        <v>469</v>
      </c>
      <c r="I40" t="s">
        <v>413</v>
      </c>
      <c r="K40" t="s">
        <v>414</v>
      </c>
    </row>
    <row r="41" spans="1:11" ht="30" x14ac:dyDescent="0.25">
      <c r="A41" s="1" t="s">
        <v>470</v>
      </c>
      <c r="B41">
        <v>2017</v>
      </c>
      <c r="C41" s="1" t="s">
        <v>471</v>
      </c>
      <c r="D41" t="s">
        <v>472</v>
      </c>
      <c r="I41" t="s">
        <v>432</v>
      </c>
      <c r="K41" t="s">
        <v>414</v>
      </c>
    </row>
    <row r="42" spans="1:11" x14ac:dyDescent="0.25">
      <c r="A42" s="1" t="s">
        <v>473</v>
      </c>
      <c r="B42">
        <v>2015</v>
      </c>
      <c r="C42" s="1" t="s">
        <v>474</v>
      </c>
      <c r="D42" t="s">
        <v>475</v>
      </c>
      <c r="I42" t="s">
        <v>432</v>
      </c>
      <c r="K42" t="s">
        <v>414</v>
      </c>
    </row>
    <row r="43" spans="1:11" ht="30" x14ac:dyDescent="0.25">
      <c r="A43" s="1" t="s">
        <v>476</v>
      </c>
      <c r="B43">
        <v>2016</v>
      </c>
      <c r="C43" s="1" t="s">
        <v>477</v>
      </c>
      <c r="D43" t="s">
        <v>478</v>
      </c>
      <c r="E43">
        <v>23</v>
      </c>
      <c r="F43">
        <v>4</v>
      </c>
      <c r="I43" t="s">
        <v>413</v>
      </c>
      <c r="K43" t="s">
        <v>414</v>
      </c>
    </row>
    <row r="44" spans="1:11" ht="30" x14ac:dyDescent="0.25">
      <c r="A44" s="1" t="s">
        <v>482</v>
      </c>
      <c r="B44">
        <v>2016</v>
      </c>
      <c r="C44" s="1" t="s">
        <v>483</v>
      </c>
      <c r="D44" t="s">
        <v>469</v>
      </c>
      <c r="E44">
        <v>72</v>
      </c>
      <c r="F44">
        <v>1</v>
      </c>
      <c r="I44" t="s">
        <v>413</v>
      </c>
      <c r="K44" t="s">
        <v>414</v>
      </c>
    </row>
    <row r="45" spans="1:11" ht="30" x14ac:dyDescent="0.25">
      <c r="A45" s="1" t="s">
        <v>484</v>
      </c>
      <c r="B45">
        <v>2014</v>
      </c>
      <c r="C45" s="1" t="s">
        <v>485</v>
      </c>
      <c r="D45" t="s">
        <v>486</v>
      </c>
      <c r="I45" t="s">
        <v>432</v>
      </c>
      <c r="K45" t="s">
        <v>414</v>
      </c>
    </row>
    <row r="46" spans="1:11" ht="30" x14ac:dyDescent="0.25">
      <c r="A46" s="1" t="s">
        <v>489</v>
      </c>
      <c r="B46">
        <v>2020</v>
      </c>
      <c r="C46" s="1" t="s">
        <v>490</v>
      </c>
      <c r="D46" t="s">
        <v>491</v>
      </c>
      <c r="E46">
        <v>1</v>
      </c>
      <c r="F46">
        <v>3</v>
      </c>
      <c r="I46" t="s">
        <v>413</v>
      </c>
      <c r="K46" t="s">
        <v>414</v>
      </c>
    </row>
    <row r="47" spans="1:11" ht="30" x14ac:dyDescent="0.25">
      <c r="A47" s="1" t="s">
        <v>492</v>
      </c>
      <c r="B47">
        <v>2019</v>
      </c>
      <c r="C47" s="1" t="s">
        <v>493</v>
      </c>
      <c r="D47" t="s">
        <v>435</v>
      </c>
      <c r="E47">
        <v>62</v>
      </c>
      <c r="F47">
        <v>8</v>
      </c>
      <c r="I47" t="s">
        <v>413</v>
      </c>
      <c r="K47" t="s">
        <v>414</v>
      </c>
    </row>
    <row r="48" spans="1:11" ht="30" x14ac:dyDescent="0.25">
      <c r="A48" s="1" t="s">
        <v>497</v>
      </c>
      <c r="B48">
        <v>2016</v>
      </c>
      <c r="C48" s="1" t="s">
        <v>498</v>
      </c>
      <c r="D48" t="s">
        <v>423</v>
      </c>
      <c r="E48">
        <v>21</v>
      </c>
      <c r="F48">
        <v>3</v>
      </c>
      <c r="I48" t="s">
        <v>413</v>
      </c>
      <c r="K48" t="s">
        <v>414</v>
      </c>
    </row>
    <row r="49" spans="1:11" ht="30" x14ac:dyDescent="0.25">
      <c r="A49" s="1" t="s">
        <v>499</v>
      </c>
      <c r="B49">
        <v>2019</v>
      </c>
      <c r="C49" s="1" t="s">
        <v>500</v>
      </c>
      <c r="D49" t="s">
        <v>423</v>
      </c>
      <c r="E49">
        <v>24</v>
      </c>
      <c r="F49">
        <v>6</v>
      </c>
      <c r="I49" t="s">
        <v>413</v>
      </c>
      <c r="K49" t="s">
        <v>414</v>
      </c>
    </row>
    <row r="50" spans="1:11" ht="45" x14ac:dyDescent="0.25">
      <c r="A50" s="1" t="s">
        <v>501</v>
      </c>
      <c r="B50">
        <v>2016</v>
      </c>
      <c r="C50" s="1" t="s">
        <v>502</v>
      </c>
      <c r="D50" t="s">
        <v>503</v>
      </c>
      <c r="E50">
        <v>15</v>
      </c>
      <c r="F50">
        <v>1</v>
      </c>
      <c r="I50" t="s">
        <v>413</v>
      </c>
      <c r="K50" t="s">
        <v>414</v>
      </c>
    </row>
    <row r="51" spans="1:11" ht="30" x14ac:dyDescent="0.25">
      <c r="A51" s="1" t="s">
        <v>507</v>
      </c>
      <c r="B51">
        <v>2016</v>
      </c>
      <c r="C51" s="1" t="s">
        <v>508</v>
      </c>
      <c r="D51" t="s">
        <v>509</v>
      </c>
      <c r="I51" t="s">
        <v>432</v>
      </c>
      <c r="K51" t="s">
        <v>414</v>
      </c>
    </row>
    <row r="52" spans="1:11" x14ac:dyDescent="0.25">
      <c r="A52" s="1" t="s">
        <v>510</v>
      </c>
      <c r="B52">
        <v>2016</v>
      </c>
      <c r="C52" s="1" t="s">
        <v>511</v>
      </c>
      <c r="D52" t="s">
        <v>512</v>
      </c>
      <c r="I52" t="s">
        <v>432</v>
      </c>
      <c r="K52" t="s">
        <v>414</v>
      </c>
    </row>
    <row r="53" spans="1:11" ht="30" x14ac:dyDescent="0.25">
      <c r="A53" s="1" t="s">
        <v>513</v>
      </c>
      <c r="B53">
        <v>2013</v>
      </c>
      <c r="C53" s="1" t="s">
        <v>514</v>
      </c>
      <c r="D53" t="s">
        <v>515</v>
      </c>
      <c r="I53" t="s">
        <v>432</v>
      </c>
      <c r="K53" t="s">
        <v>414</v>
      </c>
    </row>
    <row r="54" spans="1:11" ht="30" x14ac:dyDescent="0.25">
      <c r="A54" s="1" t="s">
        <v>516</v>
      </c>
      <c r="B54">
        <v>2017</v>
      </c>
      <c r="C54" s="1" t="s">
        <v>517</v>
      </c>
      <c r="D54" t="s">
        <v>518</v>
      </c>
      <c r="I54" t="s">
        <v>432</v>
      </c>
      <c r="K54" t="s">
        <v>414</v>
      </c>
    </row>
    <row r="55" spans="1:11" ht="30" x14ac:dyDescent="0.25">
      <c r="A55" s="1" t="s">
        <v>519</v>
      </c>
      <c r="B55">
        <v>2020</v>
      </c>
      <c r="C55" s="1" t="s">
        <v>520</v>
      </c>
      <c r="D55" t="s">
        <v>423</v>
      </c>
      <c r="E55">
        <v>25</v>
      </c>
      <c r="F55">
        <v>3</v>
      </c>
      <c r="I55" t="s">
        <v>413</v>
      </c>
      <c r="K55" t="s">
        <v>414</v>
      </c>
    </row>
    <row r="56" spans="1:11" x14ac:dyDescent="0.25">
      <c r="A56" s="1" t="s">
        <v>521</v>
      </c>
      <c r="B56">
        <v>2015</v>
      </c>
      <c r="C56" s="1" t="s">
        <v>522</v>
      </c>
      <c r="D56" t="s">
        <v>523</v>
      </c>
      <c r="I56" t="s">
        <v>432</v>
      </c>
      <c r="K56" t="s">
        <v>414</v>
      </c>
    </row>
    <row r="57" spans="1:11" ht="30" x14ac:dyDescent="0.25">
      <c r="A57" s="1" t="s">
        <v>524</v>
      </c>
      <c r="B57">
        <v>2018</v>
      </c>
      <c r="C57" s="1" t="s">
        <v>525</v>
      </c>
      <c r="D57" t="s">
        <v>526</v>
      </c>
      <c r="E57">
        <v>20</v>
      </c>
      <c r="F57">
        <v>1</v>
      </c>
      <c r="I57" t="s">
        <v>413</v>
      </c>
      <c r="K57" t="s">
        <v>414</v>
      </c>
    </row>
    <row r="58" spans="1:11" ht="30" x14ac:dyDescent="0.25">
      <c r="A58" s="1" t="s">
        <v>527</v>
      </c>
      <c r="B58">
        <v>2017</v>
      </c>
      <c r="C58" s="1" t="s">
        <v>528</v>
      </c>
      <c r="D58" t="s">
        <v>529</v>
      </c>
      <c r="I58" t="s">
        <v>432</v>
      </c>
      <c r="K58" t="s">
        <v>414</v>
      </c>
    </row>
    <row r="59" spans="1:11" ht="30" x14ac:dyDescent="0.25">
      <c r="A59" s="1" t="s">
        <v>530</v>
      </c>
      <c r="B59">
        <v>2016</v>
      </c>
      <c r="C59" s="1" t="s">
        <v>531</v>
      </c>
      <c r="D59" t="s">
        <v>420</v>
      </c>
      <c r="E59">
        <v>31</v>
      </c>
      <c r="F59">
        <v>5</v>
      </c>
      <c r="I59" t="s">
        <v>413</v>
      </c>
      <c r="K59" t="s">
        <v>414</v>
      </c>
    </row>
    <row r="60" spans="1:11" ht="30" x14ac:dyDescent="0.25">
      <c r="A60" s="1" t="s">
        <v>532</v>
      </c>
      <c r="B60">
        <v>2019</v>
      </c>
      <c r="C60" s="1" t="s">
        <v>533</v>
      </c>
      <c r="D60" t="s">
        <v>423</v>
      </c>
      <c r="E60">
        <v>24</v>
      </c>
      <c r="F60">
        <v>2</v>
      </c>
      <c r="I60" t="s">
        <v>413</v>
      </c>
      <c r="K60" t="s">
        <v>414</v>
      </c>
    </row>
    <row r="61" spans="1:11" x14ac:dyDescent="0.25">
      <c r="A61" s="1" t="s">
        <v>534</v>
      </c>
      <c r="B61">
        <v>2011</v>
      </c>
      <c r="C61" s="1" t="s">
        <v>535</v>
      </c>
      <c r="D61" t="s">
        <v>536</v>
      </c>
      <c r="I61" t="s">
        <v>432</v>
      </c>
      <c r="K61" t="s">
        <v>414</v>
      </c>
    </row>
    <row r="62" spans="1:11" x14ac:dyDescent="0.25">
      <c r="A62" s="1" t="s">
        <v>537</v>
      </c>
      <c r="B62">
        <v>2014</v>
      </c>
      <c r="C62" s="1" t="s">
        <v>538</v>
      </c>
      <c r="D62" t="s">
        <v>486</v>
      </c>
      <c r="I62" t="s">
        <v>432</v>
      </c>
      <c r="K62" t="s">
        <v>414</v>
      </c>
    </row>
    <row r="63" spans="1:11" ht="30" x14ac:dyDescent="0.25">
      <c r="A63" s="1" t="s">
        <v>539</v>
      </c>
      <c r="B63">
        <v>2016</v>
      </c>
      <c r="C63" s="1" t="s">
        <v>540</v>
      </c>
      <c r="D63" t="s">
        <v>541</v>
      </c>
      <c r="I63" t="s">
        <v>432</v>
      </c>
      <c r="K63" t="s">
        <v>414</v>
      </c>
    </row>
    <row r="64" spans="1:11" x14ac:dyDescent="0.25">
      <c r="A64" s="1" t="s">
        <v>542</v>
      </c>
      <c r="B64">
        <v>2014</v>
      </c>
      <c r="C64" s="1" t="s">
        <v>543</v>
      </c>
      <c r="D64" t="s">
        <v>544</v>
      </c>
      <c r="I64" t="s">
        <v>432</v>
      </c>
      <c r="K64" t="s">
        <v>414</v>
      </c>
    </row>
    <row r="65" spans="1:11" x14ac:dyDescent="0.25">
      <c r="A65" s="1" t="s">
        <v>542</v>
      </c>
      <c r="B65">
        <v>2014</v>
      </c>
      <c r="C65" s="1" t="s">
        <v>545</v>
      </c>
      <c r="D65" t="s">
        <v>544</v>
      </c>
      <c r="I65" t="s">
        <v>432</v>
      </c>
      <c r="K65" t="s">
        <v>414</v>
      </c>
    </row>
    <row r="66" spans="1:11" ht="30" x14ac:dyDescent="0.25">
      <c r="A66" s="1" t="s">
        <v>546</v>
      </c>
      <c r="B66">
        <v>2013</v>
      </c>
      <c r="C66" s="1" t="s">
        <v>547</v>
      </c>
      <c r="D66" t="s">
        <v>548</v>
      </c>
      <c r="I66" t="s">
        <v>432</v>
      </c>
      <c r="K66" t="s">
        <v>414</v>
      </c>
    </row>
    <row r="67" spans="1:11" ht="30" x14ac:dyDescent="0.25">
      <c r="A67" s="1" t="s">
        <v>549</v>
      </c>
      <c r="B67">
        <v>2014</v>
      </c>
      <c r="C67" s="1" t="s">
        <v>550</v>
      </c>
      <c r="D67" t="s">
        <v>551</v>
      </c>
      <c r="I67" t="s">
        <v>432</v>
      </c>
      <c r="K67" t="s">
        <v>414</v>
      </c>
    </row>
    <row r="68" spans="1:11" x14ac:dyDescent="0.25">
      <c r="A68" s="1" t="s">
        <v>552</v>
      </c>
      <c r="B68">
        <v>2019</v>
      </c>
      <c r="C68" s="1" t="s">
        <v>553</v>
      </c>
      <c r="D68" t="s">
        <v>554</v>
      </c>
      <c r="I68" t="s">
        <v>432</v>
      </c>
      <c r="K68" t="s">
        <v>414</v>
      </c>
    </row>
    <row r="69" spans="1:11" ht="30" x14ac:dyDescent="0.25">
      <c r="A69" s="1" t="s">
        <v>555</v>
      </c>
      <c r="B69">
        <v>2019</v>
      </c>
      <c r="C69" s="1" t="s">
        <v>556</v>
      </c>
      <c r="D69" t="s">
        <v>423</v>
      </c>
      <c r="E69">
        <v>24</v>
      </c>
      <c r="F69">
        <v>4</v>
      </c>
      <c r="I69" t="s">
        <v>413</v>
      </c>
      <c r="K69" t="s">
        <v>414</v>
      </c>
    </row>
    <row r="70" spans="1:11" ht="30" x14ac:dyDescent="0.25">
      <c r="A70" s="1" t="s">
        <v>558</v>
      </c>
      <c r="B70">
        <v>2015</v>
      </c>
      <c r="C70" s="1" t="s">
        <v>559</v>
      </c>
      <c r="D70" t="s">
        <v>529</v>
      </c>
      <c r="I70" t="s">
        <v>432</v>
      </c>
      <c r="K70" t="s">
        <v>414</v>
      </c>
    </row>
    <row r="71" spans="1:11" x14ac:dyDescent="0.25">
      <c r="A71" s="1" t="s">
        <v>560</v>
      </c>
      <c r="B71">
        <v>2016</v>
      </c>
      <c r="C71" s="1" t="s">
        <v>561</v>
      </c>
      <c r="D71" t="s">
        <v>562</v>
      </c>
      <c r="I71" t="s">
        <v>432</v>
      </c>
      <c r="K71" t="s">
        <v>414</v>
      </c>
    </row>
    <row r="72" spans="1:11" ht="30" x14ac:dyDescent="0.25">
      <c r="A72" s="1" t="s">
        <v>563</v>
      </c>
      <c r="B72">
        <v>2017</v>
      </c>
      <c r="C72" s="1" t="s">
        <v>564</v>
      </c>
      <c r="D72" t="s">
        <v>423</v>
      </c>
      <c r="E72">
        <v>22</v>
      </c>
      <c r="F72">
        <v>6</v>
      </c>
      <c r="I72" t="s">
        <v>413</v>
      </c>
      <c r="K72" t="s">
        <v>414</v>
      </c>
    </row>
    <row r="73" spans="1:11" ht="30" x14ac:dyDescent="0.25">
      <c r="A73" s="1" t="s">
        <v>565</v>
      </c>
      <c r="B73">
        <v>2019</v>
      </c>
      <c r="C73" s="1" t="s">
        <v>566</v>
      </c>
      <c r="D73" t="s">
        <v>567</v>
      </c>
      <c r="I73" t="s">
        <v>432</v>
      </c>
      <c r="K73" t="s">
        <v>414</v>
      </c>
    </row>
    <row r="74" spans="1:11" ht="45" x14ac:dyDescent="0.25">
      <c r="A74" s="1" t="s">
        <v>568</v>
      </c>
      <c r="B74">
        <v>2020</v>
      </c>
      <c r="C74" s="1" t="s">
        <v>569</v>
      </c>
      <c r="D74" t="s">
        <v>570</v>
      </c>
      <c r="E74">
        <v>8</v>
      </c>
      <c r="F74">
        <v>1</v>
      </c>
      <c r="I74" t="s">
        <v>413</v>
      </c>
      <c r="K74" t="s">
        <v>414</v>
      </c>
    </row>
    <row r="75" spans="1:11" ht="30" x14ac:dyDescent="0.25">
      <c r="A75" s="1" t="s">
        <v>571</v>
      </c>
      <c r="B75">
        <v>2016</v>
      </c>
      <c r="C75" s="1" t="s">
        <v>572</v>
      </c>
      <c r="D75" t="s">
        <v>435</v>
      </c>
      <c r="E75">
        <v>60</v>
      </c>
      <c r="F75">
        <v>5</v>
      </c>
      <c r="I75" t="s">
        <v>413</v>
      </c>
      <c r="K75" t="s">
        <v>414</v>
      </c>
    </row>
    <row r="76" spans="1:11" x14ac:dyDescent="0.25">
      <c r="A76" s="1" t="s">
        <v>575</v>
      </c>
      <c r="B76">
        <v>2014</v>
      </c>
      <c r="C76" s="1" t="s">
        <v>576</v>
      </c>
      <c r="D76" t="s">
        <v>577</v>
      </c>
      <c r="I76" t="s">
        <v>432</v>
      </c>
      <c r="K76" t="s">
        <v>414</v>
      </c>
    </row>
    <row r="77" spans="1:11" ht="30" x14ac:dyDescent="0.25">
      <c r="A77" s="1" t="s">
        <v>578</v>
      </c>
      <c r="B77">
        <v>2018</v>
      </c>
      <c r="C77" s="1" t="s">
        <v>579</v>
      </c>
      <c r="D77" t="s">
        <v>580</v>
      </c>
      <c r="I77" t="s">
        <v>432</v>
      </c>
      <c r="K77" t="s">
        <v>414</v>
      </c>
    </row>
    <row r="78" spans="1:11" x14ac:dyDescent="0.25">
      <c r="A78" s="1" t="s">
        <v>542</v>
      </c>
      <c r="B78">
        <v>2014</v>
      </c>
      <c r="C78" s="1" t="s">
        <v>581</v>
      </c>
      <c r="D78" t="s">
        <v>544</v>
      </c>
      <c r="I78" t="s">
        <v>432</v>
      </c>
      <c r="K78" t="s">
        <v>414</v>
      </c>
    </row>
    <row r="79" spans="1:11" ht="30" x14ac:dyDescent="0.25">
      <c r="A79" s="1" t="s">
        <v>585</v>
      </c>
      <c r="B79">
        <v>2014</v>
      </c>
      <c r="C79" s="1" t="s">
        <v>586</v>
      </c>
      <c r="D79" t="s">
        <v>587</v>
      </c>
      <c r="I79" t="s">
        <v>432</v>
      </c>
      <c r="K79" t="s">
        <v>414</v>
      </c>
    </row>
    <row r="80" spans="1:11" ht="30" x14ac:dyDescent="0.25">
      <c r="A80" s="1" t="s">
        <v>588</v>
      </c>
      <c r="B80">
        <v>2014</v>
      </c>
      <c r="C80" s="1" t="s">
        <v>589</v>
      </c>
      <c r="D80" t="s">
        <v>590</v>
      </c>
      <c r="I80" t="s">
        <v>432</v>
      </c>
      <c r="K80" t="s">
        <v>414</v>
      </c>
    </row>
    <row r="81" spans="1:11" ht="30" x14ac:dyDescent="0.25">
      <c r="A81" s="1" t="s">
        <v>591</v>
      </c>
      <c r="B81">
        <v>2020</v>
      </c>
      <c r="C81" s="1" t="s">
        <v>592</v>
      </c>
      <c r="D81" t="s">
        <v>593</v>
      </c>
      <c r="I81" t="s">
        <v>432</v>
      </c>
      <c r="K81" t="s">
        <v>414</v>
      </c>
    </row>
    <row r="82" spans="1:11" ht="60" x14ac:dyDescent="0.25">
      <c r="A82" s="1" t="s">
        <v>594</v>
      </c>
      <c r="B82">
        <v>2018</v>
      </c>
      <c r="C82" s="1" t="s">
        <v>595</v>
      </c>
      <c r="D82" t="s">
        <v>596</v>
      </c>
      <c r="I82" t="s">
        <v>432</v>
      </c>
      <c r="K82" t="s">
        <v>414</v>
      </c>
    </row>
    <row r="83" spans="1:11" x14ac:dyDescent="0.25">
      <c r="A83" s="1" t="s">
        <v>597</v>
      </c>
      <c r="B83">
        <v>2018</v>
      </c>
      <c r="C83" s="1" t="s">
        <v>598</v>
      </c>
      <c r="D83" t="s">
        <v>599</v>
      </c>
      <c r="I83" t="s">
        <v>432</v>
      </c>
      <c r="K83" t="s">
        <v>414</v>
      </c>
    </row>
    <row r="84" spans="1:11" ht="30" x14ac:dyDescent="0.25">
      <c r="A84" s="1" t="s">
        <v>602</v>
      </c>
      <c r="B84">
        <v>2015</v>
      </c>
      <c r="C84" s="1" t="s">
        <v>603</v>
      </c>
      <c r="D84" t="s">
        <v>599</v>
      </c>
      <c r="I84" t="s">
        <v>432</v>
      </c>
      <c r="K84" t="s">
        <v>414</v>
      </c>
    </row>
    <row r="85" spans="1:11" ht="30" x14ac:dyDescent="0.25">
      <c r="A85" s="1" t="s">
        <v>604</v>
      </c>
      <c r="B85">
        <v>2013</v>
      </c>
      <c r="C85" s="1" t="s">
        <v>605</v>
      </c>
      <c r="D85" t="s">
        <v>486</v>
      </c>
      <c r="I85" t="s">
        <v>432</v>
      </c>
      <c r="K85" t="s">
        <v>414</v>
      </c>
    </row>
    <row r="86" spans="1:11" ht="30" x14ac:dyDescent="0.25">
      <c r="A86" s="1" t="s">
        <v>606</v>
      </c>
      <c r="B86">
        <v>2019</v>
      </c>
      <c r="C86" s="1" t="s">
        <v>607</v>
      </c>
      <c r="D86" t="s">
        <v>608</v>
      </c>
      <c r="I86" t="s">
        <v>432</v>
      </c>
      <c r="K86" t="s">
        <v>414</v>
      </c>
    </row>
    <row r="87" spans="1:11" ht="30" x14ac:dyDescent="0.25">
      <c r="A87" s="1" t="s">
        <v>609</v>
      </c>
      <c r="B87">
        <v>2019</v>
      </c>
      <c r="C87" s="1" t="s">
        <v>610</v>
      </c>
      <c r="D87" t="s">
        <v>611</v>
      </c>
      <c r="I87" t="s">
        <v>432</v>
      </c>
      <c r="K87" t="s">
        <v>414</v>
      </c>
    </row>
    <row r="88" spans="1:11" ht="30" x14ac:dyDescent="0.25">
      <c r="A88" s="1" t="s">
        <v>612</v>
      </c>
      <c r="B88">
        <v>2019</v>
      </c>
      <c r="C88" s="1" t="s">
        <v>613</v>
      </c>
      <c r="D88" t="s">
        <v>614</v>
      </c>
      <c r="E88">
        <v>45</v>
      </c>
      <c r="F88">
        <v>5</v>
      </c>
      <c r="I88" t="s">
        <v>413</v>
      </c>
      <c r="K88" t="s">
        <v>414</v>
      </c>
    </row>
    <row r="89" spans="1:11" ht="30" x14ac:dyDescent="0.25">
      <c r="A89" s="1" t="s">
        <v>618</v>
      </c>
      <c r="B89">
        <v>2015</v>
      </c>
      <c r="C89" s="1" t="s">
        <v>619</v>
      </c>
      <c r="D89" t="s">
        <v>620</v>
      </c>
      <c r="I89" t="s">
        <v>432</v>
      </c>
      <c r="K89" t="s">
        <v>414</v>
      </c>
    </row>
    <row r="90" spans="1:11" ht="30" x14ac:dyDescent="0.25">
      <c r="A90" s="1" t="s">
        <v>621</v>
      </c>
      <c r="B90">
        <v>2017</v>
      </c>
      <c r="C90" s="1" t="s">
        <v>622</v>
      </c>
      <c r="D90" t="s">
        <v>412</v>
      </c>
      <c r="E90">
        <v>11</v>
      </c>
      <c r="F90">
        <v>2</v>
      </c>
      <c r="I90" t="s">
        <v>413</v>
      </c>
      <c r="K90" t="s">
        <v>414</v>
      </c>
    </row>
    <row r="91" spans="1:11" ht="45" x14ac:dyDescent="0.25">
      <c r="A91" s="1" t="s">
        <v>623</v>
      </c>
      <c r="B91">
        <v>2018</v>
      </c>
      <c r="C91" s="1" t="s">
        <v>624</v>
      </c>
      <c r="D91" t="s">
        <v>625</v>
      </c>
      <c r="E91">
        <v>6</v>
      </c>
      <c r="F91">
        <v>1</v>
      </c>
      <c r="I91" t="s">
        <v>413</v>
      </c>
      <c r="K91" t="s">
        <v>414</v>
      </c>
    </row>
    <row r="92" spans="1:11" ht="30" x14ac:dyDescent="0.25">
      <c r="A92" s="1" t="s">
        <v>629</v>
      </c>
      <c r="B92">
        <v>2015</v>
      </c>
      <c r="C92" s="1" t="s">
        <v>630</v>
      </c>
      <c r="D92" t="s">
        <v>444</v>
      </c>
      <c r="I92" t="s">
        <v>432</v>
      </c>
      <c r="K92" t="s">
        <v>414</v>
      </c>
    </row>
    <row r="93" spans="1:11" x14ac:dyDescent="0.25">
      <c r="A93" s="1" t="s">
        <v>631</v>
      </c>
      <c r="B93">
        <v>2018</v>
      </c>
      <c r="C93" s="1" t="s">
        <v>632</v>
      </c>
      <c r="D93" t="s">
        <v>417</v>
      </c>
      <c r="E93">
        <v>26</v>
      </c>
      <c r="F93">
        <v>2</v>
      </c>
      <c r="I93" t="s">
        <v>413</v>
      </c>
      <c r="K93" t="s">
        <v>414</v>
      </c>
    </row>
    <row r="94" spans="1:11" ht="45" x14ac:dyDescent="0.25">
      <c r="A94" s="1" t="s">
        <v>633</v>
      </c>
      <c r="B94">
        <v>2015</v>
      </c>
      <c r="C94" s="1" t="s">
        <v>634</v>
      </c>
      <c r="D94" t="s">
        <v>635</v>
      </c>
      <c r="I94" t="s">
        <v>432</v>
      </c>
      <c r="K94" t="s">
        <v>414</v>
      </c>
    </row>
    <row r="95" spans="1:11" x14ac:dyDescent="0.25">
      <c r="A95" s="1" t="s">
        <v>636</v>
      </c>
      <c r="B95">
        <v>2019</v>
      </c>
      <c r="C95" s="1" t="s">
        <v>637</v>
      </c>
      <c r="D95" t="s">
        <v>638</v>
      </c>
      <c r="I95" t="s">
        <v>432</v>
      </c>
      <c r="K95" t="s">
        <v>414</v>
      </c>
    </row>
    <row r="96" spans="1:11" ht="30" x14ac:dyDescent="0.25">
      <c r="A96" s="1" t="s">
        <v>639</v>
      </c>
      <c r="B96">
        <v>2014</v>
      </c>
      <c r="C96" s="1" t="s">
        <v>640</v>
      </c>
      <c r="D96" t="s">
        <v>641</v>
      </c>
      <c r="I96" t="s">
        <v>432</v>
      </c>
      <c r="K96" t="s">
        <v>414</v>
      </c>
    </row>
    <row r="97" spans="1:11" ht="45" x14ac:dyDescent="0.25">
      <c r="A97" s="1" t="s">
        <v>642</v>
      </c>
      <c r="B97">
        <v>2020</v>
      </c>
      <c r="C97" s="1" t="s">
        <v>643</v>
      </c>
      <c r="D97" t="s">
        <v>644</v>
      </c>
      <c r="I97" t="s">
        <v>413</v>
      </c>
      <c r="K97" t="s">
        <v>414</v>
      </c>
    </row>
    <row r="98" spans="1:11" x14ac:dyDescent="0.25">
      <c r="A98" s="1" t="s">
        <v>645</v>
      </c>
      <c r="B98">
        <v>2015</v>
      </c>
      <c r="C98" s="1" t="s">
        <v>646</v>
      </c>
      <c r="D98" t="s">
        <v>420</v>
      </c>
      <c r="E98">
        <v>30</v>
      </c>
      <c r="F98">
        <v>5</v>
      </c>
      <c r="I98" t="s">
        <v>413</v>
      </c>
      <c r="K98" t="s">
        <v>414</v>
      </c>
    </row>
    <row r="99" spans="1:11" x14ac:dyDescent="0.25">
      <c r="A99" s="1" t="s">
        <v>647</v>
      </c>
      <c r="B99">
        <v>2012</v>
      </c>
      <c r="C99" s="1" t="s">
        <v>648</v>
      </c>
      <c r="D99" t="s">
        <v>644</v>
      </c>
      <c r="E99">
        <v>16</v>
      </c>
      <c r="F99">
        <v>6</v>
      </c>
      <c r="I99" t="s">
        <v>413</v>
      </c>
      <c r="K99" t="s">
        <v>414</v>
      </c>
    </row>
    <row r="100" spans="1:11" ht="30" x14ac:dyDescent="0.25">
      <c r="A100" s="1" t="s">
        <v>649</v>
      </c>
      <c r="B100">
        <v>2017</v>
      </c>
      <c r="C100" s="1" t="s">
        <v>650</v>
      </c>
      <c r="D100" t="s">
        <v>651</v>
      </c>
      <c r="I100" t="s">
        <v>432</v>
      </c>
      <c r="K100" t="s">
        <v>414</v>
      </c>
    </row>
    <row r="101" spans="1:11" x14ac:dyDescent="0.25">
      <c r="A101" s="1" t="s">
        <v>652</v>
      </c>
      <c r="B101">
        <v>2018</v>
      </c>
      <c r="C101" s="1" t="s">
        <v>653</v>
      </c>
      <c r="D101" t="s">
        <v>654</v>
      </c>
      <c r="I101" t="s">
        <v>432</v>
      </c>
      <c r="K101" t="s">
        <v>414</v>
      </c>
    </row>
    <row r="102" spans="1:11" ht="30" x14ac:dyDescent="0.25">
      <c r="A102" s="1" t="s">
        <v>655</v>
      </c>
      <c r="B102">
        <v>2014</v>
      </c>
      <c r="C102" s="1" t="s">
        <v>656</v>
      </c>
      <c r="D102" t="s">
        <v>657</v>
      </c>
      <c r="I102" t="s">
        <v>432</v>
      </c>
      <c r="K102" t="s">
        <v>414</v>
      </c>
    </row>
    <row r="103" spans="1:11" x14ac:dyDescent="0.25">
      <c r="A103" s="1" t="s">
        <v>658</v>
      </c>
      <c r="B103">
        <v>2017</v>
      </c>
      <c r="C103" s="1" t="s">
        <v>659</v>
      </c>
      <c r="D103" t="s">
        <v>660</v>
      </c>
      <c r="I103" t="s">
        <v>432</v>
      </c>
      <c r="K103" t="s">
        <v>414</v>
      </c>
    </row>
    <row r="104" spans="1:11" ht="30" x14ac:dyDescent="0.25">
      <c r="A104" s="1" t="s">
        <v>661</v>
      </c>
      <c r="B104">
        <v>2011</v>
      </c>
      <c r="C104" s="1" t="s">
        <v>662</v>
      </c>
      <c r="D104" t="s">
        <v>663</v>
      </c>
      <c r="I104" t="s">
        <v>432</v>
      </c>
      <c r="K104" t="s">
        <v>414</v>
      </c>
    </row>
    <row r="105" spans="1:11" ht="30" x14ac:dyDescent="0.25">
      <c r="A105" s="1" t="s">
        <v>664</v>
      </c>
      <c r="B105">
        <v>2015</v>
      </c>
      <c r="C105" s="1" t="s">
        <v>665</v>
      </c>
      <c r="D105" t="s">
        <v>666</v>
      </c>
      <c r="I105" t="s">
        <v>432</v>
      </c>
      <c r="K105" t="s">
        <v>414</v>
      </c>
    </row>
    <row r="106" spans="1:11" ht="30" x14ac:dyDescent="0.25">
      <c r="A106" s="1" t="s">
        <v>667</v>
      </c>
      <c r="B106">
        <v>2016</v>
      </c>
      <c r="C106" s="1" t="s">
        <v>668</v>
      </c>
      <c r="D106" t="s">
        <v>669</v>
      </c>
      <c r="I106" t="s">
        <v>432</v>
      </c>
      <c r="K106" t="s">
        <v>414</v>
      </c>
    </row>
    <row r="107" spans="1:11" x14ac:dyDescent="0.25">
      <c r="A107" s="1" t="s">
        <v>658</v>
      </c>
      <c r="B107">
        <v>2017</v>
      </c>
      <c r="C107" s="1" t="s">
        <v>670</v>
      </c>
      <c r="D107" t="s">
        <v>660</v>
      </c>
      <c r="I107" t="s">
        <v>432</v>
      </c>
      <c r="K107" t="s">
        <v>414</v>
      </c>
    </row>
    <row r="108" spans="1:11" ht="30" x14ac:dyDescent="0.25">
      <c r="A108" s="1" t="s">
        <v>671</v>
      </c>
      <c r="B108">
        <v>2018</v>
      </c>
      <c r="C108" s="1" t="s">
        <v>672</v>
      </c>
      <c r="D108" t="s">
        <v>673</v>
      </c>
      <c r="I108" t="s">
        <v>432</v>
      </c>
      <c r="K108" t="s">
        <v>414</v>
      </c>
    </row>
    <row r="109" spans="1:11" ht="30" x14ac:dyDescent="0.25">
      <c r="A109" s="1" t="s">
        <v>674</v>
      </c>
      <c r="B109">
        <v>2017</v>
      </c>
      <c r="C109" s="1" t="s">
        <v>675</v>
      </c>
      <c r="D109" t="s">
        <v>676</v>
      </c>
      <c r="I109" t="s">
        <v>432</v>
      </c>
      <c r="K109" t="s">
        <v>414</v>
      </c>
    </row>
    <row r="110" spans="1:11" ht="30" x14ac:dyDescent="0.25">
      <c r="A110" s="1" t="s">
        <v>677</v>
      </c>
      <c r="B110">
        <v>2015</v>
      </c>
      <c r="C110" s="1" t="s">
        <v>678</v>
      </c>
      <c r="D110" t="s">
        <v>515</v>
      </c>
      <c r="I110" t="s">
        <v>432</v>
      </c>
      <c r="K110" t="s">
        <v>414</v>
      </c>
    </row>
    <row r="111" spans="1:11" ht="75" x14ac:dyDescent="0.25">
      <c r="A111" s="1" t="s">
        <v>679</v>
      </c>
      <c r="B111">
        <v>2020</v>
      </c>
      <c r="C111" s="1" t="s">
        <v>680</v>
      </c>
      <c r="D111" t="s">
        <v>681</v>
      </c>
      <c r="I111" t="s">
        <v>432</v>
      </c>
      <c r="K111" t="s">
        <v>414</v>
      </c>
    </row>
    <row r="112" spans="1:11" x14ac:dyDescent="0.25">
      <c r="A112" s="1" t="s">
        <v>682</v>
      </c>
      <c r="B112">
        <v>2018</v>
      </c>
      <c r="C112" s="1" t="s">
        <v>683</v>
      </c>
      <c r="D112" t="s">
        <v>684</v>
      </c>
      <c r="I112" t="s">
        <v>432</v>
      </c>
      <c r="K112" t="s">
        <v>414</v>
      </c>
    </row>
    <row r="113" spans="1:11" ht="30" x14ac:dyDescent="0.25">
      <c r="A113" s="1" t="s">
        <v>685</v>
      </c>
      <c r="B113">
        <v>2015</v>
      </c>
      <c r="C113" s="1" t="s">
        <v>686</v>
      </c>
      <c r="D113" t="s">
        <v>687</v>
      </c>
      <c r="I113" t="s">
        <v>432</v>
      </c>
      <c r="K113" t="s">
        <v>414</v>
      </c>
    </row>
    <row r="114" spans="1:11" x14ac:dyDescent="0.25">
      <c r="A114" s="1" t="s">
        <v>688</v>
      </c>
      <c r="B114">
        <v>2020</v>
      </c>
      <c r="C114" s="1" t="s">
        <v>689</v>
      </c>
      <c r="D114" t="s">
        <v>491</v>
      </c>
      <c r="E114">
        <v>1</v>
      </c>
      <c r="F114">
        <v>3</v>
      </c>
      <c r="I114" t="s">
        <v>413</v>
      </c>
      <c r="K114" t="s">
        <v>414</v>
      </c>
    </row>
    <row r="115" spans="1:11" ht="30" x14ac:dyDescent="0.25">
      <c r="A115" s="1" t="s">
        <v>690</v>
      </c>
      <c r="B115">
        <v>2014</v>
      </c>
      <c r="C115" s="1" t="s">
        <v>691</v>
      </c>
      <c r="D115" t="s">
        <v>692</v>
      </c>
      <c r="I115" t="s">
        <v>432</v>
      </c>
      <c r="K115" t="s">
        <v>414</v>
      </c>
    </row>
    <row r="116" spans="1:11" ht="30" x14ac:dyDescent="0.25">
      <c r="A116" s="1" t="s">
        <v>693</v>
      </c>
      <c r="B116">
        <v>2015</v>
      </c>
      <c r="C116" s="1" t="s">
        <v>694</v>
      </c>
      <c r="D116" t="s">
        <v>695</v>
      </c>
      <c r="I116" t="s">
        <v>432</v>
      </c>
      <c r="K116" t="s">
        <v>414</v>
      </c>
    </row>
    <row r="117" spans="1:11" x14ac:dyDescent="0.25">
      <c r="A117" s="1" t="s">
        <v>698</v>
      </c>
      <c r="B117">
        <v>2017</v>
      </c>
      <c r="C117" s="1" t="s">
        <v>699</v>
      </c>
      <c r="D117" t="s">
        <v>700</v>
      </c>
      <c r="I117" t="s">
        <v>432</v>
      </c>
      <c r="K117" t="s">
        <v>414</v>
      </c>
    </row>
    <row r="118" spans="1:11" x14ac:dyDescent="0.25">
      <c r="A118" s="1" t="s">
        <v>701</v>
      </c>
      <c r="B118">
        <v>2016</v>
      </c>
      <c r="C118" s="1" t="s">
        <v>702</v>
      </c>
      <c r="D118" t="s">
        <v>515</v>
      </c>
      <c r="I118" t="s">
        <v>432</v>
      </c>
      <c r="K118" t="s">
        <v>414</v>
      </c>
    </row>
    <row r="119" spans="1:11" x14ac:dyDescent="0.25">
      <c r="A119" s="1" t="s">
        <v>658</v>
      </c>
      <c r="B119">
        <v>2017</v>
      </c>
      <c r="C119" s="1" t="s">
        <v>703</v>
      </c>
      <c r="D119" t="s">
        <v>660</v>
      </c>
      <c r="I119" t="s">
        <v>432</v>
      </c>
      <c r="K119" t="s">
        <v>414</v>
      </c>
    </row>
    <row r="120" spans="1:11" ht="30" x14ac:dyDescent="0.25">
      <c r="A120" s="1" t="s">
        <v>704</v>
      </c>
      <c r="B120">
        <v>2013</v>
      </c>
      <c r="C120" s="1" t="s">
        <v>705</v>
      </c>
      <c r="D120" t="s">
        <v>706</v>
      </c>
      <c r="I120" t="s">
        <v>432</v>
      </c>
      <c r="K120" t="s">
        <v>414</v>
      </c>
    </row>
    <row r="121" spans="1:11" x14ac:dyDescent="0.25">
      <c r="A121" s="1" t="s">
        <v>707</v>
      </c>
      <c r="B121">
        <v>2017</v>
      </c>
      <c r="C121" s="1" t="s">
        <v>708</v>
      </c>
      <c r="D121" t="s">
        <v>420</v>
      </c>
      <c r="E121">
        <v>32</v>
      </c>
      <c r="F121">
        <v>6</v>
      </c>
      <c r="I121" t="s">
        <v>413</v>
      </c>
      <c r="K121" t="s">
        <v>414</v>
      </c>
    </row>
    <row r="122" spans="1:11" x14ac:dyDescent="0.25">
      <c r="A122" s="1" t="s">
        <v>655</v>
      </c>
      <c r="B122">
        <v>2012</v>
      </c>
      <c r="C122" s="1" t="s">
        <v>709</v>
      </c>
      <c r="D122" t="s">
        <v>657</v>
      </c>
      <c r="I122" t="s">
        <v>432</v>
      </c>
      <c r="K122" t="s">
        <v>414</v>
      </c>
    </row>
    <row r="123" spans="1:11" x14ac:dyDescent="0.25">
      <c r="A123" s="1" t="s">
        <v>710</v>
      </c>
      <c r="B123">
        <v>2011</v>
      </c>
      <c r="C123" s="1" t="s">
        <v>711</v>
      </c>
      <c r="D123" t="s">
        <v>712</v>
      </c>
      <c r="I123" t="s">
        <v>432</v>
      </c>
      <c r="K123" t="s">
        <v>414</v>
      </c>
    </row>
    <row r="124" spans="1:11" ht="30" x14ac:dyDescent="0.25">
      <c r="A124" s="1" t="s">
        <v>713</v>
      </c>
      <c r="B124">
        <v>2019</v>
      </c>
      <c r="C124" s="1" t="s">
        <v>714</v>
      </c>
      <c r="D124" t="s">
        <v>423</v>
      </c>
      <c r="E124">
        <v>24</v>
      </c>
      <c r="F124">
        <v>6</v>
      </c>
      <c r="I124" t="s">
        <v>413</v>
      </c>
      <c r="K124" t="s">
        <v>414</v>
      </c>
    </row>
    <row r="125" spans="1:11" ht="30" x14ac:dyDescent="0.25">
      <c r="A125" s="1" t="s">
        <v>715</v>
      </c>
      <c r="B125">
        <v>2013</v>
      </c>
      <c r="C125" s="1" t="s">
        <v>716</v>
      </c>
      <c r="D125" t="s">
        <v>717</v>
      </c>
      <c r="I125" t="s">
        <v>432</v>
      </c>
      <c r="K125" t="s">
        <v>414</v>
      </c>
    </row>
    <row r="126" spans="1:11" ht="30" x14ac:dyDescent="0.25">
      <c r="A126" s="1" t="s">
        <v>718</v>
      </c>
      <c r="B126">
        <v>2015</v>
      </c>
      <c r="C126" s="1" t="s">
        <v>719</v>
      </c>
      <c r="D126" t="s">
        <v>720</v>
      </c>
      <c r="I126" t="s">
        <v>432</v>
      </c>
      <c r="K126" t="s">
        <v>414</v>
      </c>
    </row>
    <row r="127" spans="1:11" ht="30" x14ac:dyDescent="0.25">
      <c r="A127" s="1" t="s">
        <v>721</v>
      </c>
      <c r="B127">
        <v>2018</v>
      </c>
      <c r="C127" s="1" t="s">
        <v>722</v>
      </c>
      <c r="D127" t="s">
        <v>723</v>
      </c>
      <c r="I127" t="s">
        <v>432</v>
      </c>
      <c r="K127" t="s">
        <v>414</v>
      </c>
    </row>
    <row r="128" spans="1:11" ht="30" x14ac:dyDescent="0.25">
      <c r="A128" s="1" t="s">
        <v>724</v>
      </c>
      <c r="B128">
        <v>2019</v>
      </c>
      <c r="C128" s="1" t="s">
        <v>725</v>
      </c>
      <c r="D128" t="s">
        <v>726</v>
      </c>
      <c r="I128" t="s">
        <v>432</v>
      </c>
      <c r="K128" t="s">
        <v>414</v>
      </c>
    </row>
    <row r="129" spans="1:11" ht="30" x14ac:dyDescent="0.25">
      <c r="A129" s="1" t="s">
        <v>727</v>
      </c>
      <c r="B129">
        <v>2015</v>
      </c>
      <c r="C129" s="1" t="s">
        <v>728</v>
      </c>
      <c r="D129" t="s">
        <v>729</v>
      </c>
      <c r="I129" t="s">
        <v>432</v>
      </c>
      <c r="K129" t="s">
        <v>414</v>
      </c>
    </row>
    <row r="130" spans="1:11" x14ac:dyDescent="0.25">
      <c r="A130" s="1" t="s">
        <v>730</v>
      </c>
      <c r="B130">
        <v>2019</v>
      </c>
      <c r="C130" s="1" t="s">
        <v>731</v>
      </c>
      <c r="D130" t="s">
        <v>732</v>
      </c>
      <c r="I130" t="s">
        <v>432</v>
      </c>
      <c r="K130" t="s">
        <v>414</v>
      </c>
    </row>
    <row r="131" spans="1:11" ht="30" x14ac:dyDescent="0.25">
      <c r="A131" s="1" t="s">
        <v>733</v>
      </c>
      <c r="B131">
        <v>2014</v>
      </c>
      <c r="C131" s="1" t="s">
        <v>734</v>
      </c>
      <c r="D131" t="s">
        <v>735</v>
      </c>
      <c r="I131" t="s">
        <v>432</v>
      </c>
      <c r="K131" t="s">
        <v>414</v>
      </c>
    </row>
    <row r="132" spans="1:11" x14ac:dyDescent="0.25">
      <c r="A132" s="1" t="s">
        <v>736</v>
      </c>
      <c r="B132">
        <v>2019</v>
      </c>
      <c r="C132" s="1" t="s">
        <v>737</v>
      </c>
      <c r="D132" t="s">
        <v>423</v>
      </c>
      <c r="E132">
        <v>24</v>
      </c>
      <c r="F132">
        <v>6</v>
      </c>
      <c r="I132" t="s">
        <v>413</v>
      </c>
      <c r="K132" t="s">
        <v>414</v>
      </c>
    </row>
    <row r="133" spans="1:11" ht="30" x14ac:dyDescent="0.25">
      <c r="A133" s="1" t="s">
        <v>738</v>
      </c>
      <c r="B133">
        <v>2019</v>
      </c>
      <c r="C133" s="1" t="s">
        <v>739</v>
      </c>
      <c r="D133" t="s">
        <v>740</v>
      </c>
      <c r="I133" t="s">
        <v>432</v>
      </c>
      <c r="K133" t="s">
        <v>414</v>
      </c>
    </row>
    <row r="134" spans="1:11" x14ac:dyDescent="0.25">
      <c r="A134" s="1" t="s">
        <v>741</v>
      </c>
      <c r="B134">
        <v>2018</v>
      </c>
      <c r="C134" s="1" t="s">
        <v>742</v>
      </c>
      <c r="D134" t="s">
        <v>423</v>
      </c>
      <c r="E134">
        <v>23</v>
      </c>
      <c r="F134">
        <v>5</v>
      </c>
      <c r="I134" t="s">
        <v>413</v>
      </c>
      <c r="K134" t="s">
        <v>414</v>
      </c>
    </row>
    <row r="135" spans="1:11" x14ac:dyDescent="0.25">
      <c r="A135" s="1" t="s">
        <v>743</v>
      </c>
      <c r="B135">
        <v>2014</v>
      </c>
      <c r="C135" s="1" t="s">
        <v>744</v>
      </c>
      <c r="D135" t="s">
        <v>745</v>
      </c>
      <c r="E135">
        <v>96</v>
      </c>
      <c r="F135">
        <v>4</v>
      </c>
      <c r="I135" t="s">
        <v>413</v>
      </c>
      <c r="K135" t="s">
        <v>414</v>
      </c>
    </row>
    <row r="136" spans="1:11" x14ac:dyDescent="0.25">
      <c r="A136" s="1" t="s">
        <v>746</v>
      </c>
      <c r="B136">
        <v>2015</v>
      </c>
      <c r="C136" s="1" t="s">
        <v>747</v>
      </c>
      <c r="D136" t="s">
        <v>748</v>
      </c>
      <c r="I136" t="s">
        <v>432</v>
      </c>
      <c r="K136" t="s">
        <v>414</v>
      </c>
    </row>
    <row r="137" spans="1:11" ht="30" x14ac:dyDescent="0.25">
      <c r="A137" s="1" t="s">
        <v>749</v>
      </c>
      <c r="B137">
        <v>2017</v>
      </c>
      <c r="C137" s="1" t="s">
        <v>750</v>
      </c>
      <c r="D137" t="s">
        <v>423</v>
      </c>
      <c r="E137">
        <v>22</v>
      </c>
      <c r="F137">
        <v>1</v>
      </c>
      <c r="I137" t="s">
        <v>413</v>
      </c>
      <c r="K137" t="s">
        <v>414</v>
      </c>
    </row>
    <row r="138" spans="1:11" ht="30" x14ac:dyDescent="0.25">
      <c r="A138" s="1" t="s">
        <v>751</v>
      </c>
      <c r="B138">
        <v>2019</v>
      </c>
      <c r="C138" s="1" t="s">
        <v>752</v>
      </c>
      <c r="D138" t="s">
        <v>753</v>
      </c>
      <c r="I138" t="s">
        <v>432</v>
      </c>
      <c r="K138" t="s">
        <v>414</v>
      </c>
    </row>
    <row r="139" spans="1:11" ht="30" x14ac:dyDescent="0.25">
      <c r="A139" s="1" t="s">
        <v>754</v>
      </c>
      <c r="B139">
        <v>2019</v>
      </c>
      <c r="C139" s="1" t="s">
        <v>755</v>
      </c>
      <c r="D139" t="s">
        <v>756</v>
      </c>
      <c r="E139">
        <v>24</v>
      </c>
      <c r="F139">
        <v>4</v>
      </c>
      <c r="I139" t="s">
        <v>413</v>
      </c>
      <c r="K139" t="s">
        <v>414</v>
      </c>
    </row>
    <row r="140" spans="1:11" ht="30" x14ac:dyDescent="0.25">
      <c r="A140" s="1" t="s">
        <v>757</v>
      </c>
      <c r="B140">
        <v>2019</v>
      </c>
      <c r="C140" s="1" t="s">
        <v>758</v>
      </c>
      <c r="D140" t="s">
        <v>759</v>
      </c>
      <c r="E140">
        <v>78</v>
      </c>
      <c r="F140">
        <v>4</v>
      </c>
      <c r="I140" t="s">
        <v>413</v>
      </c>
      <c r="K140" t="s">
        <v>414</v>
      </c>
    </row>
    <row r="141" spans="1:11" ht="30" x14ac:dyDescent="0.25">
      <c r="A141" s="1" t="s">
        <v>582</v>
      </c>
      <c r="B141">
        <v>2012</v>
      </c>
      <c r="C141" s="1" t="s">
        <v>760</v>
      </c>
      <c r="D141" t="s">
        <v>761</v>
      </c>
      <c r="I141" t="s">
        <v>432</v>
      </c>
      <c r="K141" t="s">
        <v>414</v>
      </c>
    </row>
    <row r="142" spans="1:11" ht="30" x14ac:dyDescent="0.25">
      <c r="A142" s="1" t="s">
        <v>762</v>
      </c>
      <c r="B142">
        <v>2017</v>
      </c>
      <c r="C142" s="1" t="s">
        <v>763</v>
      </c>
      <c r="D142" t="s">
        <v>764</v>
      </c>
      <c r="I142" t="s">
        <v>432</v>
      </c>
      <c r="K142" t="s">
        <v>414</v>
      </c>
    </row>
    <row r="143" spans="1:11" ht="30" x14ac:dyDescent="0.25">
      <c r="A143" s="1" t="s">
        <v>765</v>
      </c>
      <c r="B143">
        <v>2020</v>
      </c>
      <c r="C143" s="1" t="s">
        <v>766</v>
      </c>
      <c r="D143" t="s">
        <v>423</v>
      </c>
      <c r="I143" t="s">
        <v>413</v>
      </c>
      <c r="K143" t="s">
        <v>414</v>
      </c>
    </row>
    <row r="144" spans="1:11" x14ac:dyDescent="0.25">
      <c r="A144" s="1" t="s">
        <v>767</v>
      </c>
      <c r="B144">
        <v>2014</v>
      </c>
      <c r="C144" s="1" t="s">
        <v>768</v>
      </c>
      <c r="D144" t="s">
        <v>486</v>
      </c>
      <c r="I144" t="s">
        <v>432</v>
      </c>
      <c r="K144" t="s">
        <v>414</v>
      </c>
    </row>
    <row r="145" spans="1:11" ht="45" x14ac:dyDescent="0.25">
      <c r="A145" s="1" t="s">
        <v>769</v>
      </c>
      <c r="B145">
        <v>2019</v>
      </c>
      <c r="C145" s="1" t="s">
        <v>770</v>
      </c>
      <c r="D145" t="s">
        <v>759</v>
      </c>
      <c r="E145">
        <v>78</v>
      </c>
      <c r="F145">
        <v>3</v>
      </c>
      <c r="I145" t="s">
        <v>413</v>
      </c>
      <c r="K145" t="s">
        <v>414</v>
      </c>
    </row>
    <row r="146" spans="1:11" ht="30" x14ac:dyDescent="0.25">
      <c r="A146" s="1" t="s">
        <v>771</v>
      </c>
      <c r="B146">
        <v>2019</v>
      </c>
      <c r="C146" s="1" t="s">
        <v>772</v>
      </c>
      <c r="D146" t="s">
        <v>423</v>
      </c>
      <c r="E146">
        <v>24</v>
      </c>
      <c r="F146">
        <v>6</v>
      </c>
      <c r="I146" t="s">
        <v>413</v>
      </c>
      <c r="K146" t="s">
        <v>414</v>
      </c>
    </row>
    <row r="147" spans="1:11" ht="30" x14ac:dyDescent="0.25">
      <c r="A147" s="1" t="s">
        <v>776</v>
      </c>
      <c r="B147">
        <v>2015</v>
      </c>
      <c r="C147" s="1" t="s">
        <v>777</v>
      </c>
      <c r="D147" t="s">
        <v>778</v>
      </c>
      <c r="I147" t="s">
        <v>432</v>
      </c>
      <c r="K147" t="s">
        <v>414</v>
      </c>
    </row>
    <row r="148" spans="1:11" ht="30" x14ac:dyDescent="0.25">
      <c r="A148" s="1" t="s">
        <v>779</v>
      </c>
      <c r="B148">
        <v>2014</v>
      </c>
      <c r="C148" s="1" t="s">
        <v>780</v>
      </c>
      <c r="D148" t="s">
        <v>781</v>
      </c>
      <c r="I148" t="s">
        <v>432</v>
      </c>
      <c r="K148" t="s">
        <v>414</v>
      </c>
    </row>
    <row r="149" spans="1:11" ht="30" x14ac:dyDescent="0.25">
      <c r="A149" s="1" t="s">
        <v>782</v>
      </c>
      <c r="B149">
        <v>2014</v>
      </c>
      <c r="C149" s="1" t="s">
        <v>783</v>
      </c>
      <c r="D149" t="s">
        <v>486</v>
      </c>
      <c r="I149" t="s">
        <v>432</v>
      </c>
      <c r="K149" t="s">
        <v>414</v>
      </c>
    </row>
    <row r="150" spans="1:11" x14ac:dyDescent="0.25">
      <c r="A150" s="1" t="s">
        <v>784</v>
      </c>
      <c r="B150">
        <v>2019</v>
      </c>
      <c r="C150" s="1" t="s">
        <v>785</v>
      </c>
      <c r="D150" t="s">
        <v>786</v>
      </c>
      <c r="I150" t="s">
        <v>432</v>
      </c>
      <c r="K150" t="s">
        <v>414</v>
      </c>
    </row>
    <row r="151" spans="1:11" ht="30" x14ac:dyDescent="0.25">
      <c r="A151" s="1" t="s">
        <v>787</v>
      </c>
      <c r="B151">
        <v>2015</v>
      </c>
      <c r="C151" s="1" t="s">
        <v>788</v>
      </c>
      <c r="D151" t="s">
        <v>789</v>
      </c>
      <c r="I151" t="s">
        <v>432</v>
      </c>
      <c r="K151" t="s">
        <v>414</v>
      </c>
    </row>
    <row r="152" spans="1:11" ht="30" x14ac:dyDescent="0.25">
      <c r="A152" s="1" t="s">
        <v>790</v>
      </c>
      <c r="B152">
        <v>2016</v>
      </c>
      <c r="C152" s="1" t="s">
        <v>791</v>
      </c>
      <c r="D152" t="s">
        <v>684</v>
      </c>
      <c r="I152" t="s">
        <v>432</v>
      </c>
      <c r="K152" t="s">
        <v>414</v>
      </c>
    </row>
    <row r="153" spans="1:11" ht="30" x14ac:dyDescent="0.25">
      <c r="A153" s="1" t="s">
        <v>792</v>
      </c>
      <c r="B153">
        <v>2017</v>
      </c>
      <c r="C153" s="1" t="s">
        <v>793</v>
      </c>
      <c r="D153" t="s">
        <v>794</v>
      </c>
      <c r="I153" t="s">
        <v>432</v>
      </c>
      <c r="K153" t="s">
        <v>414</v>
      </c>
    </row>
    <row r="154" spans="1:11" x14ac:dyDescent="0.25">
      <c r="A154" s="1" t="s">
        <v>795</v>
      </c>
      <c r="B154">
        <v>2018</v>
      </c>
      <c r="C154" s="1" t="s">
        <v>796</v>
      </c>
      <c r="D154" t="s">
        <v>417</v>
      </c>
      <c r="E154">
        <v>26</v>
      </c>
      <c r="F154">
        <v>3</v>
      </c>
      <c r="I154" t="s">
        <v>413</v>
      </c>
      <c r="K154" t="s">
        <v>414</v>
      </c>
    </row>
    <row r="155" spans="1:11" ht="30" x14ac:dyDescent="0.25">
      <c r="A155" s="1" t="s">
        <v>797</v>
      </c>
      <c r="B155">
        <v>2016</v>
      </c>
      <c r="C155" s="1" t="s">
        <v>798</v>
      </c>
      <c r="D155" t="s">
        <v>423</v>
      </c>
      <c r="E155">
        <v>21</v>
      </c>
      <c r="F155">
        <v>3</v>
      </c>
      <c r="I155" t="s">
        <v>413</v>
      </c>
      <c r="K155" t="s">
        <v>414</v>
      </c>
    </row>
    <row r="156" spans="1:11" ht="30" x14ac:dyDescent="0.25">
      <c r="A156" s="1" t="s">
        <v>799</v>
      </c>
      <c r="B156">
        <v>2017</v>
      </c>
      <c r="C156" s="1" t="s">
        <v>800</v>
      </c>
      <c r="D156" t="s">
        <v>801</v>
      </c>
      <c r="I156" t="s">
        <v>432</v>
      </c>
      <c r="K156" t="s">
        <v>414</v>
      </c>
    </row>
    <row r="157" spans="1:11" ht="30" x14ac:dyDescent="0.25">
      <c r="A157" s="1" t="s">
        <v>802</v>
      </c>
      <c r="B157">
        <v>2012</v>
      </c>
      <c r="C157" s="1" t="s">
        <v>803</v>
      </c>
      <c r="D157" t="s">
        <v>804</v>
      </c>
      <c r="I157" t="s">
        <v>432</v>
      </c>
      <c r="K157" t="s">
        <v>414</v>
      </c>
    </row>
    <row r="158" spans="1:11" x14ac:dyDescent="0.25">
      <c r="A158" s="1" t="s">
        <v>805</v>
      </c>
      <c r="B158">
        <v>2018</v>
      </c>
      <c r="C158" s="1" t="s">
        <v>806</v>
      </c>
      <c r="D158" t="s">
        <v>807</v>
      </c>
      <c r="I158" t="s">
        <v>432</v>
      </c>
      <c r="K158" t="s">
        <v>414</v>
      </c>
    </row>
    <row r="159" spans="1:11" ht="30" x14ac:dyDescent="0.25">
      <c r="A159" s="1" t="s">
        <v>808</v>
      </c>
      <c r="B159">
        <v>2018</v>
      </c>
      <c r="C159" s="1" t="s">
        <v>809</v>
      </c>
      <c r="D159" t="s">
        <v>810</v>
      </c>
      <c r="E159">
        <v>21</v>
      </c>
      <c r="F159">
        <v>1</v>
      </c>
      <c r="I159" t="s">
        <v>413</v>
      </c>
      <c r="K159" t="s">
        <v>414</v>
      </c>
    </row>
    <row r="160" spans="1:11" ht="30" x14ac:dyDescent="0.25">
      <c r="A160" s="1" t="s">
        <v>811</v>
      </c>
      <c r="B160">
        <v>2018</v>
      </c>
      <c r="C160" s="1" t="s">
        <v>812</v>
      </c>
      <c r="D160" t="s">
        <v>813</v>
      </c>
      <c r="I160" t="s">
        <v>432</v>
      </c>
      <c r="K160" t="s">
        <v>414</v>
      </c>
    </row>
    <row r="161" spans="1:11" x14ac:dyDescent="0.25">
      <c r="A161" s="1" t="s">
        <v>814</v>
      </c>
      <c r="B161">
        <v>2017</v>
      </c>
      <c r="C161" s="1" t="s">
        <v>815</v>
      </c>
      <c r="D161" t="s">
        <v>816</v>
      </c>
      <c r="I161" t="s">
        <v>432</v>
      </c>
      <c r="K161" t="s">
        <v>414</v>
      </c>
    </row>
    <row r="162" spans="1:11" ht="30" x14ac:dyDescent="0.25">
      <c r="A162" s="1" t="s">
        <v>817</v>
      </c>
      <c r="B162">
        <v>2017</v>
      </c>
      <c r="C162" s="1" t="s">
        <v>818</v>
      </c>
      <c r="D162" t="s">
        <v>819</v>
      </c>
      <c r="I162" t="s">
        <v>432</v>
      </c>
      <c r="K162" t="s">
        <v>414</v>
      </c>
    </row>
    <row r="163" spans="1:11" ht="45" x14ac:dyDescent="0.25">
      <c r="A163" s="1" t="s">
        <v>820</v>
      </c>
      <c r="B163">
        <v>2018</v>
      </c>
      <c r="C163" s="1" t="s">
        <v>821</v>
      </c>
      <c r="D163" t="s">
        <v>423</v>
      </c>
      <c r="E163">
        <v>23</v>
      </c>
      <c r="F163">
        <v>6</v>
      </c>
      <c r="I163" t="s">
        <v>413</v>
      </c>
      <c r="K163" t="s">
        <v>414</v>
      </c>
    </row>
    <row r="164" spans="1:11" x14ac:dyDescent="0.25">
      <c r="A164" s="1" t="s">
        <v>825</v>
      </c>
      <c r="B164">
        <v>2015</v>
      </c>
      <c r="C164" s="1" t="s">
        <v>826</v>
      </c>
      <c r="D164" t="s">
        <v>417</v>
      </c>
      <c r="E164">
        <v>23</v>
      </c>
      <c r="F164">
        <v>3</v>
      </c>
      <c r="I164" t="s">
        <v>413</v>
      </c>
      <c r="K164" t="s">
        <v>414</v>
      </c>
    </row>
    <row r="165" spans="1:11" ht="30" x14ac:dyDescent="0.25">
      <c r="A165" s="1" t="s">
        <v>827</v>
      </c>
      <c r="B165">
        <v>2018</v>
      </c>
      <c r="C165" s="1" t="s">
        <v>828</v>
      </c>
      <c r="D165" t="s">
        <v>759</v>
      </c>
      <c r="E165">
        <v>77</v>
      </c>
      <c r="F165">
        <v>17</v>
      </c>
      <c r="I165" t="s">
        <v>413</v>
      </c>
      <c r="K165" t="s">
        <v>414</v>
      </c>
    </row>
    <row r="166" spans="1:11" x14ac:dyDescent="0.25">
      <c r="A166" s="1" t="s">
        <v>655</v>
      </c>
      <c r="B166">
        <v>2014</v>
      </c>
      <c r="C166" s="1" t="s">
        <v>829</v>
      </c>
      <c r="D166" t="s">
        <v>657</v>
      </c>
      <c r="I166" t="s">
        <v>432</v>
      </c>
      <c r="K166" t="s">
        <v>414</v>
      </c>
    </row>
    <row r="167" spans="1:11" x14ac:dyDescent="0.25">
      <c r="A167" s="1" t="s">
        <v>830</v>
      </c>
      <c r="B167">
        <v>2017</v>
      </c>
      <c r="C167" s="1" t="s">
        <v>831</v>
      </c>
      <c r="D167" t="s">
        <v>832</v>
      </c>
      <c r="I167" t="s">
        <v>432</v>
      </c>
      <c r="K167" t="s">
        <v>414</v>
      </c>
    </row>
    <row r="168" spans="1:11" ht="45" x14ac:dyDescent="0.25">
      <c r="A168" s="1" t="s">
        <v>833</v>
      </c>
      <c r="B168">
        <v>2014</v>
      </c>
      <c r="C168" s="1" t="s">
        <v>834</v>
      </c>
      <c r="D168" t="s">
        <v>835</v>
      </c>
      <c r="I168" t="s">
        <v>432</v>
      </c>
      <c r="K168" t="s">
        <v>414</v>
      </c>
    </row>
    <row r="169" spans="1:11" ht="30" x14ac:dyDescent="0.25">
      <c r="A169" s="1" t="s">
        <v>836</v>
      </c>
      <c r="B169">
        <v>2013</v>
      </c>
      <c r="C169" s="1" t="s">
        <v>837</v>
      </c>
      <c r="D169" t="s">
        <v>469</v>
      </c>
      <c r="E169">
        <v>64</v>
      </c>
      <c r="F169">
        <v>2</v>
      </c>
      <c r="I169" t="s">
        <v>413</v>
      </c>
      <c r="K169" t="s">
        <v>414</v>
      </c>
    </row>
    <row r="170" spans="1:11" x14ac:dyDescent="0.25">
      <c r="A170" s="1" t="s">
        <v>838</v>
      </c>
      <c r="B170">
        <v>2019</v>
      </c>
      <c r="C170" s="1" t="s">
        <v>839</v>
      </c>
      <c r="D170" t="s">
        <v>759</v>
      </c>
      <c r="I170" t="s">
        <v>413</v>
      </c>
      <c r="K170" t="s">
        <v>414</v>
      </c>
    </row>
    <row r="171" spans="1:11" ht="45" x14ac:dyDescent="0.25">
      <c r="A171" s="1" t="s">
        <v>840</v>
      </c>
      <c r="B171">
        <v>2014</v>
      </c>
      <c r="C171" s="1" t="s">
        <v>841</v>
      </c>
      <c r="D171" t="s">
        <v>478</v>
      </c>
      <c r="E171">
        <v>21</v>
      </c>
      <c r="F171">
        <v>3</v>
      </c>
      <c r="I171" t="s">
        <v>413</v>
      </c>
      <c r="K171" t="s">
        <v>414</v>
      </c>
    </row>
    <row r="172" spans="1:11" ht="30" x14ac:dyDescent="0.25">
      <c r="A172" s="1" t="s">
        <v>842</v>
      </c>
      <c r="B172">
        <v>2019</v>
      </c>
      <c r="C172" s="1" t="s">
        <v>843</v>
      </c>
      <c r="D172" t="s">
        <v>759</v>
      </c>
      <c r="E172">
        <v>78</v>
      </c>
      <c r="F172">
        <v>3</v>
      </c>
      <c r="I172" t="s">
        <v>413</v>
      </c>
      <c r="K172" t="s">
        <v>414</v>
      </c>
    </row>
    <row r="173" spans="1:11" x14ac:dyDescent="0.25">
      <c r="A173" s="1" t="s">
        <v>844</v>
      </c>
      <c r="B173">
        <v>2011</v>
      </c>
      <c r="C173" s="1" t="s">
        <v>845</v>
      </c>
      <c r="D173" t="s">
        <v>846</v>
      </c>
      <c r="I173" t="s">
        <v>432</v>
      </c>
      <c r="K173" t="s">
        <v>414</v>
      </c>
    </row>
    <row r="174" spans="1:11" ht="30" x14ac:dyDescent="0.25">
      <c r="A174" s="1" t="s">
        <v>847</v>
      </c>
      <c r="B174">
        <v>2012</v>
      </c>
      <c r="C174" s="1" t="s">
        <v>848</v>
      </c>
      <c r="D174" t="s">
        <v>849</v>
      </c>
      <c r="I174" t="s">
        <v>432</v>
      </c>
      <c r="K174" t="s">
        <v>414</v>
      </c>
    </row>
    <row r="175" spans="1:11" ht="30" x14ac:dyDescent="0.25">
      <c r="A175" s="1" t="s">
        <v>850</v>
      </c>
      <c r="B175">
        <v>2019</v>
      </c>
      <c r="C175" s="1" t="s">
        <v>851</v>
      </c>
      <c r="D175" t="s">
        <v>810</v>
      </c>
      <c r="E175">
        <v>22</v>
      </c>
      <c r="F175">
        <v>6</v>
      </c>
      <c r="I175" t="s">
        <v>413</v>
      </c>
      <c r="K175" t="s">
        <v>414</v>
      </c>
    </row>
    <row r="176" spans="1:11" ht="30" x14ac:dyDescent="0.25">
      <c r="A176" s="1" t="s">
        <v>854</v>
      </c>
      <c r="B176">
        <v>2016</v>
      </c>
      <c r="C176" s="1" t="s">
        <v>855</v>
      </c>
      <c r="D176" t="s">
        <v>423</v>
      </c>
      <c r="E176">
        <v>21</v>
      </c>
      <c r="F176">
        <v>3</v>
      </c>
      <c r="I176" t="s">
        <v>413</v>
      </c>
      <c r="K176" t="s">
        <v>414</v>
      </c>
    </row>
    <row r="177" spans="1:11" x14ac:dyDescent="0.25">
      <c r="A177" s="1" t="s">
        <v>856</v>
      </c>
      <c r="B177">
        <v>2017</v>
      </c>
      <c r="C177" s="1" t="s">
        <v>857</v>
      </c>
      <c r="D177" t="s">
        <v>858</v>
      </c>
      <c r="I177" t="s">
        <v>432</v>
      </c>
      <c r="K177" t="s">
        <v>414</v>
      </c>
    </row>
    <row r="178" spans="1:11" x14ac:dyDescent="0.25">
      <c r="A178" s="1" t="s">
        <v>859</v>
      </c>
      <c r="B178">
        <v>2016</v>
      </c>
      <c r="C178" s="1" t="s">
        <v>860</v>
      </c>
      <c r="D178" t="s">
        <v>861</v>
      </c>
      <c r="I178" t="s">
        <v>432</v>
      </c>
      <c r="K178" t="s">
        <v>414</v>
      </c>
    </row>
    <row r="179" spans="1:11" ht="30" x14ac:dyDescent="0.25">
      <c r="A179" s="1" t="s">
        <v>862</v>
      </c>
      <c r="B179">
        <v>2012</v>
      </c>
      <c r="C179" s="1" t="s">
        <v>863</v>
      </c>
      <c r="D179" t="s">
        <v>864</v>
      </c>
      <c r="I179" t="s">
        <v>432</v>
      </c>
      <c r="K179" t="s">
        <v>414</v>
      </c>
    </row>
    <row r="180" spans="1:11" ht="30" x14ac:dyDescent="0.25">
      <c r="A180" s="1" t="s">
        <v>865</v>
      </c>
      <c r="B180">
        <v>2012</v>
      </c>
      <c r="C180" s="1" t="s">
        <v>866</v>
      </c>
      <c r="D180" t="s">
        <v>867</v>
      </c>
      <c r="I180" t="s">
        <v>432</v>
      </c>
      <c r="K180" t="s">
        <v>414</v>
      </c>
    </row>
    <row r="181" spans="1:11" ht="30" x14ac:dyDescent="0.25">
      <c r="A181" s="1" t="s">
        <v>868</v>
      </c>
      <c r="B181">
        <v>2016</v>
      </c>
      <c r="C181" s="1" t="s">
        <v>869</v>
      </c>
      <c r="D181" t="s">
        <v>759</v>
      </c>
      <c r="E181">
        <v>75</v>
      </c>
      <c r="F181">
        <v>22</v>
      </c>
      <c r="I181" t="s">
        <v>413</v>
      </c>
      <c r="K181" t="s">
        <v>414</v>
      </c>
    </row>
    <row r="182" spans="1:11" ht="30" x14ac:dyDescent="0.25">
      <c r="A182" s="1" t="s">
        <v>870</v>
      </c>
      <c r="B182">
        <v>2014</v>
      </c>
      <c r="C182" s="1" t="s">
        <v>871</v>
      </c>
      <c r="D182" t="s">
        <v>503</v>
      </c>
      <c r="E182">
        <v>13</v>
      </c>
      <c r="F182">
        <v>3</v>
      </c>
      <c r="I182" t="s">
        <v>413</v>
      </c>
      <c r="K182" t="s">
        <v>414</v>
      </c>
    </row>
    <row r="183" spans="1:11" ht="30" x14ac:dyDescent="0.25">
      <c r="A183" s="1" t="s">
        <v>872</v>
      </c>
      <c r="B183">
        <v>2020</v>
      </c>
      <c r="C183" s="1" t="s">
        <v>873</v>
      </c>
      <c r="D183" t="s">
        <v>423</v>
      </c>
      <c r="E183">
        <v>25</v>
      </c>
      <c r="F183">
        <v>3</v>
      </c>
      <c r="I183" t="s">
        <v>413</v>
      </c>
      <c r="K183" t="s">
        <v>414</v>
      </c>
    </row>
    <row r="184" spans="1:11" x14ac:dyDescent="0.25">
      <c r="A184" s="1" t="s">
        <v>874</v>
      </c>
      <c r="B184">
        <v>2018</v>
      </c>
      <c r="C184" s="1" t="s">
        <v>875</v>
      </c>
      <c r="D184" t="s">
        <v>876</v>
      </c>
      <c r="I184" t="s">
        <v>432</v>
      </c>
      <c r="K184" t="s">
        <v>414</v>
      </c>
    </row>
    <row r="185" spans="1:11" x14ac:dyDescent="0.25">
      <c r="A185" s="1" t="s">
        <v>877</v>
      </c>
      <c r="B185">
        <v>2018</v>
      </c>
      <c r="C185" s="1" t="s">
        <v>878</v>
      </c>
      <c r="D185" t="s">
        <v>593</v>
      </c>
      <c r="I185" t="s">
        <v>432</v>
      </c>
      <c r="K185" t="s">
        <v>414</v>
      </c>
    </row>
    <row r="186" spans="1:11" ht="30" x14ac:dyDescent="0.25">
      <c r="A186" s="1" t="s">
        <v>879</v>
      </c>
      <c r="B186">
        <v>2015</v>
      </c>
      <c r="C186" s="1" t="s">
        <v>880</v>
      </c>
      <c r="D186" t="s">
        <v>881</v>
      </c>
      <c r="E186">
        <v>13</v>
      </c>
      <c r="F186">
        <v>4</v>
      </c>
      <c r="I186" t="s">
        <v>413</v>
      </c>
      <c r="K186" t="s">
        <v>414</v>
      </c>
    </row>
    <row r="187" spans="1:11" ht="30" x14ac:dyDescent="0.25">
      <c r="A187" s="1" t="s">
        <v>882</v>
      </c>
      <c r="B187">
        <v>2016</v>
      </c>
      <c r="C187" s="1" t="s">
        <v>883</v>
      </c>
      <c r="D187" t="s">
        <v>599</v>
      </c>
      <c r="I187" t="s">
        <v>432</v>
      </c>
      <c r="K187" t="s">
        <v>414</v>
      </c>
    </row>
    <row r="188" spans="1:11" ht="30" x14ac:dyDescent="0.25">
      <c r="A188" s="1" t="s">
        <v>884</v>
      </c>
      <c r="B188">
        <v>2019</v>
      </c>
      <c r="C188" s="1" t="s">
        <v>885</v>
      </c>
      <c r="D188" t="s">
        <v>529</v>
      </c>
      <c r="I188" t="s">
        <v>432</v>
      </c>
      <c r="K188" t="s">
        <v>414</v>
      </c>
    </row>
    <row r="189" spans="1:11" ht="30" x14ac:dyDescent="0.25">
      <c r="A189" s="1" t="s">
        <v>886</v>
      </c>
      <c r="B189">
        <v>2014</v>
      </c>
      <c r="C189" s="1" t="s">
        <v>887</v>
      </c>
      <c r="D189" t="s">
        <v>423</v>
      </c>
      <c r="E189">
        <v>19</v>
      </c>
      <c r="F189">
        <v>3</v>
      </c>
      <c r="I189" t="s">
        <v>413</v>
      </c>
      <c r="K189" t="s">
        <v>414</v>
      </c>
    </row>
    <row r="190" spans="1:11" ht="30" x14ac:dyDescent="0.25">
      <c r="A190" s="1" t="s">
        <v>888</v>
      </c>
      <c r="B190">
        <v>2013</v>
      </c>
      <c r="C190" s="1" t="s">
        <v>889</v>
      </c>
      <c r="D190" t="s">
        <v>890</v>
      </c>
      <c r="I190" t="s">
        <v>432</v>
      </c>
      <c r="K190" t="s">
        <v>414</v>
      </c>
    </row>
    <row r="191" spans="1:11" ht="30" x14ac:dyDescent="0.25">
      <c r="A191" s="1" t="s">
        <v>891</v>
      </c>
      <c r="B191">
        <v>2019</v>
      </c>
      <c r="C191" s="1" t="s">
        <v>892</v>
      </c>
      <c r="D191" t="s">
        <v>759</v>
      </c>
      <c r="E191">
        <v>78</v>
      </c>
      <c r="F191">
        <v>13</v>
      </c>
      <c r="I191" t="s">
        <v>413</v>
      </c>
      <c r="K191" t="s">
        <v>414</v>
      </c>
    </row>
    <row r="192" spans="1:11" ht="30" x14ac:dyDescent="0.25">
      <c r="A192" s="1" t="s">
        <v>893</v>
      </c>
      <c r="B192">
        <v>2017</v>
      </c>
      <c r="C192" s="1" t="s">
        <v>894</v>
      </c>
      <c r="D192" t="s">
        <v>895</v>
      </c>
      <c r="I192" t="s">
        <v>432</v>
      </c>
      <c r="K192" t="s">
        <v>414</v>
      </c>
    </row>
    <row r="193" spans="1:11" ht="30" x14ac:dyDescent="0.25">
      <c r="A193" s="1" t="s">
        <v>896</v>
      </c>
      <c r="B193">
        <v>2011</v>
      </c>
      <c r="C193" s="1" t="s">
        <v>897</v>
      </c>
      <c r="D193" t="s">
        <v>898</v>
      </c>
      <c r="I193" t="s">
        <v>432</v>
      </c>
      <c r="K193" t="s">
        <v>414</v>
      </c>
    </row>
    <row r="194" spans="1:11" x14ac:dyDescent="0.25">
      <c r="A194" s="1" t="s">
        <v>655</v>
      </c>
      <c r="B194">
        <v>2012</v>
      </c>
      <c r="C194" s="1" t="s">
        <v>899</v>
      </c>
      <c r="D194" t="s">
        <v>657</v>
      </c>
      <c r="I194" t="s">
        <v>432</v>
      </c>
      <c r="K194" t="s">
        <v>414</v>
      </c>
    </row>
    <row r="195" spans="1:11" ht="30" x14ac:dyDescent="0.25">
      <c r="A195" s="1" t="s">
        <v>900</v>
      </c>
      <c r="B195">
        <v>2015</v>
      </c>
      <c r="C195" s="1" t="s">
        <v>901</v>
      </c>
      <c r="D195" t="s">
        <v>447</v>
      </c>
      <c r="E195">
        <v>14</v>
      </c>
      <c r="F195">
        <v>2</v>
      </c>
      <c r="I195" t="s">
        <v>413</v>
      </c>
      <c r="K195" t="s">
        <v>414</v>
      </c>
    </row>
    <row r="196" spans="1:11" ht="30" x14ac:dyDescent="0.25">
      <c r="A196" s="1" t="s">
        <v>902</v>
      </c>
      <c r="B196">
        <v>2018</v>
      </c>
      <c r="C196" s="1" t="s">
        <v>903</v>
      </c>
      <c r="D196" t="s">
        <v>423</v>
      </c>
      <c r="E196">
        <v>23</v>
      </c>
      <c r="F196">
        <v>5</v>
      </c>
      <c r="I196" t="s">
        <v>413</v>
      </c>
      <c r="K196" t="s">
        <v>414</v>
      </c>
    </row>
    <row r="197" spans="1:11" ht="30" x14ac:dyDescent="0.25">
      <c r="A197" s="1" t="s">
        <v>904</v>
      </c>
      <c r="B197">
        <v>2019</v>
      </c>
      <c r="C197" s="1" t="s">
        <v>905</v>
      </c>
      <c r="D197" t="s">
        <v>423</v>
      </c>
      <c r="E197">
        <v>24</v>
      </c>
      <c r="F197">
        <v>5</v>
      </c>
      <c r="I197" t="s">
        <v>413</v>
      </c>
      <c r="K197" t="s">
        <v>414</v>
      </c>
    </row>
    <row r="198" spans="1:11" ht="30" x14ac:dyDescent="0.25">
      <c r="A198" s="1" t="s">
        <v>906</v>
      </c>
      <c r="B198">
        <v>2015</v>
      </c>
      <c r="C198" s="1" t="s">
        <v>907</v>
      </c>
      <c r="D198" t="s">
        <v>908</v>
      </c>
      <c r="I198" t="s">
        <v>432</v>
      </c>
      <c r="K198" t="s">
        <v>414</v>
      </c>
    </row>
    <row r="199" spans="1:11" ht="30" x14ac:dyDescent="0.25">
      <c r="A199" s="1" t="s">
        <v>862</v>
      </c>
      <c r="B199">
        <v>2012</v>
      </c>
      <c r="C199" s="1" t="s">
        <v>909</v>
      </c>
      <c r="D199" t="s">
        <v>910</v>
      </c>
      <c r="I199" t="s">
        <v>432</v>
      </c>
      <c r="K199" t="s">
        <v>414</v>
      </c>
    </row>
    <row r="200" spans="1:11" ht="30" x14ac:dyDescent="0.25">
      <c r="A200" s="1" t="s">
        <v>914</v>
      </c>
      <c r="B200">
        <v>2019</v>
      </c>
      <c r="C200" s="1" t="s">
        <v>915</v>
      </c>
      <c r="D200" t="s">
        <v>684</v>
      </c>
      <c r="I200" t="s">
        <v>432</v>
      </c>
      <c r="K200" t="s">
        <v>414</v>
      </c>
    </row>
    <row r="201" spans="1:11" ht="30" x14ac:dyDescent="0.25">
      <c r="A201" s="1" t="s">
        <v>916</v>
      </c>
      <c r="B201">
        <v>2019</v>
      </c>
      <c r="C201" s="1" t="s">
        <v>917</v>
      </c>
      <c r="D201" t="s">
        <v>570</v>
      </c>
      <c r="E201">
        <v>7</v>
      </c>
      <c r="F201">
        <v>1</v>
      </c>
      <c r="I201" t="s">
        <v>413</v>
      </c>
      <c r="K201" t="s">
        <v>414</v>
      </c>
    </row>
    <row r="202" spans="1:11" ht="30" x14ac:dyDescent="0.25">
      <c r="A202" s="1" t="s">
        <v>918</v>
      </c>
      <c r="B202">
        <v>2018</v>
      </c>
      <c r="C202" s="1" t="s">
        <v>919</v>
      </c>
      <c r="D202" t="s">
        <v>920</v>
      </c>
      <c r="I202" t="s">
        <v>432</v>
      </c>
      <c r="K202" t="s">
        <v>414</v>
      </c>
    </row>
    <row r="203" spans="1:11" ht="45" x14ac:dyDescent="0.25">
      <c r="A203" s="1" t="s">
        <v>921</v>
      </c>
      <c r="B203">
        <v>2019</v>
      </c>
      <c r="C203" s="1" t="s">
        <v>922</v>
      </c>
      <c r="D203" t="s">
        <v>759</v>
      </c>
      <c r="I203" t="s">
        <v>413</v>
      </c>
      <c r="K203" t="s">
        <v>414</v>
      </c>
    </row>
    <row r="204" spans="1:11" ht="30" x14ac:dyDescent="0.25">
      <c r="A204" s="1" t="s">
        <v>923</v>
      </c>
      <c r="B204">
        <v>2015</v>
      </c>
      <c r="C204" s="1" t="s">
        <v>924</v>
      </c>
      <c r="D204" t="s">
        <v>529</v>
      </c>
      <c r="I204" t="s">
        <v>432</v>
      </c>
      <c r="K204" t="s">
        <v>414</v>
      </c>
    </row>
    <row r="205" spans="1:11" ht="30" x14ac:dyDescent="0.25">
      <c r="A205" s="1" t="s">
        <v>925</v>
      </c>
      <c r="B205">
        <v>2020</v>
      </c>
      <c r="C205" s="1" t="s">
        <v>926</v>
      </c>
      <c r="D205" t="s">
        <v>417</v>
      </c>
      <c r="E205">
        <v>28</v>
      </c>
      <c r="F205">
        <v>1</v>
      </c>
      <c r="I205" t="s">
        <v>413</v>
      </c>
      <c r="K205" t="s">
        <v>414</v>
      </c>
    </row>
    <row r="206" spans="1:11" ht="30" x14ac:dyDescent="0.25">
      <c r="A206" s="1" t="s">
        <v>927</v>
      </c>
      <c r="B206">
        <v>2014</v>
      </c>
      <c r="C206" s="1" t="s">
        <v>928</v>
      </c>
      <c r="D206" t="s">
        <v>835</v>
      </c>
      <c r="I206" t="s">
        <v>432</v>
      </c>
      <c r="K206" t="s">
        <v>414</v>
      </c>
    </row>
    <row r="207" spans="1:11" ht="60" x14ac:dyDescent="0.25">
      <c r="A207" s="1" t="s">
        <v>929</v>
      </c>
      <c r="B207">
        <v>2017</v>
      </c>
      <c r="C207" s="1" t="s">
        <v>930</v>
      </c>
      <c r="D207" t="s">
        <v>931</v>
      </c>
      <c r="I207" t="s">
        <v>432</v>
      </c>
      <c r="K207" t="s">
        <v>414</v>
      </c>
    </row>
    <row r="208" spans="1:11" ht="30" x14ac:dyDescent="0.25">
      <c r="A208" s="1" t="s">
        <v>932</v>
      </c>
      <c r="B208">
        <v>2018</v>
      </c>
      <c r="C208" s="1" t="s">
        <v>933</v>
      </c>
      <c r="D208" t="s">
        <v>469</v>
      </c>
      <c r="E208">
        <v>74</v>
      </c>
      <c r="F208">
        <v>8</v>
      </c>
      <c r="I208" t="s">
        <v>413</v>
      </c>
      <c r="K208" t="s">
        <v>414</v>
      </c>
    </row>
    <row r="209" spans="1:11" x14ac:dyDescent="0.25">
      <c r="A209" s="1" t="s">
        <v>934</v>
      </c>
      <c r="B209">
        <v>2013</v>
      </c>
      <c r="C209" s="1" t="s">
        <v>935</v>
      </c>
      <c r="D209" t="s">
        <v>936</v>
      </c>
      <c r="I209" t="s">
        <v>432</v>
      </c>
      <c r="K209" t="s">
        <v>414</v>
      </c>
    </row>
    <row r="210" spans="1:11" ht="30" x14ac:dyDescent="0.25">
      <c r="A210" s="1" t="s">
        <v>937</v>
      </c>
      <c r="B210">
        <v>2019</v>
      </c>
      <c r="C210" s="1" t="s">
        <v>938</v>
      </c>
      <c r="D210" t="s">
        <v>759</v>
      </c>
      <c r="E210">
        <v>78</v>
      </c>
      <c r="F210">
        <v>24</v>
      </c>
      <c r="I210" t="s">
        <v>413</v>
      </c>
      <c r="K210" t="s">
        <v>414</v>
      </c>
    </row>
    <row r="211" spans="1:11" ht="30" x14ac:dyDescent="0.25">
      <c r="A211" s="1" t="s">
        <v>939</v>
      </c>
      <c r="B211">
        <v>2016</v>
      </c>
      <c r="C211" s="1" t="s">
        <v>940</v>
      </c>
      <c r="D211" t="s">
        <v>515</v>
      </c>
      <c r="I211" t="s">
        <v>432</v>
      </c>
      <c r="K211" t="s">
        <v>414</v>
      </c>
    </row>
    <row r="212" spans="1:11" ht="30" x14ac:dyDescent="0.25">
      <c r="A212" s="1" t="s">
        <v>941</v>
      </c>
      <c r="B212">
        <v>2018</v>
      </c>
      <c r="C212" s="1" t="s">
        <v>942</v>
      </c>
      <c r="D212" t="s">
        <v>943</v>
      </c>
      <c r="I212" t="s">
        <v>432</v>
      </c>
      <c r="K212" t="s">
        <v>414</v>
      </c>
    </row>
    <row r="213" spans="1:11" ht="30" x14ac:dyDescent="0.25">
      <c r="A213" s="1" t="s">
        <v>944</v>
      </c>
      <c r="B213">
        <v>2016</v>
      </c>
      <c r="C213" s="1" t="s">
        <v>945</v>
      </c>
      <c r="D213" t="s">
        <v>946</v>
      </c>
      <c r="I213" t="s">
        <v>432</v>
      </c>
      <c r="K213" t="s">
        <v>414</v>
      </c>
    </row>
    <row r="214" spans="1:11" ht="30" x14ac:dyDescent="0.25">
      <c r="A214" s="1" t="s">
        <v>947</v>
      </c>
      <c r="B214">
        <v>2019</v>
      </c>
      <c r="C214" s="1" t="s">
        <v>948</v>
      </c>
      <c r="D214" t="s">
        <v>745</v>
      </c>
      <c r="E214">
        <v>101</v>
      </c>
      <c r="F214">
        <v>12</v>
      </c>
      <c r="I214" t="s">
        <v>413</v>
      </c>
      <c r="K214" t="s">
        <v>414</v>
      </c>
    </row>
    <row r="215" spans="1:11" ht="30" x14ac:dyDescent="0.25">
      <c r="A215" s="1" t="s">
        <v>952</v>
      </c>
      <c r="B215">
        <v>2020</v>
      </c>
      <c r="C215" s="1" t="s">
        <v>953</v>
      </c>
      <c r="D215" t="s">
        <v>954</v>
      </c>
      <c r="I215" t="s">
        <v>432</v>
      </c>
      <c r="K215" t="s">
        <v>414</v>
      </c>
    </row>
    <row r="216" spans="1:11" ht="30" x14ac:dyDescent="0.25">
      <c r="A216" s="1" t="s">
        <v>955</v>
      </c>
      <c r="B216">
        <v>2018</v>
      </c>
      <c r="C216" s="1" t="s">
        <v>956</v>
      </c>
      <c r="D216" t="s">
        <v>469</v>
      </c>
      <c r="E216">
        <v>74</v>
      </c>
      <c r="F216">
        <v>12</v>
      </c>
      <c r="I216" t="s">
        <v>413</v>
      </c>
      <c r="K216" t="s">
        <v>414</v>
      </c>
    </row>
    <row r="217" spans="1:11" ht="30" x14ac:dyDescent="0.25">
      <c r="A217" s="1" t="s">
        <v>957</v>
      </c>
      <c r="B217">
        <v>2019</v>
      </c>
      <c r="C217" s="1" t="s">
        <v>958</v>
      </c>
      <c r="D217" t="s">
        <v>515</v>
      </c>
      <c r="I217" t="s">
        <v>432</v>
      </c>
      <c r="K217" t="s">
        <v>414</v>
      </c>
    </row>
    <row r="218" spans="1:11" x14ac:dyDescent="0.25">
      <c r="A218" s="1" t="s">
        <v>959</v>
      </c>
      <c r="B218">
        <v>2019</v>
      </c>
      <c r="C218" s="1" t="s">
        <v>960</v>
      </c>
      <c r="D218" t="s">
        <v>961</v>
      </c>
      <c r="I218" t="s">
        <v>432</v>
      </c>
      <c r="K218" t="s">
        <v>414</v>
      </c>
    </row>
    <row r="219" spans="1:11" ht="45" x14ac:dyDescent="0.25">
      <c r="A219" s="1" t="s">
        <v>962</v>
      </c>
      <c r="B219">
        <v>2017</v>
      </c>
      <c r="C219" s="1" t="s">
        <v>963</v>
      </c>
      <c r="D219" t="s">
        <v>964</v>
      </c>
      <c r="I219" t="s">
        <v>432</v>
      </c>
      <c r="K219" t="s">
        <v>414</v>
      </c>
    </row>
    <row r="220" spans="1:11" ht="45" x14ac:dyDescent="0.25">
      <c r="A220" s="1" t="s">
        <v>965</v>
      </c>
      <c r="B220">
        <v>2020</v>
      </c>
      <c r="C220" s="1" t="s">
        <v>966</v>
      </c>
      <c r="D220" t="s">
        <v>967</v>
      </c>
      <c r="I220" t="s">
        <v>413</v>
      </c>
      <c r="K220" t="s">
        <v>414</v>
      </c>
    </row>
    <row r="221" spans="1:11" x14ac:dyDescent="0.25">
      <c r="A221" s="1" t="s">
        <v>968</v>
      </c>
      <c r="B221">
        <v>2016</v>
      </c>
      <c r="C221" s="1" t="s">
        <v>969</v>
      </c>
      <c r="D221" t="s">
        <v>970</v>
      </c>
      <c r="I221" t="s">
        <v>432</v>
      </c>
      <c r="K221" t="s">
        <v>414</v>
      </c>
    </row>
    <row r="222" spans="1:11" ht="30" x14ac:dyDescent="0.25">
      <c r="A222" s="1" t="s">
        <v>971</v>
      </c>
      <c r="B222">
        <v>2013</v>
      </c>
      <c r="C222" s="1" t="s">
        <v>972</v>
      </c>
      <c r="D222" t="s">
        <v>973</v>
      </c>
      <c r="I222" t="s">
        <v>432</v>
      </c>
      <c r="K222" t="s">
        <v>414</v>
      </c>
    </row>
    <row r="223" spans="1:11" ht="30" x14ac:dyDescent="0.25">
      <c r="A223" s="1" t="s">
        <v>974</v>
      </c>
      <c r="B223">
        <v>2019</v>
      </c>
      <c r="C223" s="1" t="s">
        <v>975</v>
      </c>
      <c r="D223" t="s">
        <v>976</v>
      </c>
      <c r="I223" t="s">
        <v>432</v>
      </c>
      <c r="K223" t="s">
        <v>414</v>
      </c>
    </row>
    <row r="224" spans="1:11" x14ac:dyDescent="0.25">
      <c r="A224" s="1" t="s">
        <v>977</v>
      </c>
      <c r="B224">
        <v>2013</v>
      </c>
      <c r="C224" s="1" t="s">
        <v>978</v>
      </c>
      <c r="D224" t="s">
        <v>979</v>
      </c>
      <c r="I224" t="s">
        <v>432</v>
      </c>
      <c r="K224" t="s">
        <v>414</v>
      </c>
    </row>
    <row r="225" spans="1:11" ht="30" x14ac:dyDescent="0.25">
      <c r="A225" s="1" t="s">
        <v>980</v>
      </c>
      <c r="B225">
        <v>2014</v>
      </c>
      <c r="C225" s="1" t="s">
        <v>981</v>
      </c>
      <c r="D225" t="s">
        <v>641</v>
      </c>
      <c r="I225" t="s">
        <v>432</v>
      </c>
      <c r="K225" t="s">
        <v>414</v>
      </c>
    </row>
    <row r="226" spans="1:11" ht="30" x14ac:dyDescent="0.25">
      <c r="A226" s="1" t="s">
        <v>982</v>
      </c>
      <c r="B226">
        <v>2016</v>
      </c>
      <c r="C226" s="1" t="s">
        <v>983</v>
      </c>
      <c r="D226" t="s">
        <v>984</v>
      </c>
      <c r="I226" t="s">
        <v>432</v>
      </c>
      <c r="K226" t="s">
        <v>414</v>
      </c>
    </row>
    <row r="227" spans="1:11" x14ac:dyDescent="0.25">
      <c r="A227" s="1" t="s">
        <v>985</v>
      </c>
      <c r="B227">
        <v>2013</v>
      </c>
      <c r="C227" s="1" t="s">
        <v>986</v>
      </c>
      <c r="D227" t="s">
        <v>987</v>
      </c>
      <c r="I227" t="s">
        <v>432</v>
      </c>
      <c r="K227" t="s">
        <v>414</v>
      </c>
    </row>
    <row r="228" spans="1:11" ht="30" x14ac:dyDescent="0.25">
      <c r="A228" s="1" t="s">
        <v>988</v>
      </c>
      <c r="B228">
        <v>2017</v>
      </c>
      <c r="C228" s="1" t="s">
        <v>989</v>
      </c>
      <c r="D228" t="s">
        <v>990</v>
      </c>
      <c r="I228" t="s">
        <v>432</v>
      </c>
      <c r="K228" t="s">
        <v>414</v>
      </c>
    </row>
    <row r="229" spans="1:11" x14ac:dyDescent="0.25">
      <c r="A229" s="1" t="s">
        <v>436</v>
      </c>
      <c r="B229">
        <v>2017</v>
      </c>
      <c r="C229" s="1" t="s">
        <v>991</v>
      </c>
      <c r="D229" t="s">
        <v>438</v>
      </c>
      <c r="I229" t="s">
        <v>432</v>
      </c>
      <c r="K229" t="s">
        <v>414</v>
      </c>
    </row>
    <row r="230" spans="1:11" ht="30" x14ac:dyDescent="0.25">
      <c r="A230" s="1" t="s">
        <v>992</v>
      </c>
      <c r="B230">
        <v>2014</v>
      </c>
      <c r="C230" s="1" t="s">
        <v>993</v>
      </c>
      <c r="D230" t="s">
        <v>994</v>
      </c>
      <c r="I230" t="s">
        <v>432</v>
      </c>
      <c r="K230" t="s">
        <v>414</v>
      </c>
    </row>
    <row r="231" spans="1:11" ht="30" x14ac:dyDescent="0.25">
      <c r="A231" s="1" t="s">
        <v>995</v>
      </c>
      <c r="B231">
        <v>2014</v>
      </c>
      <c r="C231" s="1" t="s">
        <v>996</v>
      </c>
      <c r="D231" t="s">
        <v>759</v>
      </c>
      <c r="E231">
        <v>72</v>
      </c>
      <c r="F231">
        <v>1</v>
      </c>
      <c r="I231" t="s">
        <v>413</v>
      </c>
      <c r="K231" t="s">
        <v>414</v>
      </c>
    </row>
    <row r="232" spans="1:11" ht="30" x14ac:dyDescent="0.25">
      <c r="A232" s="1" t="s">
        <v>997</v>
      </c>
      <c r="B232">
        <v>2017</v>
      </c>
      <c r="C232" s="1" t="s">
        <v>998</v>
      </c>
      <c r="D232" t="s">
        <v>999</v>
      </c>
      <c r="E232">
        <v>13</v>
      </c>
      <c r="F232">
        <v>3</v>
      </c>
      <c r="I232" t="s">
        <v>413</v>
      </c>
      <c r="K232" t="s">
        <v>414</v>
      </c>
    </row>
    <row r="233" spans="1:11" x14ac:dyDescent="0.25">
      <c r="A233" s="1" t="s">
        <v>1000</v>
      </c>
      <c r="B233">
        <v>2013</v>
      </c>
      <c r="C233" s="1" t="s">
        <v>1001</v>
      </c>
      <c r="D233" t="s">
        <v>1002</v>
      </c>
      <c r="I233" t="s">
        <v>432</v>
      </c>
      <c r="K233" t="s">
        <v>414</v>
      </c>
    </row>
    <row r="234" spans="1:11" x14ac:dyDescent="0.25">
      <c r="A234" s="1" t="s">
        <v>1003</v>
      </c>
      <c r="B234">
        <v>2017</v>
      </c>
      <c r="C234" s="1" t="s">
        <v>1004</v>
      </c>
      <c r="D234" t="s">
        <v>1005</v>
      </c>
      <c r="I234" t="s">
        <v>432</v>
      </c>
      <c r="K234" t="s">
        <v>414</v>
      </c>
    </row>
    <row r="235" spans="1:11" ht="30" x14ac:dyDescent="0.25">
      <c r="A235" s="1" t="s">
        <v>790</v>
      </c>
      <c r="B235">
        <v>2015</v>
      </c>
      <c r="C235" s="1" t="s">
        <v>1006</v>
      </c>
      <c r="D235" t="s">
        <v>684</v>
      </c>
      <c r="I235" t="s">
        <v>432</v>
      </c>
      <c r="K235" t="s">
        <v>414</v>
      </c>
    </row>
    <row r="236" spans="1:11" x14ac:dyDescent="0.25">
      <c r="A236" s="1" t="s">
        <v>1007</v>
      </c>
      <c r="B236">
        <v>2017</v>
      </c>
      <c r="C236" s="1" t="s">
        <v>1008</v>
      </c>
      <c r="D236" t="s">
        <v>1009</v>
      </c>
      <c r="I236" t="s">
        <v>432</v>
      </c>
      <c r="K236" t="s">
        <v>414</v>
      </c>
    </row>
    <row r="237" spans="1:11" ht="30" x14ac:dyDescent="0.25">
      <c r="A237" s="1" t="s">
        <v>1010</v>
      </c>
      <c r="B237">
        <v>2018</v>
      </c>
      <c r="C237" s="1" t="s">
        <v>1011</v>
      </c>
      <c r="D237" t="s">
        <v>596</v>
      </c>
      <c r="I237" t="s">
        <v>432</v>
      </c>
      <c r="K237" t="s">
        <v>414</v>
      </c>
    </row>
    <row r="238" spans="1:11" x14ac:dyDescent="0.25">
      <c r="A238" s="1" t="s">
        <v>1012</v>
      </c>
      <c r="B238">
        <v>2014</v>
      </c>
      <c r="C238" s="1" t="s">
        <v>1013</v>
      </c>
      <c r="D238" t="s">
        <v>1014</v>
      </c>
      <c r="I238" t="s">
        <v>432</v>
      </c>
      <c r="K238" t="s">
        <v>414</v>
      </c>
    </row>
    <row r="239" spans="1:11" x14ac:dyDescent="0.25">
      <c r="A239" s="1" t="s">
        <v>1015</v>
      </c>
      <c r="B239">
        <v>2011</v>
      </c>
      <c r="C239" s="1" t="s">
        <v>1016</v>
      </c>
      <c r="D239" t="s">
        <v>1017</v>
      </c>
      <c r="I239" t="s">
        <v>432</v>
      </c>
      <c r="K239" t="s">
        <v>414</v>
      </c>
    </row>
    <row r="240" spans="1:11" x14ac:dyDescent="0.25">
      <c r="A240" s="1" t="s">
        <v>457</v>
      </c>
      <c r="B240">
        <v>2011</v>
      </c>
      <c r="C240" s="1" t="s">
        <v>1018</v>
      </c>
      <c r="D240" t="s">
        <v>459</v>
      </c>
      <c r="I240" t="s">
        <v>432</v>
      </c>
      <c r="K240" t="s">
        <v>414</v>
      </c>
    </row>
    <row r="241" spans="1:11" ht="45" x14ac:dyDescent="0.25">
      <c r="A241" s="1" t="s">
        <v>1019</v>
      </c>
      <c r="B241">
        <v>2019</v>
      </c>
      <c r="C241" s="1" t="s">
        <v>1020</v>
      </c>
      <c r="D241" t="s">
        <v>1021</v>
      </c>
      <c r="I241" t="s">
        <v>432</v>
      </c>
      <c r="K241" t="s">
        <v>414</v>
      </c>
    </row>
    <row r="242" spans="1:11" ht="30" x14ac:dyDescent="0.25">
      <c r="A242" s="1" t="s">
        <v>1022</v>
      </c>
      <c r="B242">
        <v>2014</v>
      </c>
      <c r="C242" s="1" t="s">
        <v>1023</v>
      </c>
      <c r="D242" t="s">
        <v>1024</v>
      </c>
      <c r="I242" t="s">
        <v>432</v>
      </c>
      <c r="K242" t="s">
        <v>414</v>
      </c>
    </row>
    <row r="243" spans="1:11" ht="30" x14ac:dyDescent="0.25">
      <c r="A243" s="1" t="s">
        <v>1025</v>
      </c>
      <c r="B243">
        <v>2016</v>
      </c>
      <c r="C243" s="1" t="s">
        <v>1026</v>
      </c>
      <c r="D243" t="s">
        <v>644</v>
      </c>
      <c r="E243">
        <v>20</v>
      </c>
      <c r="F243">
        <v>4</v>
      </c>
      <c r="I243" t="s">
        <v>413</v>
      </c>
      <c r="K243" t="s">
        <v>414</v>
      </c>
    </row>
    <row r="244" spans="1:11" x14ac:dyDescent="0.25">
      <c r="A244" s="1" t="s">
        <v>1027</v>
      </c>
      <c r="B244">
        <v>2012</v>
      </c>
      <c r="C244" s="1" t="s">
        <v>1028</v>
      </c>
      <c r="D244" t="s">
        <v>1029</v>
      </c>
      <c r="I244" t="s">
        <v>432</v>
      </c>
      <c r="K244" t="s">
        <v>414</v>
      </c>
    </row>
    <row r="245" spans="1:11" ht="30" x14ac:dyDescent="0.25">
      <c r="A245" s="1" t="s">
        <v>1030</v>
      </c>
      <c r="B245">
        <v>2016</v>
      </c>
      <c r="C245" s="1" t="s">
        <v>1031</v>
      </c>
      <c r="D245" t="s">
        <v>423</v>
      </c>
      <c r="E245">
        <v>21</v>
      </c>
      <c r="F245">
        <v>1</v>
      </c>
      <c r="I245" t="s">
        <v>413</v>
      </c>
      <c r="K245" t="s">
        <v>414</v>
      </c>
    </row>
    <row r="246" spans="1:11" ht="30" x14ac:dyDescent="0.25">
      <c r="A246" s="1" t="s">
        <v>1032</v>
      </c>
      <c r="B246">
        <v>2019</v>
      </c>
      <c r="C246" s="1" t="s">
        <v>1033</v>
      </c>
      <c r="D246" t="s">
        <v>1034</v>
      </c>
      <c r="I246" t="s">
        <v>432</v>
      </c>
      <c r="K246" t="s">
        <v>414</v>
      </c>
    </row>
    <row r="247" spans="1:11" x14ac:dyDescent="0.25">
      <c r="A247" s="1" t="s">
        <v>1035</v>
      </c>
      <c r="B247">
        <v>2013</v>
      </c>
      <c r="C247" s="1" t="s">
        <v>1036</v>
      </c>
      <c r="D247" t="s">
        <v>1037</v>
      </c>
      <c r="I247" t="s">
        <v>432</v>
      </c>
      <c r="K247" t="s">
        <v>414</v>
      </c>
    </row>
    <row r="248" spans="1:11" ht="45" x14ac:dyDescent="0.25">
      <c r="A248" s="1" t="s">
        <v>1038</v>
      </c>
      <c r="B248">
        <v>2014</v>
      </c>
      <c r="C248" s="1" t="s">
        <v>1039</v>
      </c>
      <c r="D248" t="s">
        <v>486</v>
      </c>
      <c r="I248" t="s">
        <v>432</v>
      </c>
      <c r="K248" t="s">
        <v>414</v>
      </c>
    </row>
    <row r="249" spans="1:11" ht="30" x14ac:dyDescent="0.25">
      <c r="A249" s="1" t="s">
        <v>1040</v>
      </c>
      <c r="B249">
        <v>2014</v>
      </c>
      <c r="C249" s="1" t="s">
        <v>1041</v>
      </c>
      <c r="D249" t="s">
        <v>1042</v>
      </c>
      <c r="I249" t="s">
        <v>432</v>
      </c>
      <c r="K249" t="s">
        <v>414</v>
      </c>
    </row>
    <row r="250" spans="1:11" x14ac:dyDescent="0.25">
      <c r="A250" s="1" t="s">
        <v>1043</v>
      </c>
      <c r="B250">
        <v>2009</v>
      </c>
      <c r="C250" s="1" t="s">
        <v>1044</v>
      </c>
      <c r="D250" t="s">
        <v>1045</v>
      </c>
      <c r="I250" t="s">
        <v>432</v>
      </c>
      <c r="K250" t="s">
        <v>414</v>
      </c>
    </row>
    <row r="251" spans="1:11" ht="30" x14ac:dyDescent="0.25">
      <c r="A251" s="1" t="s">
        <v>1046</v>
      </c>
      <c r="B251">
        <v>2014</v>
      </c>
      <c r="C251" s="1" t="s">
        <v>1047</v>
      </c>
      <c r="D251" t="s">
        <v>551</v>
      </c>
      <c r="I251" t="s">
        <v>432</v>
      </c>
      <c r="K251" t="s">
        <v>414</v>
      </c>
    </row>
    <row r="252" spans="1:11" x14ac:dyDescent="0.25">
      <c r="A252" s="1" t="s">
        <v>1048</v>
      </c>
      <c r="B252">
        <v>2017</v>
      </c>
      <c r="C252" s="1" t="s">
        <v>1049</v>
      </c>
      <c r="D252" t="s">
        <v>1050</v>
      </c>
      <c r="I252" t="s">
        <v>432</v>
      </c>
      <c r="K252" t="s">
        <v>414</v>
      </c>
    </row>
    <row r="253" spans="1:11" ht="30" x14ac:dyDescent="0.25">
      <c r="A253" s="1" t="s">
        <v>1051</v>
      </c>
      <c r="B253">
        <v>2020</v>
      </c>
      <c r="C253" s="1" t="s">
        <v>1052</v>
      </c>
      <c r="D253" t="s">
        <v>1053</v>
      </c>
      <c r="I253" t="s">
        <v>432</v>
      </c>
      <c r="K253" t="s">
        <v>414</v>
      </c>
    </row>
    <row r="254" spans="1:11" ht="30" x14ac:dyDescent="0.25">
      <c r="A254" s="1" t="s">
        <v>1054</v>
      </c>
      <c r="B254">
        <v>2013</v>
      </c>
      <c r="C254" s="1" t="s">
        <v>1055</v>
      </c>
      <c r="D254" t="s">
        <v>1056</v>
      </c>
      <c r="I254" t="s">
        <v>432</v>
      </c>
      <c r="K254" t="s">
        <v>414</v>
      </c>
    </row>
    <row r="255" spans="1:11" ht="30" x14ac:dyDescent="0.25">
      <c r="A255" s="1" t="s">
        <v>1057</v>
      </c>
      <c r="B255">
        <v>2020</v>
      </c>
      <c r="C255" s="1" t="s">
        <v>1058</v>
      </c>
      <c r="D255" t="s">
        <v>1059</v>
      </c>
      <c r="I255" t="s">
        <v>432</v>
      </c>
      <c r="K255" t="s">
        <v>414</v>
      </c>
    </row>
    <row r="256" spans="1:11" x14ac:dyDescent="0.25">
      <c r="A256" s="1" t="s">
        <v>1060</v>
      </c>
      <c r="B256">
        <v>2011</v>
      </c>
      <c r="C256" s="1" t="s">
        <v>1061</v>
      </c>
      <c r="D256" t="s">
        <v>1062</v>
      </c>
      <c r="I256" t="s">
        <v>432</v>
      </c>
      <c r="K256" t="s">
        <v>414</v>
      </c>
    </row>
    <row r="257" spans="1:11" ht="30" x14ac:dyDescent="0.25">
      <c r="A257" s="1" t="s">
        <v>1063</v>
      </c>
      <c r="B257">
        <v>2018</v>
      </c>
      <c r="C257" s="1" t="s">
        <v>1064</v>
      </c>
      <c r="D257" t="s">
        <v>423</v>
      </c>
      <c r="E257">
        <v>23</v>
      </c>
      <c r="F257">
        <v>6</v>
      </c>
      <c r="I257" t="s">
        <v>413</v>
      </c>
      <c r="K257" t="s">
        <v>414</v>
      </c>
    </row>
    <row r="258" spans="1:11" x14ac:dyDescent="0.25">
      <c r="A258" s="1" t="s">
        <v>1027</v>
      </c>
      <c r="B258">
        <v>2012</v>
      </c>
      <c r="C258" s="1" t="s">
        <v>1065</v>
      </c>
      <c r="D258" t="s">
        <v>1029</v>
      </c>
      <c r="I258" t="s">
        <v>432</v>
      </c>
      <c r="K258" t="s">
        <v>414</v>
      </c>
    </row>
    <row r="259" spans="1:11" ht="30" x14ac:dyDescent="0.25">
      <c r="A259" s="1" t="s">
        <v>1066</v>
      </c>
      <c r="B259">
        <v>2012</v>
      </c>
      <c r="C259" s="1" t="s">
        <v>1067</v>
      </c>
      <c r="D259" t="s">
        <v>910</v>
      </c>
      <c r="I259" t="s">
        <v>432</v>
      </c>
      <c r="K259" t="s">
        <v>414</v>
      </c>
    </row>
    <row r="260" spans="1:11" ht="30" x14ac:dyDescent="0.25">
      <c r="A260" s="1" t="s">
        <v>1068</v>
      </c>
      <c r="B260">
        <v>2018</v>
      </c>
      <c r="C260" s="1" t="s">
        <v>1069</v>
      </c>
      <c r="D260" t="s">
        <v>810</v>
      </c>
      <c r="E260">
        <v>21</v>
      </c>
      <c r="F260">
        <v>2</v>
      </c>
      <c r="I260" t="s">
        <v>413</v>
      </c>
      <c r="K260" t="s">
        <v>414</v>
      </c>
    </row>
    <row r="261" spans="1:11" ht="30" x14ac:dyDescent="0.25">
      <c r="A261" s="1" t="s">
        <v>1070</v>
      </c>
      <c r="B261">
        <v>2020</v>
      </c>
      <c r="C261" s="1" t="s">
        <v>1071</v>
      </c>
      <c r="D261" t="s">
        <v>1072</v>
      </c>
      <c r="I261" t="s">
        <v>432</v>
      </c>
      <c r="K261" t="s">
        <v>414</v>
      </c>
    </row>
    <row r="262" spans="1:11" ht="30" x14ac:dyDescent="0.25">
      <c r="A262" s="1" t="s">
        <v>1073</v>
      </c>
      <c r="B262">
        <v>2011</v>
      </c>
      <c r="C262" s="1" t="s">
        <v>1074</v>
      </c>
      <c r="D262" t="s">
        <v>1075</v>
      </c>
      <c r="I262" t="s">
        <v>432</v>
      </c>
      <c r="K262" t="s">
        <v>414</v>
      </c>
    </row>
    <row r="263" spans="1:11" ht="30" x14ac:dyDescent="0.25">
      <c r="A263" s="1" t="s">
        <v>1076</v>
      </c>
      <c r="B263">
        <v>2020</v>
      </c>
      <c r="C263" s="1" t="s">
        <v>1077</v>
      </c>
      <c r="D263" s="1" t="s">
        <v>1078</v>
      </c>
      <c r="E263">
        <v>167</v>
      </c>
      <c r="I263" s="1" t="s">
        <v>413</v>
      </c>
      <c r="J263" s="1" t="s">
        <v>1079</v>
      </c>
      <c r="K263" t="s">
        <v>1080</v>
      </c>
    </row>
    <row r="264" spans="1:11" ht="30" x14ac:dyDescent="0.25">
      <c r="A264" s="1" t="s">
        <v>1081</v>
      </c>
      <c r="B264">
        <v>2020</v>
      </c>
      <c r="C264" s="1" t="s">
        <v>1082</v>
      </c>
      <c r="D264" s="1" t="s">
        <v>1083</v>
      </c>
      <c r="E264">
        <v>44</v>
      </c>
      <c r="F264">
        <v>2</v>
      </c>
      <c r="G264">
        <v>1013</v>
      </c>
      <c r="H264">
        <v>1029</v>
      </c>
      <c r="I264" s="1" t="s">
        <v>413</v>
      </c>
      <c r="J264" s="1" t="s">
        <v>414</v>
      </c>
      <c r="K264" t="s">
        <v>1080</v>
      </c>
    </row>
    <row r="265" spans="1:11" ht="30" x14ac:dyDescent="0.25">
      <c r="A265" s="1" t="s">
        <v>1085</v>
      </c>
      <c r="B265">
        <v>2020</v>
      </c>
      <c r="C265" s="1" t="s">
        <v>1086</v>
      </c>
      <c r="D265" s="1" t="s">
        <v>1087</v>
      </c>
      <c r="E265">
        <v>10</v>
      </c>
      <c r="F265">
        <v>8</v>
      </c>
      <c r="I265" s="1" t="s">
        <v>413</v>
      </c>
      <c r="J265" s="1" t="s">
        <v>1088</v>
      </c>
      <c r="K265" t="s">
        <v>1080</v>
      </c>
    </row>
    <row r="266" spans="1:11" ht="30" x14ac:dyDescent="0.25">
      <c r="A266" s="1" t="s">
        <v>1090</v>
      </c>
      <c r="B266">
        <v>2020</v>
      </c>
      <c r="C266" s="1" t="s">
        <v>1091</v>
      </c>
      <c r="D266" s="1" t="s">
        <v>1092</v>
      </c>
      <c r="E266">
        <v>14</v>
      </c>
      <c r="F266">
        <v>2</v>
      </c>
      <c r="G266">
        <v>119</v>
      </c>
      <c r="H266">
        <v>129</v>
      </c>
      <c r="I266" s="1" t="s">
        <v>413</v>
      </c>
      <c r="J266" s="1" t="s">
        <v>1093</v>
      </c>
      <c r="K266" t="s">
        <v>1080</v>
      </c>
    </row>
    <row r="267" spans="1:11" ht="30" x14ac:dyDescent="0.25">
      <c r="A267" s="1" t="s">
        <v>1098</v>
      </c>
      <c r="B267">
        <v>2020</v>
      </c>
      <c r="C267" s="1" t="s">
        <v>1099</v>
      </c>
      <c r="D267" s="1" t="s">
        <v>1100</v>
      </c>
      <c r="G267">
        <v>1056</v>
      </c>
      <c r="H267">
        <v>1064</v>
      </c>
      <c r="I267" s="1" t="s">
        <v>1101</v>
      </c>
      <c r="J267" s="1" t="s">
        <v>414</v>
      </c>
      <c r="K267" t="s">
        <v>1080</v>
      </c>
    </row>
    <row r="268" spans="1:11" ht="30" x14ac:dyDescent="0.25">
      <c r="A268" s="1" t="s">
        <v>1102</v>
      </c>
      <c r="B268">
        <v>2020</v>
      </c>
      <c r="C268" s="1" t="s">
        <v>1103</v>
      </c>
      <c r="D268" s="1" t="s">
        <v>1104</v>
      </c>
      <c r="E268">
        <v>18</v>
      </c>
      <c r="F268">
        <v>3</v>
      </c>
      <c r="G268">
        <v>1400</v>
      </c>
      <c r="H268">
        <v>1407</v>
      </c>
      <c r="I268" s="1" t="s">
        <v>413</v>
      </c>
      <c r="J268" s="1" t="s">
        <v>1105</v>
      </c>
      <c r="K268" t="s">
        <v>1080</v>
      </c>
    </row>
    <row r="269" spans="1:11" ht="30" x14ac:dyDescent="0.25">
      <c r="A269" s="1" t="s">
        <v>1110</v>
      </c>
      <c r="B269">
        <v>2020</v>
      </c>
      <c r="C269" s="1" t="s">
        <v>1111</v>
      </c>
      <c r="D269" s="1" t="s">
        <v>447</v>
      </c>
      <c r="I269" s="1" t="s">
        <v>413</v>
      </c>
      <c r="J269" s="1" t="s">
        <v>414</v>
      </c>
      <c r="K269" t="s">
        <v>1080</v>
      </c>
    </row>
    <row r="270" spans="1:11" x14ac:dyDescent="0.25">
      <c r="A270" s="1" t="s">
        <v>1112</v>
      </c>
      <c r="B270">
        <v>2020</v>
      </c>
      <c r="C270" s="1" t="s">
        <v>1113</v>
      </c>
      <c r="D270" s="1" t="s">
        <v>1100</v>
      </c>
      <c r="E270" t="s">
        <v>1114</v>
      </c>
      <c r="G270">
        <v>1046</v>
      </c>
      <c r="H270">
        <v>1055</v>
      </c>
      <c r="I270" s="1" t="s">
        <v>1101</v>
      </c>
      <c r="J270" s="1" t="s">
        <v>414</v>
      </c>
      <c r="K270" t="s">
        <v>1080</v>
      </c>
    </row>
    <row r="271" spans="1:11" ht="30" x14ac:dyDescent="0.25">
      <c r="A271" s="1" t="s">
        <v>1115</v>
      </c>
      <c r="B271">
        <v>2020</v>
      </c>
      <c r="C271" s="1" t="s">
        <v>1116</v>
      </c>
      <c r="D271" s="1" t="s">
        <v>1117</v>
      </c>
      <c r="E271">
        <v>116</v>
      </c>
      <c r="G271">
        <v>339</v>
      </c>
      <c r="H271">
        <v>352</v>
      </c>
      <c r="I271" s="1" t="s">
        <v>1101</v>
      </c>
      <c r="J271" s="1" t="s">
        <v>414</v>
      </c>
      <c r="K271" t="s">
        <v>1080</v>
      </c>
    </row>
    <row r="272" spans="1:11" ht="30" x14ac:dyDescent="0.25">
      <c r="A272" s="1" t="s">
        <v>1118</v>
      </c>
      <c r="B272">
        <v>2020</v>
      </c>
      <c r="C272" s="1" t="s">
        <v>1119</v>
      </c>
      <c r="D272" s="1" t="s">
        <v>1120</v>
      </c>
      <c r="E272">
        <v>10</v>
      </c>
      <c r="F272">
        <v>1</v>
      </c>
      <c r="G272">
        <v>19</v>
      </c>
      <c r="H272">
        <v>34</v>
      </c>
      <c r="I272" s="1" t="s">
        <v>413</v>
      </c>
      <c r="J272" s="1" t="s">
        <v>1121</v>
      </c>
      <c r="K272" t="s">
        <v>1080</v>
      </c>
    </row>
    <row r="273" spans="1:11" ht="30" x14ac:dyDescent="0.25">
      <c r="A273" s="1" t="s">
        <v>1137</v>
      </c>
      <c r="B273">
        <v>2019</v>
      </c>
      <c r="C273" s="1" t="s">
        <v>1138</v>
      </c>
      <c r="D273" s="1" t="s">
        <v>1139</v>
      </c>
      <c r="G273">
        <v>137</v>
      </c>
      <c r="H273">
        <v>143</v>
      </c>
      <c r="I273" s="1" t="s">
        <v>1101</v>
      </c>
      <c r="J273" s="1" t="s">
        <v>1097</v>
      </c>
      <c r="K273" t="s">
        <v>1080</v>
      </c>
    </row>
    <row r="274" spans="1:11" ht="30" x14ac:dyDescent="0.25">
      <c r="A274" s="1" t="s">
        <v>1140</v>
      </c>
      <c r="B274">
        <v>2019</v>
      </c>
      <c r="C274" s="1" t="s">
        <v>1141</v>
      </c>
      <c r="D274" s="1" t="s">
        <v>1142</v>
      </c>
      <c r="I274" s="1" t="s">
        <v>1101</v>
      </c>
      <c r="J274" s="1" t="s">
        <v>1097</v>
      </c>
      <c r="K274" t="s">
        <v>1080</v>
      </c>
    </row>
    <row r="275" spans="1:11" ht="45" x14ac:dyDescent="0.25">
      <c r="A275" s="1" t="s">
        <v>1146</v>
      </c>
      <c r="B275">
        <v>2019</v>
      </c>
      <c r="C275" s="1" t="s">
        <v>1147</v>
      </c>
      <c r="D275" s="1" t="s">
        <v>1148</v>
      </c>
      <c r="E275">
        <v>8</v>
      </c>
      <c r="F275">
        <v>12</v>
      </c>
      <c r="G275">
        <v>5085</v>
      </c>
      <c r="H275">
        <v>5089</v>
      </c>
      <c r="I275" s="1" t="s">
        <v>413</v>
      </c>
      <c r="J275" s="1" t="s">
        <v>1149</v>
      </c>
      <c r="K275" t="s">
        <v>1080</v>
      </c>
    </row>
    <row r="276" spans="1:11" ht="30" x14ac:dyDescent="0.25">
      <c r="A276" s="1" t="s">
        <v>1161</v>
      </c>
      <c r="B276">
        <v>2019</v>
      </c>
      <c r="C276" s="1" t="s">
        <v>1162</v>
      </c>
      <c r="D276" s="1" t="s">
        <v>1135</v>
      </c>
      <c r="I276" s="1" t="s">
        <v>1163</v>
      </c>
      <c r="J276" s="1" t="s">
        <v>1136</v>
      </c>
      <c r="K276" t="s">
        <v>1080</v>
      </c>
    </row>
    <row r="277" spans="1:11" ht="45" x14ac:dyDescent="0.25">
      <c r="A277" s="1" t="s">
        <v>1164</v>
      </c>
      <c r="B277">
        <v>2019</v>
      </c>
      <c r="C277" s="1" t="s">
        <v>1165</v>
      </c>
      <c r="D277" s="1" t="s">
        <v>1166</v>
      </c>
      <c r="G277">
        <v>362</v>
      </c>
      <c r="H277">
        <v>373</v>
      </c>
      <c r="I277" s="1" t="s">
        <v>1101</v>
      </c>
      <c r="J277" s="1" t="s">
        <v>1157</v>
      </c>
      <c r="K277" t="s">
        <v>1080</v>
      </c>
    </row>
    <row r="278" spans="1:11" ht="45" x14ac:dyDescent="0.25">
      <c r="A278" s="1" t="s">
        <v>1176</v>
      </c>
      <c r="B278">
        <v>2019</v>
      </c>
      <c r="C278" s="1" t="s">
        <v>1177</v>
      </c>
      <c r="D278" s="1" t="s">
        <v>1175</v>
      </c>
      <c r="G278">
        <v>300</v>
      </c>
      <c r="H278">
        <v>308</v>
      </c>
      <c r="I278" s="1" t="s">
        <v>1101</v>
      </c>
      <c r="J278" s="1" t="s">
        <v>1097</v>
      </c>
      <c r="K278" t="s">
        <v>1080</v>
      </c>
    </row>
    <row r="279" spans="1:11" ht="30" x14ac:dyDescent="0.25">
      <c r="A279" s="1" t="s">
        <v>1181</v>
      </c>
      <c r="B279">
        <v>2019</v>
      </c>
      <c r="C279" s="1" t="s">
        <v>1182</v>
      </c>
      <c r="D279" s="1" t="s">
        <v>1180</v>
      </c>
      <c r="G279">
        <v>159</v>
      </c>
      <c r="H279">
        <v>166</v>
      </c>
      <c r="I279" s="1" t="s">
        <v>1101</v>
      </c>
      <c r="J279" s="1" t="s">
        <v>1097</v>
      </c>
      <c r="K279" t="s">
        <v>1080</v>
      </c>
    </row>
    <row r="280" spans="1:11" ht="30" x14ac:dyDescent="0.25">
      <c r="A280" s="1" t="s">
        <v>1183</v>
      </c>
      <c r="B280">
        <v>2019</v>
      </c>
      <c r="C280" s="1" t="s">
        <v>1184</v>
      </c>
      <c r="D280" s="1" t="s">
        <v>1180</v>
      </c>
      <c r="G280">
        <v>186</v>
      </c>
      <c r="H280">
        <v>196</v>
      </c>
      <c r="I280" s="1" t="s">
        <v>1101</v>
      </c>
      <c r="J280" s="1" t="s">
        <v>1097</v>
      </c>
      <c r="K280" t="s">
        <v>1080</v>
      </c>
    </row>
    <row r="281" spans="1:11" ht="45" x14ac:dyDescent="0.25">
      <c r="A281" s="1" t="s">
        <v>1185</v>
      </c>
      <c r="B281">
        <v>2019</v>
      </c>
      <c r="C281" s="1" t="s">
        <v>1186</v>
      </c>
      <c r="D281" s="1" t="s">
        <v>1175</v>
      </c>
      <c r="G281">
        <v>109</v>
      </c>
      <c r="H281">
        <v>113</v>
      </c>
      <c r="I281" s="1" t="s">
        <v>1101</v>
      </c>
      <c r="J281" s="1" t="s">
        <v>1097</v>
      </c>
      <c r="K281" t="s">
        <v>1080</v>
      </c>
    </row>
    <row r="282" spans="1:11" ht="30" x14ac:dyDescent="0.25">
      <c r="A282" s="1" t="s">
        <v>1198</v>
      </c>
      <c r="B282">
        <v>2019</v>
      </c>
      <c r="C282" s="1" t="s">
        <v>1199</v>
      </c>
      <c r="D282" s="1" t="s">
        <v>1200</v>
      </c>
      <c r="E282">
        <v>29</v>
      </c>
      <c r="F282" s="2">
        <v>43955</v>
      </c>
      <c r="I282" s="1" t="s">
        <v>413</v>
      </c>
      <c r="J282" s="1" t="s">
        <v>1201</v>
      </c>
      <c r="K282" t="s">
        <v>1080</v>
      </c>
    </row>
    <row r="283" spans="1:11" ht="30" x14ac:dyDescent="0.25">
      <c r="A283" s="1" t="s">
        <v>1204</v>
      </c>
      <c r="B283">
        <v>2019</v>
      </c>
      <c r="C283" s="1" t="s">
        <v>1205</v>
      </c>
      <c r="D283" s="1" t="s">
        <v>1206</v>
      </c>
      <c r="E283">
        <v>75</v>
      </c>
      <c r="F283">
        <v>6</v>
      </c>
      <c r="G283">
        <v>3334</v>
      </c>
      <c r="H283">
        <v>3367</v>
      </c>
      <c r="I283" s="1" t="s">
        <v>413</v>
      </c>
      <c r="J283" s="1" t="s">
        <v>1207</v>
      </c>
      <c r="K283" t="s">
        <v>1080</v>
      </c>
    </row>
    <row r="284" spans="1:11" ht="30" x14ac:dyDescent="0.25">
      <c r="A284" s="1" t="s">
        <v>1235</v>
      </c>
      <c r="B284">
        <v>2019</v>
      </c>
      <c r="C284" s="1" t="s">
        <v>1236</v>
      </c>
      <c r="D284" s="1" t="s">
        <v>1135</v>
      </c>
      <c r="G284">
        <v>67</v>
      </c>
      <c r="H284">
        <v>71</v>
      </c>
      <c r="I284" s="1" t="s">
        <v>1101</v>
      </c>
      <c r="J284" s="1" t="s">
        <v>1136</v>
      </c>
      <c r="K284" t="s">
        <v>1080</v>
      </c>
    </row>
    <row r="285" spans="1:11" ht="30" x14ac:dyDescent="0.25">
      <c r="A285" s="1" t="s">
        <v>1240</v>
      </c>
      <c r="B285">
        <v>2019</v>
      </c>
      <c r="C285" s="1" t="s">
        <v>1241</v>
      </c>
      <c r="D285" s="1" t="s">
        <v>1104</v>
      </c>
      <c r="E285">
        <v>14</v>
      </c>
      <c r="F285">
        <v>1</v>
      </c>
      <c r="G285">
        <v>45</v>
      </c>
      <c r="H285">
        <v>52</v>
      </c>
      <c r="I285" s="1" t="s">
        <v>413</v>
      </c>
      <c r="J285" s="1" t="s">
        <v>1105</v>
      </c>
      <c r="K285" t="s">
        <v>1080</v>
      </c>
    </row>
    <row r="286" spans="1:11" x14ac:dyDescent="0.25">
      <c r="A286" s="1" t="s">
        <v>1257</v>
      </c>
      <c r="B286">
        <v>2019</v>
      </c>
      <c r="C286" s="1" t="s">
        <v>1258</v>
      </c>
      <c r="D286" s="1" t="s">
        <v>1100</v>
      </c>
      <c r="E286">
        <v>760</v>
      </c>
      <c r="G286">
        <v>517</v>
      </c>
      <c r="H286">
        <v>524</v>
      </c>
      <c r="I286" s="1" t="s">
        <v>1101</v>
      </c>
      <c r="J286" s="1" t="s">
        <v>1259</v>
      </c>
      <c r="K286" t="s">
        <v>1080</v>
      </c>
    </row>
    <row r="287" spans="1:11" ht="45" x14ac:dyDescent="0.25">
      <c r="A287" s="1" t="s">
        <v>1269</v>
      </c>
      <c r="B287">
        <v>2019</v>
      </c>
      <c r="C287" s="1" t="s">
        <v>1270</v>
      </c>
      <c r="D287" s="1" t="s">
        <v>1253</v>
      </c>
      <c r="E287" t="s">
        <v>1271</v>
      </c>
      <c r="G287">
        <v>714</v>
      </c>
      <c r="H287">
        <v>725</v>
      </c>
      <c r="I287" s="1" t="s">
        <v>1101</v>
      </c>
      <c r="J287" s="1" t="s">
        <v>414</v>
      </c>
      <c r="K287" t="s">
        <v>1080</v>
      </c>
    </row>
    <row r="288" spans="1:11" ht="30" x14ac:dyDescent="0.25">
      <c r="A288" s="1" t="s">
        <v>1274</v>
      </c>
      <c r="B288">
        <v>2019</v>
      </c>
      <c r="C288" s="1" t="s">
        <v>1275</v>
      </c>
      <c r="D288" s="1" t="s">
        <v>1092</v>
      </c>
      <c r="E288">
        <v>13</v>
      </c>
      <c r="F288">
        <v>7</v>
      </c>
      <c r="G288">
        <v>69</v>
      </c>
      <c r="H288">
        <v>79</v>
      </c>
      <c r="I288" s="1" t="s">
        <v>413</v>
      </c>
      <c r="J288" s="1" t="s">
        <v>1093</v>
      </c>
      <c r="K288" t="s">
        <v>1080</v>
      </c>
    </row>
    <row r="289" spans="1:11" ht="30" x14ac:dyDescent="0.25">
      <c r="A289" s="1" t="s">
        <v>1276</v>
      </c>
      <c r="B289">
        <v>2019</v>
      </c>
      <c r="C289" s="1" t="s">
        <v>1277</v>
      </c>
      <c r="D289" s="1" t="s">
        <v>1278</v>
      </c>
      <c r="E289">
        <v>27</v>
      </c>
      <c r="F289">
        <v>1</v>
      </c>
      <c r="G289">
        <v>49</v>
      </c>
      <c r="H289">
        <v>68</v>
      </c>
      <c r="I289" s="1" t="s">
        <v>413</v>
      </c>
      <c r="J289" s="1" t="s">
        <v>1279</v>
      </c>
      <c r="K289" t="s">
        <v>1080</v>
      </c>
    </row>
    <row r="290" spans="1:11" ht="45" x14ac:dyDescent="0.25">
      <c r="A290" s="1" t="s">
        <v>1281</v>
      </c>
      <c r="B290">
        <v>2019</v>
      </c>
      <c r="C290" s="1" t="s">
        <v>1282</v>
      </c>
      <c r="D290" s="1" t="s">
        <v>1253</v>
      </c>
      <c r="E290" t="s">
        <v>1283</v>
      </c>
      <c r="G290">
        <v>467</v>
      </c>
      <c r="H290">
        <v>478</v>
      </c>
      <c r="I290" s="1" t="s">
        <v>1101</v>
      </c>
      <c r="J290" s="1" t="s">
        <v>1259</v>
      </c>
      <c r="K290" t="s">
        <v>1080</v>
      </c>
    </row>
    <row r="291" spans="1:11" ht="45" x14ac:dyDescent="0.25">
      <c r="A291" s="1" t="s">
        <v>1284</v>
      </c>
      <c r="B291">
        <v>2019</v>
      </c>
      <c r="C291" s="1" t="s">
        <v>1285</v>
      </c>
      <c r="D291" s="1" t="s">
        <v>1286</v>
      </c>
      <c r="E291">
        <v>10</v>
      </c>
      <c r="F291">
        <v>1</v>
      </c>
      <c r="G291">
        <v>263</v>
      </c>
      <c r="H291">
        <v>273</v>
      </c>
      <c r="I291" s="1" t="s">
        <v>413</v>
      </c>
      <c r="J291" s="1" t="s">
        <v>1287</v>
      </c>
      <c r="K291" t="s">
        <v>1080</v>
      </c>
    </row>
    <row r="292" spans="1:11" x14ac:dyDescent="0.25">
      <c r="A292" s="1" t="s">
        <v>1293</v>
      </c>
      <c r="B292">
        <v>2018</v>
      </c>
      <c r="C292" s="1" t="s">
        <v>1294</v>
      </c>
      <c r="D292" s="1" t="s">
        <v>417</v>
      </c>
      <c r="E292">
        <v>26</v>
      </c>
      <c r="F292">
        <v>4</v>
      </c>
      <c r="G292">
        <v>1553</v>
      </c>
      <c r="H292">
        <v>1570</v>
      </c>
      <c r="I292" s="1" t="s">
        <v>413</v>
      </c>
      <c r="J292" s="1" t="s">
        <v>1207</v>
      </c>
      <c r="K292" t="s">
        <v>1080</v>
      </c>
    </row>
    <row r="293" spans="1:11" ht="30" x14ac:dyDescent="0.25">
      <c r="A293" s="1" t="s">
        <v>1297</v>
      </c>
      <c r="B293">
        <v>2018</v>
      </c>
      <c r="C293" s="1" t="s">
        <v>1298</v>
      </c>
      <c r="D293" s="1" t="s">
        <v>1151</v>
      </c>
      <c r="E293" t="s">
        <v>1299</v>
      </c>
      <c r="G293">
        <v>189</v>
      </c>
      <c r="H293">
        <v>199</v>
      </c>
      <c r="I293" s="1" t="s">
        <v>1101</v>
      </c>
      <c r="J293" s="1" t="s">
        <v>1153</v>
      </c>
      <c r="K293" t="s">
        <v>1080</v>
      </c>
    </row>
    <row r="294" spans="1:11" ht="30" x14ac:dyDescent="0.25">
      <c r="A294" s="1" t="s">
        <v>1303</v>
      </c>
      <c r="B294">
        <v>2018</v>
      </c>
      <c r="C294" s="1" t="s">
        <v>1304</v>
      </c>
      <c r="D294" s="1" t="s">
        <v>1296</v>
      </c>
      <c r="G294">
        <v>36</v>
      </c>
      <c r="H294">
        <v>41</v>
      </c>
      <c r="I294" s="1" t="s">
        <v>1101</v>
      </c>
      <c r="J294" s="1" t="s">
        <v>1097</v>
      </c>
      <c r="K294" t="s">
        <v>1080</v>
      </c>
    </row>
    <row r="295" spans="1:11" ht="30" x14ac:dyDescent="0.25">
      <c r="A295" s="1" t="s">
        <v>1305</v>
      </c>
      <c r="B295">
        <v>2018</v>
      </c>
      <c r="C295" s="1" t="s">
        <v>1306</v>
      </c>
      <c r="D295" s="1" t="s">
        <v>1151</v>
      </c>
      <c r="E295" t="s">
        <v>1299</v>
      </c>
      <c r="G295">
        <v>236</v>
      </c>
      <c r="H295">
        <v>247</v>
      </c>
      <c r="I295" s="1" t="s">
        <v>1101</v>
      </c>
      <c r="J295" s="1" t="s">
        <v>1153</v>
      </c>
      <c r="K295" t="s">
        <v>1080</v>
      </c>
    </row>
    <row r="296" spans="1:11" ht="30" x14ac:dyDescent="0.25">
      <c r="A296" s="1" t="s">
        <v>1307</v>
      </c>
      <c r="B296">
        <v>2018</v>
      </c>
      <c r="C296" s="1" t="s">
        <v>1308</v>
      </c>
      <c r="D296" s="1" t="s">
        <v>1151</v>
      </c>
      <c r="E296" t="s">
        <v>1299</v>
      </c>
      <c r="G296">
        <v>212</v>
      </c>
      <c r="H296">
        <v>223</v>
      </c>
      <c r="I296" s="1" t="s">
        <v>1101</v>
      </c>
      <c r="J296" s="1" t="s">
        <v>1153</v>
      </c>
      <c r="K296" t="s">
        <v>1080</v>
      </c>
    </row>
    <row r="297" spans="1:11" ht="30" x14ac:dyDescent="0.25">
      <c r="A297" s="1" t="s">
        <v>1314</v>
      </c>
      <c r="B297">
        <v>2018</v>
      </c>
      <c r="C297" s="1" t="s">
        <v>1315</v>
      </c>
      <c r="D297" s="1" t="s">
        <v>1316</v>
      </c>
      <c r="E297">
        <v>30</v>
      </c>
      <c r="F297">
        <v>11</v>
      </c>
      <c r="I297" s="1" t="s">
        <v>413</v>
      </c>
      <c r="J297" s="1" t="s">
        <v>1201</v>
      </c>
      <c r="K297" t="s">
        <v>1080</v>
      </c>
    </row>
    <row r="298" spans="1:11" ht="30" x14ac:dyDescent="0.25">
      <c r="A298" s="1" t="s">
        <v>1319</v>
      </c>
      <c r="B298">
        <v>2018</v>
      </c>
      <c r="C298" s="1" t="s">
        <v>1320</v>
      </c>
      <c r="D298" s="1" t="s">
        <v>1321</v>
      </c>
      <c r="E298">
        <v>28</v>
      </c>
      <c r="F298" s="2">
        <v>44176</v>
      </c>
      <c r="G298">
        <v>1597</v>
      </c>
      <c r="H298">
        <v>1618</v>
      </c>
      <c r="I298" s="1" t="s">
        <v>1101</v>
      </c>
      <c r="J298" s="1" t="s">
        <v>1322</v>
      </c>
      <c r="K298" t="s">
        <v>1080</v>
      </c>
    </row>
    <row r="299" spans="1:11" ht="30" x14ac:dyDescent="0.25">
      <c r="A299" s="1" t="s">
        <v>1089</v>
      </c>
      <c r="B299">
        <v>2018</v>
      </c>
      <c r="C299" s="1" t="s">
        <v>1326</v>
      </c>
      <c r="D299" s="1" t="s">
        <v>1135</v>
      </c>
      <c r="G299">
        <v>56</v>
      </c>
      <c r="H299">
        <v>65</v>
      </c>
      <c r="I299" s="1" t="s">
        <v>1101</v>
      </c>
      <c r="J299" s="1" t="s">
        <v>1136</v>
      </c>
      <c r="K299" t="s">
        <v>1080</v>
      </c>
    </row>
    <row r="300" spans="1:11" ht="30" x14ac:dyDescent="0.25">
      <c r="A300" s="1" t="s">
        <v>1327</v>
      </c>
      <c r="B300">
        <v>2018</v>
      </c>
      <c r="C300" s="1" t="s">
        <v>1328</v>
      </c>
      <c r="D300" s="1" t="s">
        <v>1316</v>
      </c>
      <c r="E300">
        <v>30</v>
      </c>
      <c r="F300">
        <v>10</v>
      </c>
      <c r="I300" s="1" t="s">
        <v>413</v>
      </c>
      <c r="J300" s="1" t="s">
        <v>1201</v>
      </c>
      <c r="K300" t="s">
        <v>1080</v>
      </c>
    </row>
    <row r="301" spans="1:11" ht="30" x14ac:dyDescent="0.25">
      <c r="A301" s="1" t="s">
        <v>1344</v>
      </c>
      <c r="B301">
        <v>2018</v>
      </c>
      <c r="C301" s="1" t="s">
        <v>1345</v>
      </c>
      <c r="D301" s="1" t="s">
        <v>1346</v>
      </c>
      <c r="G301">
        <v>215</v>
      </c>
      <c r="H301">
        <v>225</v>
      </c>
      <c r="I301" s="1" t="s">
        <v>1101</v>
      </c>
      <c r="J301" s="1" t="s">
        <v>1097</v>
      </c>
      <c r="K301" t="s">
        <v>1080</v>
      </c>
    </row>
    <row r="302" spans="1:11" ht="30" x14ac:dyDescent="0.25">
      <c r="A302" s="1" t="s">
        <v>1161</v>
      </c>
      <c r="B302">
        <v>2018</v>
      </c>
      <c r="C302" s="1" t="s">
        <v>1346</v>
      </c>
      <c r="D302" s="1" t="s">
        <v>1346</v>
      </c>
      <c r="I302" s="1" t="s">
        <v>1163</v>
      </c>
      <c r="J302" s="1" t="s">
        <v>1097</v>
      </c>
      <c r="K302" t="s">
        <v>1080</v>
      </c>
    </row>
    <row r="303" spans="1:11" ht="30" x14ac:dyDescent="0.25">
      <c r="A303" s="1" t="s">
        <v>1349</v>
      </c>
      <c r="B303">
        <v>2018</v>
      </c>
      <c r="C303" s="1" t="s">
        <v>1350</v>
      </c>
      <c r="D303" s="1" t="s">
        <v>1351</v>
      </c>
      <c r="G303">
        <v>68</v>
      </c>
      <c r="H303">
        <v>77</v>
      </c>
      <c r="I303" s="1" t="s">
        <v>1101</v>
      </c>
      <c r="J303" s="1" t="s">
        <v>1157</v>
      </c>
      <c r="K303" t="s">
        <v>1080</v>
      </c>
    </row>
    <row r="304" spans="1:11" ht="30" x14ac:dyDescent="0.25">
      <c r="A304" s="1" t="s">
        <v>1352</v>
      </c>
      <c r="B304">
        <v>2018</v>
      </c>
      <c r="C304" s="1" t="s">
        <v>1353</v>
      </c>
      <c r="D304" s="1" t="s">
        <v>1354</v>
      </c>
      <c r="G304">
        <v>153</v>
      </c>
      <c r="H304">
        <v>163</v>
      </c>
      <c r="I304" s="1" t="s">
        <v>1101</v>
      </c>
      <c r="J304" s="1" t="s">
        <v>1157</v>
      </c>
      <c r="K304" t="s">
        <v>1080</v>
      </c>
    </row>
    <row r="305" spans="1:11" ht="30" x14ac:dyDescent="0.25">
      <c r="A305" s="1" t="s">
        <v>1358</v>
      </c>
      <c r="B305">
        <v>2018</v>
      </c>
      <c r="C305" s="1" t="s">
        <v>1359</v>
      </c>
      <c r="D305" s="1" t="s">
        <v>1360</v>
      </c>
      <c r="G305">
        <v>110</v>
      </c>
      <c r="H305">
        <v>122</v>
      </c>
      <c r="I305" s="1" t="s">
        <v>1101</v>
      </c>
      <c r="J305" s="1" t="s">
        <v>1157</v>
      </c>
      <c r="K305" t="s">
        <v>1080</v>
      </c>
    </row>
    <row r="306" spans="1:11" ht="30" x14ac:dyDescent="0.25">
      <c r="A306" s="1" t="s">
        <v>1377</v>
      </c>
      <c r="B306">
        <v>2018</v>
      </c>
      <c r="C306" s="1" t="s">
        <v>1378</v>
      </c>
      <c r="D306" s="1" t="s">
        <v>1379</v>
      </c>
      <c r="E306">
        <v>6</v>
      </c>
      <c r="F306">
        <v>1</v>
      </c>
      <c r="G306">
        <v>79</v>
      </c>
      <c r="H306">
        <v>85</v>
      </c>
      <c r="I306" s="1" t="s">
        <v>413</v>
      </c>
      <c r="J306" s="1" t="s">
        <v>1105</v>
      </c>
      <c r="K306" t="s">
        <v>1080</v>
      </c>
    </row>
    <row r="307" spans="1:11" ht="30" x14ac:dyDescent="0.25">
      <c r="A307" s="1" t="s">
        <v>1380</v>
      </c>
      <c r="B307">
        <v>2018</v>
      </c>
      <c r="C307" s="1" t="s">
        <v>1381</v>
      </c>
      <c r="D307" s="1" t="s">
        <v>1379</v>
      </c>
      <c r="E307">
        <v>6</v>
      </c>
      <c r="F307">
        <v>1</v>
      </c>
      <c r="G307">
        <v>86</v>
      </c>
      <c r="H307">
        <v>96</v>
      </c>
      <c r="I307" s="1" t="s">
        <v>413</v>
      </c>
      <c r="J307" s="1" t="s">
        <v>1105</v>
      </c>
      <c r="K307" t="s">
        <v>1080</v>
      </c>
    </row>
    <row r="308" spans="1:11" x14ac:dyDescent="0.25">
      <c r="A308" s="1" t="s">
        <v>1389</v>
      </c>
      <c r="B308">
        <v>2018</v>
      </c>
      <c r="C308" s="1" t="s">
        <v>1390</v>
      </c>
      <c r="D308" s="1" t="s">
        <v>1391</v>
      </c>
      <c r="E308">
        <v>6</v>
      </c>
      <c r="F308">
        <v>1</v>
      </c>
      <c r="G308">
        <v>44</v>
      </c>
      <c r="H308">
        <v>57</v>
      </c>
      <c r="I308" s="1" t="s">
        <v>413</v>
      </c>
      <c r="J308" s="1" t="s">
        <v>1392</v>
      </c>
      <c r="K308" t="s">
        <v>1080</v>
      </c>
    </row>
    <row r="309" spans="1:11" ht="30" x14ac:dyDescent="0.25">
      <c r="A309" s="1" t="s">
        <v>1396</v>
      </c>
      <c r="B309">
        <v>2018</v>
      </c>
      <c r="C309" s="1" t="s">
        <v>1397</v>
      </c>
      <c r="D309" s="1" t="s">
        <v>1398</v>
      </c>
      <c r="E309">
        <v>19</v>
      </c>
      <c r="F309">
        <v>5</v>
      </c>
      <c r="G309">
        <v>1613</v>
      </c>
      <c r="H309">
        <v>1623</v>
      </c>
      <c r="I309" s="1" t="s">
        <v>413</v>
      </c>
      <c r="J309" s="1" t="s">
        <v>1399</v>
      </c>
      <c r="K309" t="s">
        <v>1080</v>
      </c>
    </row>
    <row r="310" spans="1:11" ht="45" x14ac:dyDescent="0.25">
      <c r="A310" s="1" t="s">
        <v>1409</v>
      </c>
      <c r="B310">
        <v>2018</v>
      </c>
      <c r="C310" s="1" t="s">
        <v>1410</v>
      </c>
      <c r="D310" s="1" t="s">
        <v>1411</v>
      </c>
      <c r="E310">
        <v>4</v>
      </c>
      <c r="G310">
        <v>189</v>
      </c>
      <c r="H310">
        <v>197</v>
      </c>
      <c r="I310" s="1" t="s">
        <v>1101</v>
      </c>
      <c r="J310" s="1" t="s">
        <v>1412</v>
      </c>
      <c r="K310" t="s">
        <v>1080</v>
      </c>
    </row>
    <row r="311" spans="1:11" ht="30" x14ac:dyDescent="0.25">
      <c r="A311" s="1" t="s">
        <v>1161</v>
      </c>
      <c r="B311">
        <v>2018</v>
      </c>
      <c r="C311" s="1" t="s">
        <v>1413</v>
      </c>
      <c r="D311" s="1" t="s">
        <v>1402</v>
      </c>
      <c r="E311">
        <v>302</v>
      </c>
      <c r="I311" s="1" t="s">
        <v>1163</v>
      </c>
      <c r="J311" s="1" t="s">
        <v>1259</v>
      </c>
      <c r="K311" t="s">
        <v>1080</v>
      </c>
    </row>
    <row r="312" spans="1:11" x14ac:dyDescent="0.25">
      <c r="A312" s="1" t="s">
        <v>1417</v>
      </c>
      <c r="B312">
        <v>2018</v>
      </c>
      <c r="C312" s="1" t="s">
        <v>1418</v>
      </c>
      <c r="D312" s="1" t="s">
        <v>1100</v>
      </c>
      <c r="E312">
        <v>518</v>
      </c>
      <c r="G312">
        <v>411</v>
      </c>
      <c r="H312">
        <v>421</v>
      </c>
      <c r="I312" s="1" t="s">
        <v>1101</v>
      </c>
      <c r="J312" s="1" t="s">
        <v>1259</v>
      </c>
      <c r="K312" t="s">
        <v>1080</v>
      </c>
    </row>
    <row r="313" spans="1:11" ht="30" x14ac:dyDescent="0.25">
      <c r="A313" s="1" t="s">
        <v>1419</v>
      </c>
      <c r="B313">
        <v>2018</v>
      </c>
      <c r="C313" s="1" t="s">
        <v>1420</v>
      </c>
      <c r="D313" s="1" t="s">
        <v>1117</v>
      </c>
      <c r="E313">
        <v>34</v>
      </c>
      <c r="G313">
        <v>375</v>
      </c>
      <c r="H313">
        <v>383</v>
      </c>
      <c r="I313" s="1" t="s">
        <v>1421</v>
      </c>
      <c r="J313" s="1" t="s">
        <v>414</v>
      </c>
      <c r="K313" t="s">
        <v>1080</v>
      </c>
    </row>
    <row r="314" spans="1:11" ht="30" x14ac:dyDescent="0.25">
      <c r="A314" s="1" t="s">
        <v>1422</v>
      </c>
      <c r="B314">
        <v>2018</v>
      </c>
      <c r="C314" s="1" t="s">
        <v>1423</v>
      </c>
      <c r="D314" s="1" t="s">
        <v>1424</v>
      </c>
      <c r="E314">
        <v>8</v>
      </c>
      <c r="F314" s="2">
        <v>43865</v>
      </c>
      <c r="G314">
        <v>1584</v>
      </c>
      <c r="H314">
        <v>1590</v>
      </c>
      <c r="I314" s="1" t="s">
        <v>413</v>
      </c>
      <c r="J314" s="1" t="s">
        <v>1425</v>
      </c>
      <c r="K314" t="s">
        <v>1080</v>
      </c>
    </row>
    <row r="315" spans="1:11" ht="45" x14ac:dyDescent="0.25">
      <c r="A315" s="1" t="s">
        <v>1426</v>
      </c>
      <c r="B315">
        <v>2018</v>
      </c>
      <c r="C315" s="1" t="s">
        <v>1427</v>
      </c>
      <c r="D315" s="1" t="s">
        <v>1253</v>
      </c>
      <c r="E315" t="s">
        <v>1428</v>
      </c>
      <c r="G315">
        <v>3</v>
      </c>
      <c r="H315">
        <v>45</v>
      </c>
      <c r="I315" s="1" t="s">
        <v>1101</v>
      </c>
      <c r="J315" s="1" t="s">
        <v>1259</v>
      </c>
      <c r="K315" t="s">
        <v>1080</v>
      </c>
    </row>
    <row r="316" spans="1:11" ht="30" x14ac:dyDescent="0.25">
      <c r="A316" s="1" t="s">
        <v>1430</v>
      </c>
      <c r="B316">
        <v>2017</v>
      </c>
      <c r="C316" s="1" t="s">
        <v>1431</v>
      </c>
      <c r="D316" s="1" t="s">
        <v>1135</v>
      </c>
      <c r="E316" t="s">
        <v>1432</v>
      </c>
      <c r="G316">
        <v>288</v>
      </c>
      <c r="H316">
        <v>302</v>
      </c>
      <c r="I316" s="1" t="s">
        <v>1101</v>
      </c>
      <c r="J316" s="1" t="s">
        <v>1136</v>
      </c>
      <c r="K316" t="s">
        <v>1080</v>
      </c>
    </row>
    <row r="317" spans="1:11" ht="30" x14ac:dyDescent="0.25">
      <c r="A317" s="1" t="s">
        <v>1436</v>
      </c>
      <c r="B317">
        <v>2017</v>
      </c>
      <c r="C317" s="1" t="s">
        <v>1437</v>
      </c>
      <c r="D317" s="1" t="s">
        <v>1151</v>
      </c>
      <c r="E317" t="s">
        <v>1438</v>
      </c>
      <c r="G317">
        <v>250</v>
      </c>
      <c r="H317">
        <v>259</v>
      </c>
      <c r="I317" s="1" t="s">
        <v>1101</v>
      </c>
      <c r="J317" s="1" t="s">
        <v>1153</v>
      </c>
      <c r="K317" t="s">
        <v>1080</v>
      </c>
    </row>
    <row r="318" spans="1:11" ht="30" x14ac:dyDescent="0.25">
      <c r="A318" s="1" t="s">
        <v>1439</v>
      </c>
      <c r="B318">
        <v>2017</v>
      </c>
      <c r="C318" s="1" t="s">
        <v>1440</v>
      </c>
      <c r="D318" s="1" t="s">
        <v>1441</v>
      </c>
      <c r="G318">
        <v>128</v>
      </c>
      <c r="H318">
        <v>131</v>
      </c>
      <c r="I318" s="1" t="s">
        <v>1101</v>
      </c>
      <c r="J318" s="1" t="s">
        <v>1097</v>
      </c>
      <c r="K318" t="s">
        <v>1080</v>
      </c>
    </row>
    <row r="319" spans="1:11" ht="30" x14ac:dyDescent="0.25">
      <c r="A319" s="1" t="s">
        <v>1161</v>
      </c>
      <c r="B319">
        <v>2017</v>
      </c>
      <c r="C319" s="1" t="s">
        <v>1442</v>
      </c>
      <c r="D319" s="1" t="s">
        <v>1442</v>
      </c>
      <c r="E319" t="s">
        <v>1443</v>
      </c>
      <c r="I319" s="1" t="s">
        <v>1163</v>
      </c>
      <c r="J319" s="1" t="s">
        <v>1097</v>
      </c>
      <c r="K319" t="s">
        <v>1080</v>
      </c>
    </row>
    <row r="320" spans="1:11" ht="30" x14ac:dyDescent="0.25">
      <c r="A320" s="1" t="s">
        <v>1161</v>
      </c>
      <c r="B320">
        <v>2017</v>
      </c>
      <c r="C320" s="1" t="s">
        <v>1151</v>
      </c>
      <c r="D320" s="1" t="s">
        <v>1151</v>
      </c>
      <c r="E320" t="s">
        <v>1438</v>
      </c>
      <c r="I320" s="1" t="s">
        <v>1163</v>
      </c>
      <c r="J320" s="1" t="s">
        <v>1153</v>
      </c>
      <c r="K320" t="s">
        <v>1080</v>
      </c>
    </row>
    <row r="321" spans="1:11" ht="45" x14ac:dyDescent="0.25">
      <c r="A321" s="1" t="s">
        <v>1444</v>
      </c>
      <c r="B321">
        <v>2017</v>
      </c>
      <c r="C321" s="1" t="s">
        <v>1445</v>
      </c>
      <c r="D321" s="1" t="s">
        <v>1446</v>
      </c>
      <c r="E321" t="s">
        <v>1443</v>
      </c>
      <c r="I321" s="1" t="s">
        <v>1101</v>
      </c>
      <c r="J321" s="1" t="s">
        <v>1157</v>
      </c>
      <c r="K321" t="s">
        <v>1080</v>
      </c>
    </row>
    <row r="322" spans="1:11" ht="30" x14ac:dyDescent="0.25">
      <c r="A322" s="1" t="s">
        <v>1466</v>
      </c>
      <c r="B322">
        <v>2017</v>
      </c>
      <c r="C322" s="1" t="s">
        <v>1467</v>
      </c>
      <c r="D322" s="1" t="s">
        <v>1468</v>
      </c>
      <c r="G322">
        <v>86</v>
      </c>
      <c r="H322">
        <v>93</v>
      </c>
      <c r="I322" s="1" t="s">
        <v>1101</v>
      </c>
      <c r="J322" s="1" t="s">
        <v>1097</v>
      </c>
      <c r="K322" t="s">
        <v>1080</v>
      </c>
    </row>
    <row r="323" spans="1:11" ht="30" x14ac:dyDescent="0.25">
      <c r="A323" s="1" t="s">
        <v>1469</v>
      </c>
      <c r="B323">
        <v>2017</v>
      </c>
      <c r="C323" s="1" t="s">
        <v>1470</v>
      </c>
      <c r="D323" s="1" t="s">
        <v>1468</v>
      </c>
      <c r="G323">
        <v>42</v>
      </c>
      <c r="H323">
        <v>53</v>
      </c>
      <c r="I323" s="1" t="s">
        <v>1101</v>
      </c>
      <c r="J323" s="1" t="s">
        <v>1097</v>
      </c>
      <c r="K323" t="s">
        <v>1080</v>
      </c>
    </row>
    <row r="324" spans="1:11" ht="30" x14ac:dyDescent="0.25">
      <c r="A324" s="1" t="s">
        <v>1471</v>
      </c>
      <c r="B324">
        <v>2017</v>
      </c>
      <c r="C324" s="1" t="s">
        <v>1472</v>
      </c>
      <c r="D324" s="1" t="s">
        <v>1468</v>
      </c>
      <c r="G324">
        <v>168</v>
      </c>
      <c r="H324">
        <v>175</v>
      </c>
      <c r="I324" s="1" t="s">
        <v>1101</v>
      </c>
      <c r="J324" s="1" t="s">
        <v>1097</v>
      </c>
      <c r="K324" t="s">
        <v>1080</v>
      </c>
    </row>
    <row r="325" spans="1:11" ht="45" x14ac:dyDescent="0.25">
      <c r="A325" s="1" t="s">
        <v>1473</v>
      </c>
      <c r="B325">
        <v>2017</v>
      </c>
      <c r="C325" s="1" t="s">
        <v>1474</v>
      </c>
      <c r="D325" s="1" t="s">
        <v>1468</v>
      </c>
      <c r="G325">
        <v>21</v>
      </c>
      <c r="H325">
        <v>31</v>
      </c>
      <c r="I325" s="1" t="s">
        <v>1101</v>
      </c>
      <c r="J325" s="1" t="s">
        <v>1097</v>
      </c>
      <c r="K325" t="s">
        <v>1080</v>
      </c>
    </row>
    <row r="326" spans="1:11" ht="30" x14ac:dyDescent="0.25">
      <c r="A326" s="1" t="s">
        <v>1161</v>
      </c>
      <c r="B326">
        <v>2017</v>
      </c>
      <c r="C326" s="1" t="s">
        <v>1468</v>
      </c>
      <c r="D326" s="1" t="s">
        <v>1468</v>
      </c>
      <c r="I326" s="1" t="s">
        <v>1163</v>
      </c>
      <c r="J326" s="1" t="s">
        <v>1097</v>
      </c>
      <c r="K326" t="s">
        <v>1080</v>
      </c>
    </row>
    <row r="327" spans="1:11" ht="30" x14ac:dyDescent="0.25">
      <c r="A327" s="1" t="s">
        <v>1486</v>
      </c>
      <c r="B327">
        <v>2017</v>
      </c>
      <c r="C327" s="1" t="s">
        <v>1487</v>
      </c>
      <c r="D327" s="1" t="s">
        <v>1488</v>
      </c>
      <c r="E327">
        <v>24</v>
      </c>
      <c r="F327">
        <v>2</v>
      </c>
      <c r="G327">
        <v>921</v>
      </c>
      <c r="I327" s="1" t="s">
        <v>413</v>
      </c>
      <c r="J327" s="1"/>
      <c r="K327" t="s">
        <v>1080</v>
      </c>
    </row>
    <row r="328" spans="1:11" ht="30" x14ac:dyDescent="0.25">
      <c r="A328" s="1" t="s">
        <v>1490</v>
      </c>
      <c r="B328">
        <v>2017</v>
      </c>
      <c r="C328" s="1" t="s">
        <v>1491</v>
      </c>
      <c r="D328" s="1" t="s">
        <v>423</v>
      </c>
      <c r="E328">
        <v>22</v>
      </c>
      <c r="F328">
        <v>3</v>
      </c>
      <c r="G328">
        <v>1264</v>
      </c>
      <c r="H328">
        <v>1304</v>
      </c>
      <c r="I328" s="1" t="s">
        <v>413</v>
      </c>
      <c r="J328" s="1" t="s">
        <v>1207</v>
      </c>
      <c r="K328" t="s">
        <v>1080</v>
      </c>
    </row>
    <row r="329" spans="1:11" ht="30" x14ac:dyDescent="0.25">
      <c r="A329" s="1" t="s">
        <v>1161</v>
      </c>
      <c r="B329">
        <v>2017</v>
      </c>
      <c r="C329" s="1" t="s">
        <v>1492</v>
      </c>
      <c r="D329" s="1" t="s">
        <v>1492</v>
      </c>
      <c r="I329" s="1" t="s">
        <v>1163</v>
      </c>
      <c r="J329" s="1" t="s">
        <v>1097</v>
      </c>
      <c r="K329" t="s">
        <v>1080</v>
      </c>
    </row>
    <row r="330" spans="1:11" ht="30" x14ac:dyDescent="0.25">
      <c r="A330" s="1" t="s">
        <v>1501</v>
      </c>
      <c r="B330">
        <v>2017</v>
      </c>
      <c r="C330" s="1" t="s">
        <v>1502</v>
      </c>
      <c r="D330" s="1" t="s">
        <v>1503</v>
      </c>
      <c r="E330">
        <v>17</v>
      </c>
      <c r="F330">
        <v>1</v>
      </c>
      <c r="I330" s="1" t="s">
        <v>413</v>
      </c>
      <c r="J330" s="1" t="s">
        <v>1322</v>
      </c>
      <c r="K330" t="s">
        <v>1080</v>
      </c>
    </row>
    <row r="331" spans="1:11" ht="30" x14ac:dyDescent="0.25">
      <c r="A331" s="1" t="s">
        <v>1517</v>
      </c>
      <c r="B331">
        <v>2017</v>
      </c>
      <c r="C331" s="1" t="s">
        <v>1518</v>
      </c>
      <c r="D331" s="1" t="s">
        <v>1519</v>
      </c>
      <c r="E331">
        <v>297</v>
      </c>
      <c r="G331">
        <v>284</v>
      </c>
      <c r="H331">
        <v>297</v>
      </c>
      <c r="I331" s="1" t="s">
        <v>1101</v>
      </c>
      <c r="J331" s="1" t="s">
        <v>1520</v>
      </c>
      <c r="K331" t="s">
        <v>1080</v>
      </c>
    </row>
    <row r="332" spans="1:11" ht="45" x14ac:dyDescent="0.25">
      <c r="A332" s="1" t="s">
        <v>1521</v>
      </c>
      <c r="B332">
        <v>2017</v>
      </c>
      <c r="C332" s="1" t="s">
        <v>1522</v>
      </c>
      <c r="D332" s="1" t="s">
        <v>1523</v>
      </c>
      <c r="I332" s="1" t="s">
        <v>1101</v>
      </c>
      <c r="J332" s="1"/>
      <c r="K332" t="s">
        <v>1080</v>
      </c>
    </row>
    <row r="333" spans="1:11" ht="45" x14ac:dyDescent="0.25">
      <c r="A333" s="1" t="s">
        <v>1524</v>
      </c>
      <c r="B333">
        <v>2017</v>
      </c>
      <c r="C333" s="1" t="s">
        <v>1525</v>
      </c>
      <c r="D333" s="1" t="s">
        <v>1253</v>
      </c>
      <c r="E333" t="s">
        <v>1526</v>
      </c>
      <c r="G333">
        <v>678</v>
      </c>
      <c r="H333">
        <v>690</v>
      </c>
      <c r="I333" s="1" t="s">
        <v>1101</v>
      </c>
      <c r="J333" s="1" t="s">
        <v>1259</v>
      </c>
      <c r="K333" t="s">
        <v>1080</v>
      </c>
    </row>
    <row r="334" spans="1:11" ht="30" x14ac:dyDescent="0.25">
      <c r="A334" s="1" t="s">
        <v>1527</v>
      </c>
      <c r="B334">
        <v>2017</v>
      </c>
      <c r="C334" s="1" t="s">
        <v>1528</v>
      </c>
      <c r="D334" s="1" t="s">
        <v>1529</v>
      </c>
      <c r="E334">
        <v>502</v>
      </c>
      <c r="G334">
        <v>538</v>
      </c>
      <c r="H334">
        <v>552</v>
      </c>
      <c r="I334" s="1" t="s">
        <v>1101</v>
      </c>
      <c r="J334" s="1" t="s">
        <v>1207</v>
      </c>
      <c r="K334" t="s">
        <v>1080</v>
      </c>
    </row>
    <row r="335" spans="1:11" ht="30" x14ac:dyDescent="0.25">
      <c r="A335" s="1" t="s">
        <v>1530</v>
      </c>
      <c r="B335">
        <v>2017</v>
      </c>
      <c r="C335" s="1" t="s">
        <v>1531</v>
      </c>
      <c r="D335" s="1" t="s">
        <v>1532</v>
      </c>
      <c r="E335">
        <v>4</v>
      </c>
      <c r="G335">
        <v>319</v>
      </c>
      <c r="H335">
        <v>326</v>
      </c>
      <c r="I335" s="1" t="s">
        <v>1101</v>
      </c>
      <c r="J335" s="1" t="s">
        <v>1412</v>
      </c>
      <c r="K335" t="s">
        <v>1080</v>
      </c>
    </row>
    <row r="336" spans="1:11" ht="30" x14ac:dyDescent="0.25">
      <c r="A336" s="1" t="s">
        <v>1533</v>
      </c>
      <c r="B336">
        <v>2017</v>
      </c>
      <c r="C336" s="1" t="s">
        <v>1534</v>
      </c>
      <c r="D336" s="1" t="s">
        <v>1535</v>
      </c>
      <c r="G336">
        <v>167</v>
      </c>
      <c r="H336">
        <v>203</v>
      </c>
      <c r="I336" s="1" t="s">
        <v>1421</v>
      </c>
      <c r="J336" s="1" t="s">
        <v>1079</v>
      </c>
      <c r="K336" t="s">
        <v>1080</v>
      </c>
    </row>
    <row r="337" spans="1:11" ht="30" x14ac:dyDescent="0.25">
      <c r="A337" s="1" t="s">
        <v>1536</v>
      </c>
      <c r="B337">
        <v>2016</v>
      </c>
      <c r="C337" s="1" t="s">
        <v>1537</v>
      </c>
      <c r="D337" s="1" t="s">
        <v>1538</v>
      </c>
      <c r="G337">
        <v>160</v>
      </c>
      <c r="H337">
        <v>166</v>
      </c>
      <c r="I337" s="1" t="s">
        <v>1101</v>
      </c>
      <c r="J337" s="1" t="s">
        <v>1097</v>
      </c>
      <c r="K337" t="s">
        <v>1080</v>
      </c>
    </row>
    <row r="338" spans="1:11" ht="30" x14ac:dyDescent="0.25">
      <c r="A338" s="1" t="s">
        <v>1540</v>
      </c>
      <c r="B338">
        <v>2016</v>
      </c>
      <c r="C338" s="1" t="s">
        <v>1541</v>
      </c>
      <c r="D338" s="1" t="s">
        <v>1151</v>
      </c>
      <c r="E338">
        <v>0</v>
      </c>
      <c r="G338">
        <v>490</v>
      </c>
      <c r="H338">
        <v>501</v>
      </c>
      <c r="I338" s="1" t="s">
        <v>1101</v>
      </c>
      <c r="J338" s="1" t="s">
        <v>1153</v>
      </c>
      <c r="K338" t="s">
        <v>1080</v>
      </c>
    </row>
    <row r="339" spans="1:11" ht="30" x14ac:dyDescent="0.25">
      <c r="A339" s="1" t="s">
        <v>1542</v>
      </c>
      <c r="B339">
        <v>2016</v>
      </c>
      <c r="C339" s="1" t="s">
        <v>1543</v>
      </c>
      <c r="D339" s="1" t="s">
        <v>1135</v>
      </c>
      <c r="E339" t="s">
        <v>1544</v>
      </c>
      <c r="G339">
        <v>471</v>
      </c>
      <c r="H339">
        <v>483</v>
      </c>
      <c r="I339" s="1" t="s">
        <v>1101</v>
      </c>
      <c r="J339" s="1" t="s">
        <v>1136</v>
      </c>
      <c r="K339" t="s">
        <v>1080</v>
      </c>
    </row>
    <row r="340" spans="1:11" ht="30" x14ac:dyDescent="0.25">
      <c r="A340" s="1" t="s">
        <v>1546</v>
      </c>
      <c r="B340">
        <v>2016</v>
      </c>
      <c r="C340" s="1" t="s">
        <v>1547</v>
      </c>
      <c r="D340" s="1" t="s">
        <v>1151</v>
      </c>
      <c r="G340">
        <v>342</v>
      </c>
      <c r="H340">
        <v>352</v>
      </c>
      <c r="I340" s="1" t="s">
        <v>1101</v>
      </c>
      <c r="J340" s="1" t="s">
        <v>1153</v>
      </c>
      <c r="K340" t="s">
        <v>1080</v>
      </c>
    </row>
    <row r="341" spans="1:11" ht="30" x14ac:dyDescent="0.25">
      <c r="A341" s="1" t="s">
        <v>1552</v>
      </c>
      <c r="B341">
        <v>2016</v>
      </c>
      <c r="C341" s="1" t="s">
        <v>1553</v>
      </c>
      <c r="D341" s="1" t="s">
        <v>1554</v>
      </c>
      <c r="G341">
        <v>43</v>
      </c>
      <c r="H341">
        <v>49</v>
      </c>
      <c r="I341" s="1" t="s">
        <v>1101</v>
      </c>
      <c r="J341" s="1" t="s">
        <v>1157</v>
      </c>
      <c r="K341" t="s">
        <v>1080</v>
      </c>
    </row>
    <row r="342" spans="1:11" ht="30" x14ac:dyDescent="0.25">
      <c r="A342" s="1" t="s">
        <v>1562</v>
      </c>
      <c r="B342">
        <v>2016</v>
      </c>
      <c r="C342" s="1" t="s">
        <v>1563</v>
      </c>
      <c r="D342" s="1" t="s">
        <v>1564</v>
      </c>
      <c r="G342">
        <v>307</v>
      </c>
      <c r="H342">
        <v>314</v>
      </c>
      <c r="I342" s="1" t="s">
        <v>1101</v>
      </c>
      <c r="J342" s="1" t="s">
        <v>1097</v>
      </c>
      <c r="K342" t="s">
        <v>1080</v>
      </c>
    </row>
    <row r="343" spans="1:11" ht="30" x14ac:dyDescent="0.25">
      <c r="A343" s="1" t="s">
        <v>1565</v>
      </c>
      <c r="B343">
        <v>2016</v>
      </c>
      <c r="C343" s="1" t="s">
        <v>1566</v>
      </c>
      <c r="D343" s="1" t="s">
        <v>1564</v>
      </c>
      <c r="G343">
        <v>298</v>
      </c>
      <c r="H343">
        <v>306</v>
      </c>
      <c r="I343" s="1" t="s">
        <v>1101</v>
      </c>
      <c r="J343" s="1" t="s">
        <v>1097</v>
      </c>
      <c r="K343" t="s">
        <v>1080</v>
      </c>
    </row>
    <row r="344" spans="1:11" ht="45" x14ac:dyDescent="0.25">
      <c r="A344" s="1" t="s">
        <v>1569</v>
      </c>
      <c r="B344">
        <v>2016</v>
      </c>
      <c r="C344" s="1" t="s">
        <v>1570</v>
      </c>
      <c r="D344" s="1" t="s">
        <v>1571</v>
      </c>
      <c r="G344">
        <v>151</v>
      </c>
      <c r="H344">
        <v>158</v>
      </c>
      <c r="I344" s="1" t="s">
        <v>1101</v>
      </c>
      <c r="J344" s="1" t="s">
        <v>1097</v>
      </c>
      <c r="K344" t="s">
        <v>1080</v>
      </c>
    </row>
    <row r="345" spans="1:11" ht="45" x14ac:dyDescent="0.25">
      <c r="A345" s="1" t="s">
        <v>1572</v>
      </c>
      <c r="B345">
        <v>2016</v>
      </c>
      <c r="C345" s="1" t="s">
        <v>1573</v>
      </c>
      <c r="D345" s="1" t="s">
        <v>1571</v>
      </c>
      <c r="G345">
        <v>159</v>
      </c>
      <c r="H345">
        <v>162</v>
      </c>
      <c r="I345" s="1" t="s">
        <v>1101</v>
      </c>
      <c r="J345" s="1" t="s">
        <v>1097</v>
      </c>
      <c r="K345" t="s">
        <v>1080</v>
      </c>
    </row>
    <row r="346" spans="1:11" ht="45" x14ac:dyDescent="0.25">
      <c r="A346" s="1" t="s">
        <v>1161</v>
      </c>
      <c r="B346">
        <v>2016</v>
      </c>
      <c r="C346" s="1" t="s">
        <v>1571</v>
      </c>
      <c r="D346" s="1" t="s">
        <v>1571</v>
      </c>
      <c r="I346" s="1" t="s">
        <v>1163</v>
      </c>
      <c r="J346" s="1" t="s">
        <v>1097</v>
      </c>
      <c r="K346" t="s">
        <v>1080</v>
      </c>
    </row>
    <row r="347" spans="1:11" ht="30" x14ac:dyDescent="0.25">
      <c r="A347" s="1" t="s">
        <v>1574</v>
      </c>
      <c r="B347">
        <v>2016</v>
      </c>
      <c r="C347" s="1" t="s">
        <v>1575</v>
      </c>
      <c r="D347" s="1" t="s">
        <v>1135</v>
      </c>
      <c r="G347">
        <v>23</v>
      </c>
      <c r="H347">
        <v>32</v>
      </c>
      <c r="I347" s="1" t="s">
        <v>1101</v>
      </c>
      <c r="J347" s="1" t="s">
        <v>1136</v>
      </c>
      <c r="K347" t="s">
        <v>1080</v>
      </c>
    </row>
    <row r="348" spans="1:11" ht="30" x14ac:dyDescent="0.25">
      <c r="A348" s="1" t="s">
        <v>1582</v>
      </c>
      <c r="B348">
        <v>2016</v>
      </c>
      <c r="C348" s="1" t="s">
        <v>1583</v>
      </c>
      <c r="D348" s="1" t="s">
        <v>1584</v>
      </c>
      <c r="G348">
        <v>94</v>
      </c>
      <c r="H348">
        <v>105</v>
      </c>
      <c r="I348" s="1" t="s">
        <v>1101</v>
      </c>
      <c r="J348" s="1" t="s">
        <v>1157</v>
      </c>
      <c r="K348" t="s">
        <v>1080</v>
      </c>
    </row>
    <row r="349" spans="1:11" ht="30" x14ac:dyDescent="0.25">
      <c r="A349" s="1" t="s">
        <v>1161</v>
      </c>
      <c r="B349">
        <v>2016</v>
      </c>
      <c r="C349" s="1" t="s">
        <v>1581</v>
      </c>
      <c r="D349" s="1" t="s">
        <v>1581</v>
      </c>
      <c r="I349" s="1" t="s">
        <v>1163</v>
      </c>
      <c r="J349" s="1" t="s">
        <v>1097</v>
      </c>
      <c r="K349" t="s">
        <v>1080</v>
      </c>
    </row>
    <row r="350" spans="1:11" ht="30" x14ac:dyDescent="0.25">
      <c r="A350" s="1" t="s">
        <v>1161</v>
      </c>
      <c r="B350">
        <v>2016</v>
      </c>
      <c r="C350" s="1" t="s">
        <v>1588</v>
      </c>
      <c r="D350" s="1" t="s">
        <v>1588</v>
      </c>
      <c r="I350" s="1" t="s">
        <v>1163</v>
      </c>
      <c r="J350" s="1" t="s">
        <v>1097</v>
      </c>
      <c r="K350" t="s">
        <v>1080</v>
      </c>
    </row>
    <row r="351" spans="1:11" ht="45" x14ac:dyDescent="0.25">
      <c r="A351" s="1" t="s">
        <v>1589</v>
      </c>
      <c r="B351">
        <v>2016</v>
      </c>
      <c r="C351" s="1" t="s">
        <v>1590</v>
      </c>
      <c r="D351" s="1" t="s">
        <v>1591</v>
      </c>
      <c r="G351">
        <v>30</v>
      </c>
      <c r="I351" s="1" t="s">
        <v>1101</v>
      </c>
      <c r="J351" s="1" t="s">
        <v>1157</v>
      </c>
      <c r="K351" t="s">
        <v>1080</v>
      </c>
    </row>
    <row r="352" spans="1:11" ht="30" x14ac:dyDescent="0.25">
      <c r="A352" s="1" t="s">
        <v>1161</v>
      </c>
      <c r="B352">
        <v>2016</v>
      </c>
      <c r="C352" s="1" t="s">
        <v>1217</v>
      </c>
      <c r="D352" s="1" t="s">
        <v>1217</v>
      </c>
      <c r="E352" t="s">
        <v>1601</v>
      </c>
      <c r="I352" s="1" t="s">
        <v>1163</v>
      </c>
      <c r="J352" s="1" t="s">
        <v>1153</v>
      </c>
      <c r="K352" t="s">
        <v>1080</v>
      </c>
    </row>
    <row r="353" spans="1:11" ht="30" x14ac:dyDescent="0.25">
      <c r="A353" s="1" t="s">
        <v>1161</v>
      </c>
      <c r="B353">
        <v>2016</v>
      </c>
      <c r="C353" s="1" t="s">
        <v>1600</v>
      </c>
      <c r="D353" s="1" t="s">
        <v>1600</v>
      </c>
      <c r="I353" s="1" t="s">
        <v>1163</v>
      </c>
      <c r="J353" s="1" t="s">
        <v>1157</v>
      </c>
      <c r="K353" t="s">
        <v>1080</v>
      </c>
    </row>
    <row r="354" spans="1:11" ht="30" x14ac:dyDescent="0.25">
      <c r="A354" s="1" t="s">
        <v>1609</v>
      </c>
      <c r="B354">
        <v>2016</v>
      </c>
      <c r="C354" s="1" t="s">
        <v>1610</v>
      </c>
      <c r="D354" s="1" t="s">
        <v>1611</v>
      </c>
      <c r="E354" t="s">
        <v>1612</v>
      </c>
      <c r="G354">
        <v>1591</v>
      </c>
      <c r="H354">
        <v>1597</v>
      </c>
      <c r="I354" s="1" t="s">
        <v>1101</v>
      </c>
      <c r="J354" s="1" t="s">
        <v>1136</v>
      </c>
      <c r="K354" t="s">
        <v>1080</v>
      </c>
    </row>
    <row r="355" spans="1:11" ht="30" x14ac:dyDescent="0.25">
      <c r="A355" s="1" t="s">
        <v>1613</v>
      </c>
      <c r="B355">
        <v>2016</v>
      </c>
      <c r="C355" s="1" t="s">
        <v>1614</v>
      </c>
      <c r="D355" s="1" t="s">
        <v>1615</v>
      </c>
      <c r="I355" s="1" t="s">
        <v>1101</v>
      </c>
      <c r="J355" s="1" t="s">
        <v>1097</v>
      </c>
      <c r="K355" t="s">
        <v>1080</v>
      </c>
    </row>
    <row r="356" spans="1:11" ht="30" x14ac:dyDescent="0.25">
      <c r="A356" s="1" t="s">
        <v>1616</v>
      </c>
      <c r="B356">
        <v>2016</v>
      </c>
      <c r="C356" s="1" t="s">
        <v>1617</v>
      </c>
      <c r="D356" s="1" t="s">
        <v>1618</v>
      </c>
      <c r="I356" s="1" t="s">
        <v>1101</v>
      </c>
      <c r="J356" s="1" t="s">
        <v>1157</v>
      </c>
      <c r="K356" t="s">
        <v>1080</v>
      </c>
    </row>
    <row r="357" spans="1:11" ht="30" x14ac:dyDescent="0.25">
      <c r="A357" s="1" t="s">
        <v>1623</v>
      </c>
      <c r="B357">
        <v>2016</v>
      </c>
      <c r="C357" s="1" t="s">
        <v>1624</v>
      </c>
      <c r="D357" s="1" t="s">
        <v>1625</v>
      </c>
      <c r="G357">
        <v>461</v>
      </c>
      <c r="H357">
        <v>471</v>
      </c>
      <c r="I357" s="1" t="s">
        <v>1101</v>
      </c>
      <c r="J357" s="1" t="s">
        <v>1097</v>
      </c>
      <c r="K357" t="s">
        <v>1080</v>
      </c>
    </row>
    <row r="358" spans="1:11" ht="30" x14ac:dyDescent="0.25">
      <c r="A358" s="1" t="s">
        <v>1626</v>
      </c>
      <c r="B358">
        <v>2016</v>
      </c>
      <c r="C358" s="1" t="s">
        <v>1627</v>
      </c>
      <c r="D358" s="1" t="s">
        <v>1625</v>
      </c>
      <c r="G358">
        <v>450</v>
      </c>
      <c r="H358">
        <v>460</v>
      </c>
      <c r="I358" s="1" t="s">
        <v>1101</v>
      </c>
      <c r="J358" s="1" t="s">
        <v>1097</v>
      </c>
      <c r="K358" t="s">
        <v>1080</v>
      </c>
    </row>
    <row r="359" spans="1:11" ht="30" x14ac:dyDescent="0.25">
      <c r="A359" s="1" t="s">
        <v>1598</v>
      </c>
      <c r="B359">
        <v>2016</v>
      </c>
      <c r="C359" s="1" t="s">
        <v>1628</v>
      </c>
      <c r="D359" s="1" t="s">
        <v>1629</v>
      </c>
      <c r="E359" t="s">
        <v>1622</v>
      </c>
      <c r="G359">
        <v>486</v>
      </c>
      <c r="H359">
        <v>491</v>
      </c>
      <c r="I359" s="1" t="s">
        <v>1101</v>
      </c>
      <c r="J359" s="1" t="s">
        <v>1630</v>
      </c>
      <c r="K359" t="s">
        <v>1080</v>
      </c>
    </row>
    <row r="360" spans="1:11" ht="30" x14ac:dyDescent="0.25">
      <c r="A360" s="1" t="s">
        <v>1633</v>
      </c>
      <c r="B360">
        <v>2016</v>
      </c>
      <c r="C360" s="1" t="s">
        <v>1634</v>
      </c>
      <c r="D360" s="1" t="s">
        <v>1635</v>
      </c>
      <c r="G360">
        <v>159</v>
      </c>
      <c r="H360">
        <v>164</v>
      </c>
      <c r="I360" s="1" t="s">
        <v>1101</v>
      </c>
      <c r="J360" s="1" t="s">
        <v>1636</v>
      </c>
      <c r="K360" t="s">
        <v>1080</v>
      </c>
    </row>
    <row r="361" spans="1:11" ht="30" x14ac:dyDescent="0.25">
      <c r="A361" s="1" t="s">
        <v>1637</v>
      </c>
      <c r="B361">
        <v>2016</v>
      </c>
      <c r="C361" s="1" t="s">
        <v>1638</v>
      </c>
      <c r="D361" s="1" t="s">
        <v>1262</v>
      </c>
      <c r="E361">
        <v>625</v>
      </c>
      <c r="G361">
        <v>213</v>
      </c>
      <c r="H361">
        <v>224</v>
      </c>
      <c r="I361" s="1" t="s">
        <v>1101</v>
      </c>
      <c r="J361" s="1" t="s">
        <v>1259</v>
      </c>
      <c r="K361" t="s">
        <v>1080</v>
      </c>
    </row>
    <row r="362" spans="1:11" ht="45" x14ac:dyDescent="0.25">
      <c r="A362" s="1" t="s">
        <v>1639</v>
      </c>
      <c r="B362">
        <v>2016</v>
      </c>
      <c r="C362" s="1" t="s">
        <v>1640</v>
      </c>
      <c r="D362" s="1" t="s">
        <v>1253</v>
      </c>
      <c r="E362">
        <v>9771</v>
      </c>
      <c r="G362">
        <v>133</v>
      </c>
      <c r="H362">
        <v>144</v>
      </c>
      <c r="I362" s="1" t="s">
        <v>1101</v>
      </c>
      <c r="J362" s="1" t="s">
        <v>1259</v>
      </c>
      <c r="K362" t="s">
        <v>1080</v>
      </c>
    </row>
    <row r="363" spans="1:11" ht="30" x14ac:dyDescent="0.25">
      <c r="A363" s="1" t="s">
        <v>1641</v>
      </c>
      <c r="B363">
        <v>2016</v>
      </c>
      <c r="C363" s="1" t="s">
        <v>1642</v>
      </c>
      <c r="D363" s="1" t="s">
        <v>1643</v>
      </c>
      <c r="E363">
        <v>11</v>
      </c>
      <c r="F363">
        <v>9</v>
      </c>
      <c r="G363">
        <v>1</v>
      </c>
      <c r="H363">
        <v>10</v>
      </c>
      <c r="I363" s="1" t="s">
        <v>413</v>
      </c>
      <c r="J363" s="1" t="s">
        <v>1644</v>
      </c>
      <c r="K363" t="s">
        <v>1080</v>
      </c>
    </row>
    <row r="364" spans="1:11" ht="30" x14ac:dyDescent="0.25">
      <c r="A364" s="1" t="s">
        <v>1647</v>
      </c>
      <c r="B364">
        <v>2016</v>
      </c>
      <c r="C364" s="1" t="s">
        <v>1648</v>
      </c>
      <c r="D364" s="1" t="s">
        <v>1649</v>
      </c>
      <c r="E364">
        <v>163</v>
      </c>
      <c r="G364">
        <v>221</v>
      </c>
      <c r="H364">
        <v>233</v>
      </c>
      <c r="I364" s="1" t="s">
        <v>1101</v>
      </c>
      <c r="J364" s="1" t="s">
        <v>1259</v>
      </c>
      <c r="K364" t="s">
        <v>1080</v>
      </c>
    </row>
    <row r="365" spans="1:11" ht="30" x14ac:dyDescent="0.25">
      <c r="A365" s="1" t="s">
        <v>1161</v>
      </c>
      <c r="B365">
        <v>2015</v>
      </c>
      <c r="C365" s="1" t="s">
        <v>1659</v>
      </c>
      <c r="D365" s="1" t="s">
        <v>1659</v>
      </c>
      <c r="I365" s="1" t="s">
        <v>1163</v>
      </c>
      <c r="J365" s="1" t="s">
        <v>1097</v>
      </c>
      <c r="K365" t="s">
        <v>1080</v>
      </c>
    </row>
    <row r="366" spans="1:11" ht="30" x14ac:dyDescent="0.25">
      <c r="A366" s="1" t="s">
        <v>1161</v>
      </c>
      <c r="B366">
        <v>2015</v>
      </c>
      <c r="C366" s="1" t="s">
        <v>1662</v>
      </c>
      <c r="D366" s="1" t="s">
        <v>1662</v>
      </c>
      <c r="I366" s="1" t="s">
        <v>1163</v>
      </c>
      <c r="J366" s="1" t="s">
        <v>1097</v>
      </c>
      <c r="K366" t="s">
        <v>1080</v>
      </c>
    </row>
    <row r="367" spans="1:11" ht="30" x14ac:dyDescent="0.25">
      <c r="A367" s="1" t="s">
        <v>1664</v>
      </c>
      <c r="B367">
        <v>2015</v>
      </c>
      <c r="C367" s="1" t="s">
        <v>1665</v>
      </c>
      <c r="D367" s="1" t="s">
        <v>1666</v>
      </c>
      <c r="G367">
        <v>1</v>
      </c>
      <c r="H367">
        <v>11</v>
      </c>
      <c r="I367" s="1" t="s">
        <v>1101</v>
      </c>
      <c r="J367" s="1" t="s">
        <v>1097</v>
      </c>
      <c r="K367" t="s">
        <v>1080</v>
      </c>
    </row>
    <row r="368" spans="1:11" ht="30" x14ac:dyDescent="0.25">
      <c r="A368" s="1" t="s">
        <v>1667</v>
      </c>
      <c r="B368">
        <v>2015</v>
      </c>
      <c r="C368" s="1" t="s">
        <v>1668</v>
      </c>
      <c r="D368" s="1" t="s">
        <v>1669</v>
      </c>
      <c r="G368">
        <v>195</v>
      </c>
      <c r="H368">
        <v>200</v>
      </c>
      <c r="I368" s="1" t="s">
        <v>1101</v>
      </c>
      <c r="J368" s="1" t="s">
        <v>1097</v>
      </c>
      <c r="K368" t="s">
        <v>1080</v>
      </c>
    </row>
    <row r="369" spans="1:11" ht="30" x14ac:dyDescent="0.25">
      <c r="A369" s="1" t="s">
        <v>1161</v>
      </c>
      <c r="B369">
        <v>2015</v>
      </c>
      <c r="C369" s="1" t="s">
        <v>1670</v>
      </c>
      <c r="D369" s="1" t="s">
        <v>1670</v>
      </c>
      <c r="E369" t="s">
        <v>1671</v>
      </c>
      <c r="I369" s="1" t="s">
        <v>1163</v>
      </c>
      <c r="J369" s="1" t="s">
        <v>1153</v>
      </c>
      <c r="K369" t="s">
        <v>1080</v>
      </c>
    </row>
    <row r="370" spans="1:11" x14ac:dyDescent="0.25">
      <c r="A370" s="1" t="s">
        <v>1161</v>
      </c>
      <c r="B370">
        <v>2015</v>
      </c>
      <c r="C370" s="1" t="s">
        <v>1676</v>
      </c>
      <c r="D370" s="1" t="s">
        <v>1676</v>
      </c>
      <c r="E370" t="s">
        <v>1677</v>
      </c>
      <c r="I370" s="1" t="s">
        <v>1163</v>
      </c>
      <c r="J370" s="1" t="s">
        <v>1153</v>
      </c>
      <c r="K370" t="s">
        <v>1080</v>
      </c>
    </row>
    <row r="371" spans="1:11" ht="30" x14ac:dyDescent="0.25">
      <c r="A371" s="1" t="s">
        <v>1672</v>
      </c>
      <c r="B371">
        <v>2015</v>
      </c>
      <c r="C371" s="1" t="s">
        <v>1686</v>
      </c>
      <c r="D371" s="1" t="s">
        <v>1687</v>
      </c>
      <c r="E371">
        <v>9</v>
      </c>
      <c r="F371">
        <v>10</v>
      </c>
      <c r="G371">
        <v>65</v>
      </c>
      <c r="H371">
        <v>74</v>
      </c>
      <c r="I371" s="1" t="s">
        <v>413</v>
      </c>
      <c r="J371" s="1" t="s">
        <v>1644</v>
      </c>
      <c r="K371" t="s">
        <v>1080</v>
      </c>
    </row>
    <row r="372" spans="1:11" ht="45" x14ac:dyDescent="0.25">
      <c r="A372" s="1" t="s">
        <v>1697</v>
      </c>
      <c r="B372">
        <v>2015</v>
      </c>
      <c r="C372" s="1" t="s">
        <v>1698</v>
      </c>
      <c r="D372" s="1" t="s">
        <v>1253</v>
      </c>
      <c r="E372">
        <v>8976</v>
      </c>
      <c r="G372">
        <v>298</v>
      </c>
      <c r="H372">
        <v>308</v>
      </c>
      <c r="I372" s="1" t="s">
        <v>1101</v>
      </c>
      <c r="J372" s="1" t="s">
        <v>1259</v>
      </c>
      <c r="K372" t="s">
        <v>1080</v>
      </c>
    </row>
    <row r="373" spans="1:11" ht="30" x14ac:dyDescent="0.25">
      <c r="A373" s="1" t="s">
        <v>1699</v>
      </c>
      <c r="B373">
        <v>2015</v>
      </c>
      <c r="C373" s="1" t="s">
        <v>1700</v>
      </c>
      <c r="D373" s="1" t="s">
        <v>1701</v>
      </c>
      <c r="E373">
        <v>4</v>
      </c>
      <c r="F373">
        <v>1</v>
      </c>
      <c r="G373">
        <v>1</v>
      </c>
      <c r="H373">
        <v>22</v>
      </c>
      <c r="I373" s="1" t="s">
        <v>413</v>
      </c>
      <c r="J373" s="1" t="s">
        <v>1702</v>
      </c>
      <c r="K373" t="s">
        <v>1080</v>
      </c>
    </row>
    <row r="374" spans="1:11" ht="45" x14ac:dyDescent="0.25">
      <c r="A374" s="1" t="s">
        <v>1703</v>
      </c>
      <c r="B374">
        <v>2015</v>
      </c>
      <c r="C374" s="1" t="s">
        <v>1704</v>
      </c>
      <c r="D374" s="1" t="s">
        <v>1705</v>
      </c>
      <c r="E374">
        <v>6</v>
      </c>
      <c r="F374">
        <v>1</v>
      </c>
      <c r="G374">
        <v>127</v>
      </c>
      <c r="H374">
        <v>136</v>
      </c>
      <c r="I374" s="1" t="s">
        <v>413</v>
      </c>
      <c r="J374" s="1" t="s">
        <v>1706</v>
      </c>
      <c r="K374" t="s">
        <v>1080</v>
      </c>
    </row>
    <row r="375" spans="1:11" x14ac:dyDescent="0.25">
      <c r="A375" s="1" t="s">
        <v>1707</v>
      </c>
      <c r="B375">
        <v>2015</v>
      </c>
      <c r="C375" s="1" t="s">
        <v>1708</v>
      </c>
      <c r="D375" s="1" t="s">
        <v>1100</v>
      </c>
      <c r="E375">
        <v>376</v>
      </c>
      <c r="G375">
        <v>125</v>
      </c>
      <c r="H375">
        <v>133</v>
      </c>
      <c r="I375" s="1" t="s">
        <v>1101</v>
      </c>
      <c r="J375" s="1" t="s">
        <v>1259</v>
      </c>
      <c r="K375" t="s">
        <v>1080</v>
      </c>
    </row>
    <row r="376" spans="1:11" ht="30" x14ac:dyDescent="0.25">
      <c r="A376" s="1" t="s">
        <v>1720</v>
      </c>
      <c r="B376">
        <v>2014</v>
      </c>
      <c r="C376" s="1" t="s">
        <v>1721</v>
      </c>
      <c r="D376" s="1" t="s">
        <v>1722</v>
      </c>
      <c r="G376">
        <v>68</v>
      </c>
      <c r="H376">
        <v>77</v>
      </c>
      <c r="I376" s="1" t="s">
        <v>1101</v>
      </c>
      <c r="J376" s="1" t="s">
        <v>1097</v>
      </c>
      <c r="K376" t="s">
        <v>1080</v>
      </c>
    </row>
    <row r="377" spans="1:11" ht="30" x14ac:dyDescent="0.25">
      <c r="A377" s="1" t="s">
        <v>1161</v>
      </c>
      <c r="B377">
        <v>2014</v>
      </c>
      <c r="C377" s="1" t="s">
        <v>1722</v>
      </c>
      <c r="D377" s="1" t="s">
        <v>1722</v>
      </c>
      <c r="G377">
        <v>289</v>
      </c>
      <c r="I377" s="1" t="s">
        <v>1163</v>
      </c>
      <c r="J377" s="1" t="s">
        <v>1097</v>
      </c>
      <c r="K377" t="s">
        <v>1080</v>
      </c>
    </row>
    <row r="378" spans="1:11" ht="30" x14ac:dyDescent="0.25">
      <c r="A378" s="1" t="s">
        <v>1729</v>
      </c>
      <c r="B378">
        <v>2014</v>
      </c>
      <c r="C378" s="1" t="s">
        <v>1730</v>
      </c>
      <c r="D378" s="1" t="s">
        <v>1731</v>
      </c>
      <c r="G378">
        <v>140</v>
      </c>
      <c r="H378">
        <v>148</v>
      </c>
      <c r="I378" s="1" t="s">
        <v>1101</v>
      </c>
      <c r="J378" s="1" t="s">
        <v>1097</v>
      </c>
      <c r="K378" t="s">
        <v>1080</v>
      </c>
    </row>
    <row r="379" spans="1:11" ht="30" x14ac:dyDescent="0.25">
      <c r="A379" s="1" t="s">
        <v>1738</v>
      </c>
      <c r="B379">
        <v>2014</v>
      </c>
      <c r="C379" s="1" t="s">
        <v>1739</v>
      </c>
      <c r="D379" s="1" t="s">
        <v>1408</v>
      </c>
      <c r="E379">
        <v>34</v>
      </c>
      <c r="G379">
        <v>95</v>
      </c>
      <c r="H379">
        <v>102</v>
      </c>
      <c r="I379" s="1" t="s">
        <v>1101</v>
      </c>
      <c r="J379" s="1" t="s">
        <v>1109</v>
      </c>
      <c r="K379" t="s">
        <v>1080</v>
      </c>
    </row>
    <row r="380" spans="1:11" ht="45" x14ac:dyDescent="0.25">
      <c r="A380" s="1" t="s">
        <v>1740</v>
      </c>
      <c r="B380">
        <v>2014</v>
      </c>
      <c r="C380" s="1" t="s">
        <v>1741</v>
      </c>
      <c r="D380" s="1" t="s">
        <v>1742</v>
      </c>
      <c r="E380" t="s">
        <v>1743</v>
      </c>
      <c r="F380" t="s">
        <v>1744</v>
      </c>
      <c r="G380">
        <v>35</v>
      </c>
      <c r="H380">
        <v>40</v>
      </c>
      <c r="I380" s="1" t="s">
        <v>1101</v>
      </c>
      <c r="J380" s="1" t="s">
        <v>1745</v>
      </c>
      <c r="K380" t="s">
        <v>1080</v>
      </c>
    </row>
    <row r="381" spans="1:11" ht="45" x14ac:dyDescent="0.25">
      <c r="A381" s="1" t="s">
        <v>1161</v>
      </c>
      <c r="B381">
        <v>2014</v>
      </c>
      <c r="C381" s="1" t="s">
        <v>1748</v>
      </c>
      <c r="D381" s="1" t="s">
        <v>1253</v>
      </c>
      <c r="E381" t="s">
        <v>1749</v>
      </c>
      <c r="I381" s="1" t="s">
        <v>1163</v>
      </c>
      <c r="J381" s="1" t="s">
        <v>1259</v>
      </c>
      <c r="K381" t="s">
        <v>1080</v>
      </c>
    </row>
    <row r="382" spans="1:11" ht="30" x14ac:dyDescent="0.25">
      <c r="A382" s="1" t="s">
        <v>1750</v>
      </c>
      <c r="B382">
        <v>2014</v>
      </c>
      <c r="C382" s="1" t="s">
        <v>1751</v>
      </c>
      <c r="D382" s="1" t="s">
        <v>1722</v>
      </c>
      <c r="G382">
        <v>58</v>
      </c>
      <c r="H382">
        <v>67</v>
      </c>
      <c r="I382" s="1" t="s">
        <v>1101</v>
      </c>
      <c r="J382" s="1" t="s">
        <v>1097</v>
      </c>
      <c r="K382" t="s">
        <v>1080</v>
      </c>
    </row>
    <row r="383" spans="1:11" ht="30" x14ac:dyDescent="0.25">
      <c r="A383" s="1" t="s">
        <v>1161</v>
      </c>
      <c r="B383">
        <v>2014</v>
      </c>
      <c r="C383" s="1" t="s">
        <v>1752</v>
      </c>
      <c r="D383" s="1" t="s">
        <v>1100</v>
      </c>
      <c r="E383">
        <v>286</v>
      </c>
      <c r="G383">
        <v>1</v>
      </c>
      <c r="H383">
        <v>531</v>
      </c>
      <c r="I383" s="1" t="s">
        <v>1163</v>
      </c>
      <c r="J383" s="1" t="s">
        <v>1259</v>
      </c>
      <c r="K383" t="s">
        <v>1080</v>
      </c>
    </row>
    <row r="384" spans="1:11" ht="30" x14ac:dyDescent="0.25">
      <c r="A384" s="1" t="s">
        <v>1753</v>
      </c>
      <c r="B384">
        <v>2014</v>
      </c>
      <c r="C384" s="1" t="s">
        <v>1754</v>
      </c>
      <c r="D384" s="1" t="s">
        <v>1731</v>
      </c>
      <c r="G384">
        <v>158</v>
      </c>
      <c r="H384">
        <v>167</v>
      </c>
      <c r="I384" s="1" t="s">
        <v>1101</v>
      </c>
      <c r="J384" s="1" t="s">
        <v>1097</v>
      </c>
      <c r="K384" t="s">
        <v>1080</v>
      </c>
    </row>
    <row r="385" spans="1:11" ht="30" x14ac:dyDescent="0.25">
      <c r="A385" s="1" t="s">
        <v>1755</v>
      </c>
      <c r="B385">
        <v>2014</v>
      </c>
      <c r="C385" s="1" t="s">
        <v>1756</v>
      </c>
      <c r="D385" s="1" t="s">
        <v>1757</v>
      </c>
      <c r="E385">
        <v>38</v>
      </c>
      <c r="F385">
        <v>1</v>
      </c>
      <c r="I385" s="1" t="s">
        <v>413</v>
      </c>
      <c r="J385" s="1"/>
      <c r="K385" t="s">
        <v>1080</v>
      </c>
    </row>
    <row r="386" spans="1:11" ht="30" x14ac:dyDescent="0.25">
      <c r="A386" s="1" t="s">
        <v>1762</v>
      </c>
      <c r="B386">
        <v>2014</v>
      </c>
      <c r="C386" s="1" t="s">
        <v>1763</v>
      </c>
      <c r="D386" s="1" t="s">
        <v>1764</v>
      </c>
      <c r="I386" s="1" t="s">
        <v>1101</v>
      </c>
      <c r="J386" s="1" t="s">
        <v>1157</v>
      </c>
      <c r="K386" t="s">
        <v>1080</v>
      </c>
    </row>
    <row r="387" spans="1:11" ht="30" x14ac:dyDescent="0.25">
      <c r="A387" s="1" t="s">
        <v>1765</v>
      </c>
      <c r="B387">
        <v>2014</v>
      </c>
      <c r="C387" s="1" t="s">
        <v>1766</v>
      </c>
      <c r="D387" s="1" t="s">
        <v>1767</v>
      </c>
      <c r="G387">
        <v>389</v>
      </c>
      <c r="H387">
        <v>394</v>
      </c>
      <c r="I387" s="1" t="s">
        <v>1101</v>
      </c>
      <c r="J387" s="1" t="s">
        <v>1097</v>
      </c>
      <c r="K387" t="s">
        <v>1080</v>
      </c>
    </row>
    <row r="388" spans="1:11" ht="30" x14ac:dyDescent="0.25">
      <c r="A388" s="1" t="s">
        <v>1772</v>
      </c>
      <c r="B388">
        <v>2013</v>
      </c>
      <c r="C388" s="1" t="s">
        <v>1773</v>
      </c>
      <c r="D388" s="1" t="s">
        <v>1774</v>
      </c>
      <c r="G388">
        <v>400</v>
      </c>
      <c r="H388">
        <v>410</v>
      </c>
      <c r="I388" s="1" t="s">
        <v>1101</v>
      </c>
      <c r="J388" s="1"/>
      <c r="K388" t="s">
        <v>1080</v>
      </c>
    </row>
    <row r="389" spans="1:11" ht="30" x14ac:dyDescent="0.25">
      <c r="A389" s="1" t="s">
        <v>1161</v>
      </c>
      <c r="B389">
        <v>2013</v>
      </c>
      <c r="C389" s="1" t="s">
        <v>1774</v>
      </c>
      <c r="D389" s="1" t="s">
        <v>1774</v>
      </c>
      <c r="I389" s="1" t="s">
        <v>1163</v>
      </c>
      <c r="J389" s="1"/>
      <c r="K389" t="s">
        <v>1080</v>
      </c>
    </row>
    <row r="390" spans="1:11" ht="45" x14ac:dyDescent="0.25">
      <c r="A390" s="1" t="s">
        <v>1778</v>
      </c>
      <c r="B390">
        <v>2013</v>
      </c>
      <c r="C390" s="1" t="s">
        <v>1779</v>
      </c>
      <c r="D390" s="1" t="s">
        <v>1253</v>
      </c>
      <c r="E390" t="s">
        <v>1780</v>
      </c>
      <c r="G390">
        <v>273</v>
      </c>
      <c r="H390">
        <v>289</v>
      </c>
      <c r="I390" s="1" t="s">
        <v>1101</v>
      </c>
      <c r="J390" s="1"/>
      <c r="K390" t="s">
        <v>1080</v>
      </c>
    </row>
    <row r="391" spans="1:11" ht="30" x14ac:dyDescent="0.25">
      <c r="A391" s="1" t="s">
        <v>1784</v>
      </c>
      <c r="B391">
        <v>2013</v>
      </c>
      <c r="C391" s="1" t="s">
        <v>1785</v>
      </c>
      <c r="D391" s="1" t="s">
        <v>1783</v>
      </c>
      <c r="G391">
        <v>188</v>
      </c>
      <c r="H391">
        <v>197</v>
      </c>
      <c r="I391" s="1" t="s">
        <v>1101</v>
      </c>
      <c r="J391" s="1"/>
      <c r="K391" t="s">
        <v>1080</v>
      </c>
    </row>
    <row r="392" spans="1:11" ht="30" x14ac:dyDescent="0.25">
      <c r="A392" s="1" t="s">
        <v>1797</v>
      </c>
      <c r="B392">
        <v>2013</v>
      </c>
      <c r="C392" s="1" t="s">
        <v>1798</v>
      </c>
      <c r="D392" s="1" t="s">
        <v>1799</v>
      </c>
      <c r="G392">
        <v>783</v>
      </c>
      <c r="H392">
        <v>790</v>
      </c>
      <c r="I392" s="1" t="s">
        <v>1101</v>
      </c>
      <c r="J392" s="1"/>
      <c r="K392" t="s">
        <v>1080</v>
      </c>
    </row>
    <row r="393" spans="1:11" ht="30" x14ac:dyDescent="0.25">
      <c r="A393" s="1" t="s">
        <v>1800</v>
      </c>
      <c r="B393">
        <v>2013</v>
      </c>
      <c r="C393" s="1" t="s">
        <v>1801</v>
      </c>
      <c r="D393" s="1" t="s">
        <v>1802</v>
      </c>
      <c r="E393">
        <v>89</v>
      </c>
      <c r="G393">
        <v>1</v>
      </c>
      <c r="H393">
        <v>52</v>
      </c>
      <c r="I393" s="1" t="s">
        <v>1421</v>
      </c>
      <c r="J393" s="1" t="s">
        <v>1803</v>
      </c>
      <c r="K393" t="s">
        <v>1080</v>
      </c>
    </row>
    <row r="394" spans="1:11" ht="30" x14ac:dyDescent="0.25">
      <c r="A394" s="1" t="s">
        <v>1804</v>
      </c>
      <c r="B394">
        <v>2013</v>
      </c>
      <c r="C394" s="1" t="s">
        <v>1805</v>
      </c>
      <c r="D394" s="1" t="s">
        <v>1806</v>
      </c>
      <c r="E394">
        <v>1</v>
      </c>
      <c r="G394">
        <v>216</v>
      </c>
      <c r="H394">
        <v>221</v>
      </c>
      <c r="I394" s="1" t="s">
        <v>1101</v>
      </c>
      <c r="J394" s="1" t="s">
        <v>1807</v>
      </c>
      <c r="K394" t="s">
        <v>1080</v>
      </c>
    </row>
    <row r="395" spans="1:11" ht="45" x14ac:dyDescent="0.25">
      <c r="A395" s="1" t="s">
        <v>1814</v>
      </c>
      <c r="B395">
        <v>2012</v>
      </c>
      <c r="C395" s="1" t="s">
        <v>1815</v>
      </c>
      <c r="D395" s="1" t="s">
        <v>1816</v>
      </c>
      <c r="G395">
        <v>45</v>
      </c>
      <c r="H395">
        <v>46</v>
      </c>
      <c r="I395" s="1" t="s">
        <v>1101</v>
      </c>
      <c r="J395" s="1"/>
      <c r="K395" t="s">
        <v>1080</v>
      </c>
    </row>
    <row r="396" spans="1:11" ht="45" x14ac:dyDescent="0.25">
      <c r="A396" s="1" t="s">
        <v>1161</v>
      </c>
      <c r="B396">
        <v>2012</v>
      </c>
      <c r="C396" s="1" t="s">
        <v>1816</v>
      </c>
      <c r="D396" s="1" t="s">
        <v>1816</v>
      </c>
      <c r="I396" s="1" t="s">
        <v>1163</v>
      </c>
      <c r="J396" s="1"/>
      <c r="K396" t="s">
        <v>1080</v>
      </c>
    </row>
    <row r="397" spans="1:11" ht="45" x14ac:dyDescent="0.25">
      <c r="A397" s="1" t="s">
        <v>1817</v>
      </c>
      <c r="B397">
        <v>2012</v>
      </c>
      <c r="C397" s="1" t="s">
        <v>1818</v>
      </c>
      <c r="D397" s="1" t="s">
        <v>1816</v>
      </c>
      <c r="G397">
        <v>35</v>
      </c>
      <c r="H397">
        <v>36</v>
      </c>
      <c r="I397" s="1" t="s">
        <v>1101</v>
      </c>
      <c r="J397" s="1"/>
      <c r="K397" t="s">
        <v>1080</v>
      </c>
    </row>
    <row r="398" spans="1:11" ht="60" x14ac:dyDescent="0.25">
      <c r="A398" s="1" t="s">
        <v>1820</v>
      </c>
      <c r="B398">
        <v>2011</v>
      </c>
      <c r="C398" s="1" t="s">
        <v>1821</v>
      </c>
      <c r="D398" s="1" t="s">
        <v>1822</v>
      </c>
      <c r="G398">
        <v>309</v>
      </c>
      <c r="H398">
        <v>313</v>
      </c>
      <c r="I398" s="1" t="s">
        <v>1101</v>
      </c>
      <c r="J398" s="1"/>
      <c r="K398" t="s">
        <v>1080</v>
      </c>
    </row>
    <row r="399" spans="1:11" ht="30" x14ac:dyDescent="0.25">
      <c r="A399" s="1" t="s">
        <v>1828</v>
      </c>
      <c r="B399">
        <v>2017</v>
      </c>
      <c r="C399" s="1" t="s">
        <v>1829</v>
      </c>
      <c r="D399" s="1" t="s">
        <v>1830</v>
      </c>
      <c r="H399" t="s">
        <v>1831</v>
      </c>
      <c r="K399" t="s">
        <v>1832</v>
      </c>
    </row>
    <row r="400" spans="1:11" ht="45" x14ac:dyDescent="0.25">
      <c r="A400" s="1" t="s">
        <v>1844</v>
      </c>
      <c r="B400">
        <v>2013</v>
      </c>
      <c r="C400" s="1" t="s">
        <v>1845</v>
      </c>
      <c r="D400" s="1" t="s">
        <v>1846</v>
      </c>
      <c r="H400" t="s">
        <v>1847</v>
      </c>
      <c r="K400" t="s">
        <v>1832</v>
      </c>
    </row>
    <row r="401" spans="1:11" ht="30" x14ac:dyDescent="0.25">
      <c r="A401" s="1" t="s">
        <v>1848</v>
      </c>
      <c r="B401">
        <v>2018</v>
      </c>
      <c r="C401" s="1" t="s">
        <v>1849</v>
      </c>
      <c r="D401" s="1" t="s">
        <v>1850</v>
      </c>
      <c r="H401" t="s">
        <v>1851</v>
      </c>
      <c r="K401" t="s">
        <v>1832</v>
      </c>
    </row>
    <row r="402" spans="1:11" ht="45" x14ac:dyDescent="0.25">
      <c r="A402" s="1" t="s">
        <v>1856</v>
      </c>
      <c r="B402">
        <v>2019</v>
      </c>
      <c r="C402" s="1" t="s">
        <v>1857</v>
      </c>
      <c r="D402" s="1" t="s">
        <v>1858</v>
      </c>
      <c r="H402" t="s">
        <v>1859</v>
      </c>
      <c r="K402" t="s">
        <v>1832</v>
      </c>
    </row>
    <row r="403" spans="1:11" ht="30" x14ac:dyDescent="0.25">
      <c r="A403" s="1" t="s">
        <v>1860</v>
      </c>
      <c r="B403">
        <v>2017</v>
      </c>
      <c r="C403" s="1" t="s">
        <v>1861</v>
      </c>
      <c r="D403" s="1" t="s">
        <v>1830</v>
      </c>
      <c r="H403" t="s">
        <v>1862</v>
      </c>
      <c r="K403" t="s">
        <v>1832</v>
      </c>
    </row>
    <row r="404" spans="1:11" ht="45" x14ac:dyDescent="0.25">
      <c r="A404" s="1" t="s">
        <v>1871</v>
      </c>
      <c r="B404">
        <v>2017</v>
      </c>
      <c r="C404" s="1" t="s">
        <v>1872</v>
      </c>
      <c r="D404" s="1" t="s">
        <v>1873</v>
      </c>
      <c r="H404" t="s">
        <v>1874</v>
      </c>
      <c r="K404" t="s">
        <v>1832</v>
      </c>
    </row>
    <row r="405" spans="1:11" ht="30" x14ac:dyDescent="0.25">
      <c r="A405" s="1" t="s">
        <v>1879</v>
      </c>
      <c r="B405">
        <v>2017</v>
      </c>
      <c r="C405" s="1" t="s">
        <v>1880</v>
      </c>
      <c r="D405" s="1" t="s">
        <v>1830</v>
      </c>
      <c r="H405" t="s">
        <v>1881</v>
      </c>
      <c r="K405" t="s">
        <v>1832</v>
      </c>
    </row>
    <row r="406" spans="1:11" ht="30" x14ac:dyDescent="0.25">
      <c r="A406" s="1" t="s">
        <v>1894</v>
      </c>
      <c r="B406">
        <v>2019</v>
      </c>
      <c r="C406" s="1" t="s">
        <v>1895</v>
      </c>
      <c r="D406" s="1" t="s">
        <v>1858</v>
      </c>
      <c r="H406" t="s">
        <v>1896</v>
      </c>
      <c r="K406" t="s">
        <v>1832</v>
      </c>
    </row>
    <row r="407" spans="1:11" ht="30" x14ac:dyDescent="0.25">
      <c r="A407" s="1" t="s">
        <v>1897</v>
      </c>
      <c r="B407">
        <v>2018</v>
      </c>
      <c r="C407" s="1" t="s">
        <v>1898</v>
      </c>
      <c r="D407" s="1" t="s">
        <v>1899</v>
      </c>
      <c r="H407" t="s">
        <v>1900</v>
      </c>
      <c r="K407" t="s">
        <v>1832</v>
      </c>
    </row>
    <row r="408" spans="1:11" ht="30" x14ac:dyDescent="0.25">
      <c r="A408" s="1" t="s">
        <v>1901</v>
      </c>
      <c r="B408">
        <v>2019</v>
      </c>
      <c r="C408" s="1" t="s">
        <v>1902</v>
      </c>
      <c r="D408" s="1" t="s">
        <v>1903</v>
      </c>
      <c r="H408" t="s">
        <v>1904</v>
      </c>
      <c r="K408" t="s">
        <v>1832</v>
      </c>
    </row>
    <row r="409" spans="1:11" ht="30" x14ac:dyDescent="0.25">
      <c r="A409" s="1" t="s">
        <v>1915</v>
      </c>
      <c r="B409">
        <v>2018</v>
      </c>
      <c r="C409" s="1" t="s">
        <v>1916</v>
      </c>
      <c r="D409" s="1" t="s">
        <v>1917</v>
      </c>
      <c r="H409" t="s">
        <v>1918</v>
      </c>
      <c r="K409" t="s">
        <v>1832</v>
      </c>
    </row>
    <row r="410" spans="1:11" ht="45" x14ac:dyDescent="0.25">
      <c r="A410" s="1" t="s">
        <v>1922</v>
      </c>
      <c r="B410">
        <v>2014</v>
      </c>
      <c r="C410" s="1" t="s">
        <v>1923</v>
      </c>
      <c r="D410" s="1" t="s">
        <v>1924</v>
      </c>
      <c r="H410" t="s">
        <v>1925</v>
      </c>
      <c r="K410" t="s">
        <v>1832</v>
      </c>
    </row>
    <row r="411" spans="1:11" ht="30" x14ac:dyDescent="0.25">
      <c r="A411" s="1" t="s">
        <v>1926</v>
      </c>
      <c r="B411">
        <v>2011</v>
      </c>
      <c r="C411" s="1" t="s">
        <v>1930</v>
      </c>
      <c r="D411" s="1" t="s">
        <v>1931</v>
      </c>
      <c r="H411" t="s">
        <v>1932</v>
      </c>
      <c r="K411" t="s">
        <v>1832</v>
      </c>
    </row>
    <row r="412" spans="1:11" ht="45" x14ac:dyDescent="0.25">
      <c r="A412" s="1" t="s">
        <v>1933</v>
      </c>
      <c r="B412">
        <v>2019</v>
      </c>
      <c r="C412" s="1" t="s">
        <v>1934</v>
      </c>
      <c r="D412" s="1" t="s">
        <v>1935</v>
      </c>
      <c r="H412" t="s">
        <v>1936</v>
      </c>
      <c r="K412" t="s">
        <v>1832</v>
      </c>
    </row>
    <row r="413" spans="1:11" ht="30" x14ac:dyDescent="0.25">
      <c r="A413" s="1" t="s">
        <v>1937</v>
      </c>
      <c r="B413">
        <v>2016</v>
      </c>
      <c r="C413" s="1" t="s">
        <v>1938</v>
      </c>
      <c r="D413" s="1" t="s">
        <v>1939</v>
      </c>
      <c r="H413" t="s">
        <v>1940</v>
      </c>
      <c r="K413" t="s">
        <v>1832</v>
      </c>
    </row>
    <row r="414" spans="1:11" ht="30" x14ac:dyDescent="0.25">
      <c r="A414" s="1" t="s">
        <v>1937</v>
      </c>
      <c r="B414">
        <v>2016</v>
      </c>
      <c r="C414" s="1" t="s">
        <v>1941</v>
      </c>
      <c r="D414" s="1" t="s">
        <v>1884</v>
      </c>
      <c r="H414" t="s">
        <v>1942</v>
      </c>
      <c r="K414" t="s">
        <v>1832</v>
      </c>
    </row>
    <row r="415" spans="1:11" ht="45" x14ac:dyDescent="0.25">
      <c r="A415" s="1" t="s">
        <v>1937</v>
      </c>
      <c r="B415">
        <v>2018</v>
      </c>
      <c r="C415" s="1" t="s">
        <v>1943</v>
      </c>
      <c r="D415" s="1" t="s">
        <v>1944</v>
      </c>
      <c r="H415" t="s">
        <v>1945</v>
      </c>
      <c r="K415" t="s">
        <v>1832</v>
      </c>
    </row>
    <row r="416" spans="1:11" ht="30" x14ac:dyDescent="0.25">
      <c r="A416" s="1" t="s">
        <v>1960</v>
      </c>
      <c r="B416">
        <v>2018</v>
      </c>
      <c r="C416" s="1" t="s">
        <v>1961</v>
      </c>
      <c r="D416" s="1" t="s">
        <v>1850</v>
      </c>
      <c r="H416" t="s">
        <v>1962</v>
      </c>
      <c r="K416" t="s">
        <v>1832</v>
      </c>
    </row>
    <row r="417" spans="1:11" ht="30" x14ac:dyDescent="0.25">
      <c r="A417" s="1" t="s">
        <v>1963</v>
      </c>
      <c r="B417">
        <v>2018</v>
      </c>
      <c r="C417" s="1" t="s">
        <v>1964</v>
      </c>
      <c r="D417" s="1" t="s">
        <v>1850</v>
      </c>
      <c r="H417" t="s">
        <v>1965</v>
      </c>
      <c r="K417" t="s">
        <v>1832</v>
      </c>
    </row>
    <row r="418" spans="1:11" ht="30" x14ac:dyDescent="0.25">
      <c r="A418" s="1" t="s">
        <v>1970</v>
      </c>
      <c r="B418">
        <v>2018</v>
      </c>
      <c r="C418" s="1" t="s">
        <v>1971</v>
      </c>
      <c r="D418" s="1" t="s">
        <v>1850</v>
      </c>
      <c r="H418" t="s">
        <v>1972</v>
      </c>
      <c r="K418" t="s">
        <v>1832</v>
      </c>
    </row>
    <row r="419" spans="1:11" ht="30" x14ac:dyDescent="0.25">
      <c r="A419" s="1" t="s">
        <v>1977</v>
      </c>
      <c r="B419">
        <v>2018</v>
      </c>
      <c r="C419" s="1" t="s">
        <v>1978</v>
      </c>
      <c r="D419" s="1" t="s">
        <v>1869</v>
      </c>
      <c r="H419" t="s">
        <v>1979</v>
      </c>
      <c r="K419" t="s">
        <v>1832</v>
      </c>
    </row>
    <row r="420" spans="1:11" ht="30" x14ac:dyDescent="0.25">
      <c r="A420" s="1" t="s">
        <v>2000</v>
      </c>
      <c r="B420">
        <v>2016</v>
      </c>
      <c r="C420" s="1" t="s">
        <v>2001</v>
      </c>
      <c r="D420" s="1" t="s">
        <v>2002</v>
      </c>
      <c r="H420" t="s">
        <v>2003</v>
      </c>
      <c r="K420" t="s">
        <v>1832</v>
      </c>
    </row>
    <row r="421" spans="1:11" ht="30" x14ac:dyDescent="0.25">
      <c r="A421" s="1" t="s">
        <v>2007</v>
      </c>
      <c r="B421">
        <v>2013</v>
      </c>
      <c r="C421" s="1" t="s">
        <v>2008</v>
      </c>
      <c r="D421" s="1" t="s">
        <v>2009</v>
      </c>
      <c r="H421" t="s">
        <v>2010</v>
      </c>
      <c r="K421" t="s">
        <v>1832</v>
      </c>
    </row>
    <row r="422" spans="1:11" ht="30" x14ac:dyDescent="0.25">
      <c r="A422" s="1" t="s">
        <v>2015</v>
      </c>
      <c r="B422">
        <v>2015</v>
      </c>
      <c r="C422" s="1" t="s">
        <v>2016</v>
      </c>
      <c r="D422" s="1" t="s">
        <v>2017</v>
      </c>
      <c r="H422" t="s">
        <v>2018</v>
      </c>
      <c r="K422" t="s">
        <v>1832</v>
      </c>
    </row>
    <row r="423" spans="1:11" ht="30" x14ac:dyDescent="0.25">
      <c r="A423" s="1" t="s">
        <v>2034</v>
      </c>
      <c r="B423">
        <v>2012</v>
      </c>
      <c r="C423" s="1" t="s">
        <v>2035</v>
      </c>
      <c r="D423" s="1" t="s">
        <v>2036</v>
      </c>
      <c r="H423" t="s">
        <v>2037</v>
      </c>
      <c r="K423" t="s">
        <v>1832</v>
      </c>
    </row>
    <row r="424" spans="1:11" ht="45" x14ac:dyDescent="0.25">
      <c r="A424" s="1" t="s">
        <v>2044</v>
      </c>
      <c r="B424">
        <v>2020</v>
      </c>
      <c r="C424" s="1" t="s">
        <v>2045</v>
      </c>
      <c r="D424" s="1" t="s">
        <v>2046</v>
      </c>
      <c r="H424" t="s">
        <v>2047</v>
      </c>
      <c r="K424" t="s">
        <v>1832</v>
      </c>
    </row>
    <row r="425" spans="1:11" ht="60" x14ac:dyDescent="0.25">
      <c r="A425" s="1" t="s">
        <v>2048</v>
      </c>
      <c r="B425">
        <v>2019</v>
      </c>
      <c r="C425" s="1" t="s">
        <v>2049</v>
      </c>
      <c r="D425" s="1" t="s">
        <v>2050</v>
      </c>
      <c r="H425" t="s">
        <v>2051</v>
      </c>
      <c r="K425" t="s">
        <v>1832</v>
      </c>
    </row>
    <row r="426" spans="1:11" ht="30" x14ac:dyDescent="0.25">
      <c r="A426" s="1" t="s">
        <v>2063</v>
      </c>
      <c r="B426">
        <v>2019</v>
      </c>
      <c r="C426" s="1" t="s">
        <v>2064</v>
      </c>
      <c r="D426" s="1" t="s">
        <v>2065</v>
      </c>
      <c r="H426" t="s">
        <v>2066</v>
      </c>
      <c r="K426" t="s">
        <v>1832</v>
      </c>
    </row>
    <row r="427" spans="1:11" ht="30" x14ac:dyDescent="0.25">
      <c r="A427" s="1" t="s">
        <v>2067</v>
      </c>
      <c r="B427">
        <v>2016</v>
      </c>
      <c r="C427" s="1" t="s">
        <v>2068</v>
      </c>
      <c r="D427" s="1" t="s">
        <v>2069</v>
      </c>
      <c r="H427" t="s">
        <v>2070</v>
      </c>
      <c r="K427" t="s">
        <v>1832</v>
      </c>
    </row>
    <row r="428" spans="1:11" ht="30" x14ac:dyDescent="0.25">
      <c r="A428" s="1" t="s">
        <v>2075</v>
      </c>
      <c r="B428">
        <v>2017</v>
      </c>
      <c r="C428" s="1" t="s">
        <v>2076</v>
      </c>
      <c r="D428" s="1" t="s">
        <v>1830</v>
      </c>
      <c r="H428" t="s">
        <v>2077</v>
      </c>
      <c r="K428" t="s">
        <v>1832</v>
      </c>
    </row>
    <row r="429" spans="1:11" ht="30" x14ac:dyDescent="0.25">
      <c r="A429" s="1" t="s">
        <v>2084</v>
      </c>
      <c r="B429">
        <v>2017</v>
      </c>
      <c r="C429" s="1" t="s">
        <v>2085</v>
      </c>
      <c r="D429" s="1" t="s">
        <v>1830</v>
      </c>
      <c r="H429" t="s">
        <v>2086</v>
      </c>
      <c r="K429" t="s">
        <v>1832</v>
      </c>
    </row>
    <row r="430" spans="1:11" ht="30" x14ac:dyDescent="0.25">
      <c r="A430" s="1" t="s">
        <v>2090</v>
      </c>
      <c r="B430">
        <v>2018</v>
      </c>
      <c r="C430" s="1" t="s">
        <v>2091</v>
      </c>
      <c r="D430" s="1" t="s">
        <v>2092</v>
      </c>
      <c r="H430" t="s">
        <v>2051</v>
      </c>
      <c r="K430" t="s">
        <v>1832</v>
      </c>
    </row>
    <row r="431" spans="1:11" ht="30" x14ac:dyDescent="0.25">
      <c r="A431" s="1" t="s">
        <v>2100</v>
      </c>
      <c r="B431">
        <v>2016</v>
      </c>
      <c r="C431" s="1" t="s">
        <v>2101</v>
      </c>
      <c r="D431" t="s">
        <v>2102</v>
      </c>
      <c r="E431">
        <v>50</v>
      </c>
      <c r="F431">
        <v>2</v>
      </c>
      <c r="H431" t="s">
        <v>2103</v>
      </c>
      <c r="K431" t="s">
        <v>2099</v>
      </c>
    </row>
    <row r="432" spans="1:11" ht="30" x14ac:dyDescent="0.25">
      <c r="A432" s="1" t="s">
        <v>2104</v>
      </c>
      <c r="B432">
        <v>2018</v>
      </c>
      <c r="C432" s="1" t="s">
        <v>2105</v>
      </c>
      <c r="D432" t="s">
        <v>2106</v>
      </c>
      <c r="E432">
        <v>14</v>
      </c>
      <c r="F432">
        <v>12</v>
      </c>
      <c r="H432" t="s">
        <v>2107</v>
      </c>
      <c r="K432" t="s">
        <v>2099</v>
      </c>
    </row>
    <row r="433" spans="1:11" ht="30" x14ac:dyDescent="0.25">
      <c r="A433" s="1" t="s">
        <v>2108</v>
      </c>
      <c r="B433">
        <v>2013</v>
      </c>
      <c r="C433" s="1" t="s">
        <v>2109</v>
      </c>
      <c r="D433" t="s">
        <v>2110</v>
      </c>
      <c r="I433" s="4"/>
      <c r="K433" t="s">
        <v>2099</v>
      </c>
    </row>
    <row r="434" spans="1:11" ht="45" x14ac:dyDescent="0.25">
      <c r="A434" s="1" t="s">
        <v>2112</v>
      </c>
      <c r="B434">
        <v>2018</v>
      </c>
      <c r="C434" s="1" t="s">
        <v>2113</v>
      </c>
      <c r="D434" t="s">
        <v>2114</v>
      </c>
      <c r="E434">
        <v>148</v>
      </c>
      <c r="H434" t="s">
        <v>2115</v>
      </c>
      <c r="K434" t="s">
        <v>2099</v>
      </c>
    </row>
    <row r="435" spans="1:11" ht="30" x14ac:dyDescent="0.25">
      <c r="A435" s="1" t="s">
        <v>2116</v>
      </c>
      <c r="B435">
        <v>2014</v>
      </c>
      <c r="C435" s="1" t="s">
        <v>2117</v>
      </c>
      <c r="D435" t="s">
        <v>1408</v>
      </c>
      <c r="E435">
        <v>34</v>
      </c>
      <c r="H435" t="s">
        <v>2118</v>
      </c>
      <c r="K435" t="s">
        <v>2099</v>
      </c>
    </row>
    <row r="436" spans="1:11" ht="30" x14ac:dyDescent="0.25">
      <c r="A436" s="1" t="s">
        <v>2119</v>
      </c>
      <c r="B436">
        <v>2013</v>
      </c>
      <c r="C436" s="1" t="s">
        <v>2120</v>
      </c>
      <c r="D436" t="s">
        <v>2121</v>
      </c>
      <c r="E436">
        <v>27</v>
      </c>
      <c r="F436">
        <v>6</v>
      </c>
      <c r="H436" t="s">
        <v>2122</v>
      </c>
      <c r="K436" t="s">
        <v>2099</v>
      </c>
    </row>
    <row r="437" spans="1:11" ht="45" x14ac:dyDescent="0.25">
      <c r="A437" s="1" t="s">
        <v>2123</v>
      </c>
      <c r="B437">
        <v>2015</v>
      </c>
      <c r="C437" s="1" t="s">
        <v>2124</v>
      </c>
      <c r="D437" t="s">
        <v>2125</v>
      </c>
      <c r="E437">
        <v>18</v>
      </c>
      <c r="F437">
        <v>3</v>
      </c>
      <c r="H437" t="s">
        <v>2126</v>
      </c>
      <c r="K437" t="s">
        <v>2099</v>
      </c>
    </row>
    <row r="438" spans="1:11" ht="45" x14ac:dyDescent="0.25">
      <c r="A438" s="1" t="s">
        <v>2127</v>
      </c>
      <c r="B438">
        <v>2017</v>
      </c>
      <c r="C438" s="1" t="s">
        <v>2128</v>
      </c>
      <c r="D438" t="s">
        <v>2129</v>
      </c>
      <c r="E438" s="2">
        <v>43924</v>
      </c>
      <c r="H438" t="s">
        <v>2130</v>
      </c>
      <c r="K438" t="s">
        <v>2099</v>
      </c>
    </row>
    <row r="439" spans="1:11" ht="30" x14ac:dyDescent="0.25">
      <c r="A439" s="1" t="s">
        <v>2137</v>
      </c>
      <c r="B439">
        <v>2018</v>
      </c>
      <c r="C439" s="1" t="s">
        <v>2138</v>
      </c>
      <c r="D439" t="s">
        <v>2139</v>
      </c>
      <c r="E439">
        <v>110</v>
      </c>
      <c r="H439" s="2">
        <v>44075</v>
      </c>
      <c r="K439" t="s">
        <v>2099</v>
      </c>
    </row>
    <row r="440" spans="1:11" ht="30" x14ac:dyDescent="0.25">
      <c r="A440" s="1" t="s">
        <v>2140</v>
      </c>
      <c r="B440">
        <v>2016</v>
      </c>
      <c r="C440" s="1" t="s">
        <v>2141</v>
      </c>
      <c r="D440" t="s">
        <v>2142</v>
      </c>
      <c r="E440">
        <v>42</v>
      </c>
      <c r="F440">
        <v>8</v>
      </c>
      <c r="H440" t="s">
        <v>2143</v>
      </c>
      <c r="K440" t="s">
        <v>2099</v>
      </c>
    </row>
    <row r="441" spans="1:11" ht="30" x14ac:dyDescent="0.25">
      <c r="A441" s="1" t="s">
        <v>2146</v>
      </c>
      <c r="B441">
        <v>2016</v>
      </c>
      <c r="C441" s="1" t="s">
        <v>2147</v>
      </c>
      <c r="D441" t="s">
        <v>2148</v>
      </c>
      <c r="E441">
        <v>142</v>
      </c>
      <c r="H441" t="s">
        <v>2149</v>
      </c>
      <c r="K441" t="s">
        <v>2099</v>
      </c>
    </row>
    <row r="442" spans="1:11" ht="30" x14ac:dyDescent="0.25">
      <c r="A442" s="1" t="s">
        <v>2152</v>
      </c>
      <c r="B442">
        <v>2018</v>
      </c>
      <c r="C442" s="1" t="s">
        <v>2153</v>
      </c>
      <c r="D442" t="s">
        <v>1078</v>
      </c>
      <c r="E442">
        <v>137</v>
      </c>
      <c r="H442" t="s">
        <v>2154</v>
      </c>
      <c r="K442" t="s">
        <v>2099</v>
      </c>
    </row>
    <row r="443" spans="1:11" ht="45" x14ac:dyDescent="0.25">
      <c r="A443" s="1" t="s">
        <v>2157</v>
      </c>
      <c r="B443">
        <v>2019</v>
      </c>
      <c r="C443" s="1" t="s">
        <v>2158</v>
      </c>
      <c r="D443" t="s">
        <v>2159</v>
      </c>
      <c r="E443">
        <v>290</v>
      </c>
      <c r="H443" t="s">
        <v>2160</v>
      </c>
      <c r="K443" t="s">
        <v>2099</v>
      </c>
    </row>
    <row r="444" spans="1:11" ht="45" x14ac:dyDescent="0.25">
      <c r="A444" s="1" t="s">
        <v>2161</v>
      </c>
      <c r="B444">
        <v>2017</v>
      </c>
      <c r="C444" s="1" t="s">
        <v>2162</v>
      </c>
      <c r="D444" t="s">
        <v>2163</v>
      </c>
      <c r="E444">
        <v>966</v>
      </c>
      <c r="H444" t="s">
        <v>2164</v>
      </c>
      <c r="K444" t="s">
        <v>2099</v>
      </c>
    </row>
    <row r="445" spans="1:11" ht="60" x14ac:dyDescent="0.25">
      <c r="A445" s="1" t="s">
        <v>2165</v>
      </c>
      <c r="B445">
        <v>2018</v>
      </c>
      <c r="C445" s="1" t="s">
        <v>2166</v>
      </c>
      <c r="D445" t="s">
        <v>2167</v>
      </c>
      <c r="E445">
        <v>303</v>
      </c>
      <c r="H445" t="s">
        <v>2118</v>
      </c>
      <c r="K445" t="s">
        <v>2099</v>
      </c>
    </row>
    <row r="446" spans="1:11" ht="60" x14ac:dyDescent="0.25">
      <c r="A446" s="1" t="s">
        <v>2168</v>
      </c>
      <c r="B446">
        <v>2019</v>
      </c>
      <c r="C446" s="1" t="s">
        <v>2169</v>
      </c>
      <c r="D446" t="s">
        <v>2170</v>
      </c>
      <c r="E446">
        <v>401</v>
      </c>
      <c r="H446" t="s">
        <v>2171</v>
      </c>
      <c r="K446" t="s">
        <v>2099</v>
      </c>
    </row>
    <row r="447" spans="1:11" ht="30" x14ac:dyDescent="0.25">
      <c r="A447" s="1" t="s">
        <v>2172</v>
      </c>
      <c r="B447">
        <v>2018</v>
      </c>
      <c r="C447" s="1" t="s">
        <v>2173</v>
      </c>
      <c r="D447" t="s">
        <v>2174</v>
      </c>
      <c r="E447">
        <v>9</v>
      </c>
      <c r="H447" t="s">
        <v>2175</v>
      </c>
      <c r="K447" t="s">
        <v>2099</v>
      </c>
    </row>
    <row r="448" spans="1:11" ht="45" x14ac:dyDescent="0.25">
      <c r="A448" s="1" t="s">
        <v>2176</v>
      </c>
      <c r="B448">
        <v>2019</v>
      </c>
      <c r="C448" s="1" t="s">
        <v>2177</v>
      </c>
      <c r="D448" t="s">
        <v>2139</v>
      </c>
      <c r="E448">
        <v>129</v>
      </c>
      <c r="H448" t="s">
        <v>2178</v>
      </c>
      <c r="K448" t="s">
        <v>2099</v>
      </c>
    </row>
    <row r="449" spans="1:11" ht="30" x14ac:dyDescent="0.25">
      <c r="A449" s="1" t="s">
        <v>2179</v>
      </c>
      <c r="B449">
        <v>2013</v>
      </c>
      <c r="C449" s="1" t="s">
        <v>2180</v>
      </c>
      <c r="D449" t="s">
        <v>2181</v>
      </c>
      <c r="E449">
        <v>46</v>
      </c>
      <c r="F449">
        <v>7</v>
      </c>
      <c r="H449" t="s">
        <v>2182</v>
      </c>
      <c r="K449" t="s">
        <v>2099</v>
      </c>
    </row>
    <row r="450" spans="1:11" ht="60" x14ac:dyDescent="0.25">
      <c r="A450" s="1" t="s">
        <v>2186</v>
      </c>
      <c r="B450">
        <v>2018</v>
      </c>
      <c r="C450" s="1" t="s">
        <v>2187</v>
      </c>
      <c r="D450" t="s">
        <v>2188</v>
      </c>
      <c r="E450">
        <v>78</v>
      </c>
      <c r="H450" t="s">
        <v>2189</v>
      </c>
      <c r="K450" t="s">
        <v>2099</v>
      </c>
    </row>
    <row r="451" spans="1:11" ht="45" x14ac:dyDescent="0.25">
      <c r="A451" s="1" t="s">
        <v>2191</v>
      </c>
      <c r="B451">
        <v>2020</v>
      </c>
      <c r="C451" s="1" t="s">
        <v>2192</v>
      </c>
      <c r="D451" t="s">
        <v>2193</v>
      </c>
      <c r="E451">
        <v>137</v>
      </c>
      <c r="H451">
        <v>105412</v>
      </c>
      <c r="K451" t="s">
        <v>2099</v>
      </c>
    </row>
    <row r="452" spans="1:11" ht="30" x14ac:dyDescent="0.25">
      <c r="A452" s="1" t="s">
        <v>1161</v>
      </c>
      <c r="B452">
        <v>2018</v>
      </c>
      <c r="C452" s="1" t="s">
        <v>1429</v>
      </c>
      <c r="D452" s="1" t="s">
        <v>1262</v>
      </c>
      <c r="E452">
        <v>849</v>
      </c>
      <c r="I452" s="1" t="s">
        <v>1163</v>
      </c>
      <c r="J452" s="1" t="s">
        <v>1259</v>
      </c>
      <c r="K452" t="s">
        <v>1080</v>
      </c>
    </row>
    <row r="453" spans="1:11" ht="30" x14ac:dyDescent="0.25">
      <c r="A453" s="1" t="s">
        <v>1229</v>
      </c>
      <c r="B453">
        <v>2019</v>
      </c>
      <c r="C453" s="7" t="s">
        <v>1230</v>
      </c>
      <c r="D453" s="1" t="s">
        <v>1231</v>
      </c>
      <c r="E453" t="s">
        <v>1218</v>
      </c>
      <c r="G453">
        <v>582</v>
      </c>
      <c r="H453">
        <v>586</v>
      </c>
      <c r="I453" s="1" t="s">
        <v>1101</v>
      </c>
      <c r="J453" s="1" t="s">
        <v>1153</v>
      </c>
      <c r="K453" t="s">
        <v>1080</v>
      </c>
    </row>
    <row r="454" spans="1:11" ht="57.75" customHeight="1" x14ac:dyDescent="0.25">
      <c r="A454" s="1" t="s">
        <v>1504</v>
      </c>
      <c r="B454">
        <v>2017</v>
      </c>
      <c r="C454" s="1" t="s">
        <v>239</v>
      </c>
      <c r="D454" s="1" t="s">
        <v>1505</v>
      </c>
      <c r="G454">
        <v>236</v>
      </c>
      <c r="H454">
        <v>240</v>
      </c>
      <c r="I454" s="1" t="s">
        <v>1101</v>
      </c>
      <c r="J454" s="1" t="s">
        <v>1097</v>
      </c>
      <c r="K454" t="s">
        <v>1080</v>
      </c>
    </row>
    <row r="455" spans="1:11" ht="30" x14ac:dyDescent="0.25">
      <c r="A455" s="1" t="s">
        <v>1674</v>
      </c>
      <c r="B455">
        <v>2015</v>
      </c>
      <c r="C455" s="1" t="s">
        <v>41</v>
      </c>
      <c r="D455" s="1" t="s">
        <v>1217</v>
      </c>
      <c r="E455">
        <v>2</v>
      </c>
      <c r="G455">
        <v>760</v>
      </c>
      <c r="H455">
        <v>762</v>
      </c>
      <c r="I455" s="1" t="s">
        <v>1101</v>
      </c>
      <c r="J455" s="1" t="s">
        <v>1153</v>
      </c>
      <c r="K455" t="s">
        <v>1080</v>
      </c>
    </row>
    <row r="456" spans="1:11" ht="53.25" customHeight="1" x14ac:dyDescent="0.25">
      <c r="A456" s="1" t="s">
        <v>1382</v>
      </c>
      <c r="B456">
        <v>2018</v>
      </c>
      <c r="C456" s="1" t="s">
        <v>1383</v>
      </c>
      <c r="D456" s="1" t="s">
        <v>56</v>
      </c>
      <c r="E456">
        <v>6</v>
      </c>
      <c r="G456">
        <v>12382</v>
      </c>
      <c r="H456">
        <v>12394</v>
      </c>
      <c r="I456" s="1" t="s">
        <v>413</v>
      </c>
      <c r="J456" s="1" t="s">
        <v>1097</v>
      </c>
      <c r="K456" t="s">
        <v>1080</v>
      </c>
    </row>
    <row r="457" spans="1:11" ht="30" x14ac:dyDescent="0.25">
      <c r="A457" s="1" t="s">
        <v>1823</v>
      </c>
      <c r="B457">
        <v>2011</v>
      </c>
      <c r="C457" s="1" t="s">
        <v>1824</v>
      </c>
      <c r="D457" s="1" t="s">
        <v>1825</v>
      </c>
      <c r="G457">
        <v>252</v>
      </c>
      <c r="H457">
        <v>261</v>
      </c>
      <c r="I457" s="1" t="s">
        <v>1101</v>
      </c>
      <c r="J457" s="1"/>
      <c r="K457" t="s">
        <v>1080</v>
      </c>
    </row>
    <row r="458" spans="1:11" ht="57" customHeight="1" x14ac:dyDescent="0.25">
      <c r="A458" s="1" t="s">
        <v>1264</v>
      </c>
      <c r="B458">
        <v>2019</v>
      </c>
      <c r="C458" s="1" t="s">
        <v>1265</v>
      </c>
      <c r="D458" s="1" t="s">
        <v>1135</v>
      </c>
      <c r="E458" t="s">
        <v>1266</v>
      </c>
      <c r="G458">
        <v>120</v>
      </c>
      <c r="H458">
        <v>124</v>
      </c>
      <c r="I458" s="1" t="s">
        <v>1101</v>
      </c>
      <c r="J458" s="1" t="s">
        <v>1136</v>
      </c>
      <c r="K458" t="s">
        <v>1080</v>
      </c>
    </row>
    <row r="459" spans="1:11" ht="58.5" customHeight="1" x14ac:dyDescent="0.25">
      <c r="A459" s="1" t="s">
        <v>1709</v>
      </c>
      <c r="B459">
        <v>2014</v>
      </c>
      <c r="C459" s="1" t="s">
        <v>187</v>
      </c>
      <c r="D459" s="1" t="s">
        <v>1710</v>
      </c>
      <c r="G459">
        <v>115</v>
      </c>
      <c r="H459">
        <v>120</v>
      </c>
      <c r="I459" s="1" t="s">
        <v>1101</v>
      </c>
      <c r="J459" s="1" t="s">
        <v>1097</v>
      </c>
      <c r="K459" t="s">
        <v>1080</v>
      </c>
    </row>
    <row r="460" spans="1:11" ht="52.5" customHeight="1" x14ac:dyDescent="0.25">
      <c r="A460" s="1" t="s">
        <v>1301</v>
      </c>
      <c r="B460">
        <v>2018</v>
      </c>
      <c r="C460" s="1" t="s">
        <v>277</v>
      </c>
      <c r="D460" s="1" t="s">
        <v>1296</v>
      </c>
      <c r="G460">
        <v>293</v>
      </c>
      <c r="H460">
        <v>299</v>
      </c>
      <c r="I460" s="1" t="s">
        <v>1101</v>
      </c>
      <c r="J460" s="1" t="s">
        <v>1097</v>
      </c>
      <c r="K460" t="s">
        <v>1080</v>
      </c>
    </row>
    <row r="461" spans="1:11" ht="60" x14ac:dyDescent="0.25">
      <c r="A461" s="1" t="s">
        <v>1154</v>
      </c>
      <c r="B461">
        <v>2019</v>
      </c>
      <c r="C461" s="1" t="s">
        <v>1155</v>
      </c>
      <c r="D461" s="1" t="s">
        <v>1156</v>
      </c>
      <c r="G461">
        <v>430</v>
      </c>
      <c r="H461">
        <v>437</v>
      </c>
      <c r="I461" s="1" t="s">
        <v>1101</v>
      </c>
      <c r="J461" s="1" t="s">
        <v>1157</v>
      </c>
      <c r="K461" t="s">
        <v>1080</v>
      </c>
    </row>
    <row r="462" spans="1:11" ht="45" x14ac:dyDescent="0.25">
      <c r="A462" s="1" t="s">
        <v>1691</v>
      </c>
      <c r="B462">
        <v>2015</v>
      </c>
      <c r="C462" s="1" t="s">
        <v>1692</v>
      </c>
      <c r="D462" s="1" t="s">
        <v>1253</v>
      </c>
      <c r="E462">
        <v>9065</v>
      </c>
      <c r="G462">
        <v>349</v>
      </c>
      <c r="H462">
        <v>364</v>
      </c>
      <c r="I462" s="1" t="s">
        <v>1101</v>
      </c>
      <c r="J462" s="1" t="s">
        <v>1259</v>
      </c>
      <c r="K462" t="s">
        <v>1080</v>
      </c>
    </row>
    <row r="463" spans="1:11" ht="59.25" customHeight="1" x14ac:dyDescent="0.25">
      <c r="A463" s="1" t="s">
        <v>1689</v>
      </c>
      <c r="B463">
        <v>2015</v>
      </c>
      <c r="C463" s="1" t="s">
        <v>68</v>
      </c>
      <c r="D463" s="1" t="s">
        <v>1690</v>
      </c>
      <c r="G463">
        <v>256</v>
      </c>
      <c r="H463">
        <v>267</v>
      </c>
      <c r="I463" s="1" t="s">
        <v>1101</v>
      </c>
      <c r="J463" s="1" t="s">
        <v>1097</v>
      </c>
      <c r="K463" t="s">
        <v>1080</v>
      </c>
    </row>
    <row r="464" spans="1:11" ht="42.75" customHeight="1" x14ac:dyDescent="0.25">
      <c r="A464" s="1" t="s">
        <v>1660</v>
      </c>
      <c r="B464">
        <v>2015</v>
      </c>
      <c r="C464" s="1" t="s">
        <v>219</v>
      </c>
      <c r="D464" s="1" t="s">
        <v>1661</v>
      </c>
      <c r="G464">
        <v>31</v>
      </c>
      <c r="H464">
        <v>39</v>
      </c>
      <c r="I464" s="1" t="s">
        <v>1101</v>
      </c>
      <c r="J464" s="1" t="s">
        <v>1097</v>
      </c>
      <c r="K464" t="s">
        <v>1080</v>
      </c>
    </row>
    <row r="465" spans="1:11" ht="30" x14ac:dyDescent="0.25">
      <c r="A465" s="1" t="s">
        <v>1786</v>
      </c>
      <c r="B465">
        <v>2013</v>
      </c>
      <c r="C465" s="1" t="s">
        <v>326</v>
      </c>
      <c r="D465" s="1" t="s">
        <v>1787</v>
      </c>
      <c r="G465">
        <v>230</v>
      </c>
      <c r="H465">
        <v>235</v>
      </c>
      <c r="I465" s="1" t="s">
        <v>1101</v>
      </c>
      <c r="J465" s="1"/>
      <c r="K465" t="s">
        <v>1080</v>
      </c>
    </row>
    <row r="466" spans="1:11" ht="30" x14ac:dyDescent="0.25">
      <c r="A466" s="1" t="s">
        <v>1809</v>
      </c>
      <c r="B466">
        <v>2012</v>
      </c>
      <c r="C466" s="1" t="s">
        <v>118</v>
      </c>
      <c r="D466" s="1" t="s">
        <v>1810</v>
      </c>
      <c r="G466">
        <v>650</v>
      </c>
      <c r="H466">
        <v>653</v>
      </c>
      <c r="I466" s="1" t="s">
        <v>1101</v>
      </c>
      <c r="J466" s="1"/>
      <c r="K466" t="s">
        <v>1080</v>
      </c>
    </row>
    <row r="467" spans="1:11" ht="30" x14ac:dyDescent="0.25">
      <c r="A467" s="1" t="s">
        <v>1355</v>
      </c>
      <c r="B467">
        <v>2018</v>
      </c>
      <c r="C467" s="1" t="s">
        <v>192</v>
      </c>
      <c r="D467" s="1" t="s">
        <v>1356</v>
      </c>
      <c r="E467" t="s">
        <v>1357</v>
      </c>
      <c r="G467">
        <v>268</v>
      </c>
      <c r="H467">
        <v>277</v>
      </c>
      <c r="I467" s="1" t="s">
        <v>1101</v>
      </c>
      <c r="J467" s="1" t="s">
        <v>1153</v>
      </c>
      <c r="K467" t="s">
        <v>1080</v>
      </c>
    </row>
    <row r="468" spans="1:11" ht="50.25" customHeight="1" x14ac:dyDescent="0.25">
      <c r="A468" s="1" t="s">
        <v>1245</v>
      </c>
      <c r="B468">
        <v>2019</v>
      </c>
      <c r="C468" s="1" t="s">
        <v>158</v>
      </c>
      <c r="D468" s="1" t="s">
        <v>1246</v>
      </c>
      <c r="G468">
        <v>390</v>
      </c>
      <c r="H468">
        <v>394</v>
      </c>
      <c r="I468" s="1" t="s">
        <v>1101</v>
      </c>
      <c r="J468" s="1" t="s">
        <v>1097</v>
      </c>
      <c r="K468" t="s">
        <v>1080</v>
      </c>
    </row>
    <row r="469" spans="1:11" ht="50.25" customHeight="1" x14ac:dyDescent="0.25">
      <c r="A469" s="1" t="s">
        <v>1672</v>
      </c>
      <c r="B469">
        <v>2015</v>
      </c>
      <c r="C469" s="1" t="s">
        <v>86</v>
      </c>
      <c r="D469" s="1" t="s">
        <v>1673</v>
      </c>
      <c r="G469">
        <v>130</v>
      </c>
      <c r="H469">
        <v>133</v>
      </c>
      <c r="I469" s="1" t="s">
        <v>1101</v>
      </c>
      <c r="J469" s="1" t="s">
        <v>1097</v>
      </c>
      <c r="K469" t="s">
        <v>1080</v>
      </c>
    </row>
    <row r="470" spans="1:11" ht="47.25" customHeight="1" x14ac:dyDescent="0.25">
      <c r="A470" s="1" t="s">
        <v>1508</v>
      </c>
      <c r="B470">
        <v>2017</v>
      </c>
      <c r="C470" s="1" t="s">
        <v>358</v>
      </c>
      <c r="D470" s="1" t="s">
        <v>1509</v>
      </c>
      <c r="I470" s="1" t="s">
        <v>1101</v>
      </c>
      <c r="J470" s="1" t="s">
        <v>1097</v>
      </c>
      <c r="K470" t="s">
        <v>1080</v>
      </c>
    </row>
    <row r="471" spans="1:11" ht="30" x14ac:dyDescent="0.25">
      <c r="A471" s="1" t="s">
        <v>1260</v>
      </c>
      <c r="B471">
        <v>2019</v>
      </c>
      <c r="C471" s="1" t="s">
        <v>1261</v>
      </c>
      <c r="D471" s="1" t="s">
        <v>1262</v>
      </c>
      <c r="E471" t="s">
        <v>1263</v>
      </c>
      <c r="G471">
        <v>309</v>
      </c>
      <c r="H471">
        <v>322</v>
      </c>
      <c r="I471" s="1" t="s">
        <v>1101</v>
      </c>
      <c r="J471" s="1" t="s">
        <v>414</v>
      </c>
      <c r="K471" t="s">
        <v>1080</v>
      </c>
    </row>
    <row r="472" spans="1:11" ht="54" customHeight="1" x14ac:dyDescent="0.25">
      <c r="A472" s="1" t="s">
        <v>1447</v>
      </c>
      <c r="B472">
        <v>2017</v>
      </c>
      <c r="C472" s="1" t="s">
        <v>1448</v>
      </c>
      <c r="D472" s="1" t="s">
        <v>1449</v>
      </c>
      <c r="G472">
        <v>103</v>
      </c>
      <c r="H472">
        <v>114</v>
      </c>
      <c r="I472" s="1" t="s">
        <v>1101</v>
      </c>
      <c r="J472" s="1" t="s">
        <v>1097</v>
      </c>
      <c r="K472" t="s">
        <v>1080</v>
      </c>
    </row>
    <row r="473" spans="1:11" ht="42" customHeight="1" x14ac:dyDescent="0.25">
      <c r="A473" s="1" t="s">
        <v>1223</v>
      </c>
      <c r="B473">
        <v>2019</v>
      </c>
      <c r="C473" s="1" t="s">
        <v>1224</v>
      </c>
      <c r="D473" s="1" t="s">
        <v>1225</v>
      </c>
      <c r="G473">
        <v>53</v>
      </c>
      <c r="H473">
        <v>57</v>
      </c>
      <c r="I473" s="1" t="s">
        <v>1101</v>
      </c>
      <c r="J473" s="1" t="s">
        <v>1097</v>
      </c>
      <c r="K473" t="s">
        <v>1080</v>
      </c>
    </row>
    <row r="474" spans="1:11" ht="30" x14ac:dyDescent="0.25">
      <c r="A474" s="1" t="s">
        <v>1416</v>
      </c>
      <c r="B474">
        <v>2018</v>
      </c>
      <c r="C474" s="1" t="s">
        <v>823</v>
      </c>
      <c r="D474" s="1" t="s">
        <v>824</v>
      </c>
      <c r="E474">
        <v>21</v>
      </c>
      <c r="F474">
        <v>1</v>
      </c>
      <c r="G474">
        <v>127</v>
      </c>
      <c r="H474">
        <v>150</v>
      </c>
      <c r="I474" s="1" t="s">
        <v>413</v>
      </c>
      <c r="J474" s="1" t="s">
        <v>1207</v>
      </c>
      <c r="K474" t="s">
        <v>1080</v>
      </c>
    </row>
    <row r="475" spans="1:11" ht="40.5" customHeight="1" x14ac:dyDescent="0.25">
      <c r="A475" s="1" t="s">
        <v>1193</v>
      </c>
      <c r="B475">
        <v>2019</v>
      </c>
      <c r="C475" s="1" t="s">
        <v>1194</v>
      </c>
      <c r="D475" s="1" t="s">
        <v>1195</v>
      </c>
      <c r="G475">
        <v>188</v>
      </c>
      <c r="H475">
        <v>192</v>
      </c>
      <c r="I475" s="1" t="s">
        <v>1101</v>
      </c>
      <c r="J475" s="1" t="s">
        <v>1136</v>
      </c>
      <c r="K475" t="s">
        <v>1080</v>
      </c>
    </row>
    <row r="476" spans="1:11" ht="45" customHeight="1" x14ac:dyDescent="0.25">
      <c r="A476" s="1" t="s">
        <v>1267</v>
      </c>
      <c r="B476">
        <v>2019</v>
      </c>
      <c r="C476" s="1" t="s">
        <v>912</v>
      </c>
      <c r="D476" s="1" t="s">
        <v>1253</v>
      </c>
      <c r="E476" t="s">
        <v>1268</v>
      </c>
      <c r="G476">
        <v>123</v>
      </c>
      <c r="H476">
        <v>139</v>
      </c>
      <c r="I476" s="1" t="s">
        <v>1101</v>
      </c>
      <c r="J476" s="1" t="s">
        <v>414</v>
      </c>
      <c r="K476" s="6" t="s">
        <v>1080</v>
      </c>
    </row>
    <row r="477" spans="1:11" ht="46.5" customHeight="1" x14ac:dyDescent="0.25">
      <c r="A477" s="1" t="s">
        <v>1336</v>
      </c>
      <c r="B477">
        <v>2018</v>
      </c>
      <c r="C477" s="1" t="s">
        <v>1337</v>
      </c>
      <c r="D477" s="1" t="s">
        <v>1338</v>
      </c>
      <c r="G477">
        <v>738</v>
      </c>
      <c r="H477">
        <v>748</v>
      </c>
      <c r="I477" s="1" t="s">
        <v>1101</v>
      </c>
      <c r="J477" s="1" t="s">
        <v>1157</v>
      </c>
      <c r="K477" t="s">
        <v>1080</v>
      </c>
    </row>
    <row r="478" spans="1:11" ht="30" x14ac:dyDescent="0.25">
      <c r="A478" s="1" t="s">
        <v>1819</v>
      </c>
      <c r="B478">
        <v>2012</v>
      </c>
      <c r="C478" s="1" t="s">
        <v>341</v>
      </c>
      <c r="D478" s="1" t="s">
        <v>1670</v>
      </c>
      <c r="I478" s="1" t="s">
        <v>1101</v>
      </c>
      <c r="J478" s="1"/>
      <c r="K478" t="s">
        <v>1080</v>
      </c>
    </row>
    <row r="479" spans="1:11" ht="53.25" customHeight="1" x14ac:dyDescent="0.25">
      <c r="A479" s="1" t="s">
        <v>1302</v>
      </c>
      <c r="B479">
        <v>2018</v>
      </c>
      <c r="C479" s="1" t="s">
        <v>177</v>
      </c>
      <c r="D479" s="1" t="s">
        <v>1296</v>
      </c>
      <c r="G479">
        <v>271</v>
      </c>
      <c r="H479">
        <v>277</v>
      </c>
      <c r="I479" s="1" t="s">
        <v>1101</v>
      </c>
      <c r="J479" s="1" t="s">
        <v>1097</v>
      </c>
      <c r="K479" t="s">
        <v>1080</v>
      </c>
    </row>
    <row r="480" spans="1:11" ht="34.5" customHeight="1" x14ac:dyDescent="0.25">
      <c r="A480" s="1" t="s">
        <v>1726</v>
      </c>
      <c r="B480">
        <v>2014</v>
      </c>
      <c r="C480" s="1" t="s">
        <v>1727</v>
      </c>
      <c r="D480" s="1" t="s">
        <v>1728</v>
      </c>
      <c r="G480">
        <v>137</v>
      </c>
      <c r="H480">
        <v>140</v>
      </c>
      <c r="I480" s="1" t="s">
        <v>1101</v>
      </c>
      <c r="J480" s="1" t="s">
        <v>1097</v>
      </c>
      <c r="K480" t="s">
        <v>1080</v>
      </c>
    </row>
    <row r="481" spans="1:11" ht="30" x14ac:dyDescent="0.25">
      <c r="A481" s="1" t="s">
        <v>1187</v>
      </c>
      <c r="B481">
        <v>2019</v>
      </c>
      <c r="C481" s="1" t="s">
        <v>1188</v>
      </c>
      <c r="D481" s="1" t="s">
        <v>1189</v>
      </c>
      <c r="E481">
        <v>77</v>
      </c>
      <c r="G481">
        <v>109</v>
      </c>
      <c r="H481">
        <v>119</v>
      </c>
      <c r="I481" s="1" t="s">
        <v>413</v>
      </c>
      <c r="J481" s="1" t="s">
        <v>1190</v>
      </c>
      <c r="K481" t="s">
        <v>1080</v>
      </c>
    </row>
    <row r="482" spans="1:11" ht="56.25" customHeight="1" x14ac:dyDescent="0.25">
      <c r="A482" s="1" t="s">
        <v>1272</v>
      </c>
      <c r="B482">
        <v>2019</v>
      </c>
      <c r="C482" s="1" t="s">
        <v>395</v>
      </c>
      <c r="D482" s="1" t="s">
        <v>1273</v>
      </c>
      <c r="I482" s="1" t="s">
        <v>1101</v>
      </c>
      <c r="J482" s="1" t="s">
        <v>1097</v>
      </c>
      <c r="K482" t="s">
        <v>1080</v>
      </c>
    </row>
    <row r="483" spans="1:11" ht="43.5" customHeight="1" x14ac:dyDescent="0.25">
      <c r="A483" s="1" t="s">
        <v>1663</v>
      </c>
      <c r="B483">
        <v>2015</v>
      </c>
      <c r="C483" s="1" t="s">
        <v>210</v>
      </c>
      <c r="D483" s="1" t="s">
        <v>212</v>
      </c>
      <c r="E483">
        <v>14</v>
      </c>
      <c r="F483">
        <v>10</v>
      </c>
      <c r="G483">
        <v>2007</v>
      </c>
      <c r="H483">
        <v>2019</v>
      </c>
      <c r="I483" s="1" t="s">
        <v>413</v>
      </c>
      <c r="J483" s="1" t="s">
        <v>1097</v>
      </c>
      <c r="K483" t="s">
        <v>1080</v>
      </c>
    </row>
    <row r="484" spans="1:11" ht="38.25" customHeight="1" x14ac:dyDescent="0.25">
      <c r="A484" s="1" t="s">
        <v>1663</v>
      </c>
      <c r="B484">
        <v>2013</v>
      </c>
      <c r="C484" s="1" t="s">
        <v>1788</v>
      </c>
      <c r="D484" s="1" t="s">
        <v>1253</v>
      </c>
      <c r="E484" t="s">
        <v>1789</v>
      </c>
      <c r="G484">
        <v>182</v>
      </c>
      <c r="H484">
        <v>199</v>
      </c>
      <c r="I484" s="1" t="s">
        <v>1101</v>
      </c>
      <c r="J484" s="1"/>
      <c r="K484" t="s">
        <v>1080</v>
      </c>
    </row>
    <row r="485" spans="1:11" ht="30" x14ac:dyDescent="0.25">
      <c r="A485" s="1" t="s">
        <v>1369</v>
      </c>
      <c r="B485">
        <v>2018</v>
      </c>
      <c r="C485" s="1" t="s">
        <v>1370</v>
      </c>
      <c r="D485" s="1" t="s">
        <v>1217</v>
      </c>
      <c r="G485">
        <v>202</v>
      </c>
      <c r="H485">
        <v>213</v>
      </c>
      <c r="I485" s="1" t="s">
        <v>1101</v>
      </c>
      <c r="J485" s="1" t="s">
        <v>1153</v>
      </c>
      <c r="K485" t="s">
        <v>1080</v>
      </c>
    </row>
    <row r="486" spans="1:11" ht="59.25" customHeight="1" x14ac:dyDescent="0.25">
      <c r="A486" s="1" t="s">
        <v>1790</v>
      </c>
      <c r="B486">
        <v>2013</v>
      </c>
      <c r="C486" s="1" t="s">
        <v>1791</v>
      </c>
      <c r="D486" s="1" t="s">
        <v>1792</v>
      </c>
      <c r="G486">
        <v>477</v>
      </c>
      <c r="H486">
        <v>487</v>
      </c>
      <c r="I486" s="1" t="s">
        <v>1101</v>
      </c>
      <c r="J486" s="1"/>
      <c r="K486" t="s">
        <v>1080</v>
      </c>
    </row>
    <row r="487" spans="1:11" ht="45" x14ac:dyDescent="0.25">
      <c r="A487" s="1" t="s">
        <v>1711</v>
      </c>
      <c r="B487">
        <v>2014</v>
      </c>
      <c r="C487" s="1" t="s">
        <v>1712</v>
      </c>
      <c r="D487" s="1" t="s">
        <v>1713</v>
      </c>
      <c r="G487">
        <v>85</v>
      </c>
      <c r="H487">
        <v>90</v>
      </c>
      <c r="I487" s="1" t="s">
        <v>1101</v>
      </c>
      <c r="J487" s="1" t="s">
        <v>1153</v>
      </c>
      <c r="K487" t="s">
        <v>1080</v>
      </c>
    </row>
    <row r="488" spans="1:11" ht="55.5" customHeight="1" x14ac:dyDescent="0.25">
      <c r="A488" s="1" t="s">
        <v>1680</v>
      </c>
      <c r="B488">
        <v>2015</v>
      </c>
      <c r="C488" s="1" t="s">
        <v>1684</v>
      </c>
      <c r="D488" s="1" t="s">
        <v>1685</v>
      </c>
      <c r="G488">
        <v>121</v>
      </c>
      <c r="H488">
        <v>132</v>
      </c>
      <c r="I488" s="1" t="s">
        <v>1101</v>
      </c>
      <c r="J488" s="1" t="s">
        <v>1157</v>
      </c>
      <c r="K488" t="s">
        <v>1080</v>
      </c>
    </row>
    <row r="489" spans="1:11" ht="45" customHeight="1" x14ac:dyDescent="0.25">
      <c r="A489" s="1" t="s">
        <v>1334</v>
      </c>
      <c r="B489">
        <v>2018</v>
      </c>
      <c r="C489" s="1" t="s">
        <v>1335</v>
      </c>
      <c r="D489" s="1" t="s">
        <v>1333</v>
      </c>
      <c r="G489">
        <v>29</v>
      </c>
      <c r="H489">
        <v>34</v>
      </c>
      <c r="I489" s="1" t="s">
        <v>1101</v>
      </c>
      <c r="J489" s="1" t="s">
        <v>1157</v>
      </c>
      <c r="K489" t="s">
        <v>1080</v>
      </c>
    </row>
    <row r="490" spans="1:11" ht="30" x14ac:dyDescent="0.25">
      <c r="A490" s="1" t="s">
        <v>1688</v>
      </c>
      <c r="B490">
        <v>2015</v>
      </c>
      <c r="C490" s="1" t="s">
        <v>951</v>
      </c>
      <c r="D490" s="1" t="s">
        <v>526</v>
      </c>
      <c r="E490">
        <v>17</v>
      </c>
      <c r="F490">
        <v>2</v>
      </c>
      <c r="G490">
        <v>201</v>
      </c>
      <c r="H490">
        <v>221</v>
      </c>
      <c r="I490" s="1" t="s">
        <v>413</v>
      </c>
      <c r="J490" s="1" t="s">
        <v>1259</v>
      </c>
      <c r="K490" t="s">
        <v>1080</v>
      </c>
    </row>
    <row r="491" spans="1:11" ht="45" customHeight="1" x14ac:dyDescent="0.25">
      <c r="A491" s="1" t="s">
        <v>1384</v>
      </c>
      <c r="B491">
        <v>2018</v>
      </c>
      <c r="C491" s="1" t="s">
        <v>361</v>
      </c>
      <c r="D491" s="1" t="s">
        <v>1385</v>
      </c>
      <c r="E491" t="s">
        <v>1386</v>
      </c>
      <c r="G491">
        <v>840</v>
      </c>
      <c r="H491">
        <v>844</v>
      </c>
      <c r="I491" s="1" t="s">
        <v>1101</v>
      </c>
      <c r="J491" s="1" t="s">
        <v>1097</v>
      </c>
      <c r="K491" t="s">
        <v>1080</v>
      </c>
    </row>
    <row r="492" spans="1:11" ht="50.25" customHeight="1" x14ac:dyDescent="0.25">
      <c r="A492" s="1" t="s">
        <v>1602</v>
      </c>
      <c r="B492">
        <v>2016</v>
      </c>
      <c r="C492" s="1" t="s">
        <v>1603</v>
      </c>
      <c r="D492" s="1" t="s">
        <v>1604</v>
      </c>
      <c r="G492">
        <v>64</v>
      </c>
      <c r="H492">
        <v>70</v>
      </c>
      <c r="I492" s="1" t="s">
        <v>1101</v>
      </c>
      <c r="J492" s="1" t="s">
        <v>1157</v>
      </c>
      <c r="K492" t="s">
        <v>1080</v>
      </c>
    </row>
    <row r="493" spans="1:11" ht="50.25" customHeight="1" x14ac:dyDescent="0.25">
      <c r="A493" s="1" t="s">
        <v>1178</v>
      </c>
      <c r="B493">
        <v>2019</v>
      </c>
      <c r="C493" s="1" t="s">
        <v>28</v>
      </c>
      <c r="D493" s="1" t="s">
        <v>1175</v>
      </c>
      <c r="G493">
        <v>524</v>
      </c>
      <c r="H493">
        <v>525</v>
      </c>
      <c r="I493" s="1" t="s">
        <v>1101</v>
      </c>
      <c r="J493" s="1" t="s">
        <v>1097</v>
      </c>
      <c r="K493" t="s">
        <v>1080</v>
      </c>
    </row>
    <row r="494" spans="1:11" ht="57.75" customHeight="1" x14ac:dyDescent="0.25">
      <c r="A494" s="1" t="s">
        <v>1483</v>
      </c>
      <c r="B494">
        <v>2016</v>
      </c>
      <c r="C494" s="1" t="s">
        <v>51</v>
      </c>
      <c r="D494" s="1" t="s">
        <v>1581</v>
      </c>
      <c r="G494">
        <v>33</v>
      </c>
      <c r="H494">
        <v>44</v>
      </c>
      <c r="I494" s="1" t="s">
        <v>1101</v>
      </c>
      <c r="J494" s="1" t="s">
        <v>1097</v>
      </c>
      <c r="K494" t="s">
        <v>1080</v>
      </c>
    </row>
    <row r="495" spans="1:11" ht="30" x14ac:dyDescent="0.25">
      <c r="A495" s="1" t="s">
        <v>1826</v>
      </c>
      <c r="B495">
        <v>2011</v>
      </c>
      <c r="C495" s="1" t="s">
        <v>1827</v>
      </c>
      <c r="D495" s="1" t="s">
        <v>1217</v>
      </c>
      <c r="G495">
        <v>77</v>
      </c>
      <c r="H495">
        <v>83</v>
      </c>
      <c r="I495" s="1" t="s">
        <v>1101</v>
      </c>
      <c r="J495" s="1"/>
      <c r="K495" t="s">
        <v>1080</v>
      </c>
    </row>
    <row r="496" spans="1:11" ht="30" x14ac:dyDescent="0.25">
      <c r="A496" s="1" t="s">
        <v>1781</v>
      </c>
      <c r="B496">
        <v>2013</v>
      </c>
      <c r="C496" s="1" t="s">
        <v>1782</v>
      </c>
      <c r="D496" s="1" t="s">
        <v>1783</v>
      </c>
      <c r="G496">
        <v>182</v>
      </c>
      <c r="H496">
        <v>187</v>
      </c>
      <c r="I496" s="1" t="s">
        <v>1101</v>
      </c>
      <c r="J496" s="1"/>
      <c r="K496" t="s">
        <v>1080</v>
      </c>
    </row>
    <row r="497" spans="1:11" ht="45" customHeight="1" x14ac:dyDescent="0.25">
      <c r="A497" s="1" t="s">
        <v>1158</v>
      </c>
      <c r="B497">
        <v>2019</v>
      </c>
      <c r="C497" s="1" t="s">
        <v>1159</v>
      </c>
      <c r="D497" s="1" t="s">
        <v>1160</v>
      </c>
      <c r="G497">
        <v>26</v>
      </c>
      <c r="H497">
        <v>32</v>
      </c>
      <c r="I497" s="1" t="s">
        <v>1101</v>
      </c>
      <c r="J497" s="1" t="s">
        <v>1157</v>
      </c>
      <c r="K497" t="s">
        <v>1080</v>
      </c>
    </row>
    <row r="498" spans="1:11" ht="49.5" customHeight="1" x14ac:dyDescent="0.25">
      <c r="A498" s="1" t="s">
        <v>1317</v>
      </c>
      <c r="B498">
        <v>2018</v>
      </c>
      <c r="C498" s="1" t="s">
        <v>236</v>
      </c>
      <c r="D498" s="1" t="s">
        <v>1318</v>
      </c>
      <c r="G498">
        <v>640</v>
      </c>
      <c r="H498">
        <v>643</v>
      </c>
      <c r="I498" s="1" t="s">
        <v>1101</v>
      </c>
      <c r="J498" s="1" t="s">
        <v>1097</v>
      </c>
      <c r="K498" t="s">
        <v>1080</v>
      </c>
    </row>
    <row r="499" spans="1:11" ht="47.25" customHeight="1" x14ac:dyDescent="0.25">
      <c r="A499" s="1" t="s">
        <v>1514</v>
      </c>
      <c r="B499">
        <v>2017</v>
      </c>
      <c r="C499" s="1" t="s">
        <v>1515</v>
      </c>
      <c r="D499" s="1" t="s">
        <v>1253</v>
      </c>
      <c r="E499" t="s">
        <v>1516</v>
      </c>
      <c r="G499">
        <v>173</v>
      </c>
      <c r="H499">
        <v>182</v>
      </c>
      <c r="I499" s="1" t="s">
        <v>1101</v>
      </c>
      <c r="J499" s="1" t="s">
        <v>1259</v>
      </c>
      <c r="K499" t="s">
        <v>1080</v>
      </c>
    </row>
    <row r="500" spans="1:11" x14ac:dyDescent="0.25">
      <c r="A500" s="1" t="s">
        <v>600</v>
      </c>
      <c r="B500">
        <v>2012</v>
      </c>
      <c r="C500" s="1" t="s">
        <v>557</v>
      </c>
      <c r="D500" t="s">
        <v>601</v>
      </c>
      <c r="I500" t="s">
        <v>432</v>
      </c>
      <c r="K500" t="s">
        <v>414</v>
      </c>
    </row>
    <row r="501" spans="1:11" x14ac:dyDescent="0.25">
      <c r="A501" s="1" t="s">
        <v>696</v>
      </c>
      <c r="B501">
        <v>2015</v>
      </c>
      <c r="C501" s="1" t="s">
        <v>557</v>
      </c>
      <c r="D501" t="s">
        <v>697</v>
      </c>
      <c r="I501" t="s">
        <v>432</v>
      </c>
      <c r="K501" t="s">
        <v>414</v>
      </c>
    </row>
    <row r="502" spans="1:11" ht="48" customHeight="1" x14ac:dyDescent="0.25">
      <c r="A502" s="1" t="s">
        <v>1252</v>
      </c>
      <c r="B502">
        <v>2019</v>
      </c>
      <c r="C502" s="1" t="s">
        <v>616</v>
      </c>
      <c r="D502" s="1" t="s">
        <v>1253</v>
      </c>
      <c r="E502" t="s">
        <v>1254</v>
      </c>
      <c r="G502">
        <v>305</v>
      </c>
      <c r="H502">
        <v>312</v>
      </c>
      <c r="I502" s="1" t="s">
        <v>1101</v>
      </c>
      <c r="J502" s="1" t="s">
        <v>414</v>
      </c>
      <c r="K502" t="s">
        <v>1080</v>
      </c>
    </row>
    <row r="503" spans="1:11" ht="30" x14ac:dyDescent="0.25">
      <c r="A503" s="1" t="s">
        <v>1770</v>
      </c>
      <c r="B503">
        <v>2013</v>
      </c>
      <c r="C503" s="1" t="s">
        <v>112</v>
      </c>
      <c r="D503" s="1" t="s">
        <v>1771</v>
      </c>
      <c r="G503">
        <v>389</v>
      </c>
      <c r="H503">
        <v>398</v>
      </c>
      <c r="I503" s="1" t="s">
        <v>1101</v>
      </c>
      <c r="J503" s="1"/>
      <c r="K503" t="s">
        <v>1080</v>
      </c>
    </row>
    <row r="504" spans="1:11" ht="61.5" customHeight="1" x14ac:dyDescent="0.25">
      <c r="A504" s="1" t="s">
        <v>1232</v>
      </c>
      <c r="B504">
        <v>2019</v>
      </c>
      <c r="C504" s="1" t="s">
        <v>1233</v>
      </c>
      <c r="D504" s="1" t="s">
        <v>1222</v>
      </c>
      <c r="G504">
        <v>111</v>
      </c>
      <c r="H504">
        <v>122</v>
      </c>
      <c r="I504" s="1" t="s">
        <v>1101</v>
      </c>
      <c r="J504" s="1" t="s">
        <v>1097</v>
      </c>
      <c r="K504" t="s">
        <v>1080</v>
      </c>
    </row>
    <row r="505" spans="1:11" ht="30" x14ac:dyDescent="0.25">
      <c r="A505" s="1" t="s">
        <v>1339</v>
      </c>
      <c r="B505">
        <v>2018</v>
      </c>
      <c r="C505" s="1" t="s">
        <v>1340</v>
      </c>
      <c r="D505" s="1" t="s">
        <v>1341</v>
      </c>
      <c r="E505">
        <v>101</v>
      </c>
      <c r="G505">
        <v>32</v>
      </c>
      <c r="H505">
        <v>50</v>
      </c>
      <c r="I505" s="1" t="s">
        <v>413</v>
      </c>
      <c r="J505" s="1" t="s">
        <v>1109</v>
      </c>
      <c r="K505" t="s">
        <v>1080</v>
      </c>
    </row>
    <row r="506" spans="1:11" ht="36.75" customHeight="1" x14ac:dyDescent="0.25">
      <c r="A506" s="1" t="s">
        <v>1652</v>
      </c>
      <c r="B506">
        <v>2015</v>
      </c>
      <c r="C506" s="1" t="s">
        <v>422</v>
      </c>
      <c r="D506" s="1" t="s">
        <v>423</v>
      </c>
      <c r="E506">
        <v>20</v>
      </c>
      <c r="F506">
        <v>6</v>
      </c>
      <c r="G506">
        <v>1785</v>
      </c>
      <c r="H506">
        <v>1830</v>
      </c>
      <c r="I506" s="1" t="s">
        <v>413</v>
      </c>
      <c r="J506" s="1" t="s">
        <v>1653</v>
      </c>
      <c r="K506" t="s">
        <v>1080</v>
      </c>
    </row>
    <row r="507" spans="1:11" ht="53.25" customHeight="1" x14ac:dyDescent="0.25">
      <c r="A507" s="1" t="s">
        <v>1510</v>
      </c>
      <c r="B507">
        <v>2017</v>
      </c>
      <c r="C507" s="1" t="s">
        <v>25</v>
      </c>
      <c r="D507" s="1" t="s">
        <v>1511</v>
      </c>
      <c r="I507" s="1" t="s">
        <v>1101</v>
      </c>
      <c r="J507" s="1" t="s">
        <v>1097</v>
      </c>
      <c r="K507" t="s">
        <v>1080</v>
      </c>
    </row>
    <row r="508" spans="1:11" ht="30" x14ac:dyDescent="0.25">
      <c r="A508" s="1" t="s">
        <v>1291</v>
      </c>
      <c r="B508">
        <v>2018</v>
      </c>
      <c r="C508" s="1" t="s">
        <v>480</v>
      </c>
      <c r="D508" s="1" t="s">
        <v>481</v>
      </c>
      <c r="E508">
        <v>8</v>
      </c>
      <c r="F508">
        <v>1</v>
      </c>
      <c r="I508" s="1" t="s">
        <v>413</v>
      </c>
      <c r="J508" s="1" t="s">
        <v>1292</v>
      </c>
      <c r="K508" t="s">
        <v>1080</v>
      </c>
    </row>
    <row r="509" spans="1:11" ht="52.5" customHeight="1" x14ac:dyDescent="0.25">
      <c r="A509" s="1" t="s">
        <v>1483</v>
      </c>
      <c r="B509">
        <v>2017</v>
      </c>
      <c r="C509" s="1" t="s">
        <v>1484</v>
      </c>
      <c r="D509" s="1" t="s">
        <v>1485</v>
      </c>
      <c r="G509">
        <v>15</v>
      </c>
      <c r="H509">
        <v>18</v>
      </c>
      <c r="I509" s="1" t="s">
        <v>1101</v>
      </c>
      <c r="J509" s="1" t="s">
        <v>1097</v>
      </c>
      <c r="K509" t="s">
        <v>1080</v>
      </c>
    </row>
    <row r="510" spans="1:11" x14ac:dyDescent="0.25">
      <c r="A510" s="1" t="s">
        <v>1089</v>
      </c>
      <c r="B510">
        <v>2020</v>
      </c>
      <c r="C510" s="1" t="s">
        <v>488</v>
      </c>
      <c r="D510" s="1" t="s">
        <v>423</v>
      </c>
      <c r="E510">
        <v>25</v>
      </c>
      <c r="F510">
        <v>2</v>
      </c>
      <c r="G510">
        <v>1596</v>
      </c>
      <c r="H510">
        <v>1641</v>
      </c>
      <c r="I510" s="1" t="s">
        <v>413</v>
      </c>
      <c r="J510" s="1" t="s">
        <v>414</v>
      </c>
      <c r="K510" t="s">
        <v>1080</v>
      </c>
    </row>
    <row r="511" spans="1:11" ht="54.75" customHeight="1" x14ac:dyDescent="0.25">
      <c r="A511" s="1" t="s">
        <v>1191</v>
      </c>
      <c r="B511">
        <v>2019</v>
      </c>
      <c r="C511" s="1" t="s">
        <v>387</v>
      </c>
      <c r="D511" s="1" t="s">
        <v>1192</v>
      </c>
      <c r="G511">
        <v>216</v>
      </c>
      <c r="H511">
        <v>221</v>
      </c>
      <c r="I511" s="1" t="s">
        <v>1101</v>
      </c>
      <c r="J511" s="1" t="s">
        <v>1097</v>
      </c>
      <c r="K511" t="s">
        <v>1080</v>
      </c>
    </row>
    <row r="512" spans="1:11" ht="42" customHeight="1" x14ac:dyDescent="0.25">
      <c r="A512" s="1" t="s">
        <v>1512</v>
      </c>
      <c r="B512">
        <v>2017</v>
      </c>
      <c r="C512" s="1" t="s">
        <v>279</v>
      </c>
      <c r="D512" s="1" t="s">
        <v>1513</v>
      </c>
      <c r="G512">
        <v>876</v>
      </c>
      <c r="H512">
        <v>884</v>
      </c>
      <c r="I512" s="1" t="s">
        <v>1101</v>
      </c>
      <c r="J512" s="1" t="s">
        <v>1097</v>
      </c>
      <c r="K512" t="s">
        <v>1080</v>
      </c>
    </row>
    <row r="513" spans="1:11" ht="40.5" customHeight="1" x14ac:dyDescent="0.25">
      <c r="A513" s="1" t="s">
        <v>1288</v>
      </c>
      <c r="B513">
        <v>2019</v>
      </c>
      <c r="C513" s="1" t="s">
        <v>275</v>
      </c>
      <c r="D513" s="1" t="s">
        <v>56</v>
      </c>
      <c r="E513">
        <v>7</v>
      </c>
      <c r="G513">
        <v>163313</v>
      </c>
      <c r="H513">
        <v>163322</v>
      </c>
      <c r="I513" s="1" t="s">
        <v>413</v>
      </c>
      <c r="J513" s="1" t="s">
        <v>1097</v>
      </c>
      <c r="K513" t="s">
        <v>1080</v>
      </c>
    </row>
    <row r="514" spans="1:11" ht="59.25" customHeight="1" x14ac:dyDescent="0.25">
      <c r="A514" s="1" t="s">
        <v>1550</v>
      </c>
      <c r="B514">
        <v>2016</v>
      </c>
      <c r="C514" s="1" t="s">
        <v>290</v>
      </c>
      <c r="D514" s="1" t="s">
        <v>1551</v>
      </c>
      <c r="I514" s="1" t="s">
        <v>1101</v>
      </c>
      <c r="J514" s="1" t="s">
        <v>1097</v>
      </c>
      <c r="K514" t="s">
        <v>1080</v>
      </c>
    </row>
    <row r="515" spans="1:11" ht="30" x14ac:dyDescent="0.25">
      <c r="A515" s="1" t="s">
        <v>1232</v>
      </c>
      <c r="B515">
        <v>2017</v>
      </c>
      <c r="C515" s="1" t="s">
        <v>1489</v>
      </c>
      <c r="D515" s="1" t="s">
        <v>1231</v>
      </c>
      <c r="G515">
        <v>25</v>
      </c>
      <c r="H515">
        <v>36</v>
      </c>
      <c r="I515" s="1" t="s">
        <v>1101</v>
      </c>
      <c r="J515" s="1" t="s">
        <v>1153</v>
      </c>
      <c r="K515" t="s">
        <v>1080</v>
      </c>
    </row>
    <row r="516" spans="1:11" ht="47.25" customHeight="1" x14ac:dyDescent="0.25">
      <c r="A516" s="1" t="s">
        <v>1226</v>
      </c>
      <c r="B516">
        <v>2019</v>
      </c>
      <c r="C516" s="1" t="s">
        <v>1227</v>
      </c>
      <c r="D516" s="1" t="s">
        <v>1228</v>
      </c>
      <c r="I516" s="1" t="s">
        <v>1101</v>
      </c>
      <c r="J516" s="1" t="s">
        <v>1097</v>
      </c>
      <c r="K516" t="s">
        <v>1080</v>
      </c>
    </row>
    <row r="517" spans="1:11" ht="45" x14ac:dyDescent="0.25">
      <c r="A517" s="1" t="s">
        <v>1387</v>
      </c>
      <c r="B517">
        <v>2018</v>
      </c>
      <c r="C517" s="1" t="s">
        <v>1388</v>
      </c>
      <c r="D517" s="1" t="s">
        <v>1078</v>
      </c>
      <c r="E517">
        <v>136</v>
      </c>
      <c r="G517">
        <v>1</v>
      </c>
      <c r="H517">
        <v>18</v>
      </c>
      <c r="I517" s="1" t="s">
        <v>413</v>
      </c>
      <c r="J517" s="1" t="s">
        <v>1079</v>
      </c>
      <c r="K517" t="s">
        <v>1080</v>
      </c>
    </row>
    <row r="518" spans="1:11" ht="60.75" customHeight="1" x14ac:dyDescent="0.25">
      <c r="A518" s="1" t="s">
        <v>1096</v>
      </c>
      <c r="B518">
        <v>2020</v>
      </c>
      <c r="C518" s="1" t="s">
        <v>95</v>
      </c>
      <c r="D518" s="1" t="s">
        <v>56</v>
      </c>
      <c r="E518">
        <v>8</v>
      </c>
      <c r="G518">
        <v>12217</v>
      </c>
      <c r="H518">
        <v>12231</v>
      </c>
      <c r="I518" s="1" t="s">
        <v>413</v>
      </c>
      <c r="J518" s="1" t="s">
        <v>1097</v>
      </c>
      <c r="K518" t="s">
        <v>1080</v>
      </c>
    </row>
    <row r="519" spans="1:11" ht="30" x14ac:dyDescent="0.25">
      <c r="A519" s="1" t="s">
        <v>1300</v>
      </c>
      <c r="B519">
        <v>2018</v>
      </c>
      <c r="C519" s="1" t="s">
        <v>136</v>
      </c>
      <c r="D519" s="1" t="s">
        <v>1151</v>
      </c>
      <c r="E519" t="s">
        <v>1299</v>
      </c>
      <c r="G519">
        <v>200</v>
      </c>
      <c r="H519">
        <v>211</v>
      </c>
      <c r="I519" s="1" t="s">
        <v>1101</v>
      </c>
      <c r="J519" s="1" t="s">
        <v>1153</v>
      </c>
      <c r="K519" t="s">
        <v>1080</v>
      </c>
    </row>
    <row r="520" spans="1:11" x14ac:dyDescent="0.25">
      <c r="A520" s="1" t="s">
        <v>1776</v>
      </c>
      <c r="B520">
        <v>2013</v>
      </c>
      <c r="C520" s="1" t="s">
        <v>1777</v>
      </c>
      <c r="D520" s="1" t="s">
        <v>1135</v>
      </c>
      <c r="G520">
        <v>68</v>
      </c>
      <c r="H520">
        <v>74</v>
      </c>
      <c r="I520" s="1" t="s">
        <v>1101</v>
      </c>
      <c r="J520" s="1"/>
      <c r="K520" t="s">
        <v>1080</v>
      </c>
    </row>
    <row r="521" spans="1:11" ht="30" x14ac:dyDescent="0.25">
      <c r="A521" s="1" t="s">
        <v>1127</v>
      </c>
      <c r="B521">
        <v>2019</v>
      </c>
      <c r="C521" s="1" t="s">
        <v>574</v>
      </c>
      <c r="D521" s="1" t="s">
        <v>423</v>
      </c>
      <c r="E521">
        <v>24</v>
      </c>
      <c r="F521">
        <v>6</v>
      </c>
      <c r="G521">
        <v>3435</v>
      </c>
      <c r="H521">
        <v>3483</v>
      </c>
      <c r="I521" s="1" t="s">
        <v>413</v>
      </c>
      <c r="J521" s="1" t="s">
        <v>414</v>
      </c>
      <c r="K521" t="s">
        <v>1080</v>
      </c>
    </row>
    <row r="522" spans="1:11" ht="30" x14ac:dyDescent="0.25">
      <c r="A522" s="1" t="s">
        <v>1234</v>
      </c>
      <c r="B522">
        <v>2019</v>
      </c>
      <c r="C522" s="1" t="s">
        <v>173</v>
      </c>
      <c r="D522" s="1" t="s">
        <v>1217</v>
      </c>
      <c r="E522" t="s">
        <v>1218</v>
      </c>
      <c r="G522">
        <v>1154</v>
      </c>
      <c r="H522">
        <v>1164</v>
      </c>
      <c r="I522" s="1" t="s">
        <v>1101</v>
      </c>
      <c r="J522" s="1" t="s">
        <v>1153</v>
      </c>
      <c r="K522" t="s">
        <v>1080</v>
      </c>
    </row>
    <row r="523" spans="1:11" ht="30" x14ac:dyDescent="0.25">
      <c r="A523" s="1" t="s">
        <v>1585</v>
      </c>
      <c r="B523">
        <v>2016</v>
      </c>
      <c r="C523" s="1" t="s">
        <v>1586</v>
      </c>
      <c r="D523" s="1" t="s">
        <v>1587</v>
      </c>
      <c r="E523">
        <v>0</v>
      </c>
      <c r="I523" s="1" t="s">
        <v>1101</v>
      </c>
      <c r="J523" s="1" t="s">
        <v>1153</v>
      </c>
      <c r="K523" t="s">
        <v>1080</v>
      </c>
    </row>
    <row r="524" spans="1:11" x14ac:dyDescent="0.25">
      <c r="A524" s="1" t="s">
        <v>1094</v>
      </c>
      <c r="B524">
        <v>2020</v>
      </c>
      <c r="C524" s="1" t="s">
        <v>1095</v>
      </c>
      <c r="D524" s="1" t="s">
        <v>1078</v>
      </c>
      <c r="E524">
        <v>159</v>
      </c>
      <c r="I524" s="1" t="s">
        <v>413</v>
      </c>
      <c r="J524" s="1" t="s">
        <v>1079</v>
      </c>
      <c r="K524" t="s">
        <v>1080</v>
      </c>
    </row>
    <row r="525" spans="1:11" ht="54" customHeight="1" x14ac:dyDescent="0.25">
      <c r="A525" s="1" t="s">
        <v>1179</v>
      </c>
      <c r="B525">
        <v>2019</v>
      </c>
      <c r="C525" s="1" t="s">
        <v>228</v>
      </c>
      <c r="D525" s="1" t="s">
        <v>1180</v>
      </c>
      <c r="G525">
        <v>62</v>
      </c>
      <c r="H525">
        <v>68</v>
      </c>
      <c r="I525" s="1" t="s">
        <v>1101</v>
      </c>
      <c r="J525" s="1" t="s">
        <v>1097</v>
      </c>
      <c r="K525" t="s">
        <v>1080</v>
      </c>
    </row>
    <row r="526" spans="1:11" ht="48" customHeight="1" x14ac:dyDescent="0.25">
      <c r="A526" s="1" t="s">
        <v>1249</v>
      </c>
      <c r="B526">
        <v>2019</v>
      </c>
      <c r="C526" s="1" t="s">
        <v>1250</v>
      </c>
      <c r="D526" s="1" t="s">
        <v>1251</v>
      </c>
      <c r="G526">
        <v>947</v>
      </c>
      <c r="H526">
        <v>950</v>
      </c>
      <c r="I526" s="1" t="s">
        <v>1101</v>
      </c>
      <c r="J526" s="1" t="s">
        <v>1097</v>
      </c>
      <c r="K526" t="s">
        <v>1080</v>
      </c>
    </row>
    <row r="527" spans="1:11" ht="60.75" customHeight="1" x14ac:dyDescent="0.25">
      <c r="A527" s="1" t="s">
        <v>1477</v>
      </c>
      <c r="B527">
        <v>2017</v>
      </c>
      <c r="C527" s="1" t="s">
        <v>267</v>
      </c>
      <c r="D527" s="1" t="s">
        <v>1478</v>
      </c>
      <c r="E527" t="s">
        <v>1386</v>
      </c>
      <c r="G527">
        <v>1</v>
      </c>
      <c r="H527">
        <v>6</v>
      </c>
      <c r="I527" s="1" t="s">
        <v>1101</v>
      </c>
      <c r="J527" s="1" t="s">
        <v>1097</v>
      </c>
      <c r="K527" t="s">
        <v>1080</v>
      </c>
    </row>
    <row r="528" spans="1:11" ht="30" x14ac:dyDescent="0.25">
      <c r="A528" s="1" t="s">
        <v>1545</v>
      </c>
      <c r="B528">
        <v>2016</v>
      </c>
      <c r="C528" s="1" t="s">
        <v>245</v>
      </c>
      <c r="D528" s="1" t="s">
        <v>1151</v>
      </c>
      <c r="G528">
        <v>138</v>
      </c>
      <c r="H528">
        <v>149</v>
      </c>
      <c r="I528" s="1" t="s">
        <v>1101</v>
      </c>
      <c r="J528" s="1" t="s">
        <v>1153</v>
      </c>
      <c r="K528" t="s">
        <v>1080</v>
      </c>
    </row>
    <row r="529" spans="1:11" ht="60" customHeight="1" x14ac:dyDescent="0.25">
      <c r="A529" s="1" t="s">
        <v>1548</v>
      </c>
      <c r="B529">
        <v>2016</v>
      </c>
      <c r="C529" s="1" t="s">
        <v>338</v>
      </c>
      <c r="D529" s="1" t="s">
        <v>1549</v>
      </c>
      <c r="I529" s="1" t="s">
        <v>1101</v>
      </c>
      <c r="J529" s="1" t="s">
        <v>1097</v>
      </c>
      <c r="K529" t="s">
        <v>1080</v>
      </c>
    </row>
    <row r="530" spans="1:11" ht="53.25" customHeight="1" x14ac:dyDescent="0.25">
      <c r="A530" s="1" t="s">
        <v>1373</v>
      </c>
      <c r="B530">
        <v>2018</v>
      </c>
      <c r="C530" s="1" t="s">
        <v>80</v>
      </c>
      <c r="D530" s="1" t="s">
        <v>1374</v>
      </c>
      <c r="E530" t="s">
        <v>1375</v>
      </c>
      <c r="G530">
        <v>72</v>
      </c>
      <c r="H530">
        <v>83</v>
      </c>
      <c r="I530" s="1" t="s">
        <v>1101</v>
      </c>
      <c r="J530" s="1" t="s">
        <v>1097</v>
      </c>
      <c r="K530" t="s">
        <v>1080</v>
      </c>
    </row>
    <row r="531" spans="1:11" ht="30" x14ac:dyDescent="0.25">
      <c r="A531" s="1" t="s">
        <v>1795</v>
      </c>
      <c r="B531">
        <v>2013</v>
      </c>
      <c r="C531" s="1" t="s">
        <v>264</v>
      </c>
      <c r="D531" s="1" t="s">
        <v>1796</v>
      </c>
      <c r="I531" s="1" t="s">
        <v>1101</v>
      </c>
      <c r="J531" s="1"/>
      <c r="K531" t="s">
        <v>1080</v>
      </c>
    </row>
    <row r="532" spans="1:11" ht="30" x14ac:dyDescent="0.25">
      <c r="A532" s="1" t="s">
        <v>1150</v>
      </c>
      <c r="B532">
        <v>2019</v>
      </c>
      <c r="C532" s="1" t="s">
        <v>182</v>
      </c>
      <c r="D532" s="1" t="s">
        <v>1151</v>
      </c>
      <c r="E532" t="s">
        <v>1152</v>
      </c>
      <c r="G532">
        <v>358</v>
      </c>
      <c r="H532">
        <v>368</v>
      </c>
      <c r="I532" s="1" t="s">
        <v>1101</v>
      </c>
      <c r="J532" s="1" t="s">
        <v>1153</v>
      </c>
      <c r="K532" t="s">
        <v>1080</v>
      </c>
    </row>
    <row r="533" spans="1:11" ht="48.75" customHeight="1" x14ac:dyDescent="0.25">
      <c r="A533" s="1" t="s">
        <v>1556</v>
      </c>
      <c r="B533">
        <v>2016</v>
      </c>
      <c r="C533" s="1" t="s">
        <v>1559</v>
      </c>
      <c r="D533" s="1" t="s">
        <v>1560</v>
      </c>
      <c r="E533" t="s">
        <v>1561</v>
      </c>
      <c r="G533">
        <v>864</v>
      </c>
      <c r="H533">
        <v>880</v>
      </c>
      <c r="I533" s="1" t="s">
        <v>1101</v>
      </c>
      <c r="J533" s="1" t="s">
        <v>1136</v>
      </c>
      <c r="K533" t="s">
        <v>1080</v>
      </c>
    </row>
    <row r="534" spans="1:11" x14ac:dyDescent="0.25">
      <c r="A534" s="1" t="s">
        <v>1793</v>
      </c>
      <c r="B534">
        <v>2013</v>
      </c>
      <c r="C534" s="1" t="s">
        <v>329</v>
      </c>
      <c r="D534" s="1" t="s">
        <v>1794</v>
      </c>
      <c r="I534" s="1" t="s">
        <v>1101</v>
      </c>
      <c r="J534" s="1"/>
      <c r="K534" t="s">
        <v>1080</v>
      </c>
    </row>
    <row r="535" spans="1:11" ht="54" customHeight="1" x14ac:dyDescent="0.25">
      <c r="A535" s="1" t="s">
        <v>1576</v>
      </c>
      <c r="B535">
        <v>2016</v>
      </c>
      <c r="C535" s="1" t="s">
        <v>83</v>
      </c>
      <c r="D535" s="1" t="s">
        <v>85</v>
      </c>
      <c r="E535">
        <v>9</v>
      </c>
      <c r="F535">
        <v>5</v>
      </c>
      <c r="G535">
        <v>745</v>
      </c>
      <c r="H535">
        <v>756</v>
      </c>
      <c r="I535" s="1" t="s">
        <v>413</v>
      </c>
      <c r="J535" s="1" t="s">
        <v>1577</v>
      </c>
      <c r="K535" t="s">
        <v>1080</v>
      </c>
    </row>
    <row r="536" spans="1:11" x14ac:dyDescent="0.25">
      <c r="A536" s="1" t="s">
        <v>1768</v>
      </c>
      <c r="B536">
        <v>2014</v>
      </c>
      <c r="C536" s="1" t="s">
        <v>1769</v>
      </c>
      <c r="D536" s="1" t="s">
        <v>1078</v>
      </c>
      <c r="E536">
        <v>93</v>
      </c>
      <c r="G536">
        <v>163</v>
      </c>
      <c r="H536">
        <v>186</v>
      </c>
      <c r="I536" s="1" t="s">
        <v>413</v>
      </c>
      <c r="J536" s="1" t="s">
        <v>1079</v>
      </c>
      <c r="K536" t="s">
        <v>1080</v>
      </c>
    </row>
    <row r="537" spans="1:11" ht="45" x14ac:dyDescent="0.25">
      <c r="A537" s="1" t="s">
        <v>1717</v>
      </c>
      <c r="B537">
        <v>2014</v>
      </c>
      <c r="C537" s="1" t="s">
        <v>1718</v>
      </c>
      <c r="D537" s="1" t="s">
        <v>1253</v>
      </c>
      <c r="E537" t="s">
        <v>1719</v>
      </c>
      <c r="G537">
        <v>130</v>
      </c>
      <c r="H537">
        <v>145</v>
      </c>
      <c r="I537" s="1" t="s">
        <v>1101</v>
      </c>
      <c r="J537" s="1" t="s">
        <v>1259</v>
      </c>
      <c r="K537" t="s">
        <v>1080</v>
      </c>
    </row>
    <row r="538" spans="1:11" ht="55.5" customHeight="1" x14ac:dyDescent="0.25">
      <c r="A538" s="1" t="s">
        <v>1255</v>
      </c>
      <c r="B538">
        <v>2019</v>
      </c>
      <c r="C538" s="1" t="s">
        <v>1256</v>
      </c>
      <c r="D538" s="1" t="s">
        <v>56</v>
      </c>
      <c r="E538">
        <v>7</v>
      </c>
      <c r="G538">
        <v>59951</v>
      </c>
      <c r="H538">
        <v>59962</v>
      </c>
      <c r="I538" s="1" t="s">
        <v>413</v>
      </c>
      <c r="J538" s="1" t="s">
        <v>1097</v>
      </c>
      <c r="K538" t="s">
        <v>1080</v>
      </c>
    </row>
    <row r="539" spans="1:11" ht="30" x14ac:dyDescent="0.25">
      <c r="A539" s="1" t="s">
        <v>1675</v>
      </c>
      <c r="B539">
        <v>2015</v>
      </c>
      <c r="C539" s="1" t="s">
        <v>44</v>
      </c>
      <c r="D539" s="1" t="s">
        <v>1676</v>
      </c>
      <c r="E539" t="s">
        <v>1677</v>
      </c>
      <c r="G539">
        <v>48</v>
      </c>
      <c r="H539">
        <v>59</v>
      </c>
      <c r="I539" s="1" t="s">
        <v>1101</v>
      </c>
      <c r="J539" s="1" t="s">
        <v>1153</v>
      </c>
      <c r="K539" t="s">
        <v>1080</v>
      </c>
    </row>
    <row r="540" spans="1:11" ht="48.75" customHeight="1" x14ac:dyDescent="0.25">
      <c r="A540" s="1" t="s">
        <v>1128</v>
      </c>
      <c r="B540">
        <v>2019</v>
      </c>
      <c r="C540" s="1" t="s">
        <v>287</v>
      </c>
      <c r="D540" s="1" t="s">
        <v>1129</v>
      </c>
      <c r="I540" s="1" t="s">
        <v>1101</v>
      </c>
      <c r="J540" s="1" t="s">
        <v>1097</v>
      </c>
      <c r="K540" t="s">
        <v>1080</v>
      </c>
    </row>
    <row r="541" spans="1:11" ht="36" customHeight="1" x14ac:dyDescent="0.25">
      <c r="A541" s="1" t="s">
        <v>1462</v>
      </c>
      <c r="B541">
        <v>2017</v>
      </c>
      <c r="C541" s="1" t="s">
        <v>1463</v>
      </c>
      <c r="D541" s="1" t="s">
        <v>1464</v>
      </c>
      <c r="E541" t="s">
        <v>1465</v>
      </c>
      <c r="G541">
        <v>245</v>
      </c>
      <c r="H541">
        <v>256</v>
      </c>
      <c r="I541" s="1" t="s">
        <v>1101</v>
      </c>
      <c r="J541" s="1" t="s">
        <v>1136</v>
      </c>
      <c r="K541" t="s">
        <v>1080</v>
      </c>
    </row>
    <row r="542" spans="1:11" ht="50.25" customHeight="1" x14ac:dyDescent="0.25">
      <c r="A542" s="1" t="s">
        <v>1539</v>
      </c>
      <c r="B542">
        <v>2016</v>
      </c>
      <c r="C542" s="1" t="s">
        <v>127</v>
      </c>
      <c r="D542" s="1" t="s">
        <v>1538</v>
      </c>
      <c r="G542">
        <v>146</v>
      </c>
      <c r="H542">
        <v>152</v>
      </c>
      <c r="I542" s="1" t="s">
        <v>1101</v>
      </c>
      <c r="J542" s="1" t="s">
        <v>1097</v>
      </c>
      <c r="K542" t="s">
        <v>1080</v>
      </c>
    </row>
    <row r="543" spans="1:11" ht="51.75" customHeight="1" x14ac:dyDescent="0.25">
      <c r="A543" s="1" t="s">
        <v>1495</v>
      </c>
      <c r="B543">
        <v>2017</v>
      </c>
      <c r="C543" s="1" t="s">
        <v>352</v>
      </c>
      <c r="D543" s="1" t="s">
        <v>1496</v>
      </c>
      <c r="I543" s="1" t="s">
        <v>1101</v>
      </c>
      <c r="J543" s="1" t="s">
        <v>1097</v>
      </c>
      <c r="K543" t="s">
        <v>1080</v>
      </c>
    </row>
    <row r="544" spans="1:11" ht="48.75" customHeight="1" x14ac:dyDescent="0.25">
      <c r="A544" s="1" t="s">
        <v>1202</v>
      </c>
      <c r="B544">
        <v>2019</v>
      </c>
      <c r="C544" s="1" t="s">
        <v>1203</v>
      </c>
      <c r="D544" s="1" t="s">
        <v>286</v>
      </c>
      <c r="E544">
        <v>38</v>
      </c>
      <c r="F544">
        <v>6</v>
      </c>
      <c r="G544">
        <v>1017</v>
      </c>
      <c r="H544">
        <v>1027</v>
      </c>
      <c r="I544" s="1" t="s">
        <v>413</v>
      </c>
      <c r="J544" s="1" t="s">
        <v>1097</v>
      </c>
      <c r="K544" t="s">
        <v>1080</v>
      </c>
    </row>
    <row r="545" spans="1:11" ht="38.25" customHeight="1" x14ac:dyDescent="0.25">
      <c r="A545" s="1" t="s">
        <v>1323</v>
      </c>
      <c r="B545">
        <v>2018</v>
      </c>
      <c r="C545" s="1" t="s">
        <v>1324</v>
      </c>
      <c r="D545" s="1" t="s">
        <v>1325</v>
      </c>
      <c r="G545">
        <v>235</v>
      </c>
      <c r="H545">
        <v>240</v>
      </c>
      <c r="I545" s="1" t="s">
        <v>1101</v>
      </c>
      <c r="J545" s="1" t="s">
        <v>1097</v>
      </c>
      <c r="K545" t="s">
        <v>1080</v>
      </c>
    </row>
    <row r="546" spans="1:11" ht="30" x14ac:dyDescent="0.25">
      <c r="A546" s="1" t="s">
        <v>1678</v>
      </c>
      <c r="B546">
        <v>2015</v>
      </c>
      <c r="C546" s="1" t="s">
        <v>1679</v>
      </c>
      <c r="D546" s="1" t="s">
        <v>1210</v>
      </c>
      <c r="E546">
        <v>53</v>
      </c>
      <c r="G546">
        <v>143</v>
      </c>
      <c r="H546">
        <v>155</v>
      </c>
      <c r="I546" s="1" t="s">
        <v>413</v>
      </c>
      <c r="J546" s="1" t="s">
        <v>1190</v>
      </c>
      <c r="K546" t="s">
        <v>1080</v>
      </c>
    </row>
    <row r="547" spans="1:11" ht="50.25" customHeight="1" x14ac:dyDescent="0.25">
      <c r="A547" s="1" t="s">
        <v>1237</v>
      </c>
      <c r="B547">
        <v>2019</v>
      </c>
      <c r="C547" s="1" t="s">
        <v>1238</v>
      </c>
      <c r="D547" s="1" t="s">
        <v>1239</v>
      </c>
      <c r="G547">
        <v>131</v>
      </c>
      <c r="H547">
        <v>135</v>
      </c>
      <c r="I547" s="1" t="s">
        <v>1101</v>
      </c>
      <c r="J547" s="1" t="s">
        <v>1097</v>
      </c>
      <c r="K547" t="s">
        <v>1080</v>
      </c>
    </row>
    <row r="548" spans="1:11" ht="30" x14ac:dyDescent="0.25">
      <c r="A548" s="1" t="s">
        <v>1161</v>
      </c>
      <c r="B548">
        <v>2019</v>
      </c>
      <c r="C548" s="1" t="s">
        <v>1280</v>
      </c>
      <c r="D548" s="1" t="s">
        <v>1100</v>
      </c>
      <c r="E548">
        <v>670</v>
      </c>
      <c r="I548" s="1" t="s">
        <v>1163</v>
      </c>
      <c r="J548" s="1" t="s">
        <v>1259</v>
      </c>
      <c r="K548" t="s">
        <v>1080</v>
      </c>
    </row>
    <row r="549" spans="1:11" ht="30" x14ac:dyDescent="0.25">
      <c r="A549" s="1" t="s">
        <v>1084</v>
      </c>
      <c r="B549">
        <v>2020</v>
      </c>
      <c r="C549" s="1" t="s">
        <v>449</v>
      </c>
      <c r="D549" s="1" t="s">
        <v>423</v>
      </c>
      <c r="E549">
        <v>25</v>
      </c>
      <c r="F549">
        <v>3</v>
      </c>
      <c r="G549">
        <v>1644</v>
      </c>
      <c r="H549">
        <v>1686</v>
      </c>
      <c r="I549" s="1" t="s">
        <v>413</v>
      </c>
      <c r="J549" s="1" t="s">
        <v>414</v>
      </c>
      <c r="K549" t="s">
        <v>1080</v>
      </c>
    </row>
    <row r="550" spans="1:11" ht="30" x14ac:dyDescent="0.25">
      <c r="A550" s="1" t="s">
        <v>1461</v>
      </c>
      <c r="B550">
        <v>2017</v>
      </c>
      <c r="C550" s="1" t="s">
        <v>321</v>
      </c>
      <c r="D550" s="1" t="s">
        <v>1362</v>
      </c>
      <c r="E550">
        <v>1</v>
      </c>
      <c r="G550">
        <v>262</v>
      </c>
      <c r="H550">
        <v>267</v>
      </c>
      <c r="I550" s="1" t="s">
        <v>1101</v>
      </c>
      <c r="J550" s="1" t="s">
        <v>1153</v>
      </c>
      <c r="K550" t="s">
        <v>1080</v>
      </c>
    </row>
    <row r="551" spans="1:11" ht="45.75" customHeight="1" x14ac:dyDescent="0.25">
      <c r="A551" s="1" t="s">
        <v>1453</v>
      </c>
      <c r="B551">
        <v>2017</v>
      </c>
      <c r="C551" s="1" t="s">
        <v>1454</v>
      </c>
      <c r="D551" s="1" t="s">
        <v>1455</v>
      </c>
      <c r="G551">
        <v>129</v>
      </c>
      <c r="H551">
        <v>131</v>
      </c>
      <c r="I551" s="1" t="s">
        <v>1101</v>
      </c>
      <c r="J551" s="1" t="s">
        <v>1157</v>
      </c>
      <c r="K551" t="s">
        <v>1080</v>
      </c>
    </row>
    <row r="552" spans="1:11" ht="51" customHeight="1" x14ac:dyDescent="0.25">
      <c r="A552" s="1" t="s">
        <v>1758</v>
      </c>
      <c r="B552">
        <v>2014</v>
      </c>
      <c r="C552" s="1" t="s">
        <v>242</v>
      </c>
      <c r="D552" s="1" t="s">
        <v>1759</v>
      </c>
      <c r="E552" t="s">
        <v>1760</v>
      </c>
      <c r="F552" t="s">
        <v>1761</v>
      </c>
      <c r="G552">
        <v>2127</v>
      </c>
      <c r="H552">
        <v>2130</v>
      </c>
      <c r="I552" s="1" t="s">
        <v>1101</v>
      </c>
      <c r="J552" s="1" t="s">
        <v>1097</v>
      </c>
      <c r="K552" t="s">
        <v>1080</v>
      </c>
    </row>
    <row r="553" spans="1:11" ht="60" customHeight="1" x14ac:dyDescent="0.25">
      <c r="A553" s="1" t="s">
        <v>1242</v>
      </c>
      <c r="B553">
        <v>2019</v>
      </c>
      <c r="C553" s="1" t="s">
        <v>1243</v>
      </c>
      <c r="D553" s="1" t="s">
        <v>1244</v>
      </c>
      <c r="I553" s="1" t="s">
        <v>1101</v>
      </c>
      <c r="J553" s="1" t="s">
        <v>1097</v>
      </c>
      <c r="K553" t="s">
        <v>1080</v>
      </c>
    </row>
    <row r="554" spans="1:11" ht="30" x14ac:dyDescent="0.25">
      <c r="A554" s="1" t="s">
        <v>24</v>
      </c>
      <c r="B554">
        <v>2018</v>
      </c>
      <c r="C554" s="1" t="s">
        <v>23</v>
      </c>
      <c r="D554" s="1" t="s">
        <v>16</v>
      </c>
      <c r="G554">
        <v>408</v>
      </c>
      <c r="H554">
        <v>419</v>
      </c>
      <c r="I554" t="s">
        <v>13</v>
      </c>
      <c r="J554" t="s">
        <v>12</v>
      </c>
      <c r="K554" t="s">
        <v>12</v>
      </c>
    </row>
    <row r="555" spans="1:11" ht="30" x14ac:dyDescent="0.25">
      <c r="A555" s="1" t="s">
        <v>1460</v>
      </c>
      <c r="B555">
        <v>2017</v>
      </c>
      <c r="C555" s="1" t="s">
        <v>92</v>
      </c>
      <c r="D555" s="1" t="s">
        <v>1362</v>
      </c>
      <c r="E555">
        <v>1</v>
      </c>
      <c r="G555">
        <v>23</v>
      </c>
      <c r="H555">
        <v>32</v>
      </c>
      <c r="I555" s="1" t="s">
        <v>1101</v>
      </c>
      <c r="J555" s="1" t="s">
        <v>1153</v>
      </c>
      <c r="K555" t="s">
        <v>1080</v>
      </c>
    </row>
    <row r="556" spans="1:11" ht="30" x14ac:dyDescent="0.25">
      <c r="A556" s="1" t="s">
        <v>1619</v>
      </c>
      <c r="B556">
        <v>2016</v>
      </c>
      <c r="C556" s="1" t="s">
        <v>1620</v>
      </c>
      <c r="D556" s="1" t="s">
        <v>1621</v>
      </c>
      <c r="E556" t="s">
        <v>1622</v>
      </c>
      <c r="G556">
        <v>100</v>
      </c>
      <c r="H556">
        <v>107</v>
      </c>
      <c r="I556" s="1" t="s">
        <v>1101</v>
      </c>
      <c r="J556" s="1" t="s">
        <v>1153</v>
      </c>
      <c r="K556" t="s">
        <v>1080</v>
      </c>
    </row>
    <row r="557" spans="1:11" ht="44.25" customHeight="1" x14ac:dyDescent="0.25">
      <c r="A557" s="1" t="s">
        <v>1172</v>
      </c>
      <c r="B557">
        <v>2019</v>
      </c>
      <c r="C557" s="1" t="s">
        <v>1173</v>
      </c>
      <c r="D557" s="1" t="s">
        <v>1171</v>
      </c>
      <c r="G557">
        <v>55</v>
      </c>
      <c r="H557">
        <v>65</v>
      </c>
      <c r="I557" s="1" t="s">
        <v>1101</v>
      </c>
      <c r="J557" s="1" t="s">
        <v>1157</v>
      </c>
      <c r="K557" t="s">
        <v>1080</v>
      </c>
    </row>
    <row r="558" spans="1:11" ht="30" x14ac:dyDescent="0.25">
      <c r="A558" s="1" t="s">
        <v>2023</v>
      </c>
      <c r="B558">
        <v>2018</v>
      </c>
      <c r="C558" s="1" t="s">
        <v>2024</v>
      </c>
      <c r="D558" s="1" t="s">
        <v>2025</v>
      </c>
      <c r="H558" t="s">
        <v>2026</v>
      </c>
      <c r="K558" t="s">
        <v>1832</v>
      </c>
    </row>
    <row r="559" spans="1:11" ht="53.25" customHeight="1" x14ac:dyDescent="0.25">
      <c r="A559" s="1" t="s">
        <v>1555</v>
      </c>
      <c r="B559">
        <v>2016</v>
      </c>
      <c r="C559" s="1" t="s">
        <v>156</v>
      </c>
      <c r="D559" s="1" t="s">
        <v>49</v>
      </c>
      <c r="E559">
        <v>42</v>
      </c>
      <c r="F559">
        <v>11</v>
      </c>
      <c r="G559">
        <v>1054</v>
      </c>
      <c r="H559">
        <v>1076</v>
      </c>
      <c r="I559" s="1" t="s">
        <v>413</v>
      </c>
      <c r="J559" s="1" t="s">
        <v>1097</v>
      </c>
      <c r="K559" t="s">
        <v>1080</v>
      </c>
    </row>
    <row r="560" spans="1:11" ht="48" customHeight="1" x14ac:dyDescent="0.25">
      <c r="A560" s="1" t="s">
        <v>1403</v>
      </c>
      <c r="B560">
        <v>2018</v>
      </c>
      <c r="C560" s="1" t="s">
        <v>1404</v>
      </c>
      <c r="D560" s="1" t="s">
        <v>1253</v>
      </c>
      <c r="E560" t="s">
        <v>1405</v>
      </c>
      <c r="G560">
        <v>123</v>
      </c>
      <c r="H560">
        <v>140</v>
      </c>
      <c r="I560" s="1" t="s">
        <v>1101</v>
      </c>
      <c r="J560" s="1" t="s">
        <v>1259</v>
      </c>
      <c r="K560" t="s">
        <v>1080</v>
      </c>
    </row>
    <row r="561" spans="1:11" ht="120" x14ac:dyDescent="0.25">
      <c r="A561" s="1" t="s">
        <v>1567</v>
      </c>
      <c r="B561">
        <v>2016</v>
      </c>
      <c r="C561" s="1" t="s">
        <v>304</v>
      </c>
      <c r="D561" s="1" t="s">
        <v>1568</v>
      </c>
      <c r="G561">
        <v>270</v>
      </c>
      <c r="H561">
        <v>277</v>
      </c>
      <c r="I561" s="1" t="s">
        <v>1101</v>
      </c>
      <c r="J561" s="1" t="s">
        <v>1097</v>
      </c>
      <c r="K561" t="s">
        <v>1080</v>
      </c>
    </row>
    <row r="562" spans="1:11" ht="43.5" customHeight="1" x14ac:dyDescent="0.25">
      <c r="A562" s="1" t="s">
        <v>1506</v>
      </c>
      <c r="B562">
        <v>2017</v>
      </c>
      <c r="C562" s="1" t="s">
        <v>124</v>
      </c>
      <c r="D562" s="1" t="s">
        <v>1507</v>
      </c>
      <c r="G562">
        <v>133</v>
      </c>
      <c r="H562">
        <v>134</v>
      </c>
      <c r="I562" s="1" t="s">
        <v>1101</v>
      </c>
      <c r="J562" s="1" t="s">
        <v>1097</v>
      </c>
      <c r="K562" t="s">
        <v>1080</v>
      </c>
    </row>
    <row r="563" spans="1:11" x14ac:dyDescent="0.25">
      <c r="A563" s="1" t="s">
        <v>1645</v>
      </c>
      <c r="B563">
        <v>2016</v>
      </c>
      <c r="C563" s="1" t="s">
        <v>1646</v>
      </c>
      <c r="D563" s="1" t="s">
        <v>1408</v>
      </c>
      <c r="E563">
        <v>100</v>
      </c>
      <c r="G563">
        <v>900</v>
      </c>
      <c r="H563">
        <v>906</v>
      </c>
      <c r="I563" s="1" t="s">
        <v>1101</v>
      </c>
      <c r="J563" s="1" t="s">
        <v>1109</v>
      </c>
      <c r="K563" t="s">
        <v>1080</v>
      </c>
    </row>
    <row r="564" spans="1:11" ht="54.75" customHeight="1" x14ac:dyDescent="0.25">
      <c r="A564" s="1" t="s">
        <v>1169</v>
      </c>
      <c r="B564">
        <v>2019</v>
      </c>
      <c r="C564" s="1" t="s">
        <v>1170</v>
      </c>
      <c r="D564" s="1" t="s">
        <v>1171</v>
      </c>
      <c r="G564">
        <v>123</v>
      </c>
      <c r="H564">
        <v>133</v>
      </c>
      <c r="I564" s="1" t="s">
        <v>1101</v>
      </c>
      <c r="J564" s="1" t="s">
        <v>1157</v>
      </c>
      <c r="K564" t="s">
        <v>1080</v>
      </c>
    </row>
    <row r="565" spans="1:11" ht="30" x14ac:dyDescent="0.25">
      <c r="A565" s="1" t="s">
        <v>1367</v>
      </c>
      <c r="B565">
        <v>2018</v>
      </c>
      <c r="C565" s="1" t="s">
        <v>1368</v>
      </c>
      <c r="D565" s="1" t="s">
        <v>1217</v>
      </c>
      <c r="G565">
        <v>76</v>
      </c>
      <c r="H565">
        <v>79</v>
      </c>
      <c r="I565" s="1" t="s">
        <v>1101</v>
      </c>
      <c r="J565" s="1" t="s">
        <v>1153</v>
      </c>
      <c r="K565" t="s">
        <v>1080</v>
      </c>
    </row>
    <row r="566" spans="1:11" ht="53.25" customHeight="1" x14ac:dyDescent="0.25">
      <c r="A566" s="1" t="s">
        <v>1735</v>
      </c>
      <c r="B566">
        <v>2014</v>
      </c>
      <c r="C566" s="1" t="s">
        <v>1736</v>
      </c>
      <c r="D566" s="1" t="s">
        <v>1737</v>
      </c>
      <c r="G566">
        <v>140</v>
      </c>
      <c r="H566">
        <v>147</v>
      </c>
      <c r="I566" s="1" t="s">
        <v>1101</v>
      </c>
      <c r="J566" s="1" t="s">
        <v>1097</v>
      </c>
      <c r="K566" t="s">
        <v>1080</v>
      </c>
    </row>
    <row r="567" spans="1:11" ht="54" customHeight="1" x14ac:dyDescent="0.25">
      <c r="A567" s="1" t="s">
        <v>1493</v>
      </c>
      <c r="B567">
        <v>2017</v>
      </c>
      <c r="C567" s="1" t="s">
        <v>307</v>
      </c>
      <c r="D567" s="1" t="s">
        <v>1494</v>
      </c>
      <c r="I567" s="1" t="s">
        <v>1101</v>
      </c>
      <c r="J567" s="1" t="s">
        <v>1097</v>
      </c>
      <c r="K567" t="s">
        <v>1080</v>
      </c>
    </row>
    <row r="568" spans="1:11" ht="42" customHeight="1" x14ac:dyDescent="0.25">
      <c r="A568" s="1" t="s">
        <v>1693</v>
      </c>
      <c r="B568">
        <v>2015</v>
      </c>
      <c r="C568" s="1" t="s">
        <v>366</v>
      </c>
      <c r="D568" s="1" t="s">
        <v>1694</v>
      </c>
      <c r="I568" s="1" t="s">
        <v>1101</v>
      </c>
      <c r="J568" s="1" t="s">
        <v>1097</v>
      </c>
      <c r="K568" t="s">
        <v>1080</v>
      </c>
    </row>
    <row r="569" spans="1:11" ht="45" customHeight="1" x14ac:dyDescent="0.25">
      <c r="A569" s="1" t="s">
        <v>1363</v>
      </c>
      <c r="B569">
        <v>2018</v>
      </c>
      <c r="C569" s="1" t="s">
        <v>57</v>
      </c>
      <c r="D569" s="1" t="s">
        <v>1364</v>
      </c>
      <c r="G569">
        <v>1</v>
      </c>
      <c r="H569">
        <v>4</v>
      </c>
      <c r="I569" s="1" t="s">
        <v>1101</v>
      </c>
      <c r="J569" s="1" t="s">
        <v>1097</v>
      </c>
      <c r="K569" t="s">
        <v>1080</v>
      </c>
    </row>
    <row r="570" spans="1:11" ht="42" customHeight="1" x14ac:dyDescent="0.25">
      <c r="A570" s="1" t="s">
        <v>1695</v>
      </c>
      <c r="B570">
        <v>2015</v>
      </c>
      <c r="C570" s="1" t="s">
        <v>261</v>
      </c>
      <c r="D570" s="1" t="s">
        <v>1696</v>
      </c>
      <c r="G570">
        <v>125</v>
      </c>
      <c r="H570">
        <v>132</v>
      </c>
      <c r="I570" s="1" t="s">
        <v>1101</v>
      </c>
      <c r="J570" s="1" t="s">
        <v>1097</v>
      </c>
      <c r="K570" t="s">
        <v>1080</v>
      </c>
    </row>
    <row r="571" spans="1:11" ht="69.75" customHeight="1" x14ac:dyDescent="0.25">
      <c r="A571" s="1" t="s">
        <v>1247</v>
      </c>
      <c r="B571">
        <v>2019</v>
      </c>
      <c r="C571" s="1" t="s">
        <v>332</v>
      </c>
      <c r="D571" s="1" t="s">
        <v>1248</v>
      </c>
      <c r="I571" s="1" t="s">
        <v>1101</v>
      </c>
      <c r="J571" s="1" t="s">
        <v>1097</v>
      </c>
      <c r="K571" t="s">
        <v>1080</v>
      </c>
    </row>
    <row r="572" spans="1:11" ht="30" x14ac:dyDescent="0.25">
      <c r="A572" s="1" t="s">
        <v>1361</v>
      </c>
      <c r="B572">
        <v>2018</v>
      </c>
      <c r="C572" s="1" t="s">
        <v>109</v>
      </c>
      <c r="D572" s="1" t="s">
        <v>1362</v>
      </c>
      <c r="E572">
        <v>2</v>
      </c>
      <c r="G572">
        <v>69</v>
      </c>
      <c r="H572">
        <v>74</v>
      </c>
      <c r="I572" s="1" t="s">
        <v>1101</v>
      </c>
      <c r="J572" s="1" t="s">
        <v>1153</v>
      </c>
      <c r="K572" t="s">
        <v>1080</v>
      </c>
    </row>
    <row r="573" spans="1:11" ht="72.75" customHeight="1" x14ac:dyDescent="0.25">
      <c r="A573" s="1" t="s">
        <v>1167</v>
      </c>
      <c r="B573">
        <v>2019</v>
      </c>
      <c r="C573" s="1" t="s">
        <v>1168</v>
      </c>
      <c r="D573" s="1" t="s">
        <v>1166</v>
      </c>
      <c r="G573">
        <v>740</v>
      </c>
      <c r="H573">
        <v>750</v>
      </c>
      <c r="I573" s="1" t="s">
        <v>1101</v>
      </c>
      <c r="J573" s="1" t="s">
        <v>1157</v>
      </c>
      <c r="K573" t="s">
        <v>1080</v>
      </c>
    </row>
    <row r="574" spans="1:11" ht="30" x14ac:dyDescent="0.25">
      <c r="A574" s="1" t="s">
        <v>1106</v>
      </c>
      <c r="B574">
        <v>2020</v>
      </c>
      <c r="C574" s="1" t="s">
        <v>1107</v>
      </c>
      <c r="D574" s="1" t="s">
        <v>1108</v>
      </c>
      <c r="E574">
        <v>11</v>
      </c>
      <c r="I574" s="1" t="s">
        <v>413</v>
      </c>
      <c r="J574" s="1" t="s">
        <v>1109</v>
      </c>
      <c r="K574" t="s">
        <v>1080</v>
      </c>
    </row>
    <row r="575" spans="1:11" ht="30" x14ac:dyDescent="0.25">
      <c r="A575" s="1" t="s">
        <v>1365</v>
      </c>
      <c r="B575">
        <v>2018</v>
      </c>
      <c r="C575" s="1" t="s">
        <v>1366</v>
      </c>
      <c r="D575" s="1" t="s">
        <v>1217</v>
      </c>
      <c r="G575">
        <v>34</v>
      </c>
      <c r="H575">
        <v>37</v>
      </c>
      <c r="I575" s="1" t="s">
        <v>1101</v>
      </c>
      <c r="J575" s="1" t="s">
        <v>1153</v>
      </c>
      <c r="K575" t="s">
        <v>1080</v>
      </c>
    </row>
    <row r="576" spans="1:11" ht="30" x14ac:dyDescent="0.25">
      <c r="A576" s="1" t="s">
        <v>1808</v>
      </c>
      <c r="B576">
        <v>2012</v>
      </c>
      <c r="C576" s="1" t="s">
        <v>346</v>
      </c>
      <c r="D576" s="1" t="s">
        <v>1657</v>
      </c>
      <c r="G576">
        <v>5833</v>
      </c>
      <c r="H576">
        <v>5836</v>
      </c>
      <c r="I576" s="1" t="s">
        <v>1101</v>
      </c>
      <c r="J576" s="1"/>
      <c r="K576" t="s">
        <v>1080</v>
      </c>
    </row>
    <row r="577" spans="1:11" ht="30" x14ac:dyDescent="0.25">
      <c r="A577" s="1" t="s">
        <v>1219</v>
      </c>
      <c r="B577">
        <v>2019</v>
      </c>
      <c r="C577" s="1" t="s">
        <v>71</v>
      </c>
      <c r="D577" s="1" t="s">
        <v>1217</v>
      </c>
      <c r="E577" t="s">
        <v>1218</v>
      </c>
      <c r="G577">
        <v>269</v>
      </c>
      <c r="H577">
        <v>280</v>
      </c>
      <c r="I577" s="1" t="s">
        <v>1101</v>
      </c>
      <c r="J577" s="1" t="s">
        <v>1153</v>
      </c>
      <c r="K577" t="s">
        <v>1080</v>
      </c>
    </row>
    <row r="578" spans="1:11" ht="30" x14ac:dyDescent="0.25">
      <c r="A578" s="1" t="s">
        <v>1607</v>
      </c>
      <c r="B578">
        <v>2016</v>
      </c>
      <c r="C578" s="1" t="s">
        <v>1608</v>
      </c>
      <c r="D578" s="1" t="s">
        <v>1217</v>
      </c>
      <c r="E578" t="s">
        <v>1601</v>
      </c>
      <c r="G578">
        <v>3</v>
      </c>
      <c r="H578">
        <v>13</v>
      </c>
      <c r="I578" s="1" t="s">
        <v>1101</v>
      </c>
      <c r="J578" s="1" t="s">
        <v>1153</v>
      </c>
      <c r="K578" t="s">
        <v>1080</v>
      </c>
    </row>
    <row r="579" spans="1:11" ht="30" x14ac:dyDescent="0.25">
      <c r="A579" s="1" t="s">
        <v>2041</v>
      </c>
      <c r="B579">
        <v>2015</v>
      </c>
      <c r="C579" s="1" t="s">
        <v>299</v>
      </c>
      <c r="D579" s="1" t="s">
        <v>2042</v>
      </c>
      <c r="H579" t="s">
        <v>2043</v>
      </c>
      <c r="K579" t="s">
        <v>1832</v>
      </c>
    </row>
    <row r="580" spans="1:11" ht="30" x14ac:dyDescent="0.25">
      <c r="A580" s="1" t="s">
        <v>1400</v>
      </c>
      <c r="B580">
        <v>2018</v>
      </c>
      <c r="C580" s="1" t="s">
        <v>1401</v>
      </c>
      <c r="D580" s="1" t="s">
        <v>1402</v>
      </c>
      <c r="E580">
        <v>302</v>
      </c>
      <c r="G580">
        <v>133</v>
      </c>
      <c r="H580">
        <v>143</v>
      </c>
      <c r="I580" s="1" t="s">
        <v>1101</v>
      </c>
      <c r="J580" s="1" t="s">
        <v>1259</v>
      </c>
      <c r="K580" t="s">
        <v>1080</v>
      </c>
    </row>
    <row r="581" spans="1:11" ht="65.25" customHeight="1" x14ac:dyDescent="0.25">
      <c r="A581" s="1" t="s">
        <v>1143</v>
      </c>
      <c r="B581">
        <v>2019</v>
      </c>
      <c r="C581" s="1" t="s">
        <v>1144</v>
      </c>
      <c r="D581" s="1" t="s">
        <v>1145</v>
      </c>
      <c r="G581">
        <v>194</v>
      </c>
      <c r="H581">
        <v>199</v>
      </c>
      <c r="I581" s="1" t="s">
        <v>1101</v>
      </c>
      <c r="J581" s="1" t="s">
        <v>1097</v>
      </c>
      <c r="K581" t="s">
        <v>1080</v>
      </c>
    </row>
    <row r="582" spans="1:11" ht="30" x14ac:dyDescent="0.25">
      <c r="A582" s="1" t="s">
        <v>1371</v>
      </c>
      <c r="B582">
        <v>2018</v>
      </c>
      <c r="C582" s="1" t="s">
        <v>106</v>
      </c>
      <c r="D582" s="1" t="s">
        <v>1372</v>
      </c>
      <c r="G582">
        <v>105</v>
      </c>
      <c r="H582">
        <v>115</v>
      </c>
      <c r="I582" s="1" t="s">
        <v>1101</v>
      </c>
      <c r="J582" s="1" t="s">
        <v>1097</v>
      </c>
      <c r="K582" t="s">
        <v>1080</v>
      </c>
    </row>
    <row r="583" spans="1:11" x14ac:dyDescent="0.25">
      <c r="A583" s="1" t="s">
        <v>1592</v>
      </c>
      <c r="B583">
        <v>2016</v>
      </c>
      <c r="C583" s="1" t="s">
        <v>1593</v>
      </c>
      <c r="D583" s="1" t="s">
        <v>1594</v>
      </c>
      <c r="E583">
        <v>17</v>
      </c>
      <c r="G583">
        <v>28</v>
      </c>
      <c r="H583">
        <v>39</v>
      </c>
      <c r="I583" s="1" t="s">
        <v>413</v>
      </c>
      <c r="J583" s="1" t="s">
        <v>1190</v>
      </c>
      <c r="K583" t="s">
        <v>1080</v>
      </c>
    </row>
    <row r="584" spans="1:11" ht="30" x14ac:dyDescent="0.25">
      <c r="A584" s="1" t="s">
        <v>1414</v>
      </c>
      <c r="B584">
        <v>2018</v>
      </c>
      <c r="C584" s="1" t="s">
        <v>1415</v>
      </c>
      <c r="D584" s="1" t="s">
        <v>1408</v>
      </c>
      <c r="E584">
        <v>143</v>
      </c>
      <c r="G584">
        <v>587</v>
      </c>
      <c r="H584">
        <v>594</v>
      </c>
      <c r="I584" s="1" t="s">
        <v>1101</v>
      </c>
      <c r="J584" s="1" t="s">
        <v>1109</v>
      </c>
      <c r="K584" t="s">
        <v>1080</v>
      </c>
    </row>
    <row r="585" spans="1:11" ht="55.5" customHeight="1" x14ac:dyDescent="0.25">
      <c r="A585" s="1" t="s">
        <v>1656</v>
      </c>
      <c r="B585">
        <v>2015</v>
      </c>
      <c r="C585" s="1" t="s">
        <v>250</v>
      </c>
      <c r="D585" s="1" t="s">
        <v>1657</v>
      </c>
      <c r="E585" t="s">
        <v>1658</v>
      </c>
      <c r="G585">
        <v>7332</v>
      </c>
      <c r="H585">
        <v>7335</v>
      </c>
      <c r="I585" s="1" t="s">
        <v>1101</v>
      </c>
      <c r="J585" s="1" t="s">
        <v>1097</v>
      </c>
      <c r="K585" t="s">
        <v>1080</v>
      </c>
    </row>
    <row r="586" spans="1:11" ht="30" x14ac:dyDescent="0.25">
      <c r="A586" s="1" t="s">
        <v>1406</v>
      </c>
      <c r="B586">
        <v>2018</v>
      </c>
      <c r="C586" s="1" t="s">
        <v>1407</v>
      </c>
      <c r="D586" s="1" t="s">
        <v>1408</v>
      </c>
      <c r="E586">
        <v>130</v>
      </c>
      <c r="G586">
        <v>400</v>
      </c>
      <c r="H586">
        <v>407</v>
      </c>
      <c r="I586" s="1" t="s">
        <v>1101</v>
      </c>
      <c r="J586" s="1" t="s">
        <v>1109</v>
      </c>
      <c r="K586" t="s">
        <v>1080</v>
      </c>
    </row>
    <row r="587" spans="1:11" ht="30" x14ac:dyDescent="0.25">
      <c r="A587" s="1" t="s">
        <v>1216</v>
      </c>
      <c r="B587">
        <v>2019</v>
      </c>
      <c r="C587" s="1" t="s">
        <v>60</v>
      </c>
      <c r="D587" s="1" t="s">
        <v>1217</v>
      </c>
      <c r="E587" t="s">
        <v>1218</v>
      </c>
      <c r="G587">
        <v>128</v>
      </c>
      <c r="H587">
        <v>139</v>
      </c>
      <c r="I587" s="1" t="s">
        <v>1101</v>
      </c>
      <c r="J587" s="1" t="s">
        <v>1153</v>
      </c>
      <c r="K587" t="s">
        <v>1080</v>
      </c>
    </row>
    <row r="588" spans="1:11" ht="51" customHeight="1" x14ac:dyDescent="0.25">
      <c r="A588" s="1" t="s">
        <v>1598</v>
      </c>
      <c r="B588">
        <v>2016</v>
      </c>
      <c r="C588" s="1" t="s">
        <v>1599</v>
      </c>
      <c r="D588" s="1" t="s">
        <v>1600</v>
      </c>
      <c r="G588">
        <v>27</v>
      </c>
      <c r="H588">
        <v>28</v>
      </c>
      <c r="I588" s="1" t="s">
        <v>1101</v>
      </c>
      <c r="J588" s="1" t="s">
        <v>1157</v>
      </c>
      <c r="K588" t="s">
        <v>1080</v>
      </c>
    </row>
    <row r="589" spans="1:11" ht="49.5" customHeight="1" x14ac:dyDescent="0.25">
      <c r="A589" s="1" t="s">
        <v>1578</v>
      </c>
      <c r="B589">
        <v>2016</v>
      </c>
      <c r="C589" s="1" t="s">
        <v>1579</v>
      </c>
      <c r="D589" s="1" t="s">
        <v>1580</v>
      </c>
      <c r="G589">
        <v>762</v>
      </c>
      <c r="H589">
        <v>767</v>
      </c>
      <c r="I589" s="1" t="s">
        <v>1101</v>
      </c>
      <c r="J589" s="1" t="s">
        <v>1157</v>
      </c>
      <c r="K589" t="s">
        <v>1080</v>
      </c>
    </row>
    <row r="590" spans="1:11" ht="48" customHeight="1" x14ac:dyDescent="0.25">
      <c r="A590" s="1" t="s">
        <v>1481</v>
      </c>
      <c r="B590">
        <v>2017</v>
      </c>
      <c r="C590" s="1" t="s">
        <v>313</v>
      </c>
      <c r="D590" s="1" t="s">
        <v>1482</v>
      </c>
      <c r="E590" t="s">
        <v>1386</v>
      </c>
      <c r="G590">
        <v>4086</v>
      </c>
      <c r="H590">
        <v>4091</v>
      </c>
      <c r="I590" s="1" t="s">
        <v>1101</v>
      </c>
      <c r="J590" s="1" t="s">
        <v>1097</v>
      </c>
      <c r="K590" t="s">
        <v>1080</v>
      </c>
    </row>
    <row r="591" spans="1:11" ht="48.75" customHeight="1" x14ac:dyDescent="0.25">
      <c r="A591" s="1" t="s">
        <v>1650</v>
      </c>
      <c r="B591">
        <v>2015</v>
      </c>
      <c r="C591" s="1" t="s">
        <v>310</v>
      </c>
      <c r="D591" s="1" t="s">
        <v>1651</v>
      </c>
      <c r="I591" s="1" t="s">
        <v>1101</v>
      </c>
      <c r="J591" s="1" t="s">
        <v>1097</v>
      </c>
      <c r="K591" t="s">
        <v>1080</v>
      </c>
    </row>
    <row r="592" spans="1:11" ht="60.75" customHeight="1" x14ac:dyDescent="0.25">
      <c r="A592" s="1" t="s">
        <v>1130</v>
      </c>
      <c r="B592">
        <v>2019</v>
      </c>
      <c r="C592" s="1" t="s">
        <v>1131</v>
      </c>
      <c r="D592" s="1" t="s">
        <v>1132</v>
      </c>
      <c r="G592">
        <v>591</v>
      </c>
      <c r="H592">
        <v>595</v>
      </c>
      <c r="I592" s="1" t="s">
        <v>1101</v>
      </c>
      <c r="J592" s="1" t="s">
        <v>1097</v>
      </c>
      <c r="K592" t="s">
        <v>1080</v>
      </c>
    </row>
    <row r="593" spans="1:11" ht="40.5" customHeight="1" x14ac:dyDescent="0.25">
      <c r="A593" s="1" t="s">
        <v>1458</v>
      </c>
      <c r="B593">
        <v>2017</v>
      </c>
      <c r="C593" s="1" t="s">
        <v>213</v>
      </c>
      <c r="D593" s="1" t="s">
        <v>1459</v>
      </c>
      <c r="G593">
        <v>588</v>
      </c>
      <c r="H593">
        <v>593</v>
      </c>
      <c r="I593" s="1" t="s">
        <v>1101</v>
      </c>
      <c r="J593" s="1" t="s">
        <v>1097</v>
      </c>
      <c r="K593" t="s">
        <v>1080</v>
      </c>
    </row>
    <row r="594" spans="1:11" ht="59.25" customHeight="1" x14ac:dyDescent="0.25">
      <c r="A594" s="1" t="s">
        <v>1331</v>
      </c>
      <c r="B594">
        <v>2018</v>
      </c>
      <c r="C594" s="1" t="s">
        <v>1332</v>
      </c>
      <c r="D594" s="1" t="s">
        <v>1333</v>
      </c>
      <c r="G594">
        <v>25</v>
      </c>
      <c r="H594">
        <v>28</v>
      </c>
      <c r="I594" s="1" t="s">
        <v>1101</v>
      </c>
      <c r="J594" s="1" t="s">
        <v>1157</v>
      </c>
      <c r="K594" t="s">
        <v>1080</v>
      </c>
    </row>
    <row r="595" spans="1:11" ht="30" x14ac:dyDescent="0.25">
      <c r="A595" s="1" t="s">
        <v>2056</v>
      </c>
      <c r="B595">
        <v>2018</v>
      </c>
      <c r="C595" s="1" t="s">
        <v>2057</v>
      </c>
      <c r="D595" s="1" t="s">
        <v>1888</v>
      </c>
      <c r="H595" t="s">
        <v>2058</v>
      </c>
      <c r="K595" t="s">
        <v>1832</v>
      </c>
    </row>
    <row r="596" spans="1:11" ht="61.5" customHeight="1" x14ac:dyDescent="0.25">
      <c r="A596" s="1" t="s">
        <v>1311</v>
      </c>
      <c r="B596">
        <v>2018</v>
      </c>
      <c r="C596" s="1" t="s">
        <v>1312</v>
      </c>
      <c r="D596" s="1" t="s">
        <v>1313</v>
      </c>
      <c r="G596">
        <v>36</v>
      </c>
      <c r="H596">
        <v>47</v>
      </c>
      <c r="I596" s="1" t="s">
        <v>1101</v>
      </c>
      <c r="J596" s="1" t="s">
        <v>1097</v>
      </c>
      <c r="K596" t="s">
        <v>1080</v>
      </c>
    </row>
    <row r="597" spans="1:11" ht="37.5" customHeight="1" x14ac:dyDescent="0.25">
      <c r="A597" s="1" t="s">
        <v>1605</v>
      </c>
      <c r="B597">
        <v>2016</v>
      </c>
      <c r="C597" s="1" t="s">
        <v>1606</v>
      </c>
      <c r="D597" s="1" t="s">
        <v>1600</v>
      </c>
      <c r="G597">
        <v>88</v>
      </c>
      <c r="H597">
        <v>99</v>
      </c>
      <c r="I597" s="1" t="s">
        <v>1101</v>
      </c>
      <c r="J597" s="1" t="s">
        <v>1157</v>
      </c>
      <c r="K597" t="s">
        <v>1080</v>
      </c>
    </row>
    <row r="598" spans="1:11" ht="36" customHeight="1" x14ac:dyDescent="0.25">
      <c r="A598" s="1" t="s">
        <v>1595</v>
      </c>
      <c r="B598">
        <v>2016</v>
      </c>
      <c r="C598" s="1" t="s">
        <v>1596</v>
      </c>
      <c r="D598" s="1" t="s">
        <v>1597</v>
      </c>
      <c r="G598">
        <v>747</v>
      </c>
      <c r="H598">
        <v>758</v>
      </c>
      <c r="I598" s="1" t="s">
        <v>1101</v>
      </c>
      <c r="J598" s="1" t="s">
        <v>1157</v>
      </c>
      <c r="K598" t="s">
        <v>1080</v>
      </c>
    </row>
    <row r="599" spans="1:11" ht="30" x14ac:dyDescent="0.25">
      <c r="A599" s="1" t="s">
        <v>1208</v>
      </c>
      <c r="B599">
        <v>2019</v>
      </c>
      <c r="C599" s="1" t="s">
        <v>1209</v>
      </c>
      <c r="D599" s="1" t="s">
        <v>1210</v>
      </c>
      <c r="E599">
        <v>83</v>
      </c>
      <c r="G599">
        <v>332</v>
      </c>
      <c r="H599">
        <v>353</v>
      </c>
      <c r="I599" s="1" t="s">
        <v>413</v>
      </c>
      <c r="J599" s="1" t="s">
        <v>1190</v>
      </c>
      <c r="K599" t="s">
        <v>1080</v>
      </c>
    </row>
    <row r="600" spans="1:11" ht="53.25" customHeight="1" x14ac:dyDescent="0.25">
      <c r="A600" s="1" t="s">
        <v>1122</v>
      </c>
      <c r="B600">
        <v>2019</v>
      </c>
      <c r="C600" s="1" t="s">
        <v>150</v>
      </c>
      <c r="D600" s="1" t="s">
        <v>1123</v>
      </c>
      <c r="G600">
        <v>270</v>
      </c>
      <c r="H600">
        <v>274</v>
      </c>
      <c r="I600" s="1" t="s">
        <v>1101</v>
      </c>
      <c r="J600" s="1" t="s">
        <v>1097</v>
      </c>
      <c r="K600" t="s">
        <v>1080</v>
      </c>
    </row>
    <row r="601" spans="1:11" ht="30" x14ac:dyDescent="0.25">
      <c r="A601" s="1" t="s">
        <v>1479</v>
      </c>
      <c r="B601">
        <v>2017</v>
      </c>
      <c r="C601" s="1" t="s">
        <v>1480</v>
      </c>
      <c r="D601" s="1" t="s">
        <v>1210</v>
      </c>
      <c r="E601">
        <v>68</v>
      </c>
      <c r="G601">
        <v>98</v>
      </c>
      <c r="H601">
        <v>111</v>
      </c>
      <c r="I601" s="1" t="s">
        <v>413</v>
      </c>
      <c r="J601" s="1" t="s">
        <v>1190</v>
      </c>
      <c r="K601" t="s">
        <v>1080</v>
      </c>
    </row>
    <row r="602" spans="1:11" ht="54.75" customHeight="1" x14ac:dyDescent="0.25">
      <c r="A602" s="1" t="s">
        <v>1174</v>
      </c>
      <c r="B602">
        <v>2019</v>
      </c>
      <c r="C602" s="1" t="s">
        <v>31</v>
      </c>
      <c r="D602" s="1" t="s">
        <v>1175</v>
      </c>
      <c r="G602">
        <v>534</v>
      </c>
      <c r="H602">
        <v>535</v>
      </c>
      <c r="I602" s="1" t="s">
        <v>1101</v>
      </c>
      <c r="J602" s="1" t="s">
        <v>1097</v>
      </c>
      <c r="K602" t="s">
        <v>1080</v>
      </c>
    </row>
    <row r="603" spans="1:11" ht="30" x14ac:dyDescent="0.25">
      <c r="A603" s="1" t="s">
        <v>376</v>
      </c>
      <c r="B603">
        <v>2017</v>
      </c>
      <c r="C603" s="1" t="s">
        <v>375</v>
      </c>
      <c r="D603" s="1" t="s">
        <v>377</v>
      </c>
      <c r="G603">
        <v>104</v>
      </c>
      <c r="H603">
        <v>109</v>
      </c>
      <c r="I603" t="s">
        <v>13</v>
      </c>
      <c r="J603" t="s">
        <v>12</v>
      </c>
      <c r="K603" t="s">
        <v>12</v>
      </c>
    </row>
    <row r="604" spans="1:11" ht="32.25" customHeight="1" x14ac:dyDescent="0.25">
      <c r="A604" s="1" t="s">
        <v>1196</v>
      </c>
      <c r="B604">
        <v>2019</v>
      </c>
      <c r="C604" s="1" t="s">
        <v>1197</v>
      </c>
      <c r="D604" s="1" t="s">
        <v>1135</v>
      </c>
      <c r="G604">
        <v>509</v>
      </c>
      <c r="H604">
        <v>516</v>
      </c>
      <c r="I604" s="1" t="s">
        <v>1101</v>
      </c>
      <c r="J604" s="1" t="s">
        <v>1136</v>
      </c>
      <c r="K604" t="s">
        <v>1080</v>
      </c>
    </row>
    <row r="605" spans="1:11" ht="42" customHeight="1" x14ac:dyDescent="0.25">
      <c r="A605" s="1" t="s">
        <v>1433</v>
      </c>
      <c r="B605">
        <v>2017</v>
      </c>
      <c r="C605" s="1" t="s">
        <v>147</v>
      </c>
      <c r="D605" s="1" t="s">
        <v>1434</v>
      </c>
      <c r="G605">
        <v>297</v>
      </c>
      <c r="H605">
        <v>307</v>
      </c>
      <c r="I605" s="1" t="s">
        <v>1101</v>
      </c>
      <c r="J605" s="1" t="s">
        <v>1097</v>
      </c>
      <c r="K605" t="s">
        <v>1080</v>
      </c>
    </row>
    <row r="606" spans="1:11" ht="36" customHeight="1" x14ac:dyDescent="0.25">
      <c r="A606" s="1" t="s">
        <v>1214</v>
      </c>
      <c r="B606">
        <v>2019</v>
      </c>
      <c r="C606" s="1" t="s">
        <v>1215</v>
      </c>
      <c r="D606" s="1" t="s">
        <v>1135</v>
      </c>
      <c r="G606">
        <v>12</v>
      </c>
      <c r="H606">
        <v>16</v>
      </c>
      <c r="I606" s="1" t="s">
        <v>1101</v>
      </c>
      <c r="J606" s="1" t="s">
        <v>1136</v>
      </c>
      <c r="K606" t="s">
        <v>1080</v>
      </c>
    </row>
    <row r="607" spans="1:11" ht="39.75" customHeight="1" x14ac:dyDescent="0.25">
      <c r="A607" s="1" t="s">
        <v>1456</v>
      </c>
      <c r="B607">
        <v>2017</v>
      </c>
      <c r="C607" s="1" t="s">
        <v>372</v>
      </c>
      <c r="D607" s="1" t="s">
        <v>1457</v>
      </c>
      <c r="G607">
        <v>74</v>
      </c>
      <c r="H607">
        <v>78</v>
      </c>
      <c r="I607" s="1" t="s">
        <v>1101</v>
      </c>
      <c r="J607" s="1" t="s">
        <v>1097</v>
      </c>
      <c r="K607" t="s">
        <v>1080</v>
      </c>
    </row>
    <row r="608" spans="1:11" ht="45" x14ac:dyDescent="0.25">
      <c r="A608" s="1" t="s">
        <v>1811</v>
      </c>
      <c r="B608">
        <v>2012</v>
      </c>
      <c r="C608" s="1" t="s">
        <v>1812</v>
      </c>
      <c r="D608" s="1" t="s">
        <v>1813</v>
      </c>
      <c r="G608">
        <v>23</v>
      </c>
      <c r="H608">
        <v>32</v>
      </c>
      <c r="I608" s="1" t="s">
        <v>1101</v>
      </c>
      <c r="J608" s="1"/>
      <c r="K608" t="s">
        <v>1080</v>
      </c>
    </row>
    <row r="609" spans="1:11" ht="50.25" customHeight="1" x14ac:dyDescent="0.25">
      <c r="A609" s="1" t="s">
        <v>1309</v>
      </c>
      <c r="B609">
        <v>2018</v>
      </c>
      <c r="C609" s="1" t="s">
        <v>204</v>
      </c>
      <c r="D609" s="1" t="s">
        <v>1310</v>
      </c>
      <c r="I609" s="1" t="s">
        <v>1101</v>
      </c>
      <c r="J609" s="1" t="s">
        <v>1097</v>
      </c>
      <c r="K609" t="s">
        <v>1080</v>
      </c>
    </row>
    <row r="610" spans="1:11" ht="50.25" customHeight="1" x14ac:dyDescent="0.25">
      <c r="A610" s="1" t="s">
        <v>1124</v>
      </c>
      <c r="B610">
        <v>2019</v>
      </c>
      <c r="C610" s="1" t="s">
        <v>1125</v>
      </c>
      <c r="D610" s="1" t="s">
        <v>1126</v>
      </c>
      <c r="G610">
        <v>276</v>
      </c>
      <c r="H610">
        <v>279</v>
      </c>
      <c r="I610" s="1" t="s">
        <v>1101</v>
      </c>
      <c r="J610" s="1" t="s">
        <v>1097</v>
      </c>
      <c r="K610" t="s">
        <v>1080</v>
      </c>
    </row>
    <row r="611" spans="1:11" ht="51.75" customHeight="1" x14ac:dyDescent="0.25">
      <c r="A611" s="1" t="s">
        <v>1342</v>
      </c>
      <c r="B611">
        <v>2018</v>
      </c>
      <c r="C611" s="1" t="s">
        <v>335</v>
      </c>
      <c r="D611" s="1" t="s">
        <v>1343</v>
      </c>
      <c r="G611">
        <v>824</v>
      </c>
      <c r="H611">
        <v>828</v>
      </c>
      <c r="I611" s="1" t="s">
        <v>1101</v>
      </c>
      <c r="J611" s="1" t="s">
        <v>1097</v>
      </c>
      <c r="K611" t="s">
        <v>1080</v>
      </c>
    </row>
    <row r="612" spans="1:11" ht="54.75" customHeight="1" x14ac:dyDescent="0.25">
      <c r="A612" s="1" t="s">
        <v>1220</v>
      </c>
      <c r="B612">
        <v>2019</v>
      </c>
      <c r="C612" s="1" t="s">
        <v>1221</v>
      </c>
      <c r="D612" s="1" t="s">
        <v>1222</v>
      </c>
      <c r="G612">
        <v>123</v>
      </c>
      <c r="H612">
        <v>127</v>
      </c>
      <c r="I612" s="1" t="s">
        <v>1101</v>
      </c>
      <c r="J612" s="1" t="s">
        <v>1097</v>
      </c>
      <c r="K612" t="s">
        <v>1080</v>
      </c>
    </row>
    <row r="613" spans="1:11" ht="47.25" customHeight="1" x14ac:dyDescent="0.25">
      <c r="A613" s="1" t="s">
        <v>1329</v>
      </c>
      <c r="B613">
        <v>2018</v>
      </c>
      <c r="C613" s="1" t="s">
        <v>282</v>
      </c>
      <c r="D613" s="1" t="s">
        <v>49</v>
      </c>
      <c r="I613" s="1" t="s">
        <v>1330</v>
      </c>
      <c r="J613" s="1" t="s">
        <v>1097</v>
      </c>
      <c r="K613" t="s">
        <v>1080</v>
      </c>
    </row>
    <row r="614" spans="1:11" ht="30" x14ac:dyDescent="0.25">
      <c r="A614" s="1" t="s">
        <v>1775</v>
      </c>
      <c r="B614">
        <v>2013</v>
      </c>
      <c r="C614" s="1" t="s">
        <v>198</v>
      </c>
      <c r="D614" s="1" t="s">
        <v>1774</v>
      </c>
      <c r="G614">
        <v>411</v>
      </c>
      <c r="H614">
        <v>420</v>
      </c>
      <c r="I614" s="1" t="s">
        <v>1101</v>
      </c>
      <c r="J614" s="1"/>
      <c r="K614" t="s">
        <v>1080</v>
      </c>
    </row>
    <row r="615" spans="1:11" ht="53.25" customHeight="1" x14ac:dyDescent="0.25">
      <c r="A615" s="1" t="s">
        <v>1435</v>
      </c>
      <c r="B615">
        <v>2017</v>
      </c>
      <c r="C615" s="1" t="s">
        <v>175</v>
      </c>
      <c r="D615" s="1" t="s">
        <v>1434</v>
      </c>
      <c r="G615">
        <v>4</v>
      </c>
      <c r="H615">
        <v>15</v>
      </c>
      <c r="I615" s="1" t="s">
        <v>1101</v>
      </c>
      <c r="J615" s="1" t="s">
        <v>1097</v>
      </c>
      <c r="K615" t="s">
        <v>1080</v>
      </c>
    </row>
    <row r="616" spans="1:11" ht="30" x14ac:dyDescent="0.25">
      <c r="A616" s="1" t="s">
        <v>90</v>
      </c>
      <c r="B616">
        <v>2018</v>
      </c>
      <c r="C616" s="1" t="s">
        <v>89</v>
      </c>
      <c r="D616" s="1" t="s">
        <v>91</v>
      </c>
      <c r="G616">
        <v>174</v>
      </c>
      <c r="H616">
        <v>177</v>
      </c>
      <c r="I616" t="s">
        <v>13</v>
      </c>
      <c r="J616" t="s">
        <v>12</v>
      </c>
      <c r="K616" t="s">
        <v>12</v>
      </c>
    </row>
    <row r="617" spans="1:11" ht="45" x14ac:dyDescent="0.25">
      <c r="A617" s="1" t="s">
        <v>1393</v>
      </c>
      <c r="B617">
        <v>2018</v>
      </c>
      <c r="C617" s="1" t="s">
        <v>1394</v>
      </c>
      <c r="D617" s="1" t="s">
        <v>1253</v>
      </c>
      <c r="E617" t="s">
        <v>1395</v>
      </c>
      <c r="G617">
        <v>264</v>
      </c>
      <c r="H617">
        <v>280</v>
      </c>
      <c r="I617" s="1" t="s">
        <v>1101</v>
      </c>
      <c r="J617" s="1" t="s">
        <v>1259</v>
      </c>
      <c r="K617" t="s">
        <v>1080</v>
      </c>
    </row>
    <row r="618" spans="1:11" ht="30" x14ac:dyDescent="0.25">
      <c r="A618" s="1" t="s">
        <v>1497</v>
      </c>
      <c r="B618">
        <v>2017</v>
      </c>
      <c r="C618" s="1" t="s">
        <v>1498</v>
      </c>
      <c r="D618" s="1" t="s">
        <v>1499</v>
      </c>
      <c r="E618">
        <v>142</v>
      </c>
      <c r="G618">
        <v>81</v>
      </c>
      <c r="H618">
        <v>89</v>
      </c>
      <c r="I618" s="1" t="s">
        <v>413</v>
      </c>
      <c r="J618" s="1" t="s">
        <v>1500</v>
      </c>
      <c r="K618" t="s">
        <v>1080</v>
      </c>
    </row>
    <row r="619" spans="1:11" ht="30" x14ac:dyDescent="0.25">
      <c r="A619" s="1" t="s">
        <v>1723</v>
      </c>
      <c r="B619">
        <v>2014</v>
      </c>
      <c r="C619" s="1" t="s">
        <v>1724</v>
      </c>
      <c r="D619" s="1" t="s">
        <v>1725</v>
      </c>
      <c r="G619">
        <v>176</v>
      </c>
      <c r="H619">
        <v>183</v>
      </c>
      <c r="I619" s="1" t="s">
        <v>1101</v>
      </c>
      <c r="J619" s="1" t="s">
        <v>1153</v>
      </c>
      <c r="K619" t="s">
        <v>1080</v>
      </c>
    </row>
    <row r="620" spans="1:11" ht="45" x14ac:dyDescent="0.25">
      <c r="A620" s="1" t="s">
        <v>1631</v>
      </c>
      <c r="B620">
        <v>2016</v>
      </c>
      <c r="C620" s="1" t="s">
        <v>1632</v>
      </c>
      <c r="D620" s="1" t="s">
        <v>1253</v>
      </c>
      <c r="E620">
        <v>9787</v>
      </c>
      <c r="G620">
        <v>87</v>
      </c>
      <c r="H620">
        <v>105</v>
      </c>
      <c r="I620" s="1" t="s">
        <v>1101</v>
      </c>
      <c r="J620" s="1" t="s">
        <v>1259</v>
      </c>
      <c r="K620" t="s">
        <v>1080</v>
      </c>
    </row>
    <row r="621" spans="1:11" ht="30" x14ac:dyDescent="0.25">
      <c r="A621" s="1" t="s">
        <v>1347</v>
      </c>
      <c r="B621">
        <v>2018</v>
      </c>
      <c r="C621" s="1" t="s">
        <v>1348</v>
      </c>
      <c r="D621" s="1" t="s">
        <v>1078</v>
      </c>
      <c r="E621">
        <v>142</v>
      </c>
      <c r="G621">
        <v>248</v>
      </c>
      <c r="H621">
        <v>270</v>
      </c>
      <c r="I621" s="1" t="s">
        <v>413</v>
      </c>
      <c r="J621" s="1" t="s">
        <v>1079</v>
      </c>
      <c r="K621" t="s">
        <v>1080</v>
      </c>
    </row>
    <row r="622" spans="1:11" ht="54.75" customHeight="1" x14ac:dyDescent="0.25">
      <c r="A622" s="1" t="s">
        <v>1682</v>
      </c>
      <c r="B622">
        <v>2015</v>
      </c>
      <c r="C622" s="1" t="s">
        <v>1683</v>
      </c>
      <c r="D622" s="1" t="s">
        <v>49</v>
      </c>
      <c r="E622">
        <v>41</v>
      </c>
      <c r="F622">
        <v>4</v>
      </c>
      <c r="G622">
        <v>384</v>
      </c>
      <c r="H622">
        <v>407</v>
      </c>
      <c r="I622" s="1" t="s">
        <v>413</v>
      </c>
      <c r="J622" s="1" t="s">
        <v>1097</v>
      </c>
      <c r="K622" t="s">
        <v>1080</v>
      </c>
    </row>
    <row r="623" spans="1:11" ht="42.75" customHeight="1" x14ac:dyDescent="0.25">
      <c r="A623" s="1" t="s">
        <v>1133</v>
      </c>
      <c r="B623">
        <v>2019</v>
      </c>
      <c r="C623" s="1" t="s">
        <v>1134</v>
      </c>
      <c r="D623" s="1" t="s">
        <v>1135</v>
      </c>
      <c r="G623">
        <v>50</v>
      </c>
      <c r="H623">
        <v>57</v>
      </c>
      <c r="I623" s="1" t="s">
        <v>1101</v>
      </c>
      <c r="J623" s="1" t="s">
        <v>1136</v>
      </c>
      <c r="K623" t="s">
        <v>1080</v>
      </c>
    </row>
    <row r="624" spans="1:11" ht="40.5" customHeight="1" x14ac:dyDescent="0.25">
      <c r="A624" s="1" t="s">
        <v>1732</v>
      </c>
      <c r="B624">
        <v>2014</v>
      </c>
      <c r="C624" s="1" t="s">
        <v>1733</v>
      </c>
      <c r="D624" s="1" t="s">
        <v>1734</v>
      </c>
      <c r="G624">
        <v>623</v>
      </c>
      <c r="H624">
        <v>628</v>
      </c>
      <c r="I624" s="1" t="s">
        <v>1101</v>
      </c>
      <c r="J624" s="1" t="s">
        <v>1157</v>
      </c>
      <c r="K624" t="s">
        <v>1080</v>
      </c>
    </row>
    <row r="625" spans="1:11" x14ac:dyDescent="0.25">
      <c r="A625" s="1" t="s">
        <v>655</v>
      </c>
      <c r="B625">
        <v>2012</v>
      </c>
      <c r="C625" s="1" t="s">
        <v>949</v>
      </c>
      <c r="D625" t="s">
        <v>657</v>
      </c>
      <c r="I625" t="s">
        <v>432</v>
      </c>
      <c r="K625" t="s">
        <v>414</v>
      </c>
    </row>
    <row r="626" spans="1:11" ht="38.25" customHeight="1" x14ac:dyDescent="0.25">
      <c r="A626" s="1" t="s">
        <v>1714</v>
      </c>
      <c r="B626">
        <v>2014</v>
      </c>
      <c r="C626" s="1" t="s">
        <v>1715</v>
      </c>
      <c r="D626" s="1" t="s">
        <v>1716</v>
      </c>
      <c r="G626">
        <v>312</v>
      </c>
      <c r="H626">
        <v>315</v>
      </c>
      <c r="I626" s="1" t="s">
        <v>1101</v>
      </c>
      <c r="J626" s="1" t="s">
        <v>1157</v>
      </c>
      <c r="K626" t="s">
        <v>1080</v>
      </c>
    </row>
    <row r="627" spans="1:11" ht="45.75" customHeight="1" x14ac:dyDescent="0.25">
      <c r="A627" s="1" t="s">
        <v>1211</v>
      </c>
      <c r="B627">
        <v>2019</v>
      </c>
      <c r="C627" s="1" t="s">
        <v>1212</v>
      </c>
      <c r="D627" s="1" t="s">
        <v>1213</v>
      </c>
      <c r="G627">
        <v>15</v>
      </c>
      <c r="H627">
        <v>30</v>
      </c>
      <c r="I627" s="1" t="s">
        <v>1101</v>
      </c>
      <c r="J627" s="1" t="s">
        <v>1097</v>
      </c>
      <c r="K627" t="s">
        <v>1080</v>
      </c>
    </row>
    <row r="628" spans="1:11" ht="47.25" customHeight="1" x14ac:dyDescent="0.25">
      <c r="A628" s="1" t="s">
        <v>1450</v>
      </c>
      <c r="B628">
        <v>2017</v>
      </c>
      <c r="C628" s="1" t="s">
        <v>1451</v>
      </c>
      <c r="D628" s="1" t="s">
        <v>1452</v>
      </c>
      <c r="G628">
        <v>1051</v>
      </c>
      <c r="H628">
        <v>1063</v>
      </c>
      <c r="I628" s="1" t="s">
        <v>1101</v>
      </c>
      <c r="J628" s="1" t="s">
        <v>1136</v>
      </c>
      <c r="K628" t="s">
        <v>1080</v>
      </c>
    </row>
    <row r="629" spans="1:11" ht="30" x14ac:dyDescent="0.25">
      <c r="A629" s="1" t="s">
        <v>1746</v>
      </c>
      <c r="B629">
        <v>2014</v>
      </c>
      <c r="C629" s="1" t="s">
        <v>381</v>
      </c>
      <c r="D629" s="1" t="s">
        <v>1747</v>
      </c>
      <c r="G629">
        <v>303</v>
      </c>
      <c r="H629">
        <v>307</v>
      </c>
      <c r="I629" s="1" t="s">
        <v>1101</v>
      </c>
      <c r="J629" s="1" t="s">
        <v>1153</v>
      </c>
      <c r="K629" t="s">
        <v>1080</v>
      </c>
    </row>
    <row r="630" spans="1:11" ht="48" customHeight="1" x14ac:dyDescent="0.25">
      <c r="A630" s="1" t="s">
        <v>1654</v>
      </c>
      <c r="B630">
        <v>2015</v>
      </c>
      <c r="C630" s="1" t="s">
        <v>1655</v>
      </c>
      <c r="D630" s="1" t="s">
        <v>1135</v>
      </c>
      <c r="E630" s="3">
        <v>42338</v>
      </c>
      <c r="G630">
        <v>152</v>
      </c>
      <c r="H630">
        <v>162</v>
      </c>
      <c r="I630" s="1" t="s">
        <v>1101</v>
      </c>
      <c r="J630" s="1" t="s">
        <v>1136</v>
      </c>
      <c r="K630" t="s">
        <v>1080</v>
      </c>
    </row>
    <row r="631" spans="1:11" x14ac:dyDescent="0.25">
      <c r="A631" s="1" t="s">
        <v>1376</v>
      </c>
      <c r="B631">
        <v>2018</v>
      </c>
      <c r="C631" s="1" t="s">
        <v>73</v>
      </c>
      <c r="D631" s="1" t="s">
        <v>75</v>
      </c>
      <c r="E631">
        <v>51</v>
      </c>
      <c r="F631">
        <v>4</v>
      </c>
      <c r="G631">
        <v>60</v>
      </c>
      <c r="H631">
        <v>68</v>
      </c>
      <c r="I631" s="1" t="s">
        <v>413</v>
      </c>
      <c r="J631" s="1" t="s">
        <v>1153</v>
      </c>
      <c r="K631" t="s">
        <v>1080</v>
      </c>
    </row>
  </sheetData>
  <autoFilter ref="A1:A631" xr:uid="{00000000-0009-0000-0000-000002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R376"/>
  <sheetViews>
    <sheetView topLeftCell="A70" workbookViewId="0">
      <selection activeCell="C75" sqref="C75"/>
    </sheetView>
  </sheetViews>
  <sheetFormatPr defaultRowHeight="15" x14ac:dyDescent="0.25"/>
  <cols>
    <col min="1" max="1" width="36.85546875" customWidth="1"/>
    <col min="3" max="3" width="53.28515625" customWidth="1"/>
    <col min="4" max="4" width="43.42578125" customWidth="1"/>
  </cols>
  <sheetData>
    <row r="2" spans="1:11" ht="45" x14ac:dyDescent="0.25">
      <c r="A2" s="1" t="s">
        <v>1161</v>
      </c>
      <c r="B2">
        <v>2018</v>
      </c>
      <c r="C2" s="1" t="s">
        <v>1429</v>
      </c>
      <c r="D2" s="1" t="s">
        <v>1262</v>
      </c>
      <c r="E2" t="s">
        <v>1080</v>
      </c>
      <c r="F2">
        <v>849</v>
      </c>
      <c r="J2" s="1" t="s">
        <v>1163</v>
      </c>
      <c r="K2" s="1" t="s">
        <v>1259</v>
      </c>
    </row>
    <row r="3" spans="1:11" ht="30" x14ac:dyDescent="0.25">
      <c r="A3" s="1" t="s">
        <v>168</v>
      </c>
      <c r="B3">
        <v>2019</v>
      </c>
      <c r="C3" s="5" t="s">
        <v>167</v>
      </c>
      <c r="D3" s="1" t="s">
        <v>169</v>
      </c>
      <c r="E3" t="s">
        <v>12</v>
      </c>
      <c r="H3">
        <v>582</v>
      </c>
      <c r="I3">
        <v>586</v>
      </c>
      <c r="J3" t="s">
        <v>13</v>
      </c>
      <c r="K3" t="s">
        <v>12</v>
      </c>
    </row>
    <row r="4" spans="1:11" ht="45" x14ac:dyDescent="0.25">
      <c r="A4" s="1" t="s">
        <v>1229</v>
      </c>
      <c r="B4">
        <v>2019</v>
      </c>
      <c r="C4" s="7" t="s">
        <v>1230</v>
      </c>
      <c r="D4" s="1" t="s">
        <v>1231</v>
      </c>
      <c r="E4" t="s">
        <v>1080</v>
      </c>
      <c r="F4" t="s">
        <v>1218</v>
      </c>
      <c r="H4">
        <v>582</v>
      </c>
      <c r="I4">
        <v>586</v>
      </c>
      <c r="J4" s="1" t="s">
        <v>1101</v>
      </c>
      <c r="K4" s="1" t="s">
        <v>1153</v>
      </c>
    </row>
    <row r="5" spans="1:11" ht="30" x14ac:dyDescent="0.25">
      <c r="A5" s="1" t="s">
        <v>240</v>
      </c>
      <c r="B5">
        <v>2016</v>
      </c>
      <c r="C5" s="5" t="s">
        <v>239</v>
      </c>
      <c r="D5" s="1" t="s">
        <v>241</v>
      </c>
      <c r="E5" t="s">
        <v>12</v>
      </c>
      <c r="H5">
        <v>236</v>
      </c>
      <c r="I5">
        <v>240</v>
      </c>
      <c r="J5" t="s">
        <v>13</v>
      </c>
      <c r="K5" t="s">
        <v>12</v>
      </c>
    </row>
    <row r="6" spans="1:11" ht="57.75" customHeight="1" x14ac:dyDescent="0.25">
      <c r="A6" s="1" t="s">
        <v>1504</v>
      </c>
      <c r="B6">
        <v>2017</v>
      </c>
      <c r="C6" s="1" t="s">
        <v>239</v>
      </c>
      <c r="D6" s="1" t="s">
        <v>1505</v>
      </c>
      <c r="E6" t="s">
        <v>1080</v>
      </c>
      <c r="H6">
        <v>236</v>
      </c>
      <c r="I6">
        <v>240</v>
      </c>
      <c r="J6" s="1" t="s">
        <v>1101</v>
      </c>
      <c r="K6" s="1" t="s">
        <v>1097</v>
      </c>
    </row>
    <row r="7" spans="1:11" ht="30" x14ac:dyDescent="0.25">
      <c r="A7" s="1" t="s">
        <v>42</v>
      </c>
      <c r="B7">
        <v>2015</v>
      </c>
      <c r="C7" s="5" t="s">
        <v>41</v>
      </c>
      <c r="D7" s="1" t="s">
        <v>43</v>
      </c>
      <c r="E7" t="s">
        <v>12</v>
      </c>
      <c r="F7">
        <v>2</v>
      </c>
      <c r="H7">
        <v>760</v>
      </c>
      <c r="I7">
        <v>762</v>
      </c>
      <c r="J7" t="s">
        <v>13</v>
      </c>
      <c r="K7" t="s">
        <v>12</v>
      </c>
    </row>
    <row r="8" spans="1:11" ht="45" x14ac:dyDescent="0.25">
      <c r="A8" s="1" t="s">
        <v>1674</v>
      </c>
      <c r="B8">
        <v>2015</v>
      </c>
      <c r="C8" s="1" t="s">
        <v>41</v>
      </c>
      <c r="D8" s="1" t="s">
        <v>1217</v>
      </c>
      <c r="E8" t="s">
        <v>1080</v>
      </c>
      <c r="F8">
        <v>2</v>
      </c>
      <c r="H8">
        <v>760</v>
      </c>
      <c r="I8">
        <v>762</v>
      </c>
      <c r="J8" s="1" t="s">
        <v>1101</v>
      </c>
      <c r="K8" s="1" t="s">
        <v>1153</v>
      </c>
    </row>
    <row r="9" spans="1:11" ht="45" x14ac:dyDescent="0.25">
      <c r="A9" s="1" t="s">
        <v>1946</v>
      </c>
      <c r="B9">
        <v>2015</v>
      </c>
      <c r="C9" s="5" t="s">
        <v>1947</v>
      </c>
      <c r="D9" s="1" t="s">
        <v>1948</v>
      </c>
      <c r="E9" t="s">
        <v>1832</v>
      </c>
      <c r="I9" t="s">
        <v>1949</v>
      </c>
    </row>
    <row r="10" spans="1:11" ht="45" x14ac:dyDescent="0.25">
      <c r="A10" s="1" t="s">
        <v>257</v>
      </c>
      <c r="B10">
        <v>2018</v>
      </c>
      <c r="C10" s="5" t="s">
        <v>256</v>
      </c>
      <c r="D10" s="1" t="s">
        <v>56</v>
      </c>
      <c r="E10" t="s">
        <v>12</v>
      </c>
      <c r="F10">
        <v>6</v>
      </c>
      <c r="H10">
        <v>12382</v>
      </c>
      <c r="I10">
        <v>12394</v>
      </c>
      <c r="J10" t="s">
        <v>50</v>
      </c>
      <c r="K10" t="s">
        <v>12</v>
      </c>
    </row>
    <row r="11" spans="1:11" ht="53.25" customHeight="1" x14ac:dyDescent="0.25">
      <c r="A11" s="1" t="s">
        <v>1382</v>
      </c>
      <c r="B11">
        <v>2018</v>
      </c>
      <c r="C11" s="1" t="s">
        <v>1383</v>
      </c>
      <c r="D11" s="1" t="s">
        <v>56</v>
      </c>
      <c r="E11" t="s">
        <v>1080</v>
      </c>
      <c r="F11">
        <v>6</v>
      </c>
      <c r="H11">
        <v>12382</v>
      </c>
      <c r="I11">
        <v>12394</v>
      </c>
      <c r="J11" s="1" t="s">
        <v>413</v>
      </c>
      <c r="K11" s="1" t="s">
        <v>1097</v>
      </c>
    </row>
    <row r="12" spans="1:11" ht="45" x14ac:dyDescent="0.25">
      <c r="A12" s="1" t="s">
        <v>78</v>
      </c>
      <c r="B12">
        <v>2011</v>
      </c>
      <c r="C12" s="5" t="s">
        <v>77</v>
      </c>
      <c r="D12" s="1" t="s">
        <v>79</v>
      </c>
      <c r="E12" t="s">
        <v>12</v>
      </c>
      <c r="H12">
        <v>252</v>
      </c>
      <c r="I12">
        <v>261</v>
      </c>
      <c r="J12" t="s">
        <v>13</v>
      </c>
      <c r="K12" t="s">
        <v>12</v>
      </c>
    </row>
    <row r="13" spans="1:11" ht="45" x14ac:dyDescent="0.25">
      <c r="A13" s="1" t="s">
        <v>1823</v>
      </c>
      <c r="B13">
        <v>2011</v>
      </c>
      <c r="C13" s="1" t="s">
        <v>1824</v>
      </c>
      <c r="D13" s="1" t="s">
        <v>1825</v>
      </c>
      <c r="E13" t="s">
        <v>1080</v>
      </c>
      <c r="H13">
        <v>252</v>
      </c>
      <c r="I13">
        <v>261</v>
      </c>
      <c r="J13" s="1" t="s">
        <v>1101</v>
      </c>
      <c r="K13" s="1"/>
    </row>
    <row r="14" spans="1:11" ht="57" customHeight="1" x14ac:dyDescent="0.25">
      <c r="A14" s="1" t="s">
        <v>1264</v>
      </c>
      <c r="B14">
        <v>2019</v>
      </c>
      <c r="C14" s="1" t="s">
        <v>1265</v>
      </c>
      <c r="D14" s="1" t="s">
        <v>1135</v>
      </c>
      <c r="E14" t="s">
        <v>1080</v>
      </c>
      <c r="F14" t="s">
        <v>1266</v>
      </c>
      <c r="H14">
        <v>120</v>
      </c>
      <c r="I14">
        <v>124</v>
      </c>
      <c r="J14" s="1" t="s">
        <v>1101</v>
      </c>
      <c r="K14" s="1" t="s">
        <v>1136</v>
      </c>
    </row>
    <row r="15" spans="1:11" ht="45" x14ac:dyDescent="0.25">
      <c r="A15" s="1" t="s">
        <v>1863</v>
      </c>
      <c r="B15">
        <v>2019</v>
      </c>
      <c r="C15" s="5" t="s">
        <v>1864</v>
      </c>
      <c r="D15" s="1" t="s">
        <v>1865</v>
      </c>
      <c r="E15" t="s">
        <v>1832</v>
      </c>
      <c r="I15" t="s">
        <v>1866</v>
      </c>
    </row>
    <row r="16" spans="1:11" ht="60" x14ac:dyDescent="0.25">
      <c r="A16" s="1" t="s">
        <v>188</v>
      </c>
      <c r="B16">
        <v>2014</v>
      </c>
      <c r="C16" s="5" t="s">
        <v>187</v>
      </c>
      <c r="D16" s="1" t="s">
        <v>189</v>
      </c>
      <c r="E16" t="s">
        <v>12</v>
      </c>
      <c r="H16">
        <v>115</v>
      </c>
      <c r="I16">
        <v>120</v>
      </c>
      <c r="J16" t="s">
        <v>13</v>
      </c>
      <c r="K16" t="s">
        <v>12</v>
      </c>
    </row>
    <row r="17" spans="1:11" ht="58.5" customHeight="1" x14ac:dyDescent="0.25">
      <c r="A17" s="1" t="s">
        <v>1709</v>
      </c>
      <c r="B17">
        <v>2014</v>
      </c>
      <c r="C17" s="1" t="s">
        <v>187</v>
      </c>
      <c r="D17" s="1" t="s">
        <v>1710</v>
      </c>
      <c r="E17" t="s">
        <v>1080</v>
      </c>
      <c r="H17">
        <v>115</v>
      </c>
      <c r="I17">
        <v>120</v>
      </c>
      <c r="J17" s="1" t="s">
        <v>1101</v>
      </c>
      <c r="K17" s="1" t="s">
        <v>1097</v>
      </c>
    </row>
    <row r="18" spans="1:11" ht="45" x14ac:dyDescent="0.25">
      <c r="A18" s="1" t="s">
        <v>278</v>
      </c>
      <c r="B18">
        <v>2018</v>
      </c>
      <c r="C18" s="5" t="s">
        <v>277</v>
      </c>
      <c r="D18" s="1" t="s">
        <v>91</v>
      </c>
      <c r="E18" t="s">
        <v>12</v>
      </c>
      <c r="H18">
        <v>293</v>
      </c>
      <c r="I18">
        <v>299</v>
      </c>
      <c r="J18" t="s">
        <v>13</v>
      </c>
      <c r="K18" t="s">
        <v>12</v>
      </c>
    </row>
    <row r="19" spans="1:11" ht="52.5" customHeight="1" x14ac:dyDescent="0.25">
      <c r="A19" s="1" t="s">
        <v>1301</v>
      </c>
      <c r="B19">
        <v>2018</v>
      </c>
      <c r="C19" s="1" t="s">
        <v>277</v>
      </c>
      <c r="D19" s="1" t="s">
        <v>1296</v>
      </c>
      <c r="E19" t="s">
        <v>1080</v>
      </c>
      <c r="H19">
        <v>293</v>
      </c>
      <c r="I19">
        <v>299</v>
      </c>
      <c r="J19" s="1" t="s">
        <v>1101</v>
      </c>
      <c r="K19" s="1" t="s">
        <v>1097</v>
      </c>
    </row>
    <row r="20" spans="1:11" ht="90" x14ac:dyDescent="0.25">
      <c r="A20" s="1" t="s">
        <v>1154</v>
      </c>
      <c r="B20">
        <v>2019</v>
      </c>
      <c r="C20" s="1" t="s">
        <v>1155</v>
      </c>
      <c r="D20" s="1" t="s">
        <v>1156</v>
      </c>
      <c r="E20" t="s">
        <v>1080</v>
      </c>
      <c r="H20">
        <v>430</v>
      </c>
      <c r="I20">
        <v>437</v>
      </c>
      <c r="J20" s="1" t="s">
        <v>1101</v>
      </c>
      <c r="K20" s="1" t="s">
        <v>1157</v>
      </c>
    </row>
    <row r="21" spans="1:11" ht="75" x14ac:dyDescent="0.25">
      <c r="A21" s="1" t="s">
        <v>1919</v>
      </c>
      <c r="B21">
        <v>2019</v>
      </c>
      <c r="C21" s="5" t="s">
        <v>1155</v>
      </c>
      <c r="D21" s="1" t="s">
        <v>1920</v>
      </c>
      <c r="E21" t="s">
        <v>1832</v>
      </c>
      <c r="I21" t="s">
        <v>1921</v>
      </c>
    </row>
    <row r="22" spans="1:11" ht="30" x14ac:dyDescent="0.25">
      <c r="A22" s="1" t="s">
        <v>442</v>
      </c>
      <c r="B22">
        <v>2015</v>
      </c>
      <c r="C22" s="5" t="s">
        <v>443</v>
      </c>
      <c r="D22" t="s">
        <v>444</v>
      </c>
      <c r="E22" t="s">
        <v>414</v>
      </c>
      <c r="J22" t="s">
        <v>432</v>
      </c>
    </row>
    <row r="23" spans="1:11" ht="60" x14ac:dyDescent="0.25">
      <c r="A23" s="1" t="s">
        <v>1691</v>
      </c>
      <c r="B23">
        <v>2015</v>
      </c>
      <c r="C23" s="1" t="s">
        <v>1692</v>
      </c>
      <c r="D23" s="1" t="s">
        <v>1253</v>
      </c>
      <c r="E23" t="s">
        <v>1080</v>
      </c>
      <c r="F23">
        <v>9065</v>
      </c>
      <c r="H23">
        <v>349</v>
      </c>
      <c r="I23">
        <v>364</v>
      </c>
      <c r="J23" s="1" t="s">
        <v>1101</v>
      </c>
      <c r="K23" s="1" t="s">
        <v>1259</v>
      </c>
    </row>
    <row r="24" spans="1:11" ht="45" x14ac:dyDescent="0.25">
      <c r="A24" s="1" t="s">
        <v>69</v>
      </c>
      <c r="B24">
        <v>2014</v>
      </c>
      <c r="C24" s="5" t="s">
        <v>68</v>
      </c>
      <c r="D24" s="1" t="s">
        <v>70</v>
      </c>
      <c r="E24" t="s">
        <v>12</v>
      </c>
      <c r="H24">
        <v>1</v>
      </c>
      <c r="I24">
        <v>4</v>
      </c>
      <c r="J24" t="s">
        <v>13</v>
      </c>
      <c r="K24" t="s">
        <v>12</v>
      </c>
    </row>
    <row r="25" spans="1:11" ht="59.25" customHeight="1" x14ac:dyDescent="0.25">
      <c r="A25" s="1" t="s">
        <v>1689</v>
      </c>
      <c r="B25">
        <v>2015</v>
      </c>
      <c r="C25" s="1" t="s">
        <v>68</v>
      </c>
      <c r="D25" s="1" t="s">
        <v>1690</v>
      </c>
      <c r="E25" t="s">
        <v>1080</v>
      </c>
      <c r="H25">
        <v>256</v>
      </c>
      <c r="I25">
        <v>267</v>
      </c>
      <c r="J25" s="1" t="s">
        <v>1101</v>
      </c>
      <c r="K25" s="1" t="s">
        <v>1097</v>
      </c>
    </row>
    <row r="26" spans="1:11" ht="30" x14ac:dyDescent="0.25">
      <c r="A26" s="1" t="s">
        <v>220</v>
      </c>
      <c r="B26">
        <v>2015</v>
      </c>
      <c r="C26" s="5" t="s">
        <v>219</v>
      </c>
      <c r="D26" s="1" t="s">
        <v>221</v>
      </c>
      <c r="E26" t="s">
        <v>12</v>
      </c>
      <c r="H26">
        <v>31</v>
      </c>
      <c r="I26">
        <v>39</v>
      </c>
      <c r="J26" t="s">
        <v>13</v>
      </c>
      <c r="K26" t="s">
        <v>12</v>
      </c>
    </row>
    <row r="27" spans="1:11" ht="42.75" customHeight="1" x14ac:dyDescent="0.25">
      <c r="A27" s="1" t="s">
        <v>1660</v>
      </c>
      <c r="B27">
        <v>2015</v>
      </c>
      <c r="C27" s="1" t="s">
        <v>219</v>
      </c>
      <c r="D27" s="1" t="s">
        <v>1661</v>
      </c>
      <c r="E27" t="s">
        <v>1080</v>
      </c>
      <c r="H27">
        <v>31</v>
      </c>
      <c r="I27">
        <v>39</v>
      </c>
      <c r="J27" s="1" t="s">
        <v>1101</v>
      </c>
      <c r="K27" s="1" t="s">
        <v>1097</v>
      </c>
    </row>
    <row r="28" spans="1:11" ht="30" x14ac:dyDescent="0.25">
      <c r="A28" s="1" t="s">
        <v>327</v>
      </c>
      <c r="B28">
        <v>2013</v>
      </c>
      <c r="C28" s="5" t="s">
        <v>326</v>
      </c>
      <c r="D28" s="1" t="s">
        <v>328</v>
      </c>
      <c r="E28" t="s">
        <v>12</v>
      </c>
      <c r="H28">
        <v>230</v>
      </c>
      <c r="I28">
        <v>235</v>
      </c>
      <c r="J28" t="s">
        <v>13</v>
      </c>
      <c r="K28" t="s">
        <v>12</v>
      </c>
    </row>
    <row r="29" spans="1:11" ht="45" x14ac:dyDescent="0.25">
      <c r="A29" s="1" t="s">
        <v>1786</v>
      </c>
      <c r="B29">
        <v>2013</v>
      </c>
      <c r="C29" s="1" t="s">
        <v>326</v>
      </c>
      <c r="D29" s="1" t="s">
        <v>1787</v>
      </c>
      <c r="E29" t="s">
        <v>1080</v>
      </c>
      <c r="H29">
        <v>230</v>
      </c>
      <c r="I29">
        <v>235</v>
      </c>
      <c r="J29" s="1" t="s">
        <v>1101</v>
      </c>
      <c r="K29" s="1"/>
    </row>
    <row r="30" spans="1:11" ht="45" x14ac:dyDescent="0.25">
      <c r="A30" s="1" t="s">
        <v>119</v>
      </c>
      <c r="B30">
        <v>2012</v>
      </c>
      <c r="C30" s="5" t="s">
        <v>118</v>
      </c>
      <c r="D30" s="1" t="s">
        <v>120</v>
      </c>
      <c r="E30" t="s">
        <v>12</v>
      </c>
      <c r="H30">
        <v>650</v>
      </c>
      <c r="I30">
        <v>653</v>
      </c>
      <c r="J30" t="s">
        <v>13</v>
      </c>
      <c r="K30" t="s">
        <v>12</v>
      </c>
    </row>
    <row r="31" spans="1:11" ht="45" x14ac:dyDescent="0.25">
      <c r="A31" s="1" t="s">
        <v>1809</v>
      </c>
      <c r="B31">
        <v>2012</v>
      </c>
      <c r="C31" s="1" t="s">
        <v>118</v>
      </c>
      <c r="D31" s="1" t="s">
        <v>1810</v>
      </c>
      <c r="E31" t="s">
        <v>1080</v>
      </c>
      <c r="H31">
        <v>650</v>
      </c>
      <c r="I31">
        <v>653</v>
      </c>
      <c r="J31" s="1" t="s">
        <v>1101</v>
      </c>
      <c r="K31" s="1"/>
    </row>
    <row r="32" spans="1:11" ht="30" x14ac:dyDescent="0.25">
      <c r="A32" s="1" t="s">
        <v>193</v>
      </c>
      <c r="B32">
        <v>2018</v>
      </c>
      <c r="C32" s="5" t="s">
        <v>192</v>
      </c>
      <c r="D32" s="1" t="s">
        <v>194</v>
      </c>
      <c r="E32" t="s">
        <v>12</v>
      </c>
      <c r="H32">
        <v>268</v>
      </c>
      <c r="I32">
        <v>277</v>
      </c>
      <c r="J32" t="s">
        <v>13</v>
      </c>
      <c r="K32" t="s">
        <v>12</v>
      </c>
    </row>
    <row r="33" spans="1:11" ht="45" x14ac:dyDescent="0.25">
      <c r="A33" s="1" t="s">
        <v>1355</v>
      </c>
      <c r="B33">
        <v>2018</v>
      </c>
      <c r="C33" s="1" t="s">
        <v>192</v>
      </c>
      <c r="D33" s="1" t="s">
        <v>1356</v>
      </c>
      <c r="E33" t="s">
        <v>1080</v>
      </c>
      <c r="F33" t="s">
        <v>1357</v>
      </c>
      <c r="H33">
        <v>268</v>
      </c>
      <c r="I33">
        <v>277</v>
      </c>
      <c r="J33" s="1" t="s">
        <v>1101</v>
      </c>
      <c r="K33" s="1" t="s">
        <v>1153</v>
      </c>
    </row>
    <row r="34" spans="1:11" ht="45" x14ac:dyDescent="0.25">
      <c r="A34" s="1" t="s">
        <v>159</v>
      </c>
      <c r="B34">
        <v>2019</v>
      </c>
      <c r="C34" s="5" t="s">
        <v>158</v>
      </c>
      <c r="D34" s="1" t="s">
        <v>160</v>
      </c>
      <c r="E34" t="s">
        <v>12</v>
      </c>
      <c r="H34">
        <v>390</v>
      </c>
      <c r="I34">
        <v>394</v>
      </c>
      <c r="J34" t="s">
        <v>13</v>
      </c>
      <c r="K34" t="s">
        <v>12</v>
      </c>
    </row>
    <row r="35" spans="1:11" ht="50.25" customHeight="1" x14ac:dyDescent="0.25">
      <c r="A35" s="1" t="s">
        <v>1245</v>
      </c>
      <c r="B35">
        <v>2019</v>
      </c>
      <c r="C35" s="1" t="s">
        <v>158</v>
      </c>
      <c r="D35" s="1" t="s">
        <v>1246</v>
      </c>
      <c r="E35" t="s">
        <v>1080</v>
      </c>
      <c r="H35">
        <v>390</v>
      </c>
      <c r="I35">
        <v>394</v>
      </c>
      <c r="J35" s="1" t="s">
        <v>1101</v>
      </c>
      <c r="K35" s="1" t="s">
        <v>1097</v>
      </c>
    </row>
    <row r="36" spans="1:11" ht="45" x14ac:dyDescent="0.25">
      <c r="A36" s="1" t="s">
        <v>87</v>
      </c>
      <c r="B36">
        <v>2015</v>
      </c>
      <c r="C36" s="5" t="s">
        <v>86</v>
      </c>
      <c r="D36" s="1" t="s">
        <v>88</v>
      </c>
      <c r="E36" t="s">
        <v>12</v>
      </c>
      <c r="H36">
        <v>130</v>
      </c>
      <c r="I36">
        <v>133</v>
      </c>
      <c r="J36" t="s">
        <v>13</v>
      </c>
      <c r="K36" t="s">
        <v>12</v>
      </c>
    </row>
    <row r="37" spans="1:11" ht="50.25" customHeight="1" x14ac:dyDescent="0.25">
      <c r="A37" s="1" t="s">
        <v>1672</v>
      </c>
      <c r="B37">
        <v>2015</v>
      </c>
      <c r="C37" s="1" t="s">
        <v>86</v>
      </c>
      <c r="D37" s="1" t="s">
        <v>1673</v>
      </c>
      <c r="E37" t="s">
        <v>1080</v>
      </c>
      <c r="H37">
        <v>130</v>
      </c>
      <c r="I37">
        <v>133</v>
      </c>
      <c r="J37" s="1" t="s">
        <v>1101</v>
      </c>
      <c r="K37" s="1" t="s">
        <v>1097</v>
      </c>
    </row>
    <row r="38" spans="1:11" ht="30" x14ac:dyDescent="0.25">
      <c r="A38" s="1" t="s">
        <v>359</v>
      </c>
      <c r="B38">
        <v>2016</v>
      </c>
      <c r="C38" s="5" t="s">
        <v>358</v>
      </c>
      <c r="D38" s="1" t="s">
        <v>360</v>
      </c>
      <c r="E38" t="s">
        <v>12</v>
      </c>
      <c r="H38">
        <v>1</v>
      </c>
      <c r="I38">
        <v>8</v>
      </c>
      <c r="J38" t="s">
        <v>13</v>
      </c>
      <c r="K38" t="s">
        <v>12</v>
      </c>
    </row>
    <row r="39" spans="1:11" ht="47.25" customHeight="1" x14ac:dyDescent="0.25">
      <c r="A39" s="1" t="s">
        <v>1508</v>
      </c>
      <c r="B39">
        <v>2017</v>
      </c>
      <c r="C39" s="1" t="s">
        <v>358</v>
      </c>
      <c r="D39" s="1" t="s">
        <v>1509</v>
      </c>
      <c r="E39" t="s">
        <v>1080</v>
      </c>
      <c r="J39" s="1" t="s">
        <v>1101</v>
      </c>
      <c r="K39" s="1" t="s">
        <v>1097</v>
      </c>
    </row>
    <row r="40" spans="1:11" ht="30" x14ac:dyDescent="0.25">
      <c r="A40" s="1" t="s">
        <v>450</v>
      </c>
      <c r="B40">
        <v>2019</v>
      </c>
      <c r="C40" s="5" t="s">
        <v>451</v>
      </c>
      <c r="D40" t="s">
        <v>452</v>
      </c>
      <c r="E40" t="s">
        <v>414</v>
      </c>
      <c r="J40" t="s">
        <v>432</v>
      </c>
    </row>
    <row r="41" spans="1:11" ht="45" x14ac:dyDescent="0.25">
      <c r="A41" s="1" t="s">
        <v>1260</v>
      </c>
      <c r="B41">
        <v>2019</v>
      </c>
      <c r="C41" s="1" t="s">
        <v>1261</v>
      </c>
      <c r="D41" s="1" t="s">
        <v>1262</v>
      </c>
      <c r="E41" t="s">
        <v>1080</v>
      </c>
      <c r="F41" t="s">
        <v>1263</v>
      </c>
      <c r="H41">
        <v>309</v>
      </c>
      <c r="I41">
        <v>322</v>
      </c>
      <c r="J41" s="1" t="s">
        <v>1101</v>
      </c>
      <c r="K41" s="1" t="s">
        <v>414</v>
      </c>
    </row>
    <row r="42" spans="1:11" ht="30" x14ac:dyDescent="0.25">
      <c r="A42" s="1" t="s">
        <v>101</v>
      </c>
      <c r="B42">
        <v>2017</v>
      </c>
      <c r="C42" s="5" t="s">
        <v>100</v>
      </c>
      <c r="D42" s="1" t="s">
        <v>102</v>
      </c>
      <c r="E42" t="s">
        <v>12</v>
      </c>
      <c r="H42">
        <v>103</v>
      </c>
      <c r="I42">
        <v>114</v>
      </c>
      <c r="J42" t="s">
        <v>13</v>
      </c>
      <c r="K42" t="s">
        <v>12</v>
      </c>
    </row>
    <row r="43" spans="1:11" ht="54" customHeight="1" x14ac:dyDescent="0.25">
      <c r="A43" s="1" t="s">
        <v>1447</v>
      </c>
      <c r="B43">
        <v>2017</v>
      </c>
      <c r="C43" s="1" t="s">
        <v>1448</v>
      </c>
      <c r="D43" s="1" t="s">
        <v>1449</v>
      </c>
      <c r="E43" t="s">
        <v>1080</v>
      </c>
      <c r="H43">
        <v>103</v>
      </c>
      <c r="I43">
        <v>114</v>
      </c>
      <c r="J43" s="1" t="s">
        <v>1101</v>
      </c>
      <c r="K43" s="1" t="s">
        <v>1097</v>
      </c>
    </row>
    <row r="44" spans="1:11" ht="30" x14ac:dyDescent="0.25">
      <c r="A44" s="1" t="s">
        <v>196</v>
      </c>
      <c r="B44">
        <v>2019</v>
      </c>
      <c r="C44" s="5" t="s">
        <v>195</v>
      </c>
      <c r="D44" s="1" t="s">
        <v>197</v>
      </c>
      <c r="E44" t="s">
        <v>12</v>
      </c>
      <c r="H44">
        <v>53</v>
      </c>
      <c r="I44">
        <v>57</v>
      </c>
      <c r="J44" t="s">
        <v>13</v>
      </c>
      <c r="K44" t="s">
        <v>12</v>
      </c>
    </row>
    <row r="45" spans="1:11" ht="42" customHeight="1" x14ac:dyDescent="0.25">
      <c r="A45" s="1" t="s">
        <v>1223</v>
      </c>
      <c r="B45">
        <v>2019</v>
      </c>
      <c r="C45" s="1" t="s">
        <v>1224</v>
      </c>
      <c r="D45" s="1" t="s">
        <v>1225</v>
      </c>
      <c r="E45" t="s">
        <v>1080</v>
      </c>
      <c r="H45">
        <v>53</v>
      </c>
      <c r="I45">
        <v>57</v>
      </c>
      <c r="J45" s="1" t="s">
        <v>1101</v>
      </c>
      <c r="K45" s="1" t="s">
        <v>1097</v>
      </c>
    </row>
    <row r="46" spans="1:11" ht="30" x14ac:dyDescent="0.25">
      <c r="A46" s="1" t="s">
        <v>822</v>
      </c>
      <c r="B46">
        <v>2018</v>
      </c>
      <c r="C46" s="5" t="s">
        <v>823</v>
      </c>
      <c r="D46" t="s">
        <v>824</v>
      </c>
      <c r="E46" t="s">
        <v>414</v>
      </c>
      <c r="F46">
        <v>21</v>
      </c>
      <c r="G46">
        <v>1</v>
      </c>
      <c r="J46" t="s">
        <v>413</v>
      </c>
    </row>
    <row r="47" spans="1:11" ht="45" x14ac:dyDescent="0.25">
      <c r="A47" s="1" t="s">
        <v>1416</v>
      </c>
      <c r="B47">
        <v>2018</v>
      </c>
      <c r="C47" s="1" t="s">
        <v>823</v>
      </c>
      <c r="D47" s="1" t="s">
        <v>824</v>
      </c>
      <c r="E47" t="s">
        <v>1080</v>
      </c>
      <c r="F47">
        <v>21</v>
      </c>
      <c r="G47">
        <v>1</v>
      </c>
      <c r="H47">
        <v>127</v>
      </c>
      <c r="I47">
        <v>150</v>
      </c>
      <c r="J47" s="1" t="s">
        <v>413</v>
      </c>
      <c r="K47" s="1" t="s">
        <v>1207</v>
      </c>
    </row>
    <row r="48" spans="1:11" ht="40.5" customHeight="1" x14ac:dyDescent="0.25">
      <c r="A48" s="1" t="s">
        <v>1193</v>
      </c>
      <c r="B48">
        <v>2019</v>
      </c>
      <c r="C48" s="1" t="s">
        <v>1194</v>
      </c>
      <c r="D48" s="1" t="s">
        <v>1195</v>
      </c>
      <c r="E48" t="s">
        <v>1080</v>
      </c>
      <c r="H48">
        <v>188</v>
      </c>
      <c r="I48">
        <v>192</v>
      </c>
      <c r="J48" s="1" t="s">
        <v>1101</v>
      </c>
      <c r="K48" s="1" t="s">
        <v>1136</v>
      </c>
    </row>
    <row r="49" spans="1:11" ht="45" x14ac:dyDescent="0.25">
      <c r="A49" s="1" t="s">
        <v>2004</v>
      </c>
      <c r="B49">
        <v>2019</v>
      </c>
      <c r="C49" s="5" t="s">
        <v>1194</v>
      </c>
      <c r="D49" s="1" t="s">
        <v>2005</v>
      </c>
      <c r="E49" t="s">
        <v>1832</v>
      </c>
      <c r="I49" t="s">
        <v>2006</v>
      </c>
    </row>
    <row r="50" spans="1:11" ht="45" x14ac:dyDescent="0.25">
      <c r="A50" s="1" t="s">
        <v>911</v>
      </c>
      <c r="B50">
        <v>2019</v>
      </c>
      <c r="C50" s="5" t="s">
        <v>912</v>
      </c>
      <c r="D50" t="s">
        <v>913</v>
      </c>
      <c r="E50" t="s">
        <v>414</v>
      </c>
      <c r="J50" t="s">
        <v>432</v>
      </c>
    </row>
    <row r="51" spans="1:11" ht="45" customHeight="1" x14ac:dyDescent="0.25">
      <c r="A51" s="1" t="s">
        <v>1267</v>
      </c>
      <c r="B51">
        <v>2019</v>
      </c>
      <c r="C51" s="1" t="s">
        <v>912</v>
      </c>
      <c r="D51" s="1" t="s">
        <v>1253</v>
      </c>
      <c r="E51" s="6" t="s">
        <v>1080</v>
      </c>
      <c r="F51" t="s">
        <v>1268</v>
      </c>
      <c r="H51">
        <v>123</v>
      </c>
      <c r="I51">
        <v>139</v>
      </c>
      <c r="J51" s="1" t="s">
        <v>1101</v>
      </c>
      <c r="K51" s="1" t="s">
        <v>414</v>
      </c>
    </row>
    <row r="52" spans="1:11" ht="30" x14ac:dyDescent="0.25">
      <c r="A52" s="1" t="s">
        <v>165</v>
      </c>
      <c r="B52">
        <v>2018</v>
      </c>
      <c r="C52" s="5" t="s">
        <v>164</v>
      </c>
      <c r="D52" s="1" t="s">
        <v>166</v>
      </c>
      <c r="E52" t="s">
        <v>12</v>
      </c>
      <c r="H52">
        <v>738</v>
      </c>
      <c r="I52">
        <v>748</v>
      </c>
      <c r="J52" t="s">
        <v>13</v>
      </c>
      <c r="K52" t="s">
        <v>12</v>
      </c>
    </row>
    <row r="53" spans="1:11" ht="46.5" customHeight="1" x14ac:dyDescent="0.25">
      <c r="A53" s="1" t="s">
        <v>1336</v>
      </c>
      <c r="B53">
        <v>2018</v>
      </c>
      <c r="C53" s="1" t="s">
        <v>1337</v>
      </c>
      <c r="D53" s="1" t="s">
        <v>1338</v>
      </c>
      <c r="E53" t="s">
        <v>1080</v>
      </c>
      <c r="H53">
        <v>738</v>
      </c>
      <c r="I53">
        <v>748</v>
      </c>
      <c r="J53" s="1" t="s">
        <v>1101</v>
      </c>
      <c r="K53" s="1" t="s">
        <v>1157</v>
      </c>
    </row>
    <row r="54" spans="1:11" ht="30" x14ac:dyDescent="0.25">
      <c r="A54" s="1" t="s">
        <v>342</v>
      </c>
      <c r="B54">
        <v>2012</v>
      </c>
      <c r="C54" s="5" t="s">
        <v>341</v>
      </c>
      <c r="D54" s="1" t="s">
        <v>343</v>
      </c>
      <c r="E54" t="s">
        <v>12</v>
      </c>
      <c r="H54">
        <v>1</v>
      </c>
      <c r="I54">
        <v>12</v>
      </c>
      <c r="J54" t="s">
        <v>13</v>
      </c>
      <c r="K54" t="s">
        <v>12</v>
      </c>
    </row>
    <row r="55" spans="1:11" ht="45" x14ac:dyDescent="0.25">
      <c r="A55" s="1" t="s">
        <v>1819</v>
      </c>
      <c r="B55">
        <v>2012</v>
      </c>
      <c r="C55" s="1" t="s">
        <v>341</v>
      </c>
      <c r="D55" s="1" t="s">
        <v>1670</v>
      </c>
      <c r="E55" t="s">
        <v>1080</v>
      </c>
      <c r="J55" s="1" t="s">
        <v>1101</v>
      </c>
      <c r="K55" s="1"/>
    </row>
    <row r="56" spans="1:11" ht="45" x14ac:dyDescent="0.25">
      <c r="A56" s="1" t="s">
        <v>178</v>
      </c>
      <c r="B56">
        <v>2018</v>
      </c>
      <c r="C56" s="5" t="s">
        <v>177</v>
      </c>
      <c r="D56" s="1" t="s">
        <v>91</v>
      </c>
      <c r="E56" t="s">
        <v>12</v>
      </c>
      <c r="H56">
        <v>271</v>
      </c>
      <c r="I56">
        <v>277</v>
      </c>
      <c r="J56" t="s">
        <v>13</v>
      </c>
      <c r="K56" t="s">
        <v>12</v>
      </c>
    </row>
    <row r="57" spans="1:11" ht="53.25" customHeight="1" x14ac:dyDescent="0.25">
      <c r="A57" s="1" t="s">
        <v>1302</v>
      </c>
      <c r="B57">
        <v>2018</v>
      </c>
      <c r="C57" s="1" t="s">
        <v>177</v>
      </c>
      <c r="D57" s="1" t="s">
        <v>1296</v>
      </c>
      <c r="E57" t="s">
        <v>1080</v>
      </c>
      <c r="H57">
        <v>271</v>
      </c>
      <c r="I57">
        <v>277</v>
      </c>
      <c r="J57" s="1" t="s">
        <v>1101</v>
      </c>
      <c r="K57" s="1" t="s">
        <v>1097</v>
      </c>
    </row>
    <row r="58" spans="1:11" ht="45" x14ac:dyDescent="0.25">
      <c r="A58" s="1" t="s">
        <v>142</v>
      </c>
      <c r="B58">
        <v>2014</v>
      </c>
      <c r="C58" s="5" t="s">
        <v>141</v>
      </c>
      <c r="D58" s="1" t="s">
        <v>143</v>
      </c>
      <c r="E58" t="s">
        <v>12</v>
      </c>
      <c r="H58">
        <v>137</v>
      </c>
      <c r="I58">
        <v>140</v>
      </c>
      <c r="J58" t="s">
        <v>13</v>
      </c>
      <c r="K58" t="s">
        <v>12</v>
      </c>
    </row>
    <row r="59" spans="1:11" ht="34.5" customHeight="1" x14ac:dyDescent="0.25">
      <c r="A59" s="1" t="s">
        <v>1726</v>
      </c>
      <c r="B59">
        <v>2014</v>
      </c>
      <c r="C59" s="1" t="s">
        <v>1727</v>
      </c>
      <c r="D59" s="1" t="s">
        <v>1728</v>
      </c>
      <c r="E59" t="s">
        <v>1080</v>
      </c>
      <c r="H59">
        <v>137</v>
      </c>
      <c r="I59">
        <v>140</v>
      </c>
      <c r="J59" s="1" t="s">
        <v>1101</v>
      </c>
      <c r="K59" s="1" t="s">
        <v>1097</v>
      </c>
    </row>
    <row r="60" spans="1:11" ht="30" x14ac:dyDescent="0.25">
      <c r="A60" s="1" t="s">
        <v>1187</v>
      </c>
      <c r="B60">
        <v>2019</v>
      </c>
      <c r="C60" s="1" t="s">
        <v>1188</v>
      </c>
      <c r="D60" s="1" t="s">
        <v>1189</v>
      </c>
      <c r="E60" t="s">
        <v>1080</v>
      </c>
      <c r="F60">
        <v>77</v>
      </c>
      <c r="H60">
        <v>109</v>
      </c>
      <c r="I60">
        <v>119</v>
      </c>
      <c r="J60" s="1" t="s">
        <v>413</v>
      </c>
      <c r="K60" s="1" t="s">
        <v>1190</v>
      </c>
    </row>
    <row r="61" spans="1:11" ht="30" x14ac:dyDescent="0.25">
      <c r="A61" s="8" t="s">
        <v>2183</v>
      </c>
      <c r="B61">
        <v>2019</v>
      </c>
      <c r="C61" s="5" t="s">
        <v>1188</v>
      </c>
      <c r="D61" t="s">
        <v>2184</v>
      </c>
      <c r="E61" t="s">
        <v>2099</v>
      </c>
      <c r="F61">
        <v>77</v>
      </c>
      <c r="I61" t="s">
        <v>2185</v>
      </c>
    </row>
    <row r="62" spans="1:11" ht="45" x14ac:dyDescent="0.25">
      <c r="A62" s="1" t="s">
        <v>396</v>
      </c>
      <c r="B62">
        <v>2019</v>
      </c>
      <c r="C62" s="5" t="s">
        <v>395</v>
      </c>
      <c r="D62" s="1" t="s">
        <v>397</v>
      </c>
      <c r="E62" t="s">
        <v>12</v>
      </c>
      <c r="H62">
        <v>1</v>
      </c>
      <c r="I62">
        <v>5</v>
      </c>
      <c r="J62" t="s">
        <v>13</v>
      </c>
      <c r="K62" t="s">
        <v>12</v>
      </c>
    </row>
    <row r="63" spans="1:11" ht="56.25" customHeight="1" x14ac:dyDescent="0.25">
      <c r="A63" s="1" t="s">
        <v>1272</v>
      </c>
      <c r="B63">
        <v>2019</v>
      </c>
      <c r="C63" s="1" t="s">
        <v>395</v>
      </c>
      <c r="D63" s="1" t="s">
        <v>1273</v>
      </c>
      <c r="E63" t="s">
        <v>1080</v>
      </c>
      <c r="J63" s="1" t="s">
        <v>1101</v>
      </c>
      <c r="K63" s="1" t="s">
        <v>1097</v>
      </c>
    </row>
    <row r="64" spans="1:11" ht="30" x14ac:dyDescent="0.25">
      <c r="A64" s="1" t="s">
        <v>211</v>
      </c>
      <c r="B64">
        <v>2015</v>
      </c>
      <c r="C64" s="5" t="s">
        <v>210</v>
      </c>
      <c r="D64" s="1" t="s">
        <v>212</v>
      </c>
      <c r="E64" t="s">
        <v>12</v>
      </c>
      <c r="F64">
        <v>14</v>
      </c>
      <c r="G64">
        <v>10</v>
      </c>
      <c r="H64">
        <v>2007</v>
      </c>
      <c r="I64">
        <v>2019</v>
      </c>
      <c r="J64" t="s">
        <v>50</v>
      </c>
      <c r="K64" t="s">
        <v>12</v>
      </c>
    </row>
    <row r="65" spans="1:11" ht="43.5" customHeight="1" x14ac:dyDescent="0.25">
      <c r="A65" s="1" t="s">
        <v>1663</v>
      </c>
      <c r="B65">
        <v>2015</v>
      </c>
      <c r="C65" s="1" t="s">
        <v>210</v>
      </c>
      <c r="D65" s="1" t="s">
        <v>212</v>
      </c>
      <c r="E65" t="s">
        <v>1080</v>
      </c>
      <c r="F65">
        <v>14</v>
      </c>
      <c r="G65">
        <v>10</v>
      </c>
      <c r="H65">
        <v>2007</v>
      </c>
      <c r="I65">
        <v>2019</v>
      </c>
      <c r="J65" s="1" t="s">
        <v>413</v>
      </c>
      <c r="K65" s="1" t="s">
        <v>1097</v>
      </c>
    </row>
    <row r="66" spans="1:11" ht="30" x14ac:dyDescent="0.25">
      <c r="A66" s="1" t="s">
        <v>582</v>
      </c>
      <c r="B66">
        <v>2013</v>
      </c>
      <c r="C66" s="5" t="s">
        <v>583</v>
      </c>
      <c r="D66" t="s">
        <v>584</v>
      </c>
      <c r="E66" t="s">
        <v>414</v>
      </c>
      <c r="J66" t="s">
        <v>432</v>
      </c>
    </row>
    <row r="67" spans="1:11" ht="38.25" customHeight="1" x14ac:dyDescent="0.25">
      <c r="A67" s="1" t="s">
        <v>1663</v>
      </c>
      <c r="B67">
        <v>2013</v>
      </c>
      <c r="C67" s="1" t="s">
        <v>1788</v>
      </c>
      <c r="D67" s="1" t="s">
        <v>1253</v>
      </c>
      <c r="E67" t="s">
        <v>1080</v>
      </c>
      <c r="F67" t="s">
        <v>1789</v>
      </c>
      <c r="H67">
        <v>182</v>
      </c>
      <c r="I67">
        <v>199</v>
      </c>
      <c r="J67" s="1" t="s">
        <v>1101</v>
      </c>
      <c r="K67" s="1"/>
    </row>
    <row r="68" spans="1:11" ht="45" x14ac:dyDescent="0.25">
      <c r="A68" s="1" t="s">
        <v>249</v>
      </c>
      <c r="B68">
        <v>2018</v>
      </c>
      <c r="C68" s="5" t="s">
        <v>248</v>
      </c>
      <c r="D68" s="1" t="s">
        <v>35</v>
      </c>
      <c r="E68" t="s">
        <v>12</v>
      </c>
      <c r="H68">
        <v>202</v>
      </c>
      <c r="I68">
        <v>213</v>
      </c>
      <c r="J68" t="s">
        <v>13</v>
      </c>
      <c r="K68" t="s">
        <v>12</v>
      </c>
    </row>
    <row r="69" spans="1:11" ht="45" x14ac:dyDescent="0.25">
      <c r="A69" s="1" t="s">
        <v>1369</v>
      </c>
      <c r="B69">
        <v>2018</v>
      </c>
      <c r="C69" s="1" t="s">
        <v>1370</v>
      </c>
      <c r="D69" s="1" t="s">
        <v>1217</v>
      </c>
      <c r="E69" t="s">
        <v>1080</v>
      </c>
      <c r="H69">
        <v>202</v>
      </c>
      <c r="I69">
        <v>213</v>
      </c>
      <c r="J69" s="1" t="s">
        <v>1101</v>
      </c>
      <c r="K69" s="1" t="s">
        <v>1153</v>
      </c>
    </row>
    <row r="70" spans="1:11" ht="45" x14ac:dyDescent="0.25">
      <c r="A70" s="1" t="s">
        <v>1957</v>
      </c>
      <c r="B70">
        <v>2018</v>
      </c>
      <c r="C70" s="5" t="s">
        <v>1958</v>
      </c>
      <c r="D70" s="1" t="s">
        <v>1835</v>
      </c>
      <c r="E70" t="s">
        <v>1832</v>
      </c>
      <c r="I70" t="s">
        <v>1959</v>
      </c>
    </row>
    <row r="71" spans="1:11" ht="59.25" customHeight="1" x14ac:dyDescent="0.25">
      <c r="A71" s="1" t="s">
        <v>1790</v>
      </c>
      <c r="B71">
        <v>2013</v>
      </c>
      <c r="C71" s="1" t="s">
        <v>1791</v>
      </c>
      <c r="D71" s="1" t="s">
        <v>1792</v>
      </c>
      <c r="E71" t="s">
        <v>1080</v>
      </c>
      <c r="H71">
        <v>477</v>
      </c>
      <c r="I71">
        <v>487</v>
      </c>
      <c r="J71" s="1" t="s">
        <v>1101</v>
      </c>
      <c r="K71" s="1"/>
    </row>
    <row r="72" spans="1:11" ht="60" x14ac:dyDescent="0.25">
      <c r="A72" s="1" t="s">
        <v>1988</v>
      </c>
      <c r="B72">
        <v>2013</v>
      </c>
      <c r="C72" s="5" t="s">
        <v>1989</v>
      </c>
      <c r="D72" s="1" t="s">
        <v>1990</v>
      </c>
      <c r="E72" t="s">
        <v>1832</v>
      </c>
      <c r="I72" t="s">
        <v>1991</v>
      </c>
    </row>
    <row r="73" spans="1:11" ht="45" x14ac:dyDescent="0.25">
      <c r="A73" s="1" t="s">
        <v>154</v>
      </c>
      <c r="B73">
        <v>2014</v>
      </c>
      <c r="C73" s="5" t="s">
        <v>153</v>
      </c>
      <c r="D73" s="1" t="s">
        <v>155</v>
      </c>
      <c r="E73" t="s">
        <v>12</v>
      </c>
      <c r="H73">
        <v>85</v>
      </c>
      <c r="I73">
        <v>90</v>
      </c>
      <c r="J73" t="s">
        <v>13</v>
      </c>
      <c r="K73" t="s">
        <v>12</v>
      </c>
    </row>
    <row r="74" spans="1:11" ht="45" x14ac:dyDescent="0.25">
      <c r="A74" s="1" t="s">
        <v>1711</v>
      </c>
      <c r="B74">
        <v>2014</v>
      </c>
      <c r="C74" s="1" t="s">
        <v>1712</v>
      </c>
      <c r="D74" s="1" t="s">
        <v>1713</v>
      </c>
      <c r="E74" t="s">
        <v>1080</v>
      </c>
      <c r="H74">
        <v>85</v>
      </c>
      <c r="I74">
        <v>90</v>
      </c>
      <c r="J74" s="1" t="s">
        <v>1101</v>
      </c>
      <c r="K74" s="1" t="s">
        <v>1153</v>
      </c>
    </row>
    <row r="75" spans="1:11" ht="48.75" customHeight="1" x14ac:dyDescent="0.25">
      <c r="A75" s="1" t="s">
        <v>1680</v>
      </c>
      <c r="B75">
        <v>2015</v>
      </c>
      <c r="C75" s="5" t="s">
        <v>1681</v>
      </c>
      <c r="D75" s="1" t="s">
        <v>1558</v>
      </c>
      <c r="E75" t="s">
        <v>1080</v>
      </c>
      <c r="F75">
        <v>50</v>
      </c>
      <c r="G75">
        <v>7</v>
      </c>
      <c r="H75">
        <v>121</v>
      </c>
      <c r="I75">
        <v>132</v>
      </c>
      <c r="J75" s="1" t="s">
        <v>1101</v>
      </c>
      <c r="K75" s="1" t="s">
        <v>1136</v>
      </c>
    </row>
    <row r="76" spans="1:11" ht="55.5" customHeight="1" x14ac:dyDescent="0.25">
      <c r="A76" s="1" t="s">
        <v>1680</v>
      </c>
      <c r="B76">
        <v>2015</v>
      </c>
      <c r="C76" s="1" t="s">
        <v>1684</v>
      </c>
      <c r="D76" s="1" t="s">
        <v>1685</v>
      </c>
      <c r="E76" t="s">
        <v>1080</v>
      </c>
      <c r="H76">
        <v>121</v>
      </c>
      <c r="I76">
        <v>132</v>
      </c>
      <c r="J76" s="1" t="s">
        <v>1101</v>
      </c>
      <c r="K76" s="1" t="s">
        <v>1157</v>
      </c>
    </row>
    <row r="77" spans="1:11" ht="45" customHeight="1" x14ac:dyDescent="0.25">
      <c r="A77" s="1" t="s">
        <v>1334</v>
      </c>
      <c r="B77">
        <v>2018</v>
      </c>
      <c r="C77" s="1" t="s">
        <v>1335</v>
      </c>
      <c r="D77" s="1" t="s">
        <v>1333</v>
      </c>
      <c r="E77" t="s">
        <v>1080</v>
      </c>
      <c r="H77">
        <v>29</v>
      </c>
      <c r="I77">
        <v>34</v>
      </c>
      <c r="J77" s="1" t="s">
        <v>1101</v>
      </c>
      <c r="K77" s="1" t="s">
        <v>1157</v>
      </c>
    </row>
    <row r="78" spans="1:11" ht="30" x14ac:dyDescent="0.25">
      <c r="A78" s="1" t="s">
        <v>1867</v>
      </c>
      <c r="B78">
        <v>2018</v>
      </c>
      <c r="C78" s="5" t="s">
        <v>1868</v>
      </c>
      <c r="D78" s="1" t="s">
        <v>1869</v>
      </c>
      <c r="E78" t="s">
        <v>1832</v>
      </c>
      <c r="I78" t="s">
        <v>1870</v>
      </c>
    </row>
    <row r="79" spans="1:11" ht="30" x14ac:dyDescent="0.25">
      <c r="A79" s="1" t="s">
        <v>950</v>
      </c>
      <c r="B79">
        <v>2015</v>
      </c>
      <c r="C79" s="5" t="s">
        <v>951</v>
      </c>
      <c r="D79" t="s">
        <v>526</v>
      </c>
      <c r="E79" t="s">
        <v>414</v>
      </c>
      <c r="F79">
        <v>17</v>
      </c>
      <c r="G79">
        <v>2</v>
      </c>
      <c r="J79" t="s">
        <v>413</v>
      </c>
    </row>
    <row r="80" spans="1:11" ht="30" x14ac:dyDescent="0.25">
      <c r="A80" s="1" t="s">
        <v>1688</v>
      </c>
      <c r="B80">
        <v>2015</v>
      </c>
      <c r="C80" s="1" t="s">
        <v>951</v>
      </c>
      <c r="D80" s="1" t="s">
        <v>526</v>
      </c>
      <c r="E80" t="s">
        <v>1080</v>
      </c>
      <c r="F80">
        <v>17</v>
      </c>
      <c r="G80">
        <v>2</v>
      </c>
      <c r="H80">
        <v>201</v>
      </c>
      <c r="I80">
        <v>221</v>
      </c>
      <c r="J80" s="1" t="s">
        <v>413</v>
      </c>
      <c r="K80" s="1" t="s">
        <v>1259</v>
      </c>
    </row>
    <row r="81" spans="1:11" ht="30" x14ac:dyDescent="0.25">
      <c r="A81" s="1" t="s">
        <v>362</v>
      </c>
      <c r="B81">
        <v>2017</v>
      </c>
      <c r="C81" s="5" t="s">
        <v>361</v>
      </c>
      <c r="D81" s="1" t="s">
        <v>363</v>
      </c>
      <c r="E81" t="s">
        <v>12</v>
      </c>
      <c r="H81">
        <v>840</v>
      </c>
      <c r="I81">
        <v>844</v>
      </c>
      <c r="J81" t="s">
        <v>13</v>
      </c>
      <c r="K81" t="s">
        <v>12</v>
      </c>
    </row>
    <row r="82" spans="1:11" ht="45" customHeight="1" x14ac:dyDescent="0.25">
      <c r="A82" s="1" t="s">
        <v>1384</v>
      </c>
      <c r="B82">
        <v>2018</v>
      </c>
      <c r="C82" s="1" t="s">
        <v>361</v>
      </c>
      <c r="D82" s="1" t="s">
        <v>1385</v>
      </c>
      <c r="E82" t="s">
        <v>1080</v>
      </c>
      <c r="F82" t="s">
        <v>1386</v>
      </c>
      <c r="H82">
        <v>840</v>
      </c>
      <c r="I82">
        <v>844</v>
      </c>
      <c r="J82" s="1" t="s">
        <v>1101</v>
      </c>
      <c r="K82" s="1" t="s">
        <v>1097</v>
      </c>
    </row>
    <row r="83" spans="1:11" ht="30" x14ac:dyDescent="0.25">
      <c r="A83" s="1" t="s">
        <v>134</v>
      </c>
      <c r="B83">
        <v>2016</v>
      </c>
      <c r="C83" s="5" t="s">
        <v>133</v>
      </c>
      <c r="D83" s="1" t="s">
        <v>135</v>
      </c>
      <c r="E83" t="s">
        <v>12</v>
      </c>
      <c r="H83">
        <v>64</v>
      </c>
      <c r="I83">
        <v>70</v>
      </c>
      <c r="J83" t="s">
        <v>13</v>
      </c>
      <c r="K83" t="s">
        <v>12</v>
      </c>
    </row>
    <row r="84" spans="1:11" ht="50.25" customHeight="1" x14ac:dyDescent="0.25">
      <c r="A84" s="1" t="s">
        <v>1602</v>
      </c>
      <c r="B84">
        <v>2016</v>
      </c>
      <c r="C84" s="1" t="s">
        <v>1603</v>
      </c>
      <c r="D84" s="1" t="s">
        <v>1604</v>
      </c>
      <c r="E84" t="s">
        <v>1080</v>
      </c>
      <c r="H84">
        <v>64</v>
      </c>
      <c r="I84">
        <v>70</v>
      </c>
      <c r="J84" s="1" t="s">
        <v>1101</v>
      </c>
      <c r="K84" s="1" t="s">
        <v>1157</v>
      </c>
    </row>
    <row r="85" spans="1:11" ht="45" x14ac:dyDescent="0.25">
      <c r="A85" s="1" t="s">
        <v>29</v>
      </c>
      <c r="B85">
        <v>2019</v>
      </c>
      <c r="C85" s="5" t="s">
        <v>28</v>
      </c>
      <c r="D85" s="1" t="s">
        <v>30</v>
      </c>
      <c r="E85" t="s">
        <v>12</v>
      </c>
      <c r="H85">
        <v>524</v>
      </c>
      <c r="I85">
        <v>525</v>
      </c>
      <c r="J85" t="s">
        <v>13</v>
      </c>
      <c r="K85" t="s">
        <v>12</v>
      </c>
    </row>
    <row r="86" spans="1:11" ht="50.25" customHeight="1" x14ac:dyDescent="0.25">
      <c r="A86" s="1" t="s">
        <v>1178</v>
      </c>
      <c r="B86">
        <v>2019</v>
      </c>
      <c r="C86" s="1" t="s">
        <v>28</v>
      </c>
      <c r="D86" s="1" t="s">
        <v>1175</v>
      </c>
      <c r="E86" t="s">
        <v>1080</v>
      </c>
      <c r="H86">
        <v>524</v>
      </c>
      <c r="I86">
        <v>525</v>
      </c>
      <c r="J86" s="1" t="s">
        <v>1101</v>
      </c>
      <c r="K86" s="1" t="s">
        <v>1097</v>
      </c>
    </row>
    <row r="87" spans="1:11" ht="45" x14ac:dyDescent="0.25">
      <c r="A87" s="1" t="s">
        <v>52</v>
      </c>
      <c r="B87">
        <v>2016</v>
      </c>
      <c r="C87" s="5" t="s">
        <v>51</v>
      </c>
      <c r="D87" s="1" t="s">
        <v>53</v>
      </c>
      <c r="E87" t="s">
        <v>12</v>
      </c>
      <c r="H87">
        <v>33</v>
      </c>
      <c r="I87">
        <v>44</v>
      </c>
      <c r="J87" t="s">
        <v>13</v>
      </c>
      <c r="K87" t="s">
        <v>12</v>
      </c>
    </row>
    <row r="88" spans="1:11" ht="57.75" customHeight="1" x14ac:dyDescent="0.25">
      <c r="A88" s="1" t="s">
        <v>1483</v>
      </c>
      <c r="B88">
        <v>2016</v>
      </c>
      <c r="C88" s="1" t="s">
        <v>51</v>
      </c>
      <c r="D88" s="1" t="s">
        <v>1581</v>
      </c>
      <c r="E88" t="s">
        <v>1080</v>
      </c>
      <c r="H88">
        <v>33</v>
      </c>
      <c r="I88">
        <v>44</v>
      </c>
      <c r="J88" s="1" t="s">
        <v>1101</v>
      </c>
      <c r="K88" s="1" t="s">
        <v>1097</v>
      </c>
    </row>
    <row r="89" spans="1:11" ht="45" x14ac:dyDescent="0.25">
      <c r="A89" s="1" t="s">
        <v>1826</v>
      </c>
      <c r="B89">
        <v>2011</v>
      </c>
      <c r="C89" s="1" t="s">
        <v>1827</v>
      </c>
      <c r="D89" s="1" t="s">
        <v>1217</v>
      </c>
      <c r="E89" t="s">
        <v>1080</v>
      </c>
      <c r="H89">
        <v>77</v>
      </c>
      <c r="I89">
        <v>83</v>
      </c>
      <c r="J89" s="1" t="s">
        <v>1101</v>
      </c>
      <c r="K89" s="1"/>
    </row>
    <row r="90" spans="1:11" ht="30" x14ac:dyDescent="0.25">
      <c r="A90" s="1" t="s">
        <v>1926</v>
      </c>
      <c r="B90">
        <v>2011</v>
      </c>
      <c r="C90" s="5" t="s">
        <v>1927</v>
      </c>
      <c r="D90" s="1" t="s">
        <v>1928</v>
      </c>
      <c r="E90" t="s">
        <v>1832</v>
      </c>
      <c r="I90" t="s">
        <v>1929</v>
      </c>
    </row>
    <row r="91" spans="1:11" ht="30" x14ac:dyDescent="0.25">
      <c r="A91" s="1" t="s">
        <v>145</v>
      </c>
      <c r="B91">
        <v>2013</v>
      </c>
      <c r="C91" s="5" t="s">
        <v>144</v>
      </c>
      <c r="D91" s="1" t="s">
        <v>146</v>
      </c>
      <c r="E91" t="s">
        <v>12</v>
      </c>
      <c r="H91">
        <v>182</v>
      </c>
      <c r="I91">
        <v>187</v>
      </c>
      <c r="J91" t="s">
        <v>13</v>
      </c>
      <c r="K91" t="s">
        <v>12</v>
      </c>
    </row>
    <row r="92" spans="1:11" ht="45" x14ac:dyDescent="0.25">
      <c r="A92" s="1" t="s">
        <v>1781</v>
      </c>
      <c r="B92">
        <v>2013</v>
      </c>
      <c r="C92" s="1" t="s">
        <v>1782</v>
      </c>
      <c r="D92" s="1" t="s">
        <v>1783</v>
      </c>
      <c r="E92" t="s">
        <v>1080</v>
      </c>
      <c r="H92">
        <v>182</v>
      </c>
      <c r="I92">
        <v>187</v>
      </c>
      <c r="J92" s="1" t="s">
        <v>1101</v>
      </c>
      <c r="K92" s="1"/>
    </row>
    <row r="93" spans="1:11" ht="45" customHeight="1" x14ac:dyDescent="0.25">
      <c r="A93" s="1" t="s">
        <v>1158</v>
      </c>
      <c r="B93">
        <v>2019</v>
      </c>
      <c r="C93" s="1" t="s">
        <v>1159</v>
      </c>
      <c r="D93" s="1" t="s">
        <v>1160</v>
      </c>
      <c r="E93" t="s">
        <v>1080</v>
      </c>
      <c r="H93">
        <v>26</v>
      </c>
      <c r="I93">
        <v>32</v>
      </c>
      <c r="J93" s="1" t="s">
        <v>1101</v>
      </c>
      <c r="K93" s="1" t="s">
        <v>1157</v>
      </c>
    </row>
    <row r="94" spans="1:11" ht="45" x14ac:dyDescent="0.25">
      <c r="A94" s="1" t="s">
        <v>1911</v>
      </c>
      <c r="B94">
        <v>2019</v>
      </c>
      <c r="C94" s="5" t="s">
        <v>1912</v>
      </c>
      <c r="D94" s="1" t="s">
        <v>1913</v>
      </c>
      <c r="E94" t="s">
        <v>1832</v>
      </c>
      <c r="I94" t="s">
        <v>1914</v>
      </c>
    </row>
    <row r="95" spans="1:11" ht="30" x14ac:dyDescent="0.25">
      <c r="A95" s="1" t="s">
        <v>237</v>
      </c>
      <c r="B95">
        <v>2018</v>
      </c>
      <c r="C95" s="5" t="s">
        <v>236</v>
      </c>
      <c r="D95" s="1" t="s">
        <v>238</v>
      </c>
      <c r="E95" t="s">
        <v>12</v>
      </c>
      <c r="H95">
        <v>640</v>
      </c>
      <c r="I95">
        <v>643</v>
      </c>
      <c r="J95" t="s">
        <v>13</v>
      </c>
      <c r="K95" t="s">
        <v>12</v>
      </c>
    </row>
    <row r="96" spans="1:11" ht="49.5" customHeight="1" x14ac:dyDescent="0.25">
      <c r="A96" s="1" t="s">
        <v>1317</v>
      </c>
      <c r="B96">
        <v>2018</v>
      </c>
      <c r="C96" s="1" t="s">
        <v>236</v>
      </c>
      <c r="D96" s="1" t="s">
        <v>1318</v>
      </c>
      <c r="E96" t="s">
        <v>1080</v>
      </c>
      <c r="H96">
        <v>640</v>
      </c>
      <c r="I96">
        <v>643</v>
      </c>
      <c r="J96" s="1" t="s">
        <v>1101</v>
      </c>
      <c r="K96" s="1" t="s">
        <v>1097</v>
      </c>
    </row>
    <row r="97" spans="1:11" ht="30" x14ac:dyDescent="0.25">
      <c r="A97" s="1" t="s">
        <v>626</v>
      </c>
      <c r="B97">
        <v>2017</v>
      </c>
      <c r="C97" s="5" t="s">
        <v>627</v>
      </c>
      <c r="D97" t="s">
        <v>628</v>
      </c>
      <c r="E97" t="s">
        <v>414</v>
      </c>
      <c r="J97" t="s">
        <v>432</v>
      </c>
    </row>
    <row r="98" spans="1:11" ht="47.25" customHeight="1" x14ac:dyDescent="0.25">
      <c r="A98" s="1" t="s">
        <v>1514</v>
      </c>
      <c r="B98">
        <v>2017</v>
      </c>
      <c r="C98" s="1" t="s">
        <v>1515</v>
      </c>
      <c r="D98" s="1" t="s">
        <v>1253</v>
      </c>
      <c r="E98" t="s">
        <v>1080</v>
      </c>
      <c r="F98" t="s">
        <v>1516</v>
      </c>
      <c r="H98">
        <v>173</v>
      </c>
      <c r="I98">
        <v>182</v>
      </c>
      <c r="J98" s="1" t="s">
        <v>1101</v>
      </c>
      <c r="K98" s="1" t="s">
        <v>1259</v>
      </c>
    </row>
    <row r="99" spans="1:11" ht="30" x14ac:dyDescent="0.25">
      <c r="A99" s="1" t="s">
        <v>534</v>
      </c>
      <c r="B99">
        <v>2011</v>
      </c>
      <c r="C99" s="5" t="s">
        <v>557</v>
      </c>
      <c r="D99" t="s">
        <v>536</v>
      </c>
      <c r="E99" t="s">
        <v>414</v>
      </c>
      <c r="J99" t="s">
        <v>432</v>
      </c>
    </row>
    <row r="100" spans="1:11" x14ac:dyDescent="0.25">
      <c r="A100" s="1" t="s">
        <v>600</v>
      </c>
      <c r="B100">
        <v>2012</v>
      </c>
      <c r="C100" s="1" t="s">
        <v>557</v>
      </c>
      <c r="D100" t="s">
        <v>601</v>
      </c>
      <c r="E100" t="s">
        <v>414</v>
      </c>
      <c r="J100" t="s">
        <v>432</v>
      </c>
    </row>
    <row r="101" spans="1:11" ht="30" x14ac:dyDescent="0.25">
      <c r="A101" s="1" t="s">
        <v>696</v>
      </c>
      <c r="B101">
        <v>2015</v>
      </c>
      <c r="C101" s="1" t="s">
        <v>557</v>
      </c>
      <c r="D101" t="s">
        <v>697</v>
      </c>
      <c r="E101" t="s">
        <v>414</v>
      </c>
      <c r="J101" t="s">
        <v>432</v>
      </c>
    </row>
    <row r="102" spans="1:11" ht="30" x14ac:dyDescent="0.25">
      <c r="A102" s="1" t="s">
        <v>615</v>
      </c>
      <c r="B102">
        <v>2019</v>
      </c>
      <c r="C102" s="5" t="s">
        <v>616</v>
      </c>
      <c r="D102" t="s">
        <v>617</v>
      </c>
      <c r="E102" t="s">
        <v>414</v>
      </c>
      <c r="J102" t="s">
        <v>432</v>
      </c>
    </row>
    <row r="103" spans="1:11" ht="48" customHeight="1" x14ac:dyDescent="0.25">
      <c r="A103" s="1" t="s">
        <v>1252</v>
      </c>
      <c r="B103">
        <v>2019</v>
      </c>
      <c r="C103" s="1" t="s">
        <v>616</v>
      </c>
      <c r="D103" s="1" t="s">
        <v>1253</v>
      </c>
      <c r="E103" t="s">
        <v>1080</v>
      </c>
      <c r="F103" t="s">
        <v>1254</v>
      </c>
      <c r="H103">
        <v>305</v>
      </c>
      <c r="I103">
        <v>312</v>
      </c>
      <c r="J103" s="1" t="s">
        <v>1101</v>
      </c>
      <c r="K103" s="1" t="s">
        <v>414</v>
      </c>
    </row>
    <row r="104" spans="1:11" ht="30" x14ac:dyDescent="0.25">
      <c r="A104" s="1" t="s">
        <v>113</v>
      </c>
      <c r="B104">
        <v>2013</v>
      </c>
      <c r="C104" s="5" t="s">
        <v>112</v>
      </c>
      <c r="D104" s="1" t="s">
        <v>114</v>
      </c>
      <c r="E104" t="s">
        <v>12</v>
      </c>
      <c r="H104">
        <v>389</v>
      </c>
      <c r="I104">
        <v>398</v>
      </c>
      <c r="J104" t="s">
        <v>13</v>
      </c>
      <c r="K104" t="s">
        <v>12</v>
      </c>
    </row>
    <row r="105" spans="1:11" ht="45" x14ac:dyDescent="0.25">
      <c r="A105" s="1" t="s">
        <v>1770</v>
      </c>
      <c r="B105">
        <v>2013</v>
      </c>
      <c r="C105" s="1" t="s">
        <v>112</v>
      </c>
      <c r="D105" s="1" t="s">
        <v>1771</v>
      </c>
      <c r="E105" t="s">
        <v>1080</v>
      </c>
      <c r="H105">
        <v>389</v>
      </c>
      <c r="I105">
        <v>398</v>
      </c>
      <c r="J105" s="1" t="s">
        <v>1101</v>
      </c>
      <c r="K105" s="1"/>
    </row>
    <row r="106" spans="1:11" ht="45" x14ac:dyDescent="0.25">
      <c r="A106" s="1" t="s">
        <v>1907</v>
      </c>
      <c r="B106">
        <v>2013</v>
      </c>
      <c r="C106" s="5" t="s">
        <v>1908</v>
      </c>
      <c r="D106" s="1" t="s">
        <v>1909</v>
      </c>
      <c r="E106" t="s">
        <v>1832</v>
      </c>
      <c r="I106" t="s">
        <v>1910</v>
      </c>
    </row>
    <row r="107" spans="1:11" ht="45" x14ac:dyDescent="0.25">
      <c r="A107" s="1" t="s">
        <v>21</v>
      </c>
      <c r="B107">
        <v>2019</v>
      </c>
      <c r="C107" s="5" t="s">
        <v>20</v>
      </c>
      <c r="D107" s="1" t="s">
        <v>22</v>
      </c>
      <c r="E107" t="s">
        <v>12</v>
      </c>
      <c r="H107">
        <v>111</v>
      </c>
      <c r="I107">
        <v>122</v>
      </c>
      <c r="J107" t="s">
        <v>13</v>
      </c>
      <c r="K107" t="s">
        <v>12</v>
      </c>
    </row>
    <row r="108" spans="1:11" ht="61.5" customHeight="1" x14ac:dyDescent="0.25">
      <c r="A108" s="1" t="s">
        <v>1232</v>
      </c>
      <c r="B108">
        <v>2019</v>
      </c>
      <c r="C108" s="1" t="s">
        <v>1233</v>
      </c>
      <c r="D108" s="1" t="s">
        <v>1222</v>
      </c>
      <c r="E108" t="s">
        <v>1080</v>
      </c>
      <c r="H108">
        <v>111</v>
      </c>
      <c r="I108">
        <v>122</v>
      </c>
      <c r="J108" s="1" t="s">
        <v>1101</v>
      </c>
      <c r="K108" s="1" t="s">
        <v>1097</v>
      </c>
    </row>
    <row r="109" spans="1:11" ht="45" x14ac:dyDescent="0.25">
      <c r="A109" s="1" t="s">
        <v>1950</v>
      </c>
      <c r="B109">
        <v>2019</v>
      </c>
      <c r="C109" s="5" t="s">
        <v>1954</v>
      </c>
      <c r="D109" s="1" t="s">
        <v>1955</v>
      </c>
      <c r="E109" t="s">
        <v>1832</v>
      </c>
      <c r="I109" t="s">
        <v>1956</v>
      </c>
    </row>
    <row r="110" spans="1:11" ht="30" x14ac:dyDescent="0.25">
      <c r="A110" s="1" t="s">
        <v>1339</v>
      </c>
      <c r="B110">
        <v>2018</v>
      </c>
      <c r="C110" s="1" t="s">
        <v>1340</v>
      </c>
      <c r="D110" s="1" t="s">
        <v>1341</v>
      </c>
      <c r="E110" t="s">
        <v>1080</v>
      </c>
      <c r="F110">
        <v>101</v>
      </c>
      <c r="H110">
        <v>32</v>
      </c>
      <c r="I110">
        <v>50</v>
      </c>
      <c r="J110" s="1" t="s">
        <v>413</v>
      </c>
      <c r="K110" s="1" t="s">
        <v>1109</v>
      </c>
    </row>
    <row r="111" spans="1:11" ht="45" x14ac:dyDescent="0.25">
      <c r="A111" s="1" t="s">
        <v>2200</v>
      </c>
      <c r="B111">
        <v>2018</v>
      </c>
      <c r="C111" s="5" t="s">
        <v>1340</v>
      </c>
      <c r="D111" t="s">
        <v>1341</v>
      </c>
      <c r="E111" t="s">
        <v>2099</v>
      </c>
      <c r="F111">
        <v>101</v>
      </c>
      <c r="I111" t="s">
        <v>2201</v>
      </c>
    </row>
    <row r="112" spans="1:11" ht="30" x14ac:dyDescent="0.25">
      <c r="A112" s="1" t="s">
        <v>421</v>
      </c>
      <c r="B112">
        <v>2015</v>
      </c>
      <c r="C112" s="5" t="s">
        <v>422</v>
      </c>
      <c r="D112" t="s">
        <v>423</v>
      </c>
      <c r="E112" t="s">
        <v>414</v>
      </c>
      <c r="F112">
        <v>20</v>
      </c>
      <c r="G112">
        <v>6</v>
      </c>
      <c r="J112" t="s">
        <v>413</v>
      </c>
    </row>
    <row r="113" spans="1:11" ht="36.75" customHeight="1" x14ac:dyDescent="0.25">
      <c r="A113" s="1" t="s">
        <v>1652</v>
      </c>
      <c r="B113">
        <v>2015</v>
      </c>
      <c r="C113" s="1" t="s">
        <v>422</v>
      </c>
      <c r="D113" s="1" t="s">
        <v>423</v>
      </c>
      <c r="E113" t="s">
        <v>1080</v>
      </c>
      <c r="F113">
        <v>20</v>
      </c>
      <c r="G113">
        <v>6</v>
      </c>
      <c r="H113">
        <v>1785</v>
      </c>
      <c r="I113">
        <v>1830</v>
      </c>
      <c r="J113" s="1" t="s">
        <v>413</v>
      </c>
      <c r="K113" s="1" t="s">
        <v>1653</v>
      </c>
    </row>
    <row r="114" spans="1:11" ht="45" x14ac:dyDescent="0.25">
      <c r="A114" s="1" t="s">
        <v>26</v>
      </c>
      <c r="B114">
        <v>2016</v>
      </c>
      <c r="C114" s="5" t="s">
        <v>25</v>
      </c>
      <c r="D114" s="1" t="s">
        <v>27</v>
      </c>
      <c r="E114" t="s">
        <v>12</v>
      </c>
      <c r="H114">
        <v>1</v>
      </c>
      <c r="I114">
        <v>8</v>
      </c>
      <c r="J114" t="s">
        <v>13</v>
      </c>
      <c r="K114" t="s">
        <v>12</v>
      </c>
    </row>
    <row r="115" spans="1:11" ht="53.25" customHeight="1" x14ac:dyDescent="0.25">
      <c r="A115" s="1" t="s">
        <v>1510</v>
      </c>
      <c r="B115">
        <v>2017</v>
      </c>
      <c r="C115" s="1" t="s">
        <v>25</v>
      </c>
      <c r="D115" s="1" t="s">
        <v>1511</v>
      </c>
      <c r="E115" t="s">
        <v>1080</v>
      </c>
      <c r="J115" s="1" t="s">
        <v>1101</v>
      </c>
      <c r="K115" s="1" t="s">
        <v>1097</v>
      </c>
    </row>
    <row r="116" spans="1:11" ht="60" x14ac:dyDescent="0.25">
      <c r="A116" s="1" t="s">
        <v>479</v>
      </c>
      <c r="B116">
        <v>2018</v>
      </c>
      <c r="C116" s="5" t="s">
        <v>480</v>
      </c>
      <c r="D116" t="s">
        <v>481</v>
      </c>
      <c r="E116" t="s">
        <v>414</v>
      </c>
      <c r="F116">
        <v>8</v>
      </c>
      <c r="G116">
        <v>1</v>
      </c>
      <c r="J116" t="s">
        <v>413</v>
      </c>
    </row>
    <row r="117" spans="1:11" ht="60" x14ac:dyDescent="0.25">
      <c r="A117" s="1" t="s">
        <v>1291</v>
      </c>
      <c r="B117">
        <v>2018</v>
      </c>
      <c r="C117" s="1" t="s">
        <v>480</v>
      </c>
      <c r="D117" s="1" t="s">
        <v>481</v>
      </c>
      <c r="E117" t="s">
        <v>1080</v>
      </c>
      <c r="F117">
        <v>8</v>
      </c>
      <c r="G117">
        <v>1</v>
      </c>
      <c r="J117" s="1" t="s">
        <v>413</v>
      </c>
      <c r="K117" s="1" t="s">
        <v>1292</v>
      </c>
    </row>
    <row r="118" spans="1:11" ht="30" x14ac:dyDescent="0.25">
      <c r="A118" s="1" t="s">
        <v>18</v>
      </c>
      <c r="B118">
        <v>2017</v>
      </c>
      <c r="C118" s="5" t="s">
        <v>17</v>
      </c>
      <c r="D118" s="1" t="s">
        <v>19</v>
      </c>
      <c r="E118" t="s">
        <v>12</v>
      </c>
      <c r="H118">
        <v>15</v>
      </c>
      <c r="I118">
        <v>18</v>
      </c>
      <c r="J118" t="s">
        <v>13</v>
      </c>
      <c r="K118" t="s">
        <v>12</v>
      </c>
    </row>
    <row r="119" spans="1:11" ht="52.5" customHeight="1" x14ac:dyDescent="0.25">
      <c r="A119" s="1" t="s">
        <v>1483</v>
      </c>
      <c r="B119">
        <v>2017</v>
      </c>
      <c r="C119" s="1" t="s">
        <v>1484</v>
      </c>
      <c r="D119" s="1" t="s">
        <v>1485</v>
      </c>
      <c r="E119" t="s">
        <v>1080</v>
      </c>
      <c r="H119">
        <v>15</v>
      </c>
      <c r="I119">
        <v>18</v>
      </c>
      <c r="J119" s="1" t="s">
        <v>1101</v>
      </c>
      <c r="K119" s="1" t="s">
        <v>1097</v>
      </c>
    </row>
    <row r="120" spans="1:11" ht="45" x14ac:dyDescent="0.25">
      <c r="A120" s="1" t="s">
        <v>2011</v>
      </c>
      <c r="B120">
        <v>2017</v>
      </c>
      <c r="C120" s="5" t="s">
        <v>2012</v>
      </c>
      <c r="D120" s="1" t="s">
        <v>2013</v>
      </c>
      <c r="E120" t="s">
        <v>1832</v>
      </c>
      <c r="I120" t="s">
        <v>2014</v>
      </c>
    </row>
    <row r="121" spans="1:11" x14ac:dyDescent="0.25">
      <c r="A121" s="1" t="s">
        <v>487</v>
      </c>
      <c r="B121">
        <v>2020</v>
      </c>
      <c r="C121" s="5" t="s">
        <v>488</v>
      </c>
      <c r="D121" t="s">
        <v>423</v>
      </c>
      <c r="E121" t="s">
        <v>414</v>
      </c>
      <c r="F121">
        <v>25</v>
      </c>
      <c r="G121">
        <v>2</v>
      </c>
      <c r="J121" t="s">
        <v>413</v>
      </c>
    </row>
    <row r="122" spans="1:11" x14ac:dyDescent="0.25">
      <c r="A122" s="1" t="s">
        <v>1089</v>
      </c>
      <c r="B122">
        <v>2020</v>
      </c>
      <c r="C122" s="1" t="s">
        <v>488</v>
      </c>
      <c r="D122" s="1" t="s">
        <v>423</v>
      </c>
      <c r="E122" t="s">
        <v>1080</v>
      </c>
      <c r="F122">
        <v>25</v>
      </c>
      <c r="G122">
        <v>2</v>
      </c>
      <c r="H122">
        <v>1596</v>
      </c>
      <c r="I122">
        <v>1641</v>
      </c>
      <c r="J122" s="1" t="s">
        <v>413</v>
      </c>
      <c r="K122" s="1" t="s">
        <v>414</v>
      </c>
    </row>
    <row r="123" spans="1:11" ht="60" x14ac:dyDescent="0.25">
      <c r="A123" s="1" t="s">
        <v>388</v>
      </c>
      <c r="B123">
        <v>2019</v>
      </c>
      <c r="C123" s="5" t="s">
        <v>387</v>
      </c>
      <c r="D123" s="1" t="s">
        <v>389</v>
      </c>
      <c r="E123" t="s">
        <v>12</v>
      </c>
      <c r="H123">
        <v>216</v>
      </c>
      <c r="I123">
        <v>221</v>
      </c>
      <c r="J123" t="s">
        <v>13</v>
      </c>
      <c r="K123" t="s">
        <v>12</v>
      </c>
    </row>
    <row r="124" spans="1:11" ht="54.75" customHeight="1" x14ac:dyDescent="0.25">
      <c r="A124" s="1" t="s">
        <v>1191</v>
      </c>
      <c r="B124">
        <v>2019</v>
      </c>
      <c r="C124" s="1" t="s">
        <v>387</v>
      </c>
      <c r="D124" s="1" t="s">
        <v>1192</v>
      </c>
      <c r="E124" t="s">
        <v>1080</v>
      </c>
      <c r="H124">
        <v>216</v>
      </c>
      <c r="I124">
        <v>221</v>
      </c>
      <c r="J124" s="1" t="s">
        <v>1101</v>
      </c>
      <c r="K124" s="1" t="s">
        <v>1097</v>
      </c>
    </row>
    <row r="125" spans="1:11" ht="30" x14ac:dyDescent="0.25">
      <c r="A125" s="1" t="s">
        <v>280</v>
      </c>
      <c r="B125">
        <v>2016</v>
      </c>
      <c r="C125" s="5" t="s">
        <v>279</v>
      </c>
      <c r="D125" s="1" t="s">
        <v>281</v>
      </c>
      <c r="E125" t="s">
        <v>12</v>
      </c>
      <c r="H125">
        <v>876</v>
      </c>
      <c r="I125">
        <v>884</v>
      </c>
      <c r="J125" t="s">
        <v>13</v>
      </c>
      <c r="K125" t="s">
        <v>12</v>
      </c>
    </row>
    <row r="126" spans="1:11" ht="42" customHeight="1" x14ac:dyDescent="0.25">
      <c r="A126" s="1" t="s">
        <v>1512</v>
      </c>
      <c r="B126">
        <v>2017</v>
      </c>
      <c r="C126" s="1" t="s">
        <v>279</v>
      </c>
      <c r="D126" s="1" t="s">
        <v>1513</v>
      </c>
      <c r="E126" t="s">
        <v>1080</v>
      </c>
      <c r="H126">
        <v>876</v>
      </c>
      <c r="I126">
        <v>884</v>
      </c>
      <c r="J126" s="1" t="s">
        <v>1101</v>
      </c>
      <c r="K126" s="1" t="s">
        <v>1097</v>
      </c>
    </row>
    <row r="127" spans="1:11" ht="45" x14ac:dyDescent="0.25">
      <c r="A127" s="1" t="s">
        <v>276</v>
      </c>
      <c r="B127">
        <v>2019</v>
      </c>
      <c r="C127" s="5" t="s">
        <v>275</v>
      </c>
      <c r="D127" s="1" t="s">
        <v>56</v>
      </c>
      <c r="E127" t="s">
        <v>12</v>
      </c>
      <c r="F127">
        <v>7</v>
      </c>
      <c r="H127">
        <v>163313</v>
      </c>
      <c r="I127">
        <v>163322</v>
      </c>
      <c r="J127" t="s">
        <v>50</v>
      </c>
      <c r="K127" t="s">
        <v>12</v>
      </c>
    </row>
    <row r="128" spans="1:11" ht="40.5" customHeight="1" x14ac:dyDescent="0.25">
      <c r="A128" s="1" t="s">
        <v>1288</v>
      </c>
      <c r="B128">
        <v>2019</v>
      </c>
      <c r="C128" s="1" t="s">
        <v>275</v>
      </c>
      <c r="D128" s="1" t="s">
        <v>56</v>
      </c>
      <c r="E128" t="s">
        <v>1080</v>
      </c>
      <c r="F128">
        <v>7</v>
      </c>
      <c r="H128">
        <v>163313</v>
      </c>
      <c r="I128">
        <v>163322</v>
      </c>
      <c r="J128" s="1" t="s">
        <v>413</v>
      </c>
      <c r="K128" s="1" t="s">
        <v>1097</v>
      </c>
    </row>
    <row r="129" spans="1:11" ht="45" x14ac:dyDescent="0.25">
      <c r="A129" s="1" t="s">
        <v>291</v>
      </c>
      <c r="B129">
        <v>2016</v>
      </c>
      <c r="C129" s="5" t="s">
        <v>290</v>
      </c>
      <c r="D129" s="1" t="s">
        <v>292</v>
      </c>
      <c r="E129" t="s">
        <v>12</v>
      </c>
      <c r="H129">
        <v>1</v>
      </c>
      <c r="I129">
        <v>4</v>
      </c>
      <c r="J129" t="s">
        <v>13</v>
      </c>
      <c r="K129" t="s">
        <v>12</v>
      </c>
    </row>
    <row r="130" spans="1:11" ht="59.25" customHeight="1" x14ac:dyDescent="0.25">
      <c r="A130" s="1" t="s">
        <v>1550</v>
      </c>
      <c r="B130">
        <v>2016</v>
      </c>
      <c r="C130" s="1" t="s">
        <v>290</v>
      </c>
      <c r="D130" s="1" t="s">
        <v>1551</v>
      </c>
      <c r="E130" t="s">
        <v>1080</v>
      </c>
      <c r="J130" s="1" t="s">
        <v>1101</v>
      </c>
      <c r="K130" s="1" t="s">
        <v>1097</v>
      </c>
    </row>
    <row r="131" spans="1:11" ht="30" x14ac:dyDescent="0.25">
      <c r="A131" s="1" t="s">
        <v>21</v>
      </c>
      <c r="B131">
        <v>2017</v>
      </c>
      <c r="C131" s="5" t="s">
        <v>139</v>
      </c>
      <c r="D131" s="1" t="s">
        <v>140</v>
      </c>
      <c r="E131" t="s">
        <v>12</v>
      </c>
      <c r="H131">
        <v>25</v>
      </c>
      <c r="I131">
        <v>36</v>
      </c>
      <c r="J131" t="s">
        <v>13</v>
      </c>
      <c r="K131" t="s">
        <v>12</v>
      </c>
    </row>
    <row r="132" spans="1:11" ht="45" x14ac:dyDescent="0.25">
      <c r="A132" s="1" t="s">
        <v>1232</v>
      </c>
      <c r="B132">
        <v>2017</v>
      </c>
      <c r="C132" s="1" t="s">
        <v>1489</v>
      </c>
      <c r="D132" s="1" t="s">
        <v>1231</v>
      </c>
      <c r="E132" t="s">
        <v>1080</v>
      </c>
      <c r="H132">
        <v>25</v>
      </c>
      <c r="I132">
        <v>36</v>
      </c>
      <c r="J132" s="1" t="s">
        <v>1101</v>
      </c>
      <c r="K132" s="1" t="s">
        <v>1153</v>
      </c>
    </row>
    <row r="133" spans="1:11" ht="30" x14ac:dyDescent="0.25">
      <c r="A133" s="1" t="s">
        <v>1950</v>
      </c>
      <c r="B133">
        <v>2017</v>
      </c>
      <c r="C133" s="5" t="s">
        <v>1951</v>
      </c>
      <c r="D133" s="1" t="s">
        <v>1952</v>
      </c>
      <c r="E133" t="s">
        <v>1832</v>
      </c>
      <c r="I133" t="s">
        <v>1953</v>
      </c>
    </row>
    <row r="134" spans="1:11" ht="45" x14ac:dyDescent="0.25">
      <c r="A134" s="1" t="s">
        <v>350</v>
      </c>
      <c r="B134">
        <v>2019</v>
      </c>
      <c r="C134" s="5" t="s">
        <v>349</v>
      </c>
      <c r="D134" s="1" t="s">
        <v>351</v>
      </c>
      <c r="E134" t="s">
        <v>12</v>
      </c>
      <c r="H134">
        <v>1</v>
      </c>
      <c r="I134">
        <v>6</v>
      </c>
      <c r="J134" t="s">
        <v>13</v>
      </c>
      <c r="K134" t="s">
        <v>12</v>
      </c>
    </row>
    <row r="135" spans="1:11" ht="47.25" customHeight="1" x14ac:dyDescent="0.25">
      <c r="A135" s="1" t="s">
        <v>1226</v>
      </c>
      <c r="B135">
        <v>2019</v>
      </c>
      <c r="C135" s="1" t="s">
        <v>1227</v>
      </c>
      <c r="D135" s="1" t="s">
        <v>1228</v>
      </c>
      <c r="E135" t="s">
        <v>1080</v>
      </c>
      <c r="J135" s="1" t="s">
        <v>1101</v>
      </c>
      <c r="K135" s="1" t="s">
        <v>1097</v>
      </c>
    </row>
    <row r="136" spans="1:11" ht="45" x14ac:dyDescent="0.25">
      <c r="A136" s="1" t="s">
        <v>1387</v>
      </c>
      <c r="B136">
        <v>2018</v>
      </c>
      <c r="C136" s="1" t="s">
        <v>1388</v>
      </c>
      <c r="D136" s="1" t="s">
        <v>1078</v>
      </c>
      <c r="E136" t="s">
        <v>1080</v>
      </c>
      <c r="F136">
        <v>136</v>
      </c>
      <c r="H136">
        <v>1</v>
      </c>
      <c r="I136">
        <v>18</v>
      </c>
      <c r="J136" s="1" t="s">
        <v>413</v>
      </c>
      <c r="K136" s="1" t="s">
        <v>1079</v>
      </c>
    </row>
    <row r="137" spans="1:11" ht="45" x14ac:dyDescent="0.25">
      <c r="A137" s="1" t="s">
        <v>2190</v>
      </c>
      <c r="B137">
        <v>2018</v>
      </c>
      <c r="C137" s="5" t="s">
        <v>1388</v>
      </c>
      <c r="D137" t="s">
        <v>1078</v>
      </c>
      <c r="E137" t="s">
        <v>2099</v>
      </c>
      <c r="F137">
        <v>136</v>
      </c>
      <c r="I137" s="4">
        <v>43101</v>
      </c>
    </row>
    <row r="138" spans="1:11" ht="45" x14ac:dyDescent="0.25">
      <c r="A138" s="1" t="s">
        <v>96</v>
      </c>
      <c r="B138">
        <v>2020</v>
      </c>
      <c r="C138" s="5" t="s">
        <v>95</v>
      </c>
      <c r="D138" s="1" t="s">
        <v>56</v>
      </c>
      <c r="E138" t="s">
        <v>12</v>
      </c>
      <c r="F138">
        <v>8</v>
      </c>
      <c r="H138">
        <v>12217</v>
      </c>
      <c r="I138">
        <v>12231</v>
      </c>
      <c r="J138" t="s">
        <v>50</v>
      </c>
      <c r="K138" t="s">
        <v>12</v>
      </c>
    </row>
    <row r="139" spans="1:11" ht="60.75" customHeight="1" x14ac:dyDescent="0.25">
      <c r="A139" s="1" t="s">
        <v>1096</v>
      </c>
      <c r="B139">
        <v>2020</v>
      </c>
      <c r="C139" s="1" t="s">
        <v>95</v>
      </c>
      <c r="D139" s="1" t="s">
        <v>56</v>
      </c>
      <c r="E139" t="s">
        <v>1080</v>
      </c>
      <c r="F139">
        <v>8</v>
      </c>
      <c r="H139">
        <v>12217</v>
      </c>
      <c r="I139">
        <v>12231</v>
      </c>
      <c r="J139" s="1" t="s">
        <v>413</v>
      </c>
      <c r="K139" s="1" t="s">
        <v>1097</v>
      </c>
    </row>
    <row r="140" spans="1:11" ht="30" x14ac:dyDescent="0.25">
      <c r="A140" s="1" t="s">
        <v>137</v>
      </c>
      <c r="B140">
        <v>2018</v>
      </c>
      <c r="C140" s="5" t="s">
        <v>136</v>
      </c>
      <c r="D140" s="1" t="s">
        <v>138</v>
      </c>
      <c r="E140" t="s">
        <v>12</v>
      </c>
      <c r="H140">
        <v>200</v>
      </c>
      <c r="I140">
        <v>211</v>
      </c>
      <c r="J140" t="s">
        <v>13</v>
      </c>
      <c r="K140" t="s">
        <v>12</v>
      </c>
    </row>
    <row r="141" spans="1:11" ht="45" x14ac:dyDescent="0.25">
      <c r="A141" s="1" t="s">
        <v>1300</v>
      </c>
      <c r="B141">
        <v>2018</v>
      </c>
      <c r="C141" s="1" t="s">
        <v>136</v>
      </c>
      <c r="D141" s="1" t="s">
        <v>1151</v>
      </c>
      <c r="E141" t="s">
        <v>1080</v>
      </c>
      <c r="F141" t="s">
        <v>1299</v>
      </c>
      <c r="H141">
        <v>200</v>
      </c>
      <c r="I141">
        <v>211</v>
      </c>
      <c r="J141" s="1" t="s">
        <v>1101</v>
      </c>
      <c r="K141" s="1" t="s">
        <v>1153</v>
      </c>
    </row>
    <row r="142" spans="1:11" ht="45" x14ac:dyDescent="0.25">
      <c r="A142" s="1" t="s">
        <v>1776</v>
      </c>
      <c r="B142">
        <v>2013</v>
      </c>
      <c r="C142" s="1" t="s">
        <v>1777</v>
      </c>
      <c r="D142" s="1" t="s">
        <v>1135</v>
      </c>
      <c r="E142" t="s">
        <v>1080</v>
      </c>
      <c r="H142">
        <v>68</v>
      </c>
      <c r="I142">
        <v>74</v>
      </c>
      <c r="J142" s="1" t="s">
        <v>1101</v>
      </c>
      <c r="K142" s="1"/>
    </row>
    <row r="143" spans="1:11" ht="30" x14ac:dyDescent="0.25">
      <c r="A143" s="1" t="s">
        <v>2081</v>
      </c>
      <c r="B143">
        <v>2013</v>
      </c>
      <c r="C143" s="5" t="s">
        <v>2082</v>
      </c>
      <c r="D143" s="1" t="s">
        <v>2009</v>
      </c>
      <c r="E143" t="s">
        <v>1832</v>
      </c>
      <c r="I143" t="s">
        <v>2083</v>
      </c>
    </row>
    <row r="144" spans="1:11" ht="45" x14ac:dyDescent="0.25">
      <c r="A144" s="1" t="s">
        <v>573</v>
      </c>
      <c r="B144">
        <v>2019</v>
      </c>
      <c r="C144" s="5" t="s">
        <v>574</v>
      </c>
      <c r="D144" t="s">
        <v>423</v>
      </c>
      <c r="E144" t="s">
        <v>414</v>
      </c>
      <c r="F144">
        <v>24</v>
      </c>
      <c r="G144">
        <v>6</v>
      </c>
      <c r="J144" t="s">
        <v>413</v>
      </c>
    </row>
    <row r="145" spans="1:11" ht="30" x14ac:dyDescent="0.25">
      <c r="A145" s="1" t="s">
        <v>1127</v>
      </c>
      <c r="B145">
        <v>2019</v>
      </c>
      <c r="C145" s="1" t="s">
        <v>574</v>
      </c>
      <c r="D145" s="1" t="s">
        <v>423</v>
      </c>
      <c r="E145" t="s">
        <v>1080</v>
      </c>
      <c r="F145">
        <v>24</v>
      </c>
      <c r="G145">
        <v>6</v>
      </c>
      <c r="H145">
        <v>3435</v>
      </c>
      <c r="I145">
        <v>3483</v>
      </c>
      <c r="J145" s="1" t="s">
        <v>413</v>
      </c>
      <c r="K145" s="1" t="s">
        <v>414</v>
      </c>
    </row>
    <row r="146" spans="1:11" ht="30" x14ac:dyDescent="0.25">
      <c r="A146" s="1" t="s">
        <v>174</v>
      </c>
      <c r="B146">
        <v>2019</v>
      </c>
      <c r="C146" s="5" t="s">
        <v>173</v>
      </c>
      <c r="D146" s="1" t="s">
        <v>62</v>
      </c>
      <c r="E146" t="s">
        <v>12</v>
      </c>
      <c r="H146">
        <v>1154</v>
      </c>
      <c r="I146">
        <v>1164</v>
      </c>
      <c r="J146" t="s">
        <v>13</v>
      </c>
      <c r="K146" t="s">
        <v>12</v>
      </c>
    </row>
    <row r="147" spans="1:11" ht="45" x14ac:dyDescent="0.25">
      <c r="A147" s="1" t="s">
        <v>1234</v>
      </c>
      <c r="B147">
        <v>2019</v>
      </c>
      <c r="C147" s="1" t="s">
        <v>173</v>
      </c>
      <c r="D147" s="1" t="s">
        <v>1217</v>
      </c>
      <c r="E147" t="s">
        <v>1080</v>
      </c>
      <c r="F147" t="s">
        <v>1218</v>
      </c>
      <c r="H147">
        <v>1154</v>
      </c>
      <c r="I147">
        <v>1164</v>
      </c>
      <c r="J147" s="1" t="s">
        <v>1101</v>
      </c>
      <c r="K147" s="1" t="s">
        <v>1153</v>
      </c>
    </row>
    <row r="148" spans="1:11" ht="30" x14ac:dyDescent="0.25">
      <c r="A148" s="1" t="s">
        <v>1840</v>
      </c>
      <c r="B148">
        <v>2019</v>
      </c>
      <c r="C148" s="5" t="s">
        <v>1841</v>
      </c>
      <c r="D148" s="1" t="s">
        <v>1842</v>
      </c>
      <c r="E148" t="s">
        <v>1832</v>
      </c>
      <c r="I148" t="s">
        <v>1843</v>
      </c>
    </row>
    <row r="149" spans="1:11" ht="30" x14ac:dyDescent="0.25">
      <c r="A149" s="1" t="s">
        <v>234</v>
      </c>
      <c r="B149">
        <v>2016</v>
      </c>
      <c r="C149" s="5" t="s">
        <v>233</v>
      </c>
      <c r="D149" s="1" t="s">
        <v>235</v>
      </c>
      <c r="E149" t="s">
        <v>12</v>
      </c>
      <c r="H149">
        <v>1</v>
      </c>
      <c r="I149">
        <v>8</v>
      </c>
      <c r="J149" t="s">
        <v>13</v>
      </c>
      <c r="K149" t="s">
        <v>12</v>
      </c>
    </row>
    <row r="150" spans="1:11" ht="45" x14ac:dyDescent="0.25">
      <c r="A150" s="1" t="s">
        <v>1585</v>
      </c>
      <c r="B150">
        <v>2016</v>
      </c>
      <c r="C150" s="1" t="s">
        <v>1586</v>
      </c>
      <c r="D150" s="1" t="s">
        <v>1587</v>
      </c>
      <c r="E150" t="s">
        <v>1080</v>
      </c>
      <c r="F150">
        <v>0</v>
      </c>
      <c r="J150" s="1" t="s">
        <v>1101</v>
      </c>
      <c r="K150" s="1" t="s">
        <v>1153</v>
      </c>
    </row>
    <row r="151" spans="1:11" ht="30" x14ac:dyDescent="0.25">
      <c r="A151" s="1" t="s">
        <v>1094</v>
      </c>
      <c r="B151">
        <v>2020</v>
      </c>
      <c r="C151" s="1" t="s">
        <v>1095</v>
      </c>
      <c r="D151" s="1" t="s">
        <v>1078</v>
      </c>
      <c r="E151" t="s">
        <v>1080</v>
      </c>
      <c r="F151">
        <v>159</v>
      </c>
      <c r="J151" s="1" t="s">
        <v>413</v>
      </c>
      <c r="K151" s="1" t="s">
        <v>1079</v>
      </c>
    </row>
    <row r="152" spans="1:11" ht="30" x14ac:dyDescent="0.25">
      <c r="A152" s="1" t="s">
        <v>2194</v>
      </c>
      <c r="B152">
        <v>2020</v>
      </c>
      <c r="C152" s="5" t="s">
        <v>1095</v>
      </c>
      <c r="D152" t="s">
        <v>1078</v>
      </c>
      <c r="E152" t="s">
        <v>2099</v>
      </c>
      <c r="F152">
        <v>159</v>
      </c>
      <c r="I152">
        <v>110433</v>
      </c>
    </row>
    <row r="153" spans="1:11" ht="45" x14ac:dyDescent="0.25">
      <c r="A153" s="1" t="s">
        <v>229</v>
      </c>
      <c r="B153">
        <v>2019</v>
      </c>
      <c r="C153" s="5" t="s">
        <v>228</v>
      </c>
      <c r="D153" s="1" t="s">
        <v>230</v>
      </c>
      <c r="E153" t="s">
        <v>12</v>
      </c>
      <c r="H153">
        <v>62</v>
      </c>
      <c r="I153">
        <v>68</v>
      </c>
      <c r="J153" t="s">
        <v>13</v>
      </c>
      <c r="K153" t="s">
        <v>12</v>
      </c>
    </row>
    <row r="154" spans="1:11" ht="54" customHeight="1" x14ac:dyDescent="0.25">
      <c r="A154" s="1" t="s">
        <v>1179</v>
      </c>
      <c r="B154">
        <v>2019</v>
      </c>
      <c r="C154" s="1" t="s">
        <v>228</v>
      </c>
      <c r="D154" s="1" t="s">
        <v>1180</v>
      </c>
      <c r="E154" t="s">
        <v>1080</v>
      </c>
      <c r="H154">
        <v>62</v>
      </c>
      <c r="I154">
        <v>68</v>
      </c>
      <c r="J154" s="1" t="s">
        <v>1101</v>
      </c>
      <c r="K154" s="1" t="s">
        <v>1097</v>
      </c>
    </row>
    <row r="155" spans="1:11" ht="30" x14ac:dyDescent="0.25">
      <c r="A155" s="1" t="s">
        <v>370</v>
      </c>
      <c r="B155">
        <v>2018</v>
      </c>
      <c r="C155" s="5" t="s">
        <v>369</v>
      </c>
      <c r="D155" s="1" t="s">
        <v>371</v>
      </c>
      <c r="E155" t="s">
        <v>12</v>
      </c>
      <c r="H155">
        <v>947</v>
      </c>
      <c r="I155">
        <v>950</v>
      </c>
      <c r="J155" t="s">
        <v>13</v>
      </c>
      <c r="K155" t="s">
        <v>12</v>
      </c>
    </row>
    <row r="156" spans="1:11" ht="48" customHeight="1" x14ac:dyDescent="0.25">
      <c r="A156" s="1" t="s">
        <v>1249</v>
      </c>
      <c r="B156">
        <v>2019</v>
      </c>
      <c r="C156" s="1" t="s">
        <v>1250</v>
      </c>
      <c r="D156" s="1" t="s">
        <v>1251</v>
      </c>
      <c r="E156" t="s">
        <v>1080</v>
      </c>
      <c r="H156">
        <v>947</v>
      </c>
      <c r="I156">
        <v>950</v>
      </c>
      <c r="J156" s="1" t="s">
        <v>1101</v>
      </c>
      <c r="K156" s="1" t="s">
        <v>1097</v>
      </c>
    </row>
    <row r="157" spans="1:11" ht="60" x14ac:dyDescent="0.25">
      <c r="A157" s="1" t="s">
        <v>268</v>
      </c>
      <c r="B157">
        <v>2017</v>
      </c>
      <c r="C157" s="5" t="s">
        <v>267</v>
      </c>
      <c r="D157" s="1" t="s">
        <v>269</v>
      </c>
      <c r="E157" t="s">
        <v>12</v>
      </c>
      <c r="H157">
        <v>1</v>
      </c>
      <c r="I157">
        <v>6</v>
      </c>
      <c r="J157" t="s">
        <v>13</v>
      </c>
      <c r="K157" t="s">
        <v>12</v>
      </c>
    </row>
    <row r="158" spans="1:11" ht="60.75" customHeight="1" x14ac:dyDescent="0.25">
      <c r="A158" s="1" t="s">
        <v>1477</v>
      </c>
      <c r="B158">
        <v>2017</v>
      </c>
      <c r="C158" s="1" t="s">
        <v>267</v>
      </c>
      <c r="D158" s="1" t="s">
        <v>1478</v>
      </c>
      <c r="E158" t="s">
        <v>1080</v>
      </c>
      <c r="F158" t="s">
        <v>1386</v>
      </c>
      <c r="H158">
        <v>1</v>
      </c>
      <c r="I158">
        <v>6</v>
      </c>
      <c r="J158" s="1" t="s">
        <v>1101</v>
      </c>
      <c r="K158" s="1" t="s">
        <v>1097</v>
      </c>
    </row>
    <row r="159" spans="1:11" ht="30" x14ac:dyDescent="0.25">
      <c r="A159" s="1" t="s">
        <v>246</v>
      </c>
      <c r="B159">
        <v>2016</v>
      </c>
      <c r="C159" s="5" t="s">
        <v>245</v>
      </c>
      <c r="D159" s="1" t="s">
        <v>247</v>
      </c>
      <c r="E159" t="s">
        <v>12</v>
      </c>
      <c r="H159">
        <v>138</v>
      </c>
      <c r="I159">
        <v>149</v>
      </c>
      <c r="J159" t="s">
        <v>13</v>
      </c>
      <c r="K159" t="s">
        <v>12</v>
      </c>
    </row>
    <row r="160" spans="1:11" ht="45" x14ac:dyDescent="0.25">
      <c r="A160" s="1" t="s">
        <v>1545</v>
      </c>
      <c r="B160">
        <v>2016</v>
      </c>
      <c r="C160" s="1" t="s">
        <v>245</v>
      </c>
      <c r="D160" s="1" t="s">
        <v>1151</v>
      </c>
      <c r="E160" t="s">
        <v>1080</v>
      </c>
      <c r="H160">
        <v>138</v>
      </c>
      <c r="I160">
        <v>149</v>
      </c>
      <c r="J160" s="1" t="s">
        <v>1101</v>
      </c>
      <c r="K160" s="1" t="s">
        <v>1153</v>
      </c>
    </row>
    <row r="161" spans="1:11" ht="45" x14ac:dyDescent="0.25">
      <c r="A161" s="1" t="s">
        <v>339</v>
      </c>
      <c r="B161">
        <v>2016</v>
      </c>
      <c r="C161" s="5" t="s">
        <v>338</v>
      </c>
      <c r="D161" s="1" t="s">
        <v>340</v>
      </c>
      <c r="E161" t="s">
        <v>12</v>
      </c>
      <c r="H161">
        <v>1</v>
      </c>
      <c r="I161">
        <v>6</v>
      </c>
      <c r="J161" t="s">
        <v>13</v>
      </c>
      <c r="K161" t="s">
        <v>12</v>
      </c>
    </row>
    <row r="162" spans="1:11" ht="60" customHeight="1" x14ac:dyDescent="0.25">
      <c r="A162" s="1" t="s">
        <v>1548</v>
      </c>
      <c r="B162">
        <v>2016</v>
      </c>
      <c r="C162" s="1" t="s">
        <v>338</v>
      </c>
      <c r="D162" s="1" t="s">
        <v>1549</v>
      </c>
      <c r="E162" t="s">
        <v>1080</v>
      </c>
      <c r="J162" s="1" t="s">
        <v>1101</v>
      </c>
      <c r="K162" s="1" t="s">
        <v>1097</v>
      </c>
    </row>
    <row r="163" spans="1:11" ht="45" x14ac:dyDescent="0.25">
      <c r="A163" s="1" t="s">
        <v>81</v>
      </c>
      <c r="B163">
        <v>2018</v>
      </c>
      <c r="C163" s="5" t="s">
        <v>80</v>
      </c>
      <c r="D163" s="1" t="s">
        <v>82</v>
      </c>
      <c r="E163" t="s">
        <v>12</v>
      </c>
      <c r="H163">
        <v>72</v>
      </c>
      <c r="I163">
        <v>83</v>
      </c>
      <c r="J163" t="s">
        <v>13</v>
      </c>
      <c r="K163" t="s">
        <v>12</v>
      </c>
    </row>
    <row r="164" spans="1:11" ht="53.25" customHeight="1" x14ac:dyDescent="0.25">
      <c r="A164" s="1" t="s">
        <v>1373</v>
      </c>
      <c r="B164">
        <v>2018</v>
      </c>
      <c r="C164" s="1" t="s">
        <v>80</v>
      </c>
      <c r="D164" s="1" t="s">
        <v>1374</v>
      </c>
      <c r="E164" t="s">
        <v>1080</v>
      </c>
      <c r="F164" t="s">
        <v>1375</v>
      </c>
      <c r="H164">
        <v>72</v>
      </c>
      <c r="I164">
        <v>83</v>
      </c>
      <c r="J164" s="1" t="s">
        <v>1101</v>
      </c>
      <c r="K164" s="1" t="s">
        <v>1097</v>
      </c>
    </row>
    <row r="165" spans="1:11" ht="30" x14ac:dyDescent="0.25">
      <c r="A165" s="1" t="s">
        <v>265</v>
      </c>
      <c r="B165">
        <v>2013</v>
      </c>
      <c r="C165" s="5" t="s">
        <v>264</v>
      </c>
      <c r="D165" s="1" t="s">
        <v>266</v>
      </c>
      <c r="E165" t="s">
        <v>12</v>
      </c>
      <c r="H165">
        <v>1</v>
      </c>
      <c r="I165">
        <v>7</v>
      </c>
      <c r="J165" t="s">
        <v>13</v>
      </c>
      <c r="K165" t="s">
        <v>12</v>
      </c>
    </row>
    <row r="166" spans="1:11" ht="45" x14ac:dyDescent="0.25">
      <c r="A166" s="1" t="s">
        <v>1795</v>
      </c>
      <c r="B166">
        <v>2013</v>
      </c>
      <c r="C166" s="1" t="s">
        <v>264</v>
      </c>
      <c r="D166" s="1" t="s">
        <v>1796</v>
      </c>
      <c r="E166" t="s">
        <v>1080</v>
      </c>
      <c r="J166" s="1" t="s">
        <v>1101</v>
      </c>
      <c r="K166" s="1"/>
    </row>
    <row r="167" spans="1:11" ht="30" x14ac:dyDescent="0.25">
      <c r="A167" s="1" t="s">
        <v>183</v>
      </c>
      <c r="B167">
        <v>2019</v>
      </c>
      <c r="C167" s="5" t="s">
        <v>182</v>
      </c>
      <c r="D167" s="1" t="s">
        <v>184</v>
      </c>
      <c r="E167" t="s">
        <v>12</v>
      </c>
      <c r="H167">
        <v>358</v>
      </c>
      <c r="I167">
        <v>368</v>
      </c>
      <c r="J167" t="s">
        <v>13</v>
      </c>
      <c r="K167" t="s">
        <v>12</v>
      </c>
    </row>
    <row r="168" spans="1:11" ht="45" x14ac:dyDescent="0.25">
      <c r="A168" s="1" t="s">
        <v>1150</v>
      </c>
      <c r="B168">
        <v>2019</v>
      </c>
      <c r="C168" s="1" t="s">
        <v>182</v>
      </c>
      <c r="D168" s="1" t="s">
        <v>1151</v>
      </c>
      <c r="E168" t="s">
        <v>1080</v>
      </c>
      <c r="F168" t="s">
        <v>1152</v>
      </c>
      <c r="H168">
        <v>358</v>
      </c>
      <c r="I168">
        <v>368</v>
      </c>
      <c r="J168" s="1" t="s">
        <v>1101</v>
      </c>
      <c r="K168" s="1" t="s">
        <v>1153</v>
      </c>
    </row>
    <row r="169" spans="1:11" ht="41.25" customHeight="1" x14ac:dyDescent="0.25">
      <c r="A169" s="1" t="s">
        <v>1556</v>
      </c>
      <c r="B169">
        <v>2016</v>
      </c>
      <c r="C169" s="5" t="s">
        <v>1557</v>
      </c>
      <c r="D169" s="1" t="s">
        <v>1558</v>
      </c>
      <c r="E169" t="s">
        <v>1080</v>
      </c>
      <c r="F169">
        <v>51</v>
      </c>
      <c r="G169">
        <v>10</v>
      </c>
      <c r="H169">
        <v>864</v>
      </c>
      <c r="I169">
        <v>880</v>
      </c>
      <c r="J169" s="1" t="s">
        <v>413</v>
      </c>
      <c r="K169" s="1" t="s">
        <v>1136</v>
      </c>
    </row>
    <row r="170" spans="1:11" ht="48.75" customHeight="1" x14ac:dyDescent="0.25">
      <c r="A170" s="1" t="s">
        <v>1556</v>
      </c>
      <c r="B170">
        <v>2016</v>
      </c>
      <c r="C170" s="1" t="s">
        <v>1559</v>
      </c>
      <c r="D170" s="1" t="s">
        <v>1560</v>
      </c>
      <c r="E170" t="s">
        <v>1080</v>
      </c>
      <c r="F170" t="s">
        <v>1561</v>
      </c>
      <c r="H170">
        <v>864</v>
      </c>
      <c r="I170">
        <v>880</v>
      </c>
      <c r="J170" s="1" t="s">
        <v>1101</v>
      </c>
      <c r="K170" s="1" t="s">
        <v>1136</v>
      </c>
    </row>
    <row r="171" spans="1:11" ht="60" x14ac:dyDescent="0.25">
      <c r="A171" s="1" t="s">
        <v>2038</v>
      </c>
      <c r="B171">
        <v>2016</v>
      </c>
      <c r="C171" s="5" t="s">
        <v>1557</v>
      </c>
      <c r="D171" s="1" t="s">
        <v>2039</v>
      </c>
      <c r="E171" t="s">
        <v>1832</v>
      </c>
      <c r="I171" t="s">
        <v>2040</v>
      </c>
    </row>
    <row r="172" spans="1:11" ht="30" x14ac:dyDescent="0.25">
      <c r="A172" s="1" t="s">
        <v>330</v>
      </c>
      <c r="B172">
        <v>2013</v>
      </c>
      <c r="C172" s="5" t="s">
        <v>329</v>
      </c>
      <c r="D172" s="1" t="s">
        <v>331</v>
      </c>
      <c r="E172" t="s">
        <v>12</v>
      </c>
      <c r="H172">
        <v>1</v>
      </c>
      <c r="I172">
        <v>5</v>
      </c>
      <c r="J172" t="s">
        <v>13</v>
      </c>
      <c r="K172" t="s">
        <v>12</v>
      </c>
    </row>
    <row r="173" spans="1:11" ht="45" x14ac:dyDescent="0.25">
      <c r="A173" s="1" t="s">
        <v>1793</v>
      </c>
      <c r="B173">
        <v>2013</v>
      </c>
      <c r="C173" s="1" t="s">
        <v>329</v>
      </c>
      <c r="D173" s="1" t="s">
        <v>1794</v>
      </c>
      <c r="E173" t="s">
        <v>1080</v>
      </c>
      <c r="J173" s="1" t="s">
        <v>1101</v>
      </c>
      <c r="K173" s="1"/>
    </row>
    <row r="174" spans="1:11" ht="30" x14ac:dyDescent="0.25">
      <c r="A174" s="1" t="s">
        <v>84</v>
      </c>
      <c r="B174">
        <v>2016</v>
      </c>
      <c r="C174" s="5" t="s">
        <v>83</v>
      </c>
      <c r="D174" s="1" t="s">
        <v>85</v>
      </c>
      <c r="E174" t="s">
        <v>12</v>
      </c>
      <c r="F174">
        <v>9</v>
      </c>
      <c r="G174">
        <v>5</v>
      </c>
      <c r="H174">
        <v>745</v>
      </c>
      <c r="I174">
        <v>756</v>
      </c>
      <c r="J174" t="s">
        <v>50</v>
      </c>
      <c r="K174" t="s">
        <v>12</v>
      </c>
    </row>
    <row r="175" spans="1:11" ht="54" customHeight="1" x14ac:dyDescent="0.25">
      <c r="A175" s="1" t="s">
        <v>1576</v>
      </c>
      <c r="B175">
        <v>2016</v>
      </c>
      <c r="C175" s="1" t="s">
        <v>83</v>
      </c>
      <c r="D175" s="1" t="s">
        <v>85</v>
      </c>
      <c r="E175" t="s">
        <v>1080</v>
      </c>
      <c r="F175">
        <v>9</v>
      </c>
      <c r="G175">
        <v>5</v>
      </c>
      <c r="H175">
        <v>745</v>
      </c>
      <c r="I175">
        <v>756</v>
      </c>
      <c r="J175" s="1" t="s">
        <v>413</v>
      </c>
      <c r="K175" s="1" t="s">
        <v>1577</v>
      </c>
    </row>
    <row r="176" spans="1:11" ht="30" x14ac:dyDescent="0.25">
      <c r="A176" s="1" t="s">
        <v>1768</v>
      </c>
      <c r="B176">
        <v>2014</v>
      </c>
      <c r="C176" s="1" t="s">
        <v>1769</v>
      </c>
      <c r="D176" s="1" t="s">
        <v>1078</v>
      </c>
      <c r="E176" t="s">
        <v>1080</v>
      </c>
      <c r="F176">
        <v>93</v>
      </c>
      <c r="H176">
        <v>163</v>
      </c>
      <c r="I176">
        <v>186</v>
      </c>
      <c r="J176" s="1" t="s">
        <v>413</v>
      </c>
      <c r="K176" s="1" t="s">
        <v>1079</v>
      </c>
    </row>
    <row r="177" spans="1:11" x14ac:dyDescent="0.25">
      <c r="A177" s="1" t="s">
        <v>2135</v>
      </c>
      <c r="B177">
        <v>2014</v>
      </c>
      <c r="C177" s="5" t="s">
        <v>1769</v>
      </c>
      <c r="D177" t="s">
        <v>1078</v>
      </c>
      <c r="E177" t="s">
        <v>2099</v>
      </c>
      <c r="F177">
        <v>93</v>
      </c>
      <c r="I177" t="s">
        <v>2136</v>
      </c>
    </row>
    <row r="178" spans="1:11" ht="45" x14ac:dyDescent="0.25">
      <c r="A178" s="1" t="s">
        <v>504</v>
      </c>
      <c r="B178">
        <v>2014</v>
      </c>
      <c r="C178" s="5" t="s">
        <v>505</v>
      </c>
      <c r="D178" t="s">
        <v>506</v>
      </c>
      <c r="E178" t="s">
        <v>414</v>
      </c>
      <c r="J178" t="s">
        <v>432</v>
      </c>
    </row>
    <row r="179" spans="1:11" ht="60" x14ac:dyDescent="0.25">
      <c r="A179" s="1" t="s">
        <v>1717</v>
      </c>
      <c r="B179">
        <v>2014</v>
      </c>
      <c r="C179" s="1" t="s">
        <v>1718</v>
      </c>
      <c r="D179" s="1" t="s">
        <v>1253</v>
      </c>
      <c r="E179" t="s">
        <v>1080</v>
      </c>
      <c r="F179" t="s">
        <v>1719</v>
      </c>
      <c r="H179">
        <v>130</v>
      </c>
      <c r="I179">
        <v>145</v>
      </c>
      <c r="J179" s="1" t="s">
        <v>1101</v>
      </c>
      <c r="K179" s="1" t="s">
        <v>1259</v>
      </c>
    </row>
    <row r="180" spans="1:11" ht="30" x14ac:dyDescent="0.25">
      <c r="A180" s="1" t="s">
        <v>55</v>
      </c>
      <c r="B180">
        <v>2019</v>
      </c>
      <c r="C180" s="5" t="s">
        <v>54</v>
      </c>
      <c r="D180" s="1" t="s">
        <v>56</v>
      </c>
      <c r="E180" t="s">
        <v>12</v>
      </c>
      <c r="F180">
        <v>7</v>
      </c>
      <c r="H180">
        <v>59951</v>
      </c>
      <c r="I180">
        <v>59962</v>
      </c>
      <c r="J180" t="s">
        <v>50</v>
      </c>
      <c r="K180" t="s">
        <v>12</v>
      </c>
    </row>
    <row r="181" spans="1:11" ht="55.5" customHeight="1" x14ac:dyDescent="0.25">
      <c r="A181" s="1" t="s">
        <v>1255</v>
      </c>
      <c r="B181">
        <v>2019</v>
      </c>
      <c r="C181" s="1" t="s">
        <v>1256</v>
      </c>
      <c r="D181" s="1" t="s">
        <v>56</v>
      </c>
      <c r="E181" t="s">
        <v>1080</v>
      </c>
      <c r="F181">
        <v>7</v>
      </c>
      <c r="H181">
        <v>59951</v>
      </c>
      <c r="I181">
        <v>59962</v>
      </c>
      <c r="J181" s="1" t="s">
        <v>413</v>
      </c>
      <c r="K181" s="1" t="s">
        <v>1097</v>
      </c>
    </row>
    <row r="182" spans="1:11" ht="45" x14ac:dyDescent="0.25">
      <c r="A182" s="1" t="s">
        <v>45</v>
      </c>
      <c r="B182">
        <v>2015</v>
      </c>
      <c r="C182" s="5" t="s">
        <v>44</v>
      </c>
      <c r="D182" s="1" t="s">
        <v>46</v>
      </c>
      <c r="E182" t="s">
        <v>12</v>
      </c>
      <c r="H182">
        <v>48</v>
      </c>
      <c r="I182">
        <v>59</v>
      </c>
      <c r="J182" t="s">
        <v>13</v>
      </c>
      <c r="K182" t="s">
        <v>12</v>
      </c>
    </row>
    <row r="183" spans="1:11" ht="45" x14ac:dyDescent="0.25">
      <c r="A183" s="1" t="s">
        <v>1675</v>
      </c>
      <c r="B183">
        <v>2015</v>
      </c>
      <c r="C183" s="1" t="s">
        <v>44</v>
      </c>
      <c r="D183" s="1" t="s">
        <v>1676</v>
      </c>
      <c r="E183" t="s">
        <v>1080</v>
      </c>
      <c r="F183" t="s">
        <v>1677</v>
      </c>
      <c r="H183">
        <v>48</v>
      </c>
      <c r="I183">
        <v>59</v>
      </c>
      <c r="J183" s="1" t="s">
        <v>1101</v>
      </c>
      <c r="K183" s="1" t="s">
        <v>1153</v>
      </c>
    </row>
    <row r="184" spans="1:11" ht="45" x14ac:dyDescent="0.25">
      <c r="A184" s="1" t="s">
        <v>2071</v>
      </c>
      <c r="B184">
        <v>2015</v>
      </c>
      <c r="C184" s="5" t="s">
        <v>2072</v>
      </c>
      <c r="D184" s="1" t="s">
        <v>2073</v>
      </c>
      <c r="E184" t="s">
        <v>1832</v>
      </c>
      <c r="I184" t="s">
        <v>2074</v>
      </c>
    </row>
    <row r="185" spans="1:11" ht="60" x14ac:dyDescent="0.25">
      <c r="A185" s="1" t="s">
        <v>288</v>
      </c>
      <c r="B185">
        <v>2019</v>
      </c>
      <c r="C185" s="5" t="s">
        <v>287</v>
      </c>
      <c r="D185" s="1" t="s">
        <v>289</v>
      </c>
      <c r="E185" t="s">
        <v>12</v>
      </c>
      <c r="H185">
        <v>1</v>
      </c>
      <c r="I185">
        <v>5</v>
      </c>
      <c r="J185" t="s">
        <v>13</v>
      </c>
      <c r="K185" t="s">
        <v>12</v>
      </c>
    </row>
    <row r="186" spans="1:11" ht="48.75" customHeight="1" x14ac:dyDescent="0.25">
      <c r="A186" s="1" t="s">
        <v>1128</v>
      </c>
      <c r="B186">
        <v>2019</v>
      </c>
      <c r="C186" s="1" t="s">
        <v>287</v>
      </c>
      <c r="D186" s="1" t="s">
        <v>1129</v>
      </c>
      <c r="E186" t="s">
        <v>1080</v>
      </c>
      <c r="J186" s="1" t="s">
        <v>1101</v>
      </c>
      <c r="K186" s="1" t="s">
        <v>1097</v>
      </c>
    </row>
    <row r="187" spans="1:11" ht="36" customHeight="1" x14ac:dyDescent="0.25">
      <c r="A187" s="1" t="s">
        <v>1462</v>
      </c>
      <c r="B187">
        <v>2017</v>
      </c>
      <c r="C187" s="1" t="s">
        <v>1463</v>
      </c>
      <c r="D187" s="1" t="s">
        <v>1464</v>
      </c>
      <c r="E187" t="s">
        <v>1080</v>
      </c>
      <c r="F187" t="s">
        <v>1465</v>
      </c>
      <c r="H187">
        <v>245</v>
      </c>
      <c r="I187">
        <v>256</v>
      </c>
      <c r="J187" s="1" t="s">
        <v>1101</v>
      </c>
      <c r="K187" s="1" t="s">
        <v>1136</v>
      </c>
    </row>
    <row r="188" spans="1:11" ht="45" x14ac:dyDescent="0.25">
      <c r="A188" s="1" t="s">
        <v>2052</v>
      </c>
      <c r="B188">
        <v>2017</v>
      </c>
      <c r="C188" s="5" t="s">
        <v>2053</v>
      </c>
      <c r="D188" s="1" t="s">
        <v>2054</v>
      </c>
      <c r="E188" t="s">
        <v>1832</v>
      </c>
      <c r="I188" t="s">
        <v>2055</v>
      </c>
    </row>
    <row r="189" spans="1:11" ht="45" x14ac:dyDescent="0.25">
      <c r="A189" s="1" t="s">
        <v>128</v>
      </c>
      <c r="B189">
        <v>2016</v>
      </c>
      <c r="C189" s="5" t="s">
        <v>127</v>
      </c>
      <c r="D189" s="1" t="s">
        <v>129</v>
      </c>
      <c r="E189" t="s">
        <v>12</v>
      </c>
      <c r="H189">
        <v>146</v>
      </c>
      <c r="I189">
        <v>152</v>
      </c>
      <c r="J189" t="s">
        <v>13</v>
      </c>
      <c r="K189" t="s">
        <v>12</v>
      </c>
    </row>
    <row r="190" spans="1:11" ht="50.25" customHeight="1" x14ac:dyDescent="0.25">
      <c r="A190" s="1" t="s">
        <v>1539</v>
      </c>
      <c r="B190">
        <v>2016</v>
      </c>
      <c r="C190" s="1" t="s">
        <v>127</v>
      </c>
      <c r="D190" s="1" t="s">
        <v>1538</v>
      </c>
      <c r="E190" t="s">
        <v>1080</v>
      </c>
      <c r="H190">
        <v>146</v>
      </c>
      <c r="I190">
        <v>152</v>
      </c>
      <c r="J190" s="1" t="s">
        <v>1101</v>
      </c>
      <c r="K190" s="1" t="s">
        <v>1097</v>
      </c>
    </row>
    <row r="191" spans="1:11" ht="30" x14ac:dyDescent="0.25">
      <c r="A191" s="1" t="s">
        <v>353</v>
      </c>
      <c r="B191">
        <v>2016</v>
      </c>
      <c r="C191" s="5" t="s">
        <v>352</v>
      </c>
      <c r="D191" s="1" t="s">
        <v>354</v>
      </c>
      <c r="E191" t="s">
        <v>12</v>
      </c>
      <c r="H191">
        <v>1</v>
      </c>
      <c r="I191">
        <v>7</v>
      </c>
      <c r="J191" t="s">
        <v>13</v>
      </c>
      <c r="K191" t="s">
        <v>12</v>
      </c>
    </row>
    <row r="192" spans="1:11" ht="51.75" customHeight="1" x14ac:dyDescent="0.25">
      <c r="A192" s="1" t="s">
        <v>1495</v>
      </c>
      <c r="B192">
        <v>2017</v>
      </c>
      <c r="C192" s="1" t="s">
        <v>352</v>
      </c>
      <c r="D192" s="1" t="s">
        <v>1496</v>
      </c>
      <c r="E192" t="s">
        <v>1080</v>
      </c>
      <c r="J192" s="1" t="s">
        <v>1101</v>
      </c>
      <c r="K192" s="1" t="s">
        <v>1097</v>
      </c>
    </row>
    <row r="193" spans="1:11" ht="30" x14ac:dyDescent="0.25">
      <c r="A193" s="1" t="s">
        <v>285</v>
      </c>
      <c r="B193">
        <v>2019</v>
      </c>
      <c r="C193" s="5" t="s">
        <v>284</v>
      </c>
      <c r="D193" s="1" t="s">
        <v>286</v>
      </c>
      <c r="E193" t="s">
        <v>12</v>
      </c>
      <c r="F193">
        <v>38</v>
      </c>
      <c r="G193">
        <v>6</v>
      </c>
      <c r="H193">
        <v>1017</v>
      </c>
      <c r="I193">
        <v>1027</v>
      </c>
      <c r="J193" t="s">
        <v>50</v>
      </c>
      <c r="K193" t="s">
        <v>12</v>
      </c>
    </row>
    <row r="194" spans="1:11" ht="48.75" customHeight="1" x14ac:dyDescent="0.25">
      <c r="A194" s="1" t="s">
        <v>1202</v>
      </c>
      <c r="B194">
        <v>2019</v>
      </c>
      <c r="C194" s="1" t="s">
        <v>1203</v>
      </c>
      <c r="D194" s="1" t="s">
        <v>286</v>
      </c>
      <c r="E194" t="s">
        <v>1080</v>
      </c>
      <c r="F194">
        <v>38</v>
      </c>
      <c r="G194">
        <v>6</v>
      </c>
      <c r="H194">
        <v>1017</v>
      </c>
      <c r="I194">
        <v>1027</v>
      </c>
      <c r="J194" s="1" t="s">
        <v>413</v>
      </c>
      <c r="K194" s="1" t="s">
        <v>1097</v>
      </c>
    </row>
    <row r="195" spans="1:11" ht="45" x14ac:dyDescent="0.25">
      <c r="A195" s="1" t="s">
        <v>399</v>
      </c>
      <c r="B195">
        <v>2018</v>
      </c>
      <c r="C195" s="5" t="s">
        <v>398</v>
      </c>
      <c r="D195" s="1" t="s">
        <v>400</v>
      </c>
      <c r="E195" t="s">
        <v>12</v>
      </c>
      <c r="H195">
        <v>229</v>
      </c>
      <c r="I195">
        <v>234</v>
      </c>
      <c r="J195" t="s">
        <v>13</v>
      </c>
      <c r="K195" t="s">
        <v>12</v>
      </c>
    </row>
    <row r="196" spans="1:11" ht="38.25" customHeight="1" x14ac:dyDescent="0.25">
      <c r="A196" s="1" t="s">
        <v>1323</v>
      </c>
      <c r="B196">
        <v>2018</v>
      </c>
      <c r="C196" s="1" t="s">
        <v>1324</v>
      </c>
      <c r="D196" s="1" t="s">
        <v>1325</v>
      </c>
      <c r="E196" t="s">
        <v>1080</v>
      </c>
      <c r="H196">
        <v>235</v>
      </c>
      <c r="I196">
        <v>240</v>
      </c>
      <c r="J196" s="1" t="s">
        <v>1101</v>
      </c>
      <c r="K196" s="1" t="s">
        <v>1097</v>
      </c>
    </row>
    <row r="197" spans="1:11" ht="30" x14ac:dyDescent="0.25">
      <c r="A197" s="1" t="s">
        <v>1678</v>
      </c>
      <c r="B197">
        <v>2015</v>
      </c>
      <c r="C197" s="1" t="s">
        <v>1679</v>
      </c>
      <c r="D197" s="1" t="s">
        <v>1210</v>
      </c>
      <c r="E197" t="s">
        <v>1080</v>
      </c>
      <c r="F197">
        <v>53</v>
      </c>
      <c r="H197">
        <v>143</v>
      </c>
      <c r="I197">
        <v>155</v>
      </c>
      <c r="J197" s="1" t="s">
        <v>413</v>
      </c>
      <c r="K197" s="1" t="s">
        <v>1190</v>
      </c>
    </row>
    <row r="198" spans="1:11" ht="30" x14ac:dyDescent="0.25">
      <c r="A198" s="1" t="s">
        <v>2198</v>
      </c>
      <c r="B198">
        <v>2015</v>
      </c>
      <c r="C198" s="5" t="s">
        <v>1679</v>
      </c>
      <c r="D198" t="s">
        <v>2133</v>
      </c>
      <c r="E198" t="s">
        <v>2099</v>
      </c>
      <c r="F198">
        <v>53</v>
      </c>
      <c r="I198" t="s">
        <v>2199</v>
      </c>
    </row>
    <row r="199" spans="1:11" ht="30" x14ac:dyDescent="0.25">
      <c r="A199" s="1" t="s">
        <v>254</v>
      </c>
      <c r="B199">
        <v>2019</v>
      </c>
      <c r="C199" s="5" t="s">
        <v>253</v>
      </c>
      <c r="D199" s="1" t="s">
        <v>255</v>
      </c>
      <c r="E199" t="s">
        <v>12</v>
      </c>
      <c r="H199">
        <v>131</v>
      </c>
      <c r="I199">
        <v>135</v>
      </c>
      <c r="J199" t="s">
        <v>13</v>
      </c>
      <c r="K199" t="s">
        <v>12</v>
      </c>
    </row>
    <row r="200" spans="1:11" ht="50.25" customHeight="1" x14ac:dyDescent="0.25">
      <c r="A200" s="1" t="s">
        <v>1237</v>
      </c>
      <c r="B200">
        <v>2019</v>
      </c>
      <c r="C200" s="1" t="s">
        <v>1238</v>
      </c>
      <c r="D200" s="1" t="s">
        <v>1239</v>
      </c>
      <c r="E200" t="s">
        <v>1080</v>
      </c>
      <c r="H200">
        <v>131</v>
      </c>
      <c r="I200">
        <v>135</v>
      </c>
      <c r="J200" s="1" t="s">
        <v>1101</v>
      </c>
      <c r="K200" s="1" t="s">
        <v>1097</v>
      </c>
    </row>
    <row r="201" spans="1:11" ht="45" x14ac:dyDescent="0.25">
      <c r="A201" s="1" t="s">
        <v>1161</v>
      </c>
      <c r="B201">
        <v>2019</v>
      </c>
      <c r="C201" s="1" t="s">
        <v>1280</v>
      </c>
      <c r="D201" s="1" t="s">
        <v>1100</v>
      </c>
      <c r="E201" t="s">
        <v>1080</v>
      </c>
      <c r="F201">
        <v>670</v>
      </c>
      <c r="J201" s="1" t="s">
        <v>1163</v>
      </c>
      <c r="K201" s="1" t="s">
        <v>1259</v>
      </c>
    </row>
    <row r="202" spans="1:11" ht="45" x14ac:dyDescent="0.25">
      <c r="A202" s="1" t="s">
        <v>1161</v>
      </c>
      <c r="B202">
        <v>2019</v>
      </c>
      <c r="C202" s="5" t="s">
        <v>1280</v>
      </c>
      <c r="D202" s="1" t="s">
        <v>1100</v>
      </c>
      <c r="E202" t="s">
        <v>1080</v>
      </c>
      <c r="F202">
        <v>669</v>
      </c>
      <c r="J202" s="1" t="s">
        <v>1163</v>
      </c>
      <c r="K202" s="1" t="s">
        <v>1259</v>
      </c>
    </row>
    <row r="203" spans="1:11" ht="45" x14ac:dyDescent="0.25">
      <c r="A203" s="1" t="s">
        <v>448</v>
      </c>
      <c r="B203">
        <v>2020</v>
      </c>
      <c r="C203" s="5" t="s">
        <v>449</v>
      </c>
      <c r="D203" t="s">
        <v>423</v>
      </c>
      <c r="E203" t="s">
        <v>414</v>
      </c>
      <c r="F203">
        <v>25</v>
      </c>
      <c r="G203">
        <v>3</v>
      </c>
      <c r="J203" t="s">
        <v>413</v>
      </c>
    </row>
    <row r="204" spans="1:11" ht="30" x14ac:dyDescent="0.25">
      <c r="A204" s="1" t="s">
        <v>1084</v>
      </c>
      <c r="B204">
        <v>2020</v>
      </c>
      <c r="C204" s="1" t="s">
        <v>449</v>
      </c>
      <c r="D204" s="1" t="s">
        <v>423</v>
      </c>
      <c r="E204" t="s">
        <v>1080</v>
      </c>
      <c r="F204">
        <v>25</v>
      </c>
      <c r="G204">
        <v>3</v>
      </c>
      <c r="H204">
        <v>1644</v>
      </c>
      <c r="I204">
        <v>1686</v>
      </c>
      <c r="J204" s="1" t="s">
        <v>413</v>
      </c>
      <c r="K204" s="1" t="s">
        <v>414</v>
      </c>
    </row>
    <row r="205" spans="1:11" ht="30" x14ac:dyDescent="0.25">
      <c r="A205" s="1" t="s">
        <v>322</v>
      </c>
      <c r="B205">
        <v>2017</v>
      </c>
      <c r="C205" s="5" t="s">
        <v>321</v>
      </c>
      <c r="D205" s="1" t="s">
        <v>94</v>
      </c>
      <c r="E205" t="s">
        <v>12</v>
      </c>
      <c r="F205">
        <v>1</v>
      </c>
      <c r="H205">
        <v>262</v>
      </c>
      <c r="I205">
        <v>267</v>
      </c>
      <c r="J205" t="s">
        <v>13</v>
      </c>
      <c r="K205" t="s">
        <v>12</v>
      </c>
    </row>
    <row r="206" spans="1:11" ht="45" x14ac:dyDescent="0.25">
      <c r="A206" s="1" t="s">
        <v>1461</v>
      </c>
      <c r="B206">
        <v>2017</v>
      </c>
      <c r="C206" s="1" t="s">
        <v>321</v>
      </c>
      <c r="D206" s="1" t="s">
        <v>1362</v>
      </c>
      <c r="E206" t="s">
        <v>1080</v>
      </c>
      <c r="F206">
        <v>1</v>
      </c>
      <c r="H206">
        <v>262</v>
      </c>
      <c r="I206">
        <v>267</v>
      </c>
      <c r="J206" s="1" t="s">
        <v>1101</v>
      </c>
      <c r="K206" s="1" t="s">
        <v>1153</v>
      </c>
    </row>
    <row r="207" spans="1:11" ht="45.75" customHeight="1" x14ac:dyDescent="0.25">
      <c r="A207" s="1" t="s">
        <v>1453</v>
      </c>
      <c r="B207">
        <v>2017</v>
      </c>
      <c r="C207" s="1" t="s">
        <v>1454</v>
      </c>
      <c r="D207" s="1" t="s">
        <v>1455</v>
      </c>
      <c r="E207" t="s">
        <v>1080</v>
      </c>
      <c r="H207">
        <v>129</v>
      </c>
      <c r="I207">
        <v>131</v>
      </c>
      <c r="J207" s="1" t="s">
        <v>1101</v>
      </c>
      <c r="K207" s="1" t="s">
        <v>1157</v>
      </c>
    </row>
    <row r="208" spans="1:11" ht="45" x14ac:dyDescent="0.25">
      <c r="A208" s="1" t="s">
        <v>1875</v>
      </c>
      <c r="B208">
        <v>2017</v>
      </c>
      <c r="C208" s="5" t="s">
        <v>1876</v>
      </c>
      <c r="D208" s="1" t="s">
        <v>1877</v>
      </c>
      <c r="E208" t="s">
        <v>1832</v>
      </c>
      <c r="I208" t="s">
        <v>1878</v>
      </c>
    </row>
    <row r="209" spans="1:11" ht="30" x14ac:dyDescent="0.25">
      <c r="A209" s="1" t="s">
        <v>243</v>
      </c>
      <c r="B209">
        <v>2014</v>
      </c>
      <c r="C209" s="5" t="s">
        <v>242</v>
      </c>
      <c r="D209" s="1" t="s">
        <v>244</v>
      </c>
      <c r="E209" t="s">
        <v>12</v>
      </c>
      <c r="H209">
        <v>2127</v>
      </c>
      <c r="I209">
        <v>2130</v>
      </c>
      <c r="J209" t="s">
        <v>13</v>
      </c>
      <c r="K209" t="s">
        <v>12</v>
      </c>
    </row>
    <row r="210" spans="1:11" ht="51" customHeight="1" x14ac:dyDescent="0.25">
      <c r="A210" s="1" t="s">
        <v>1758</v>
      </c>
      <c r="B210">
        <v>2014</v>
      </c>
      <c r="C210" s="1" t="s">
        <v>242</v>
      </c>
      <c r="D210" s="1" t="s">
        <v>1759</v>
      </c>
      <c r="E210" t="s">
        <v>1080</v>
      </c>
      <c r="F210" t="s">
        <v>1760</v>
      </c>
      <c r="G210" t="s">
        <v>1761</v>
      </c>
      <c r="H210">
        <v>2127</v>
      </c>
      <c r="I210">
        <v>2130</v>
      </c>
      <c r="J210" s="1" t="s">
        <v>1101</v>
      </c>
      <c r="K210" s="1" t="s">
        <v>1097</v>
      </c>
    </row>
    <row r="211" spans="1:11" ht="60" x14ac:dyDescent="0.25">
      <c r="A211" s="1" t="s">
        <v>208</v>
      </c>
      <c r="B211">
        <v>2018</v>
      </c>
      <c r="C211" s="5" t="s">
        <v>207</v>
      </c>
      <c r="D211" s="1" t="s">
        <v>209</v>
      </c>
      <c r="E211" t="s">
        <v>12</v>
      </c>
      <c r="H211">
        <v>1</v>
      </c>
      <c r="I211">
        <v>5</v>
      </c>
      <c r="J211" t="s">
        <v>13</v>
      </c>
      <c r="K211" t="s">
        <v>12</v>
      </c>
    </row>
    <row r="212" spans="1:11" ht="60" customHeight="1" x14ac:dyDescent="0.25">
      <c r="A212" s="1" t="s">
        <v>1242</v>
      </c>
      <c r="B212">
        <v>2019</v>
      </c>
      <c r="C212" s="1" t="s">
        <v>1243</v>
      </c>
      <c r="D212" s="1" t="s">
        <v>1244</v>
      </c>
      <c r="E212" t="s">
        <v>1080</v>
      </c>
      <c r="J212" s="1" t="s">
        <v>1101</v>
      </c>
      <c r="K212" s="1" t="s">
        <v>1097</v>
      </c>
    </row>
    <row r="213" spans="1:11" ht="30" x14ac:dyDescent="0.25">
      <c r="A213" s="1" t="s">
        <v>24</v>
      </c>
      <c r="B213">
        <v>2018</v>
      </c>
      <c r="C213" s="1" t="s">
        <v>23</v>
      </c>
      <c r="D213" s="1" t="s">
        <v>16</v>
      </c>
      <c r="E213" t="s">
        <v>12</v>
      </c>
      <c r="H213">
        <v>408</v>
      </c>
      <c r="I213">
        <v>419</v>
      </c>
      <c r="J213" t="s">
        <v>13</v>
      </c>
      <c r="K213" t="s">
        <v>12</v>
      </c>
    </row>
    <row r="214" spans="1:11" ht="45" x14ac:dyDescent="0.25">
      <c r="A214" s="1" t="s">
        <v>1886</v>
      </c>
      <c r="B214">
        <v>2018</v>
      </c>
      <c r="C214" s="5" t="s">
        <v>1887</v>
      </c>
      <c r="D214" s="1" t="s">
        <v>1888</v>
      </c>
      <c r="E214" t="s">
        <v>1832</v>
      </c>
      <c r="I214" t="s">
        <v>1889</v>
      </c>
    </row>
    <row r="215" spans="1:11" ht="30" x14ac:dyDescent="0.25">
      <c r="A215" s="1" t="s">
        <v>93</v>
      </c>
      <c r="B215">
        <v>2017</v>
      </c>
      <c r="C215" s="5" t="s">
        <v>92</v>
      </c>
      <c r="D215" s="1" t="s">
        <v>94</v>
      </c>
      <c r="E215" t="s">
        <v>12</v>
      </c>
      <c r="F215">
        <v>1</v>
      </c>
      <c r="H215">
        <v>23</v>
      </c>
      <c r="I215">
        <v>32</v>
      </c>
      <c r="J215" t="s">
        <v>13</v>
      </c>
      <c r="K215" t="s">
        <v>12</v>
      </c>
    </row>
    <row r="216" spans="1:11" ht="45" x14ac:dyDescent="0.25">
      <c r="A216" s="1" t="s">
        <v>1460</v>
      </c>
      <c r="B216">
        <v>2017</v>
      </c>
      <c r="C216" s="1" t="s">
        <v>92</v>
      </c>
      <c r="D216" s="1" t="s">
        <v>1362</v>
      </c>
      <c r="E216" t="s">
        <v>1080</v>
      </c>
      <c r="F216">
        <v>1</v>
      </c>
      <c r="H216">
        <v>23</v>
      </c>
      <c r="I216">
        <v>32</v>
      </c>
      <c r="J216" s="1" t="s">
        <v>1101</v>
      </c>
      <c r="K216" s="1" t="s">
        <v>1153</v>
      </c>
    </row>
    <row r="217" spans="1:11" ht="30" x14ac:dyDescent="0.25">
      <c r="A217" s="1" t="s">
        <v>223</v>
      </c>
      <c r="B217">
        <v>2015</v>
      </c>
      <c r="C217" s="5" t="s">
        <v>222</v>
      </c>
      <c r="D217" s="1" t="s">
        <v>224</v>
      </c>
      <c r="E217" t="s">
        <v>12</v>
      </c>
      <c r="H217">
        <v>100</v>
      </c>
      <c r="I217">
        <v>107</v>
      </c>
      <c r="J217" t="s">
        <v>13</v>
      </c>
      <c r="K217" t="s">
        <v>12</v>
      </c>
    </row>
    <row r="218" spans="1:11" ht="45" x14ac:dyDescent="0.25">
      <c r="A218" s="1" t="s">
        <v>1619</v>
      </c>
      <c r="B218">
        <v>2016</v>
      </c>
      <c r="C218" s="1" t="s">
        <v>1620</v>
      </c>
      <c r="D218" s="1" t="s">
        <v>1621</v>
      </c>
      <c r="E218" t="s">
        <v>1080</v>
      </c>
      <c r="F218" t="s">
        <v>1622</v>
      </c>
      <c r="H218">
        <v>100</v>
      </c>
      <c r="I218">
        <v>107</v>
      </c>
      <c r="J218" s="1" t="s">
        <v>1101</v>
      </c>
      <c r="K218" s="1" t="s">
        <v>1153</v>
      </c>
    </row>
    <row r="219" spans="1:11" ht="44.25" customHeight="1" x14ac:dyDescent="0.25">
      <c r="A219" s="1" t="s">
        <v>1172</v>
      </c>
      <c r="B219">
        <v>2019</v>
      </c>
      <c r="C219" s="1" t="s">
        <v>1173</v>
      </c>
      <c r="D219" s="1" t="s">
        <v>1171</v>
      </c>
      <c r="E219" t="s">
        <v>1080</v>
      </c>
      <c r="H219">
        <v>55</v>
      </c>
      <c r="I219">
        <v>65</v>
      </c>
      <c r="J219" s="1" t="s">
        <v>1101</v>
      </c>
      <c r="K219" s="1" t="s">
        <v>1157</v>
      </c>
    </row>
    <row r="220" spans="1:11" ht="45" x14ac:dyDescent="0.25">
      <c r="A220" s="1" t="s">
        <v>2087</v>
      </c>
      <c r="B220">
        <v>2019</v>
      </c>
      <c r="C220" s="5" t="s">
        <v>2088</v>
      </c>
      <c r="D220" s="1" t="s">
        <v>1975</v>
      </c>
      <c r="E220" t="s">
        <v>1832</v>
      </c>
      <c r="I220" t="s">
        <v>2089</v>
      </c>
    </row>
    <row r="221" spans="1:11" ht="52.5" customHeight="1" x14ac:dyDescent="0.25">
      <c r="A221" s="1" t="s">
        <v>1289</v>
      </c>
      <c r="B221">
        <v>2018</v>
      </c>
      <c r="C221" s="5" t="s">
        <v>1290</v>
      </c>
      <c r="D221" s="1" t="s">
        <v>1135</v>
      </c>
      <c r="E221" t="s">
        <v>1080</v>
      </c>
      <c r="H221">
        <v>332</v>
      </c>
      <c r="I221">
        <v>337</v>
      </c>
      <c r="J221" s="1" t="s">
        <v>1101</v>
      </c>
      <c r="K221" s="1" t="s">
        <v>1136</v>
      </c>
    </row>
    <row r="222" spans="1:11" ht="45" x14ac:dyDescent="0.25">
      <c r="A222" s="1" t="s">
        <v>2023</v>
      </c>
      <c r="B222">
        <v>2018</v>
      </c>
      <c r="C222" s="1" t="s">
        <v>2024</v>
      </c>
      <c r="D222" s="1" t="s">
        <v>2025</v>
      </c>
      <c r="E222" t="s">
        <v>1832</v>
      </c>
      <c r="I222" t="s">
        <v>2026</v>
      </c>
    </row>
    <row r="223" spans="1:11" ht="30" x14ac:dyDescent="0.25">
      <c r="A223" s="1" t="s">
        <v>157</v>
      </c>
      <c r="B223">
        <v>2016</v>
      </c>
      <c r="C223" s="5" t="s">
        <v>156</v>
      </c>
      <c r="D223" s="1" t="s">
        <v>49</v>
      </c>
      <c r="E223" t="s">
        <v>12</v>
      </c>
      <c r="F223">
        <v>42</v>
      </c>
      <c r="G223">
        <v>11</v>
      </c>
      <c r="H223">
        <v>1054</v>
      </c>
      <c r="I223">
        <v>1076</v>
      </c>
      <c r="J223" t="s">
        <v>50</v>
      </c>
      <c r="K223" t="s">
        <v>12</v>
      </c>
    </row>
    <row r="224" spans="1:11" ht="53.25" customHeight="1" x14ac:dyDescent="0.25">
      <c r="A224" s="1" t="s">
        <v>1555</v>
      </c>
      <c r="B224">
        <v>2016</v>
      </c>
      <c r="C224" s="1" t="s">
        <v>156</v>
      </c>
      <c r="D224" s="1" t="s">
        <v>49</v>
      </c>
      <c r="E224" t="s">
        <v>1080</v>
      </c>
      <c r="F224">
        <v>42</v>
      </c>
      <c r="G224">
        <v>11</v>
      </c>
      <c r="H224">
        <v>1054</v>
      </c>
      <c r="I224">
        <v>1076</v>
      </c>
      <c r="J224" s="1" t="s">
        <v>413</v>
      </c>
      <c r="K224" s="1" t="s">
        <v>1097</v>
      </c>
    </row>
    <row r="225" spans="1:11" ht="30" x14ac:dyDescent="0.25">
      <c r="A225" s="1" t="s">
        <v>460</v>
      </c>
      <c r="B225">
        <v>2018</v>
      </c>
      <c r="C225" s="5" t="s">
        <v>461</v>
      </c>
      <c r="D225" t="s">
        <v>462</v>
      </c>
      <c r="E225" t="s">
        <v>414</v>
      </c>
      <c r="J225" t="s">
        <v>432</v>
      </c>
    </row>
    <row r="226" spans="1:11" ht="48" customHeight="1" x14ac:dyDescent="0.25">
      <c r="A226" s="1" t="s">
        <v>1403</v>
      </c>
      <c r="B226">
        <v>2018</v>
      </c>
      <c r="C226" s="1" t="s">
        <v>1404</v>
      </c>
      <c r="D226" s="1" t="s">
        <v>1253</v>
      </c>
      <c r="E226" t="s">
        <v>1080</v>
      </c>
      <c r="F226" t="s">
        <v>1405</v>
      </c>
      <c r="H226">
        <v>123</v>
      </c>
      <c r="I226">
        <v>140</v>
      </c>
      <c r="J226" s="1" t="s">
        <v>1101</v>
      </c>
      <c r="K226" s="1" t="s">
        <v>1259</v>
      </c>
    </row>
    <row r="227" spans="1:11" ht="73.5" customHeight="1" x14ac:dyDescent="0.25">
      <c r="A227" s="1" t="s">
        <v>305</v>
      </c>
      <c r="B227">
        <v>2016</v>
      </c>
      <c r="C227" s="5" t="s">
        <v>304</v>
      </c>
      <c r="D227" s="1" t="s">
        <v>306</v>
      </c>
      <c r="E227" t="s">
        <v>12</v>
      </c>
      <c r="H227">
        <v>270</v>
      </c>
      <c r="I227">
        <v>277</v>
      </c>
      <c r="J227" t="s">
        <v>13</v>
      </c>
      <c r="K227" t="s">
        <v>12</v>
      </c>
    </row>
    <row r="228" spans="1:11" ht="150" x14ac:dyDescent="0.25">
      <c r="A228" s="1" t="s">
        <v>1567</v>
      </c>
      <c r="B228">
        <v>2016</v>
      </c>
      <c r="C228" s="1" t="s">
        <v>304</v>
      </c>
      <c r="D228" s="1" t="s">
        <v>1568</v>
      </c>
      <c r="E228" t="s">
        <v>1080</v>
      </c>
      <c r="H228">
        <v>270</v>
      </c>
      <c r="I228">
        <v>277</v>
      </c>
      <c r="J228" s="1" t="s">
        <v>1101</v>
      </c>
      <c r="K228" s="1" t="s">
        <v>1097</v>
      </c>
    </row>
    <row r="229" spans="1:11" ht="30" x14ac:dyDescent="0.25">
      <c r="A229" s="1" t="s">
        <v>125</v>
      </c>
      <c r="B229">
        <v>2016</v>
      </c>
      <c r="C229" s="5" t="s">
        <v>124</v>
      </c>
      <c r="D229" s="1" t="s">
        <v>126</v>
      </c>
      <c r="E229" t="s">
        <v>12</v>
      </c>
      <c r="H229">
        <v>133</v>
      </c>
      <c r="I229">
        <v>134</v>
      </c>
      <c r="J229" t="s">
        <v>13</v>
      </c>
      <c r="K229" t="s">
        <v>12</v>
      </c>
    </row>
    <row r="230" spans="1:11" ht="43.5" customHeight="1" x14ac:dyDescent="0.25">
      <c r="A230" s="1" t="s">
        <v>1506</v>
      </c>
      <c r="B230">
        <v>2017</v>
      </c>
      <c r="C230" s="1" t="s">
        <v>124</v>
      </c>
      <c r="D230" s="1" t="s">
        <v>1507</v>
      </c>
      <c r="E230" t="s">
        <v>1080</v>
      </c>
      <c r="H230">
        <v>133</v>
      </c>
      <c r="I230">
        <v>134</v>
      </c>
      <c r="J230" s="1" t="s">
        <v>1101</v>
      </c>
      <c r="K230" s="1" t="s">
        <v>1097</v>
      </c>
    </row>
    <row r="231" spans="1:11" ht="45" x14ac:dyDescent="0.25">
      <c r="A231" s="1" t="s">
        <v>1645</v>
      </c>
      <c r="B231">
        <v>2016</v>
      </c>
      <c r="C231" s="1" t="s">
        <v>1646</v>
      </c>
      <c r="D231" s="1" t="s">
        <v>1408</v>
      </c>
      <c r="E231" t="s">
        <v>1080</v>
      </c>
      <c r="F231">
        <v>100</v>
      </c>
      <c r="H231">
        <v>900</v>
      </c>
      <c r="I231">
        <v>906</v>
      </c>
      <c r="J231" s="1" t="s">
        <v>1101</v>
      </c>
      <c r="K231" s="1" t="s">
        <v>1109</v>
      </c>
    </row>
    <row r="232" spans="1:11" ht="30" x14ac:dyDescent="0.25">
      <c r="A232" s="1" t="s">
        <v>2196</v>
      </c>
      <c r="B232">
        <v>2016</v>
      </c>
      <c r="C232" s="5" t="s">
        <v>1646</v>
      </c>
      <c r="D232" t="s">
        <v>1408</v>
      </c>
      <c r="E232" t="s">
        <v>2099</v>
      </c>
      <c r="F232">
        <v>100</v>
      </c>
      <c r="I232" t="s">
        <v>2197</v>
      </c>
    </row>
    <row r="233" spans="1:11" ht="54.75" customHeight="1" x14ac:dyDescent="0.25">
      <c r="A233" s="1" t="s">
        <v>1169</v>
      </c>
      <c r="B233">
        <v>2019</v>
      </c>
      <c r="C233" s="1" t="s">
        <v>1170</v>
      </c>
      <c r="D233" s="1" t="s">
        <v>1171</v>
      </c>
      <c r="E233" t="s">
        <v>1080</v>
      </c>
      <c r="H233">
        <v>123</v>
      </c>
      <c r="I233">
        <v>133</v>
      </c>
      <c r="J233" s="1" t="s">
        <v>1101</v>
      </c>
      <c r="K233" s="1" t="s">
        <v>1157</v>
      </c>
    </row>
    <row r="234" spans="1:11" ht="45" x14ac:dyDescent="0.25">
      <c r="A234" s="1" t="s">
        <v>1973</v>
      </c>
      <c r="B234">
        <v>2019</v>
      </c>
      <c r="C234" s="5" t="s">
        <v>1974</v>
      </c>
      <c r="D234" s="1" t="s">
        <v>1975</v>
      </c>
      <c r="E234" t="s">
        <v>1832</v>
      </c>
      <c r="I234" t="s">
        <v>1976</v>
      </c>
    </row>
    <row r="235" spans="1:11" ht="45" x14ac:dyDescent="0.25">
      <c r="A235" s="1" t="s">
        <v>1367</v>
      </c>
      <c r="B235">
        <v>2018</v>
      </c>
      <c r="C235" s="1" t="s">
        <v>1368</v>
      </c>
      <c r="D235" s="1" t="s">
        <v>1217</v>
      </c>
      <c r="E235" t="s">
        <v>1080</v>
      </c>
      <c r="H235">
        <v>76</v>
      </c>
      <c r="I235">
        <v>79</v>
      </c>
      <c r="J235" s="1" t="s">
        <v>1101</v>
      </c>
      <c r="K235" s="1" t="s">
        <v>1153</v>
      </c>
    </row>
    <row r="236" spans="1:11" ht="45" x14ac:dyDescent="0.25">
      <c r="A236" s="1" t="s">
        <v>1833</v>
      </c>
      <c r="B236">
        <v>2018</v>
      </c>
      <c r="C236" s="5" t="s">
        <v>1834</v>
      </c>
      <c r="D236" s="1" t="s">
        <v>1835</v>
      </c>
      <c r="E236" t="s">
        <v>1832</v>
      </c>
      <c r="I236" t="s">
        <v>1836</v>
      </c>
    </row>
    <row r="237" spans="1:11" ht="30" x14ac:dyDescent="0.25">
      <c r="A237" s="1" t="s">
        <v>379</v>
      </c>
      <c r="B237">
        <v>2014</v>
      </c>
      <c r="C237" s="5" t="s">
        <v>378</v>
      </c>
      <c r="D237" s="1" t="s">
        <v>380</v>
      </c>
      <c r="E237" t="s">
        <v>12</v>
      </c>
      <c r="H237">
        <v>140</v>
      </c>
      <c r="I237">
        <v>147</v>
      </c>
      <c r="J237" t="s">
        <v>13</v>
      </c>
      <c r="K237" t="s">
        <v>12</v>
      </c>
    </row>
    <row r="238" spans="1:11" ht="53.25" customHeight="1" x14ac:dyDescent="0.25">
      <c r="A238" s="1" t="s">
        <v>1735</v>
      </c>
      <c r="B238">
        <v>2014</v>
      </c>
      <c r="C238" s="1" t="s">
        <v>1736</v>
      </c>
      <c r="D238" s="1" t="s">
        <v>1737</v>
      </c>
      <c r="E238" t="s">
        <v>1080</v>
      </c>
      <c r="H238">
        <v>140</v>
      </c>
      <c r="I238">
        <v>147</v>
      </c>
      <c r="J238" s="1" t="s">
        <v>1101</v>
      </c>
      <c r="K238" s="1" t="s">
        <v>1097</v>
      </c>
    </row>
    <row r="239" spans="1:11" ht="45" x14ac:dyDescent="0.25">
      <c r="A239" s="1" t="s">
        <v>308</v>
      </c>
      <c r="B239">
        <v>2017</v>
      </c>
      <c r="C239" s="5" t="s">
        <v>307</v>
      </c>
      <c r="D239" s="1" t="s">
        <v>309</v>
      </c>
      <c r="E239" t="s">
        <v>12</v>
      </c>
      <c r="H239">
        <v>1</v>
      </c>
      <c r="I239">
        <v>7</v>
      </c>
      <c r="J239" t="s">
        <v>13</v>
      </c>
      <c r="K239" t="s">
        <v>12</v>
      </c>
    </row>
    <row r="240" spans="1:11" ht="54" customHeight="1" x14ac:dyDescent="0.25">
      <c r="A240" s="1" t="s">
        <v>1493</v>
      </c>
      <c r="B240">
        <v>2017</v>
      </c>
      <c r="C240" s="1" t="s">
        <v>307</v>
      </c>
      <c r="D240" s="1" t="s">
        <v>1494</v>
      </c>
      <c r="E240" t="s">
        <v>1080</v>
      </c>
      <c r="J240" s="1" t="s">
        <v>1101</v>
      </c>
      <c r="K240" s="1" t="s">
        <v>1097</v>
      </c>
    </row>
    <row r="241" spans="1:11" ht="45" x14ac:dyDescent="0.25">
      <c r="A241" s="1" t="s">
        <v>367</v>
      </c>
      <c r="B241">
        <v>2015</v>
      </c>
      <c r="C241" s="5" t="s">
        <v>366</v>
      </c>
      <c r="D241" s="1" t="s">
        <v>368</v>
      </c>
      <c r="E241" t="s">
        <v>12</v>
      </c>
      <c r="H241">
        <v>1</v>
      </c>
      <c r="I241">
        <v>5</v>
      </c>
      <c r="J241" t="s">
        <v>13</v>
      </c>
      <c r="K241" t="s">
        <v>12</v>
      </c>
    </row>
    <row r="242" spans="1:11" ht="42" customHeight="1" x14ac:dyDescent="0.25">
      <c r="A242" s="1" t="s">
        <v>1693</v>
      </c>
      <c r="B242">
        <v>2015</v>
      </c>
      <c r="C242" s="1" t="s">
        <v>366</v>
      </c>
      <c r="D242" s="1" t="s">
        <v>1694</v>
      </c>
      <c r="E242" t="s">
        <v>1080</v>
      </c>
      <c r="J242" s="1" t="s">
        <v>1101</v>
      </c>
      <c r="K242" s="1" t="s">
        <v>1097</v>
      </c>
    </row>
    <row r="243" spans="1:11" ht="30" x14ac:dyDescent="0.25">
      <c r="A243" s="1" t="s">
        <v>58</v>
      </c>
      <c r="B243">
        <v>2018</v>
      </c>
      <c r="C243" s="5" t="s">
        <v>57</v>
      </c>
      <c r="D243" s="1" t="s">
        <v>59</v>
      </c>
      <c r="E243" t="s">
        <v>12</v>
      </c>
      <c r="H243">
        <v>1</v>
      </c>
      <c r="I243">
        <v>4</v>
      </c>
      <c r="J243" t="s">
        <v>13</v>
      </c>
      <c r="K243" t="s">
        <v>12</v>
      </c>
    </row>
    <row r="244" spans="1:11" ht="45" customHeight="1" x14ac:dyDescent="0.25">
      <c r="A244" s="1" t="s">
        <v>1363</v>
      </c>
      <c r="B244">
        <v>2018</v>
      </c>
      <c r="C244" s="1" t="s">
        <v>57</v>
      </c>
      <c r="D244" s="1" t="s">
        <v>1364</v>
      </c>
      <c r="E244" t="s">
        <v>1080</v>
      </c>
      <c r="H244">
        <v>1</v>
      </c>
      <c r="I244">
        <v>4</v>
      </c>
      <c r="J244" s="1" t="s">
        <v>1101</v>
      </c>
      <c r="K244" s="1" t="s">
        <v>1097</v>
      </c>
    </row>
    <row r="245" spans="1:11" ht="30" x14ac:dyDescent="0.25">
      <c r="A245" s="1" t="s">
        <v>262</v>
      </c>
      <c r="B245">
        <v>2014</v>
      </c>
      <c r="C245" s="5" t="s">
        <v>261</v>
      </c>
      <c r="D245" s="1" t="s">
        <v>263</v>
      </c>
      <c r="E245" t="s">
        <v>12</v>
      </c>
      <c r="H245">
        <v>125</v>
      </c>
      <c r="I245">
        <v>132</v>
      </c>
      <c r="J245" t="s">
        <v>13</v>
      </c>
      <c r="K245" t="s">
        <v>12</v>
      </c>
    </row>
    <row r="246" spans="1:11" ht="42" customHeight="1" x14ac:dyDescent="0.25">
      <c r="A246" s="1" t="s">
        <v>1695</v>
      </c>
      <c r="B246">
        <v>2015</v>
      </c>
      <c r="C246" s="1" t="s">
        <v>261</v>
      </c>
      <c r="D246" s="1" t="s">
        <v>1696</v>
      </c>
      <c r="E246" t="s">
        <v>1080</v>
      </c>
      <c r="H246">
        <v>125</v>
      </c>
      <c r="I246">
        <v>132</v>
      </c>
      <c r="J246" s="1" t="s">
        <v>1101</v>
      </c>
      <c r="K246" s="1" t="s">
        <v>1097</v>
      </c>
    </row>
    <row r="247" spans="1:11" ht="30" x14ac:dyDescent="0.25">
      <c r="A247" s="1" t="s">
        <v>333</v>
      </c>
      <c r="B247">
        <v>2019</v>
      </c>
      <c r="C247" s="5" t="s">
        <v>332</v>
      </c>
      <c r="D247" s="1" t="s">
        <v>334</v>
      </c>
      <c r="E247" t="s">
        <v>12</v>
      </c>
      <c r="H247">
        <v>1</v>
      </c>
      <c r="I247">
        <v>5</v>
      </c>
      <c r="J247" t="s">
        <v>13</v>
      </c>
      <c r="K247" t="s">
        <v>12</v>
      </c>
    </row>
    <row r="248" spans="1:11" ht="69.75" customHeight="1" x14ac:dyDescent="0.25">
      <c r="A248" s="1" t="s">
        <v>1247</v>
      </c>
      <c r="B248">
        <v>2019</v>
      </c>
      <c r="C248" s="1" t="s">
        <v>332</v>
      </c>
      <c r="D248" s="1" t="s">
        <v>1248</v>
      </c>
      <c r="E248" t="s">
        <v>1080</v>
      </c>
      <c r="J248" s="1" t="s">
        <v>1101</v>
      </c>
      <c r="K248" s="1" t="s">
        <v>1097</v>
      </c>
    </row>
    <row r="249" spans="1:11" ht="30" x14ac:dyDescent="0.25">
      <c r="A249" s="1" t="s">
        <v>110</v>
      </c>
      <c r="B249">
        <v>2018</v>
      </c>
      <c r="C249" s="5" t="s">
        <v>109</v>
      </c>
      <c r="D249" s="1" t="s">
        <v>111</v>
      </c>
      <c r="E249" t="s">
        <v>12</v>
      </c>
      <c r="F249">
        <v>2</v>
      </c>
      <c r="H249">
        <v>69</v>
      </c>
      <c r="I249">
        <v>74</v>
      </c>
      <c r="J249" t="s">
        <v>13</v>
      </c>
      <c r="K249" t="s">
        <v>12</v>
      </c>
    </row>
    <row r="250" spans="1:11" ht="45" x14ac:dyDescent="0.25">
      <c r="A250" s="1" t="s">
        <v>1361</v>
      </c>
      <c r="B250">
        <v>2018</v>
      </c>
      <c r="C250" s="1" t="s">
        <v>109</v>
      </c>
      <c r="D250" s="1" t="s">
        <v>1362</v>
      </c>
      <c r="E250" t="s">
        <v>1080</v>
      </c>
      <c r="F250">
        <v>2</v>
      </c>
      <c r="H250">
        <v>69</v>
      </c>
      <c r="I250">
        <v>74</v>
      </c>
      <c r="J250" s="1" t="s">
        <v>1101</v>
      </c>
      <c r="K250" s="1" t="s">
        <v>1153</v>
      </c>
    </row>
    <row r="251" spans="1:11" ht="72.75" customHeight="1" x14ac:dyDescent="0.25">
      <c r="A251" s="1" t="s">
        <v>1167</v>
      </c>
      <c r="B251">
        <v>2019</v>
      </c>
      <c r="C251" s="1" t="s">
        <v>1168</v>
      </c>
      <c r="D251" s="1" t="s">
        <v>1166</v>
      </c>
      <c r="E251" t="s">
        <v>1080</v>
      </c>
      <c r="H251">
        <v>740</v>
      </c>
      <c r="I251">
        <v>750</v>
      </c>
      <c r="J251" s="1" t="s">
        <v>1101</v>
      </c>
      <c r="K251" s="1" t="s">
        <v>1157</v>
      </c>
    </row>
    <row r="252" spans="1:11" ht="60" x14ac:dyDescent="0.25">
      <c r="A252" s="1" t="s">
        <v>1852</v>
      </c>
      <c r="B252">
        <v>2019</v>
      </c>
      <c r="C252" s="5" t="s">
        <v>1853</v>
      </c>
      <c r="D252" s="1" t="s">
        <v>1854</v>
      </c>
      <c r="E252" t="s">
        <v>1832</v>
      </c>
      <c r="I252" t="s">
        <v>1855</v>
      </c>
    </row>
    <row r="253" spans="1:11" ht="30" x14ac:dyDescent="0.25">
      <c r="A253" s="1" t="s">
        <v>1106</v>
      </c>
      <c r="B253">
        <v>2020</v>
      </c>
      <c r="C253" s="1" t="s">
        <v>1107</v>
      </c>
      <c r="D253" s="1" t="s">
        <v>1108</v>
      </c>
      <c r="E253" t="s">
        <v>1080</v>
      </c>
      <c r="F253">
        <v>11</v>
      </c>
      <c r="J253" s="1" t="s">
        <v>413</v>
      </c>
      <c r="K253" s="1" t="s">
        <v>1109</v>
      </c>
    </row>
    <row r="254" spans="1:11" ht="45" x14ac:dyDescent="0.25">
      <c r="A254" s="1" t="s">
        <v>2111</v>
      </c>
      <c r="B254">
        <v>2020</v>
      </c>
      <c r="C254" s="5" t="s">
        <v>1107</v>
      </c>
      <c r="D254" t="s">
        <v>1108</v>
      </c>
      <c r="E254" t="s">
        <v>2099</v>
      </c>
      <c r="F254">
        <v>11</v>
      </c>
      <c r="I254">
        <v>100403</v>
      </c>
    </row>
    <row r="255" spans="1:11" ht="30" x14ac:dyDescent="0.25">
      <c r="A255" s="1" t="s">
        <v>131</v>
      </c>
      <c r="B255">
        <v>2018</v>
      </c>
      <c r="C255" s="5" t="s">
        <v>130</v>
      </c>
      <c r="D255" s="1" t="s">
        <v>132</v>
      </c>
      <c r="E255" t="s">
        <v>12</v>
      </c>
      <c r="H255">
        <v>34</v>
      </c>
      <c r="I255">
        <v>37</v>
      </c>
      <c r="J255" t="s">
        <v>13</v>
      </c>
      <c r="K255" t="s">
        <v>12</v>
      </c>
    </row>
    <row r="256" spans="1:11" ht="45" x14ac:dyDescent="0.25">
      <c r="A256" s="1" t="s">
        <v>1365</v>
      </c>
      <c r="B256">
        <v>2018</v>
      </c>
      <c r="C256" s="1" t="s">
        <v>1366</v>
      </c>
      <c r="D256" s="1" t="s">
        <v>1217</v>
      </c>
      <c r="E256" t="s">
        <v>1080</v>
      </c>
      <c r="H256">
        <v>34</v>
      </c>
      <c r="I256">
        <v>37</v>
      </c>
      <c r="J256" s="1" t="s">
        <v>1101</v>
      </c>
      <c r="K256" s="1" t="s">
        <v>1153</v>
      </c>
    </row>
    <row r="257" spans="1:11" ht="45" x14ac:dyDescent="0.25">
      <c r="A257" s="1" t="s">
        <v>347</v>
      </c>
      <c r="B257">
        <v>2012</v>
      </c>
      <c r="C257" s="5" t="s">
        <v>346</v>
      </c>
      <c r="D257" s="1" t="s">
        <v>348</v>
      </c>
      <c r="E257" t="s">
        <v>12</v>
      </c>
      <c r="H257">
        <v>5833</v>
      </c>
      <c r="I257">
        <v>5836</v>
      </c>
      <c r="J257" t="s">
        <v>13</v>
      </c>
      <c r="K257" t="s">
        <v>12</v>
      </c>
    </row>
    <row r="258" spans="1:11" ht="45" x14ac:dyDescent="0.25">
      <c r="A258" s="1" t="s">
        <v>1808</v>
      </c>
      <c r="B258">
        <v>2012</v>
      </c>
      <c r="C258" s="1" t="s">
        <v>346</v>
      </c>
      <c r="D258" s="1" t="s">
        <v>1657</v>
      </c>
      <c r="E258" t="s">
        <v>1080</v>
      </c>
      <c r="H258">
        <v>5833</v>
      </c>
      <c r="I258">
        <v>5836</v>
      </c>
      <c r="J258" s="1" t="s">
        <v>1101</v>
      </c>
      <c r="K258" s="1"/>
    </row>
    <row r="259" spans="1:11" ht="30" x14ac:dyDescent="0.25">
      <c r="A259" s="1" t="s">
        <v>72</v>
      </c>
      <c r="B259">
        <v>2019</v>
      </c>
      <c r="C259" s="5" t="s">
        <v>71</v>
      </c>
      <c r="D259" s="1" t="s">
        <v>62</v>
      </c>
      <c r="E259" t="s">
        <v>12</v>
      </c>
      <c r="H259">
        <v>269</v>
      </c>
      <c r="I259">
        <v>280</v>
      </c>
      <c r="J259" t="s">
        <v>13</v>
      </c>
      <c r="K259" t="s">
        <v>12</v>
      </c>
    </row>
    <row r="260" spans="1:11" ht="45" x14ac:dyDescent="0.25">
      <c r="A260" s="1" t="s">
        <v>1219</v>
      </c>
      <c r="B260">
        <v>2019</v>
      </c>
      <c r="C260" s="1" t="s">
        <v>71</v>
      </c>
      <c r="D260" s="1" t="s">
        <v>1217</v>
      </c>
      <c r="E260" t="s">
        <v>1080</v>
      </c>
      <c r="F260" t="s">
        <v>1218</v>
      </c>
      <c r="H260">
        <v>269</v>
      </c>
      <c r="I260">
        <v>280</v>
      </c>
      <c r="J260" s="1" t="s">
        <v>1101</v>
      </c>
      <c r="K260" s="1" t="s">
        <v>1153</v>
      </c>
    </row>
    <row r="261" spans="1:11" ht="30" x14ac:dyDescent="0.25">
      <c r="A261" s="1" t="s">
        <v>171</v>
      </c>
      <c r="B261">
        <v>2016</v>
      </c>
      <c r="C261" s="5" t="s">
        <v>170</v>
      </c>
      <c r="D261" s="1" t="s">
        <v>172</v>
      </c>
      <c r="E261" t="s">
        <v>12</v>
      </c>
      <c r="H261">
        <v>3</v>
      </c>
      <c r="I261">
        <v>13</v>
      </c>
      <c r="J261" t="s">
        <v>13</v>
      </c>
      <c r="K261" t="s">
        <v>12</v>
      </c>
    </row>
    <row r="262" spans="1:11" ht="45" x14ac:dyDescent="0.25">
      <c r="A262" s="1" t="s">
        <v>1607</v>
      </c>
      <c r="B262">
        <v>2016</v>
      </c>
      <c r="C262" s="1" t="s">
        <v>1608</v>
      </c>
      <c r="D262" s="1" t="s">
        <v>1217</v>
      </c>
      <c r="E262" t="s">
        <v>1080</v>
      </c>
      <c r="F262" t="s">
        <v>1601</v>
      </c>
      <c r="H262">
        <v>3</v>
      </c>
      <c r="I262">
        <v>13</v>
      </c>
      <c r="J262" s="1" t="s">
        <v>1101</v>
      </c>
      <c r="K262" s="1" t="s">
        <v>1153</v>
      </c>
    </row>
    <row r="263" spans="1:11" ht="45" x14ac:dyDescent="0.25">
      <c r="A263" s="1" t="s">
        <v>1992</v>
      </c>
      <c r="B263">
        <v>2016</v>
      </c>
      <c r="C263" s="5" t="s">
        <v>1993</v>
      </c>
      <c r="D263" s="1" t="s">
        <v>1994</v>
      </c>
      <c r="E263" t="s">
        <v>1832</v>
      </c>
      <c r="I263" t="s">
        <v>1995</v>
      </c>
    </row>
    <row r="264" spans="1:11" ht="30" x14ac:dyDescent="0.25">
      <c r="A264" s="1" t="s">
        <v>300</v>
      </c>
      <c r="B264">
        <v>2015</v>
      </c>
      <c r="C264" s="5" t="s">
        <v>299</v>
      </c>
      <c r="D264" s="1" t="s">
        <v>301</v>
      </c>
      <c r="E264" t="s">
        <v>12</v>
      </c>
      <c r="H264">
        <v>960</v>
      </c>
      <c r="I264">
        <v>965</v>
      </c>
      <c r="J264" t="s">
        <v>13</v>
      </c>
      <c r="K264" t="s">
        <v>12</v>
      </c>
    </row>
    <row r="265" spans="1:11" ht="30" x14ac:dyDescent="0.25">
      <c r="A265" s="1" t="s">
        <v>2041</v>
      </c>
      <c r="B265">
        <v>2015</v>
      </c>
      <c r="C265" s="1" t="s">
        <v>299</v>
      </c>
      <c r="D265" s="1" t="s">
        <v>2042</v>
      </c>
      <c r="E265" t="s">
        <v>1832</v>
      </c>
      <c r="I265" t="s">
        <v>2043</v>
      </c>
    </row>
    <row r="266" spans="1:11" ht="45" x14ac:dyDescent="0.25">
      <c r="A266" s="1" t="s">
        <v>494</v>
      </c>
      <c r="B266">
        <v>2018</v>
      </c>
      <c r="C266" s="5" t="s">
        <v>495</v>
      </c>
      <c r="D266" t="s">
        <v>496</v>
      </c>
      <c r="E266" t="s">
        <v>414</v>
      </c>
      <c r="J266" t="s">
        <v>432</v>
      </c>
    </row>
    <row r="267" spans="1:11" ht="45" x14ac:dyDescent="0.25">
      <c r="A267" s="1" t="s">
        <v>1400</v>
      </c>
      <c r="B267">
        <v>2018</v>
      </c>
      <c r="C267" s="1" t="s">
        <v>1401</v>
      </c>
      <c r="D267" s="1" t="s">
        <v>1402</v>
      </c>
      <c r="E267" t="s">
        <v>1080</v>
      </c>
      <c r="F267">
        <v>302</v>
      </c>
      <c r="H267">
        <v>133</v>
      </c>
      <c r="I267">
        <v>143</v>
      </c>
      <c r="J267" s="1" t="s">
        <v>1101</v>
      </c>
      <c r="K267" s="1" t="s">
        <v>1259</v>
      </c>
    </row>
    <row r="268" spans="1:11" ht="45" x14ac:dyDescent="0.25">
      <c r="A268" s="1" t="s">
        <v>385</v>
      </c>
      <c r="B268">
        <v>2019</v>
      </c>
      <c r="C268" s="5" t="s">
        <v>384</v>
      </c>
      <c r="D268" s="1" t="s">
        <v>386</v>
      </c>
      <c r="E268" t="s">
        <v>12</v>
      </c>
      <c r="H268">
        <v>194</v>
      </c>
      <c r="I268">
        <v>199</v>
      </c>
      <c r="J268" t="s">
        <v>13</v>
      </c>
      <c r="K268" t="s">
        <v>12</v>
      </c>
    </row>
    <row r="269" spans="1:11" ht="65.25" customHeight="1" x14ac:dyDescent="0.25">
      <c r="A269" s="1" t="s">
        <v>1143</v>
      </c>
      <c r="B269">
        <v>2019</v>
      </c>
      <c r="C269" s="1" t="s">
        <v>1144</v>
      </c>
      <c r="D269" s="1" t="s">
        <v>1145</v>
      </c>
      <c r="E269" t="s">
        <v>1080</v>
      </c>
      <c r="H269">
        <v>194</v>
      </c>
      <c r="I269">
        <v>199</v>
      </c>
      <c r="J269" s="1" t="s">
        <v>1101</v>
      </c>
      <c r="K269" s="1" t="s">
        <v>1097</v>
      </c>
    </row>
    <row r="270" spans="1:11" ht="45" x14ac:dyDescent="0.25">
      <c r="A270" s="1" t="s">
        <v>107</v>
      </c>
      <c r="B270">
        <v>2018</v>
      </c>
      <c r="C270" s="5" t="s">
        <v>106</v>
      </c>
      <c r="D270" s="1" t="s">
        <v>108</v>
      </c>
      <c r="E270" t="s">
        <v>12</v>
      </c>
      <c r="H270">
        <v>105</v>
      </c>
      <c r="I270">
        <v>115</v>
      </c>
      <c r="J270" t="s">
        <v>13</v>
      </c>
      <c r="K270" t="s">
        <v>12</v>
      </c>
    </row>
    <row r="271" spans="1:11" ht="120" x14ac:dyDescent="0.25">
      <c r="A271" s="1" t="s">
        <v>1371</v>
      </c>
      <c r="B271">
        <v>2018</v>
      </c>
      <c r="C271" s="1" t="s">
        <v>106</v>
      </c>
      <c r="D271" s="1" t="s">
        <v>1372</v>
      </c>
      <c r="E271" t="s">
        <v>1080</v>
      </c>
      <c r="H271">
        <v>105</v>
      </c>
      <c r="I271">
        <v>115</v>
      </c>
      <c r="J271" s="1" t="s">
        <v>1101</v>
      </c>
      <c r="K271" s="1" t="s">
        <v>1097</v>
      </c>
    </row>
    <row r="272" spans="1:11" ht="30" x14ac:dyDescent="0.25">
      <c r="A272" s="1" t="s">
        <v>1592</v>
      </c>
      <c r="B272">
        <v>2016</v>
      </c>
      <c r="C272" s="1" t="s">
        <v>1593</v>
      </c>
      <c r="D272" s="1" t="s">
        <v>1594</v>
      </c>
      <c r="E272" t="s">
        <v>1080</v>
      </c>
      <c r="F272">
        <v>17</v>
      </c>
      <c r="H272">
        <v>28</v>
      </c>
      <c r="I272">
        <v>39</v>
      </c>
      <c r="J272" s="1" t="s">
        <v>413</v>
      </c>
      <c r="K272" s="1" t="s">
        <v>1190</v>
      </c>
    </row>
    <row r="273" spans="1:11" ht="30" x14ac:dyDescent="0.25">
      <c r="A273" s="1" t="s">
        <v>2202</v>
      </c>
      <c r="B273">
        <v>2016</v>
      </c>
      <c r="C273" s="5" t="s">
        <v>1593</v>
      </c>
      <c r="D273" t="s">
        <v>1594</v>
      </c>
      <c r="E273" t="s">
        <v>2099</v>
      </c>
      <c r="F273">
        <v>17</v>
      </c>
      <c r="I273" t="s">
        <v>2203</v>
      </c>
    </row>
    <row r="274" spans="1:11" ht="45" x14ac:dyDescent="0.25">
      <c r="A274" s="1" t="s">
        <v>1414</v>
      </c>
      <c r="B274">
        <v>2018</v>
      </c>
      <c r="C274" s="1" t="s">
        <v>1415</v>
      </c>
      <c r="D274" s="1" t="s">
        <v>1408</v>
      </c>
      <c r="E274" t="s">
        <v>1080</v>
      </c>
      <c r="F274">
        <v>143</v>
      </c>
      <c r="H274">
        <v>587</v>
      </c>
      <c r="I274">
        <v>594</v>
      </c>
      <c r="J274" s="1" t="s">
        <v>1101</v>
      </c>
      <c r="K274" s="1" t="s">
        <v>1109</v>
      </c>
    </row>
    <row r="275" spans="1:11" ht="30" x14ac:dyDescent="0.25">
      <c r="A275" s="1" t="s">
        <v>2096</v>
      </c>
      <c r="B275">
        <v>2018</v>
      </c>
      <c r="C275" s="5" t="s">
        <v>2097</v>
      </c>
      <c r="D275" t="s">
        <v>1408</v>
      </c>
      <c r="E275" t="s">
        <v>2099</v>
      </c>
      <c r="F275">
        <v>143</v>
      </c>
      <c r="I275" t="s">
        <v>2098</v>
      </c>
    </row>
    <row r="276" spans="1:11" ht="45" x14ac:dyDescent="0.25">
      <c r="A276" s="1" t="s">
        <v>251</v>
      </c>
      <c r="B276">
        <v>2015</v>
      </c>
      <c r="C276" s="5" t="s">
        <v>250</v>
      </c>
      <c r="D276" s="1" t="s">
        <v>252</v>
      </c>
      <c r="E276" t="s">
        <v>12</v>
      </c>
      <c r="H276">
        <v>7332</v>
      </c>
      <c r="I276">
        <v>7335</v>
      </c>
      <c r="J276" t="s">
        <v>13</v>
      </c>
      <c r="K276" t="s">
        <v>12</v>
      </c>
    </row>
    <row r="277" spans="1:11" ht="55.5" customHeight="1" x14ac:dyDescent="0.25">
      <c r="A277" s="1" t="s">
        <v>1656</v>
      </c>
      <c r="B277">
        <v>2015</v>
      </c>
      <c r="C277" s="1" t="s">
        <v>250</v>
      </c>
      <c r="D277" s="1" t="s">
        <v>1657</v>
      </c>
      <c r="E277" t="s">
        <v>1080</v>
      </c>
      <c r="F277" t="s">
        <v>1658</v>
      </c>
      <c r="H277">
        <v>7332</v>
      </c>
      <c r="I277">
        <v>7335</v>
      </c>
      <c r="J277" s="1" t="s">
        <v>1101</v>
      </c>
      <c r="K277" s="1" t="s">
        <v>1097</v>
      </c>
    </row>
    <row r="278" spans="1:11" ht="45" x14ac:dyDescent="0.25">
      <c r="A278" s="1" t="s">
        <v>1406</v>
      </c>
      <c r="B278">
        <v>2018</v>
      </c>
      <c r="C278" s="1" t="s">
        <v>1407</v>
      </c>
      <c r="D278" s="1" t="s">
        <v>1408</v>
      </c>
      <c r="E278" t="s">
        <v>1080</v>
      </c>
      <c r="F278">
        <v>130</v>
      </c>
      <c r="H278">
        <v>400</v>
      </c>
      <c r="I278">
        <v>407</v>
      </c>
      <c r="J278" s="1" t="s">
        <v>1101</v>
      </c>
      <c r="K278" s="1" t="s">
        <v>1109</v>
      </c>
    </row>
    <row r="279" spans="1:11" ht="45" x14ac:dyDescent="0.25">
      <c r="A279" s="1" t="s">
        <v>2150</v>
      </c>
      <c r="B279">
        <v>2018</v>
      </c>
      <c r="C279" s="5" t="s">
        <v>1407</v>
      </c>
      <c r="D279" t="s">
        <v>1408</v>
      </c>
      <c r="E279" t="s">
        <v>2099</v>
      </c>
      <c r="F279">
        <v>130</v>
      </c>
      <c r="I279" t="s">
        <v>2151</v>
      </c>
    </row>
    <row r="280" spans="1:11" ht="30" x14ac:dyDescent="0.25">
      <c r="A280" s="1" t="s">
        <v>61</v>
      </c>
      <c r="B280">
        <v>2019</v>
      </c>
      <c r="C280" s="5" t="s">
        <v>60</v>
      </c>
      <c r="D280" s="1" t="s">
        <v>62</v>
      </c>
      <c r="E280" t="s">
        <v>12</v>
      </c>
      <c r="H280">
        <v>128</v>
      </c>
      <c r="I280">
        <v>139</v>
      </c>
      <c r="J280" t="s">
        <v>13</v>
      </c>
      <c r="K280" t="s">
        <v>12</v>
      </c>
    </row>
    <row r="281" spans="1:11" ht="45" x14ac:dyDescent="0.25">
      <c r="A281" s="1" t="s">
        <v>1216</v>
      </c>
      <c r="B281">
        <v>2019</v>
      </c>
      <c r="C281" s="1" t="s">
        <v>60</v>
      </c>
      <c r="D281" s="1" t="s">
        <v>1217</v>
      </c>
      <c r="E281" t="s">
        <v>1080</v>
      </c>
      <c r="F281" t="s">
        <v>1218</v>
      </c>
      <c r="H281">
        <v>128</v>
      </c>
      <c r="I281">
        <v>139</v>
      </c>
      <c r="J281" s="1" t="s">
        <v>1101</v>
      </c>
      <c r="K281" s="1" t="s">
        <v>1153</v>
      </c>
    </row>
    <row r="282" spans="1:11" ht="45" x14ac:dyDescent="0.25">
      <c r="A282" s="1" t="s">
        <v>2093</v>
      </c>
      <c r="B282">
        <v>2019</v>
      </c>
      <c r="C282" s="5" t="s">
        <v>2094</v>
      </c>
      <c r="D282" s="1" t="s">
        <v>1842</v>
      </c>
      <c r="E282" t="s">
        <v>1832</v>
      </c>
      <c r="I282" t="s">
        <v>2095</v>
      </c>
    </row>
    <row r="283" spans="1:11" ht="45" x14ac:dyDescent="0.25">
      <c r="A283" s="1" t="s">
        <v>37</v>
      </c>
      <c r="B283">
        <v>2016</v>
      </c>
      <c r="C283" s="5" t="s">
        <v>36</v>
      </c>
      <c r="D283" s="1" t="s">
        <v>11</v>
      </c>
      <c r="E283" t="s">
        <v>12</v>
      </c>
      <c r="H283">
        <v>27</v>
      </c>
      <c r="I283">
        <v>28</v>
      </c>
      <c r="J283" t="s">
        <v>13</v>
      </c>
      <c r="K283" t="s">
        <v>12</v>
      </c>
    </row>
    <row r="284" spans="1:11" ht="51" customHeight="1" x14ac:dyDescent="0.25">
      <c r="A284" s="1" t="s">
        <v>1598</v>
      </c>
      <c r="B284">
        <v>2016</v>
      </c>
      <c r="C284" s="1" t="s">
        <v>1599</v>
      </c>
      <c r="D284" s="1" t="s">
        <v>1600</v>
      </c>
      <c r="E284" t="s">
        <v>1080</v>
      </c>
      <c r="H284">
        <v>27</v>
      </c>
      <c r="I284">
        <v>28</v>
      </c>
      <c r="J284" s="1" t="s">
        <v>1101</v>
      </c>
      <c r="K284" s="1" t="s">
        <v>1157</v>
      </c>
    </row>
    <row r="285" spans="1:11" ht="30" x14ac:dyDescent="0.25">
      <c r="A285" s="1" t="s">
        <v>1882</v>
      </c>
      <c r="B285">
        <v>2016</v>
      </c>
      <c r="C285" s="5" t="s">
        <v>1883</v>
      </c>
      <c r="D285" s="1" t="s">
        <v>1884</v>
      </c>
      <c r="E285" t="s">
        <v>1832</v>
      </c>
      <c r="I285" t="s">
        <v>1885</v>
      </c>
    </row>
    <row r="286" spans="1:11" ht="30" x14ac:dyDescent="0.25">
      <c r="A286" s="1" t="s">
        <v>98</v>
      </c>
      <c r="B286">
        <v>2016</v>
      </c>
      <c r="C286" s="5" t="s">
        <v>97</v>
      </c>
      <c r="D286" s="1" t="s">
        <v>99</v>
      </c>
      <c r="E286" t="s">
        <v>12</v>
      </c>
      <c r="H286">
        <v>762</v>
      </c>
      <c r="I286">
        <v>767</v>
      </c>
      <c r="J286" t="s">
        <v>13</v>
      </c>
      <c r="K286" t="s">
        <v>12</v>
      </c>
    </row>
    <row r="287" spans="1:11" ht="49.5" customHeight="1" x14ac:dyDescent="0.25">
      <c r="A287" s="1" t="s">
        <v>1578</v>
      </c>
      <c r="B287">
        <v>2016</v>
      </c>
      <c r="C287" s="1" t="s">
        <v>1579</v>
      </c>
      <c r="D287" s="1" t="s">
        <v>1580</v>
      </c>
      <c r="E287" t="s">
        <v>1080</v>
      </c>
      <c r="H287">
        <v>762</v>
      </c>
      <c r="I287">
        <v>767</v>
      </c>
      <c r="J287" s="1" t="s">
        <v>1101</v>
      </c>
      <c r="K287" s="1" t="s">
        <v>1157</v>
      </c>
    </row>
    <row r="288" spans="1:11" ht="45" x14ac:dyDescent="0.25">
      <c r="A288" s="1" t="s">
        <v>2078</v>
      </c>
      <c r="B288">
        <v>2016</v>
      </c>
      <c r="C288" s="5" t="s">
        <v>2079</v>
      </c>
      <c r="D288" s="1" t="s">
        <v>2069</v>
      </c>
      <c r="E288" t="s">
        <v>1832</v>
      </c>
      <c r="I288" t="s">
        <v>2080</v>
      </c>
    </row>
    <row r="289" spans="1:11" ht="30" x14ac:dyDescent="0.25">
      <c r="A289" s="1" t="s">
        <v>314</v>
      </c>
      <c r="B289">
        <v>2017</v>
      </c>
      <c r="C289" s="5" t="s">
        <v>313</v>
      </c>
      <c r="D289" s="1" t="s">
        <v>315</v>
      </c>
      <c r="E289" t="s">
        <v>12</v>
      </c>
      <c r="H289">
        <v>4086</v>
      </c>
      <c r="I289">
        <v>4091</v>
      </c>
      <c r="J289" t="s">
        <v>13</v>
      </c>
      <c r="K289" t="s">
        <v>12</v>
      </c>
    </row>
    <row r="290" spans="1:11" ht="48" customHeight="1" x14ac:dyDescent="0.25">
      <c r="A290" s="1" t="s">
        <v>1481</v>
      </c>
      <c r="B290">
        <v>2017</v>
      </c>
      <c r="C290" s="1" t="s">
        <v>313</v>
      </c>
      <c r="D290" s="1" t="s">
        <v>1482</v>
      </c>
      <c r="E290" t="s">
        <v>1080</v>
      </c>
      <c r="F290" t="s">
        <v>1386</v>
      </c>
      <c r="H290">
        <v>4086</v>
      </c>
      <c r="I290">
        <v>4091</v>
      </c>
      <c r="J290" s="1" t="s">
        <v>1101</v>
      </c>
      <c r="K290" s="1" t="s">
        <v>1097</v>
      </c>
    </row>
    <row r="291" spans="1:11" ht="30" x14ac:dyDescent="0.25">
      <c r="A291" s="1" t="s">
        <v>311</v>
      </c>
      <c r="B291">
        <v>2015</v>
      </c>
      <c r="C291" s="5" t="s">
        <v>310</v>
      </c>
      <c r="D291" s="1" t="s">
        <v>312</v>
      </c>
      <c r="E291" t="s">
        <v>12</v>
      </c>
      <c r="H291">
        <v>1</v>
      </c>
      <c r="I291">
        <v>5</v>
      </c>
      <c r="J291" t="s">
        <v>13</v>
      </c>
      <c r="K291" t="s">
        <v>12</v>
      </c>
    </row>
    <row r="292" spans="1:11" ht="48.75" customHeight="1" x14ac:dyDescent="0.25">
      <c r="A292" s="1" t="s">
        <v>1650</v>
      </c>
      <c r="B292">
        <v>2015</v>
      </c>
      <c r="C292" s="1" t="s">
        <v>310</v>
      </c>
      <c r="D292" s="1" t="s">
        <v>1651</v>
      </c>
      <c r="E292" t="s">
        <v>1080</v>
      </c>
      <c r="J292" s="1" t="s">
        <v>1101</v>
      </c>
      <c r="K292" s="1" t="s">
        <v>1097</v>
      </c>
    </row>
    <row r="293" spans="1:11" ht="45" x14ac:dyDescent="0.25">
      <c r="A293" s="1" t="s">
        <v>324</v>
      </c>
      <c r="B293">
        <v>2019</v>
      </c>
      <c r="C293" s="5" t="s">
        <v>323</v>
      </c>
      <c r="D293" s="1" t="s">
        <v>325</v>
      </c>
      <c r="E293" t="s">
        <v>12</v>
      </c>
      <c r="H293">
        <v>591</v>
      </c>
      <c r="I293">
        <v>595</v>
      </c>
      <c r="J293" t="s">
        <v>13</v>
      </c>
      <c r="K293" t="s">
        <v>12</v>
      </c>
    </row>
    <row r="294" spans="1:11" ht="60.75" customHeight="1" x14ac:dyDescent="0.25">
      <c r="A294" s="1" t="s">
        <v>1130</v>
      </c>
      <c r="B294">
        <v>2019</v>
      </c>
      <c r="C294" s="1" t="s">
        <v>1131</v>
      </c>
      <c r="D294" s="1" t="s">
        <v>1132</v>
      </c>
      <c r="E294" t="s">
        <v>1080</v>
      </c>
      <c r="H294">
        <v>591</v>
      </c>
      <c r="I294">
        <v>595</v>
      </c>
      <c r="J294" s="1" t="s">
        <v>1101</v>
      </c>
      <c r="K294" s="1" t="s">
        <v>1097</v>
      </c>
    </row>
    <row r="295" spans="1:11" ht="45" x14ac:dyDescent="0.25">
      <c r="A295" s="1" t="s">
        <v>214</v>
      </c>
      <c r="B295">
        <v>2017</v>
      </c>
      <c r="C295" s="5" t="s">
        <v>213</v>
      </c>
      <c r="D295" s="1" t="s">
        <v>215</v>
      </c>
      <c r="E295" t="s">
        <v>12</v>
      </c>
      <c r="H295">
        <v>588</v>
      </c>
      <c r="I295">
        <v>593</v>
      </c>
      <c r="J295" t="s">
        <v>13</v>
      </c>
      <c r="K295" t="s">
        <v>12</v>
      </c>
    </row>
    <row r="296" spans="1:11" ht="40.5" customHeight="1" x14ac:dyDescent="0.25">
      <c r="A296" s="1" t="s">
        <v>1458</v>
      </c>
      <c r="B296">
        <v>2017</v>
      </c>
      <c r="C296" s="1" t="s">
        <v>213</v>
      </c>
      <c r="D296" s="1" t="s">
        <v>1459</v>
      </c>
      <c r="E296" t="s">
        <v>1080</v>
      </c>
      <c r="H296">
        <v>588</v>
      </c>
      <c r="I296">
        <v>593</v>
      </c>
      <c r="J296" s="1" t="s">
        <v>1101</v>
      </c>
      <c r="K296" s="1" t="s">
        <v>1097</v>
      </c>
    </row>
    <row r="297" spans="1:11" ht="59.25" customHeight="1" x14ac:dyDescent="0.25">
      <c r="A297" s="1" t="s">
        <v>1331</v>
      </c>
      <c r="B297">
        <v>2018</v>
      </c>
      <c r="C297" s="1" t="s">
        <v>1332</v>
      </c>
      <c r="D297" s="1" t="s">
        <v>1333</v>
      </c>
      <c r="E297" t="s">
        <v>1080</v>
      </c>
      <c r="H297">
        <v>25</v>
      </c>
      <c r="I297">
        <v>28</v>
      </c>
      <c r="J297" s="1" t="s">
        <v>1101</v>
      </c>
      <c r="K297" s="1" t="s">
        <v>1157</v>
      </c>
    </row>
    <row r="298" spans="1:11" ht="30" x14ac:dyDescent="0.25">
      <c r="A298" s="1" t="s">
        <v>2031</v>
      </c>
      <c r="B298">
        <v>2018</v>
      </c>
      <c r="C298" s="5" t="s">
        <v>2032</v>
      </c>
      <c r="D298" s="1" t="s">
        <v>1869</v>
      </c>
      <c r="E298" t="s">
        <v>1832</v>
      </c>
      <c r="I298" t="s">
        <v>2033</v>
      </c>
    </row>
    <row r="299" spans="1:11" ht="30" x14ac:dyDescent="0.25">
      <c r="A299" s="1" t="s">
        <v>15</v>
      </c>
      <c r="B299">
        <v>2018</v>
      </c>
      <c r="C299" s="5" t="s">
        <v>14</v>
      </c>
      <c r="D299" s="1" t="s">
        <v>16</v>
      </c>
      <c r="E299" t="s">
        <v>12</v>
      </c>
      <c r="H299">
        <v>187</v>
      </c>
      <c r="I299">
        <v>198</v>
      </c>
      <c r="J299" t="s">
        <v>13</v>
      </c>
      <c r="K299" t="s">
        <v>12</v>
      </c>
    </row>
    <row r="300" spans="1:11" ht="30" x14ac:dyDescent="0.25">
      <c r="A300" s="1" t="s">
        <v>2056</v>
      </c>
      <c r="B300">
        <v>2018</v>
      </c>
      <c r="C300" s="1" t="s">
        <v>2057</v>
      </c>
      <c r="D300" s="1" t="s">
        <v>1888</v>
      </c>
      <c r="E300" t="s">
        <v>1832</v>
      </c>
      <c r="I300" t="s">
        <v>2058</v>
      </c>
    </row>
    <row r="301" spans="1:11" ht="30" x14ac:dyDescent="0.25">
      <c r="A301" s="1" t="s">
        <v>317</v>
      </c>
      <c r="B301">
        <v>2018</v>
      </c>
      <c r="C301" s="5" t="s">
        <v>316</v>
      </c>
      <c r="D301" s="1" t="s">
        <v>40</v>
      </c>
      <c r="E301" t="s">
        <v>12</v>
      </c>
      <c r="H301">
        <v>36</v>
      </c>
      <c r="I301">
        <v>47</v>
      </c>
      <c r="J301" t="s">
        <v>13</v>
      </c>
      <c r="K301" t="s">
        <v>12</v>
      </c>
    </row>
    <row r="302" spans="1:11" ht="61.5" customHeight="1" x14ac:dyDescent="0.25">
      <c r="A302" s="1" t="s">
        <v>1311</v>
      </c>
      <c r="B302">
        <v>2018</v>
      </c>
      <c r="C302" s="1" t="s">
        <v>1312</v>
      </c>
      <c r="D302" s="1" t="s">
        <v>1313</v>
      </c>
      <c r="E302" t="s">
        <v>1080</v>
      </c>
      <c r="H302">
        <v>36</v>
      </c>
      <c r="I302">
        <v>47</v>
      </c>
      <c r="J302" s="1" t="s">
        <v>1101</v>
      </c>
      <c r="K302" s="1" t="s">
        <v>1097</v>
      </c>
    </row>
    <row r="303" spans="1:11" ht="45" x14ac:dyDescent="0.25">
      <c r="A303" s="1" t="s">
        <v>10</v>
      </c>
      <c r="B303">
        <v>2016</v>
      </c>
      <c r="C303" s="5" t="s">
        <v>9</v>
      </c>
      <c r="D303" s="1" t="s">
        <v>11</v>
      </c>
      <c r="E303" t="s">
        <v>12</v>
      </c>
      <c r="H303">
        <v>88</v>
      </c>
      <c r="I303">
        <v>99</v>
      </c>
      <c r="J303" t="s">
        <v>13</v>
      </c>
      <c r="K303" t="s">
        <v>12</v>
      </c>
    </row>
    <row r="304" spans="1:11" ht="37.5" customHeight="1" x14ac:dyDescent="0.25">
      <c r="A304" s="1" t="s">
        <v>1605</v>
      </c>
      <c r="B304">
        <v>2016</v>
      </c>
      <c r="C304" s="1" t="s">
        <v>1606</v>
      </c>
      <c r="D304" s="1" t="s">
        <v>1600</v>
      </c>
      <c r="E304" t="s">
        <v>1080</v>
      </c>
      <c r="H304">
        <v>88</v>
      </c>
      <c r="I304">
        <v>99</v>
      </c>
      <c r="J304" s="1" t="s">
        <v>1101</v>
      </c>
      <c r="K304" s="1" t="s">
        <v>1157</v>
      </c>
    </row>
    <row r="305" spans="1:11" ht="30" x14ac:dyDescent="0.25">
      <c r="A305" s="1" t="s">
        <v>1905</v>
      </c>
      <c r="B305">
        <v>2016</v>
      </c>
      <c r="C305" s="5" t="s">
        <v>1606</v>
      </c>
      <c r="D305" s="1" t="s">
        <v>1884</v>
      </c>
      <c r="E305" t="s">
        <v>1832</v>
      </c>
      <c r="I305" t="s">
        <v>1906</v>
      </c>
    </row>
    <row r="306" spans="1:11" ht="36" customHeight="1" x14ac:dyDescent="0.25">
      <c r="A306" s="1" t="s">
        <v>1595</v>
      </c>
      <c r="B306">
        <v>2016</v>
      </c>
      <c r="C306" s="1" t="s">
        <v>1596</v>
      </c>
      <c r="D306" s="1" t="s">
        <v>1597</v>
      </c>
      <c r="E306" t="s">
        <v>1080</v>
      </c>
      <c r="H306">
        <v>747</v>
      </c>
      <c r="I306">
        <v>758</v>
      </c>
      <c r="J306" s="1" t="s">
        <v>1101</v>
      </c>
      <c r="K306" s="1" t="s">
        <v>1157</v>
      </c>
    </row>
    <row r="307" spans="1:11" ht="45" x14ac:dyDescent="0.25">
      <c r="A307" s="1" t="s">
        <v>1890</v>
      </c>
      <c r="B307">
        <v>2016</v>
      </c>
      <c r="C307" s="5" t="s">
        <v>1891</v>
      </c>
      <c r="D307" s="1" t="s">
        <v>1892</v>
      </c>
      <c r="E307" t="s">
        <v>1832</v>
      </c>
      <c r="I307" t="s">
        <v>1893</v>
      </c>
    </row>
    <row r="308" spans="1:11" ht="30" x14ac:dyDescent="0.25">
      <c r="A308" s="1" t="s">
        <v>1208</v>
      </c>
      <c r="B308">
        <v>2019</v>
      </c>
      <c r="C308" s="1" t="s">
        <v>1209</v>
      </c>
      <c r="D308" s="1" t="s">
        <v>1210</v>
      </c>
      <c r="E308" t="s">
        <v>1080</v>
      </c>
      <c r="F308">
        <v>83</v>
      </c>
      <c r="H308">
        <v>332</v>
      </c>
      <c r="I308">
        <v>353</v>
      </c>
      <c r="J308" s="1" t="s">
        <v>413</v>
      </c>
      <c r="K308" s="1" t="s">
        <v>1190</v>
      </c>
    </row>
    <row r="309" spans="1:11" ht="30" x14ac:dyDescent="0.25">
      <c r="A309" s="1" t="s">
        <v>2144</v>
      </c>
      <c r="B309">
        <v>2019</v>
      </c>
      <c r="C309" s="5" t="s">
        <v>1209</v>
      </c>
      <c r="D309" t="s">
        <v>2133</v>
      </c>
      <c r="E309" t="s">
        <v>2099</v>
      </c>
      <c r="F309">
        <v>83</v>
      </c>
      <c r="I309" t="s">
        <v>2145</v>
      </c>
    </row>
    <row r="310" spans="1:11" ht="45" x14ac:dyDescent="0.25">
      <c r="A310" s="1" t="s">
        <v>151</v>
      </c>
      <c r="B310">
        <v>2019</v>
      </c>
      <c r="C310" s="5" t="s">
        <v>150</v>
      </c>
      <c r="D310" s="1" t="s">
        <v>152</v>
      </c>
      <c r="E310" t="s">
        <v>12</v>
      </c>
      <c r="H310">
        <v>270</v>
      </c>
      <c r="I310">
        <v>274</v>
      </c>
      <c r="J310" t="s">
        <v>13</v>
      </c>
      <c r="K310" t="s">
        <v>12</v>
      </c>
    </row>
    <row r="311" spans="1:11" ht="53.25" customHeight="1" x14ac:dyDescent="0.25">
      <c r="A311" s="1" t="s">
        <v>1122</v>
      </c>
      <c r="B311">
        <v>2019</v>
      </c>
      <c r="C311" s="1" t="s">
        <v>150</v>
      </c>
      <c r="D311" s="1" t="s">
        <v>1123</v>
      </c>
      <c r="E311" t="s">
        <v>1080</v>
      </c>
      <c r="H311">
        <v>270</v>
      </c>
      <c r="I311">
        <v>274</v>
      </c>
      <c r="J311" s="1" t="s">
        <v>1101</v>
      </c>
      <c r="K311" s="1" t="s">
        <v>1097</v>
      </c>
    </row>
    <row r="312" spans="1:11" ht="30" x14ac:dyDescent="0.25">
      <c r="A312" s="1" t="s">
        <v>1479</v>
      </c>
      <c r="B312">
        <v>2017</v>
      </c>
      <c r="C312" s="1" t="s">
        <v>1480</v>
      </c>
      <c r="D312" s="1" t="s">
        <v>1210</v>
      </c>
      <c r="E312" t="s">
        <v>1080</v>
      </c>
      <c r="F312">
        <v>68</v>
      </c>
      <c r="H312">
        <v>98</v>
      </c>
      <c r="I312">
        <v>111</v>
      </c>
      <c r="J312" s="1" t="s">
        <v>413</v>
      </c>
      <c r="K312" s="1" t="s">
        <v>1190</v>
      </c>
    </row>
    <row r="313" spans="1:11" ht="45" x14ac:dyDescent="0.25">
      <c r="A313" s="1" t="s">
        <v>2131</v>
      </c>
      <c r="B313">
        <v>2017</v>
      </c>
      <c r="C313" s="5" t="s">
        <v>2132</v>
      </c>
      <c r="D313" t="s">
        <v>2133</v>
      </c>
      <c r="E313" t="s">
        <v>2099</v>
      </c>
      <c r="F313">
        <v>68</v>
      </c>
      <c r="I313" t="s">
        <v>2134</v>
      </c>
    </row>
    <row r="314" spans="1:11" ht="45" x14ac:dyDescent="0.25">
      <c r="A314" s="1" t="s">
        <v>32</v>
      </c>
      <c r="B314">
        <v>2019</v>
      </c>
      <c r="C314" s="5" t="s">
        <v>31</v>
      </c>
      <c r="D314" s="1" t="s">
        <v>30</v>
      </c>
      <c r="E314" t="s">
        <v>12</v>
      </c>
      <c r="H314">
        <v>534</v>
      </c>
      <c r="I314">
        <v>535</v>
      </c>
      <c r="J314" t="s">
        <v>13</v>
      </c>
      <c r="K314" t="s">
        <v>12</v>
      </c>
    </row>
    <row r="315" spans="1:11" ht="54.75" customHeight="1" x14ac:dyDescent="0.25">
      <c r="A315" s="1" t="s">
        <v>1174</v>
      </c>
      <c r="B315">
        <v>2019</v>
      </c>
      <c r="C315" s="1" t="s">
        <v>31</v>
      </c>
      <c r="D315" s="1" t="s">
        <v>1175</v>
      </c>
      <c r="E315" t="s">
        <v>1080</v>
      </c>
      <c r="H315">
        <v>534</v>
      </c>
      <c r="I315">
        <v>535</v>
      </c>
      <c r="J315" s="1" t="s">
        <v>1101</v>
      </c>
      <c r="K315" s="1" t="s">
        <v>1097</v>
      </c>
    </row>
    <row r="316" spans="1:11" ht="30" x14ac:dyDescent="0.25">
      <c r="A316" s="1" t="s">
        <v>376</v>
      </c>
      <c r="B316">
        <v>2017</v>
      </c>
      <c r="C316" s="1" t="s">
        <v>375</v>
      </c>
      <c r="D316" s="1" t="s">
        <v>377</v>
      </c>
      <c r="E316" t="s">
        <v>12</v>
      </c>
      <c r="H316">
        <v>104</v>
      </c>
      <c r="I316">
        <v>109</v>
      </c>
      <c r="J316" t="s">
        <v>13</v>
      </c>
      <c r="K316" t="s">
        <v>12</v>
      </c>
    </row>
    <row r="317" spans="1:11" ht="54" customHeight="1" x14ac:dyDescent="0.25">
      <c r="A317" s="1" t="s">
        <v>1475</v>
      </c>
      <c r="B317">
        <v>2017</v>
      </c>
      <c r="C317" s="5" t="s">
        <v>375</v>
      </c>
      <c r="D317" s="1" t="s">
        <v>1476</v>
      </c>
      <c r="E317" t="s">
        <v>1080</v>
      </c>
      <c r="H317">
        <v>104</v>
      </c>
      <c r="I317">
        <v>109</v>
      </c>
      <c r="J317" s="1" t="s">
        <v>1101</v>
      </c>
      <c r="K317" s="1" t="s">
        <v>1097</v>
      </c>
    </row>
    <row r="318" spans="1:11" ht="32.25" customHeight="1" x14ac:dyDescent="0.25">
      <c r="A318" s="1" t="s">
        <v>1196</v>
      </c>
      <c r="B318">
        <v>2019</v>
      </c>
      <c r="C318" s="1" t="s">
        <v>1197</v>
      </c>
      <c r="D318" s="1" t="s">
        <v>1135</v>
      </c>
      <c r="E318" t="s">
        <v>1080</v>
      </c>
      <c r="H318">
        <v>509</v>
      </c>
      <c r="I318">
        <v>516</v>
      </c>
      <c r="J318" s="1" t="s">
        <v>1101</v>
      </c>
      <c r="K318" s="1" t="s">
        <v>1136</v>
      </c>
    </row>
    <row r="319" spans="1:11" ht="45" x14ac:dyDescent="0.25">
      <c r="A319" s="1" t="s">
        <v>1996</v>
      </c>
      <c r="B319">
        <v>2019</v>
      </c>
      <c r="C319" s="5" t="s">
        <v>1997</v>
      </c>
      <c r="D319" s="1" t="s">
        <v>1998</v>
      </c>
      <c r="E319" t="s">
        <v>1832</v>
      </c>
      <c r="I319" t="s">
        <v>1999</v>
      </c>
    </row>
    <row r="320" spans="1:11" ht="30" x14ac:dyDescent="0.25">
      <c r="A320" s="1" t="s">
        <v>148</v>
      </c>
      <c r="B320">
        <v>2017</v>
      </c>
      <c r="C320" s="5" t="s">
        <v>147</v>
      </c>
      <c r="D320" s="1" t="s">
        <v>149</v>
      </c>
      <c r="E320" t="s">
        <v>12</v>
      </c>
      <c r="H320">
        <v>297</v>
      </c>
      <c r="I320">
        <v>307</v>
      </c>
      <c r="J320" t="s">
        <v>13</v>
      </c>
      <c r="K320" t="s">
        <v>12</v>
      </c>
    </row>
    <row r="321" spans="1:11" ht="42" customHeight="1" x14ac:dyDescent="0.25">
      <c r="A321" s="1" t="s">
        <v>1433</v>
      </c>
      <c r="B321">
        <v>2017</v>
      </c>
      <c r="C321" s="1" t="s">
        <v>147</v>
      </c>
      <c r="D321" s="1" t="s">
        <v>1434</v>
      </c>
      <c r="E321" t="s">
        <v>1080</v>
      </c>
      <c r="H321">
        <v>297</v>
      </c>
      <c r="I321">
        <v>307</v>
      </c>
      <c r="J321" s="1" t="s">
        <v>1101</v>
      </c>
      <c r="K321" s="1" t="s">
        <v>1097</v>
      </c>
    </row>
    <row r="322" spans="1:11" ht="36" customHeight="1" x14ac:dyDescent="0.25">
      <c r="A322" s="1" t="s">
        <v>1214</v>
      </c>
      <c r="B322">
        <v>2019</v>
      </c>
      <c r="C322" s="1" t="s">
        <v>1215</v>
      </c>
      <c r="D322" s="1" t="s">
        <v>1135</v>
      </c>
      <c r="E322" t="s">
        <v>1080</v>
      </c>
      <c r="H322">
        <v>12</v>
      </c>
      <c r="I322">
        <v>16</v>
      </c>
      <c r="J322" s="1" t="s">
        <v>1101</v>
      </c>
      <c r="K322" s="1" t="s">
        <v>1136</v>
      </c>
    </row>
    <row r="323" spans="1:11" ht="60" x14ac:dyDescent="0.25">
      <c r="A323" s="1" t="s">
        <v>2059</v>
      </c>
      <c r="B323">
        <v>2019</v>
      </c>
      <c r="C323" s="5" t="s">
        <v>2060</v>
      </c>
      <c r="D323" s="1" t="s">
        <v>2061</v>
      </c>
      <c r="E323" t="s">
        <v>1832</v>
      </c>
      <c r="I323" t="s">
        <v>2062</v>
      </c>
    </row>
    <row r="324" spans="1:11" ht="30" x14ac:dyDescent="0.25">
      <c r="A324" s="1" t="s">
        <v>373</v>
      </c>
      <c r="B324">
        <v>2017</v>
      </c>
      <c r="C324" s="5" t="s">
        <v>372</v>
      </c>
      <c r="D324" s="1" t="s">
        <v>374</v>
      </c>
      <c r="E324" t="s">
        <v>12</v>
      </c>
      <c r="H324">
        <v>74</v>
      </c>
      <c r="I324">
        <v>78</v>
      </c>
      <c r="J324" t="s">
        <v>13</v>
      </c>
      <c r="K324" t="s">
        <v>12</v>
      </c>
    </row>
    <row r="325" spans="1:11" ht="39.75" customHeight="1" x14ac:dyDescent="0.25">
      <c r="A325" s="1" t="s">
        <v>1456</v>
      </c>
      <c r="B325">
        <v>2017</v>
      </c>
      <c r="C325" s="1" t="s">
        <v>372</v>
      </c>
      <c r="D325" s="1" t="s">
        <v>1457</v>
      </c>
      <c r="E325" t="s">
        <v>1080</v>
      </c>
      <c r="H325">
        <v>74</v>
      </c>
      <c r="I325">
        <v>78</v>
      </c>
      <c r="J325" s="1" t="s">
        <v>1101</v>
      </c>
      <c r="K325" s="1" t="s">
        <v>1097</v>
      </c>
    </row>
    <row r="326" spans="1:11" ht="45" x14ac:dyDescent="0.25">
      <c r="A326" s="1" t="s">
        <v>1811</v>
      </c>
      <c r="B326">
        <v>2012</v>
      </c>
      <c r="C326" s="1" t="s">
        <v>1812</v>
      </c>
      <c r="D326" s="1" t="s">
        <v>1813</v>
      </c>
      <c r="E326" t="s">
        <v>1080</v>
      </c>
      <c r="H326">
        <v>23</v>
      </c>
      <c r="I326">
        <v>32</v>
      </c>
      <c r="J326" s="1" t="s">
        <v>1101</v>
      </c>
      <c r="K326" s="1"/>
    </row>
    <row r="327" spans="1:11" ht="30" x14ac:dyDescent="0.25">
      <c r="A327" s="1" t="s">
        <v>1980</v>
      </c>
      <c r="B327">
        <v>2012</v>
      </c>
      <c r="C327" s="5" t="s">
        <v>1981</v>
      </c>
      <c r="D327" s="1" t="s">
        <v>1982</v>
      </c>
      <c r="E327" t="s">
        <v>1832</v>
      </c>
      <c r="I327" t="s">
        <v>1983</v>
      </c>
    </row>
    <row r="328" spans="1:11" ht="30" x14ac:dyDescent="0.25">
      <c r="A328" s="1" t="s">
        <v>205</v>
      </c>
      <c r="B328">
        <v>2018</v>
      </c>
      <c r="C328" s="5" t="s">
        <v>204</v>
      </c>
      <c r="D328" s="1" t="s">
        <v>206</v>
      </c>
      <c r="E328" t="s">
        <v>12</v>
      </c>
      <c r="H328">
        <v>1</v>
      </c>
      <c r="I328">
        <v>7</v>
      </c>
      <c r="J328" t="s">
        <v>13</v>
      </c>
      <c r="K328" t="s">
        <v>12</v>
      </c>
    </row>
    <row r="329" spans="1:11" ht="50.25" customHeight="1" x14ac:dyDescent="0.25">
      <c r="A329" s="1" t="s">
        <v>1309</v>
      </c>
      <c r="B329">
        <v>2018</v>
      </c>
      <c r="C329" s="1" t="s">
        <v>204</v>
      </c>
      <c r="D329" s="1" t="s">
        <v>1310</v>
      </c>
      <c r="E329" t="s">
        <v>1080</v>
      </c>
      <c r="J329" s="1" t="s">
        <v>1101</v>
      </c>
      <c r="K329" s="1" t="s">
        <v>1097</v>
      </c>
    </row>
    <row r="330" spans="1:11" ht="30" x14ac:dyDescent="0.25">
      <c r="A330" s="1" t="s">
        <v>226</v>
      </c>
      <c r="B330">
        <v>2019</v>
      </c>
      <c r="C330" s="5" t="s">
        <v>225</v>
      </c>
      <c r="D330" s="1" t="s">
        <v>227</v>
      </c>
      <c r="E330" t="s">
        <v>12</v>
      </c>
      <c r="H330">
        <v>276</v>
      </c>
      <c r="I330">
        <v>279</v>
      </c>
      <c r="J330" t="s">
        <v>13</v>
      </c>
      <c r="K330" t="s">
        <v>12</v>
      </c>
    </row>
    <row r="331" spans="1:11" ht="50.25" customHeight="1" x14ac:dyDescent="0.25">
      <c r="A331" s="1" t="s">
        <v>1124</v>
      </c>
      <c r="B331">
        <v>2019</v>
      </c>
      <c r="C331" s="1" t="s">
        <v>1125</v>
      </c>
      <c r="D331" s="1" t="s">
        <v>1126</v>
      </c>
      <c r="E331" t="s">
        <v>1080</v>
      </c>
      <c r="H331">
        <v>276</v>
      </c>
      <c r="I331">
        <v>279</v>
      </c>
      <c r="J331" s="1" t="s">
        <v>1101</v>
      </c>
      <c r="K331" s="1" t="s">
        <v>1097</v>
      </c>
    </row>
    <row r="332" spans="1:11" ht="45" x14ac:dyDescent="0.25">
      <c r="A332" s="1" t="s">
        <v>336</v>
      </c>
      <c r="B332">
        <v>2018</v>
      </c>
      <c r="C332" s="5" t="s">
        <v>335</v>
      </c>
      <c r="D332" s="1" t="s">
        <v>337</v>
      </c>
      <c r="E332" t="s">
        <v>12</v>
      </c>
      <c r="H332">
        <v>824</v>
      </c>
      <c r="I332">
        <v>828</v>
      </c>
      <c r="J332" t="s">
        <v>13</v>
      </c>
      <c r="K332" t="s">
        <v>12</v>
      </c>
    </row>
    <row r="333" spans="1:11" ht="51.75" customHeight="1" x14ac:dyDescent="0.25">
      <c r="A333" s="1" t="s">
        <v>1342</v>
      </c>
      <c r="B333">
        <v>2018</v>
      </c>
      <c r="C333" s="1" t="s">
        <v>335</v>
      </c>
      <c r="D333" s="1" t="s">
        <v>1343</v>
      </c>
      <c r="E333" t="s">
        <v>1080</v>
      </c>
      <c r="H333">
        <v>824</v>
      </c>
      <c r="I333">
        <v>828</v>
      </c>
      <c r="J333" s="1" t="s">
        <v>1101</v>
      </c>
      <c r="K333" s="1" t="s">
        <v>1097</v>
      </c>
    </row>
    <row r="334" spans="1:11" ht="45" x14ac:dyDescent="0.25">
      <c r="A334" s="1" t="s">
        <v>64</v>
      </c>
      <c r="B334">
        <v>2019</v>
      </c>
      <c r="C334" s="5" t="s">
        <v>63</v>
      </c>
      <c r="D334" s="1" t="s">
        <v>22</v>
      </c>
      <c r="E334" t="s">
        <v>12</v>
      </c>
      <c r="H334">
        <v>123</v>
      </c>
      <c r="I334">
        <v>127</v>
      </c>
      <c r="J334" t="s">
        <v>13</v>
      </c>
      <c r="K334" t="s">
        <v>12</v>
      </c>
    </row>
    <row r="335" spans="1:11" ht="54.75" customHeight="1" x14ac:dyDescent="0.25">
      <c r="A335" s="1" t="s">
        <v>1220</v>
      </c>
      <c r="B335">
        <v>2019</v>
      </c>
      <c r="C335" s="1" t="s">
        <v>1221</v>
      </c>
      <c r="D335" s="1" t="s">
        <v>1222</v>
      </c>
      <c r="E335" t="s">
        <v>1080</v>
      </c>
      <c r="H335">
        <v>123</v>
      </c>
      <c r="I335">
        <v>127</v>
      </c>
      <c r="J335" s="1" t="s">
        <v>1101</v>
      </c>
      <c r="K335" s="1" t="s">
        <v>1097</v>
      </c>
    </row>
    <row r="336" spans="1:11" ht="30" x14ac:dyDescent="0.25">
      <c r="A336" s="1" t="s">
        <v>283</v>
      </c>
      <c r="B336">
        <v>2018</v>
      </c>
      <c r="C336" s="5" t="s">
        <v>282</v>
      </c>
      <c r="D336" s="1" t="s">
        <v>49</v>
      </c>
      <c r="E336" t="s">
        <v>12</v>
      </c>
      <c r="F336" t="s">
        <v>273</v>
      </c>
      <c r="G336">
        <v>99</v>
      </c>
      <c r="H336">
        <v>1</v>
      </c>
      <c r="I336">
        <v>1</v>
      </c>
      <c r="J336" t="s">
        <v>274</v>
      </c>
      <c r="K336" t="s">
        <v>12</v>
      </c>
    </row>
    <row r="337" spans="1:11" ht="47.25" customHeight="1" x14ac:dyDescent="0.25">
      <c r="A337" s="1" t="s">
        <v>1329</v>
      </c>
      <c r="B337">
        <v>2018</v>
      </c>
      <c r="C337" s="1" t="s">
        <v>282</v>
      </c>
      <c r="D337" s="1" t="s">
        <v>49</v>
      </c>
      <c r="E337" t="s">
        <v>1080</v>
      </c>
      <c r="J337" s="1" t="s">
        <v>1330</v>
      </c>
      <c r="K337" s="1" t="s">
        <v>1097</v>
      </c>
    </row>
    <row r="338" spans="1:11" ht="30" x14ac:dyDescent="0.25">
      <c r="A338" s="1" t="s">
        <v>199</v>
      </c>
      <c r="B338">
        <v>2013</v>
      </c>
      <c r="C338" s="5" t="s">
        <v>198</v>
      </c>
      <c r="D338" s="1" t="s">
        <v>200</v>
      </c>
      <c r="E338" t="s">
        <v>12</v>
      </c>
      <c r="H338">
        <v>411</v>
      </c>
      <c r="I338">
        <v>420</v>
      </c>
      <c r="J338" t="s">
        <v>13</v>
      </c>
      <c r="K338" t="s">
        <v>12</v>
      </c>
    </row>
    <row r="339" spans="1:11" ht="45" x14ac:dyDescent="0.25">
      <c r="A339" s="1" t="s">
        <v>1775</v>
      </c>
      <c r="B339">
        <v>2013</v>
      </c>
      <c r="C339" s="1" t="s">
        <v>198</v>
      </c>
      <c r="D339" s="1" t="s">
        <v>1774</v>
      </c>
      <c r="E339" t="s">
        <v>1080</v>
      </c>
      <c r="H339">
        <v>411</v>
      </c>
      <c r="I339">
        <v>420</v>
      </c>
      <c r="J339" s="1" t="s">
        <v>1101</v>
      </c>
      <c r="K339" s="1"/>
    </row>
    <row r="340" spans="1:11" ht="30" x14ac:dyDescent="0.25">
      <c r="A340" s="1" t="s">
        <v>176</v>
      </c>
      <c r="B340">
        <v>2017</v>
      </c>
      <c r="C340" s="5" t="s">
        <v>175</v>
      </c>
      <c r="D340" s="1" t="s">
        <v>149</v>
      </c>
      <c r="E340" t="s">
        <v>12</v>
      </c>
      <c r="H340">
        <v>4</v>
      </c>
      <c r="I340">
        <v>15</v>
      </c>
      <c r="J340" t="s">
        <v>13</v>
      </c>
      <c r="K340" t="s">
        <v>12</v>
      </c>
    </row>
    <row r="341" spans="1:11" ht="53.25" customHeight="1" x14ac:dyDescent="0.25">
      <c r="A341" s="1" t="s">
        <v>1435</v>
      </c>
      <c r="B341">
        <v>2017</v>
      </c>
      <c r="C341" s="1" t="s">
        <v>175</v>
      </c>
      <c r="D341" s="1" t="s">
        <v>1434</v>
      </c>
      <c r="E341" t="s">
        <v>1080</v>
      </c>
      <c r="H341">
        <v>4</v>
      </c>
      <c r="I341">
        <v>15</v>
      </c>
      <c r="J341" s="1" t="s">
        <v>1101</v>
      </c>
      <c r="K341" s="1" t="s">
        <v>1097</v>
      </c>
    </row>
    <row r="342" spans="1:11" ht="45" x14ac:dyDescent="0.25">
      <c r="A342" s="1" t="s">
        <v>90</v>
      </c>
      <c r="B342">
        <v>2018</v>
      </c>
      <c r="C342" s="1" t="s">
        <v>89</v>
      </c>
      <c r="D342" s="1" t="s">
        <v>91</v>
      </c>
      <c r="E342" t="s">
        <v>12</v>
      </c>
      <c r="H342">
        <v>174</v>
      </c>
      <c r="I342">
        <v>177</v>
      </c>
      <c r="J342" t="s">
        <v>13</v>
      </c>
      <c r="K342" t="s">
        <v>12</v>
      </c>
    </row>
    <row r="343" spans="1:11" ht="34.5" customHeight="1" x14ac:dyDescent="0.25">
      <c r="A343" s="1" t="s">
        <v>1295</v>
      </c>
      <c r="B343">
        <v>2018</v>
      </c>
      <c r="C343" s="5" t="s">
        <v>89</v>
      </c>
      <c r="D343" s="1" t="s">
        <v>1296</v>
      </c>
      <c r="E343" t="s">
        <v>1080</v>
      </c>
      <c r="H343">
        <v>174</v>
      </c>
      <c r="I343">
        <v>177</v>
      </c>
      <c r="J343" s="1" t="s">
        <v>1101</v>
      </c>
      <c r="K343" s="1" t="s">
        <v>1097</v>
      </c>
    </row>
    <row r="344" spans="1:11" ht="30" x14ac:dyDescent="0.25">
      <c r="A344" s="1" t="s">
        <v>773</v>
      </c>
      <c r="B344">
        <v>2018</v>
      </c>
      <c r="C344" s="5" t="s">
        <v>774</v>
      </c>
      <c r="D344" t="s">
        <v>775</v>
      </c>
      <c r="E344" t="s">
        <v>414</v>
      </c>
      <c r="J344" t="s">
        <v>432</v>
      </c>
    </row>
    <row r="345" spans="1:11" ht="60" x14ac:dyDescent="0.25">
      <c r="A345" s="1" t="s">
        <v>1393</v>
      </c>
      <c r="B345">
        <v>2018</v>
      </c>
      <c r="C345" s="1" t="s">
        <v>1394</v>
      </c>
      <c r="D345" s="1" t="s">
        <v>1253</v>
      </c>
      <c r="E345" t="s">
        <v>1080</v>
      </c>
      <c r="F345" t="s">
        <v>1395</v>
      </c>
      <c r="H345">
        <v>264</v>
      </c>
      <c r="I345">
        <v>280</v>
      </c>
      <c r="J345" s="1" t="s">
        <v>1101</v>
      </c>
      <c r="K345" s="1" t="s">
        <v>1259</v>
      </c>
    </row>
    <row r="346" spans="1:11" ht="45" x14ac:dyDescent="0.25">
      <c r="A346" s="1" t="s">
        <v>1497</v>
      </c>
      <c r="B346">
        <v>2017</v>
      </c>
      <c r="C346" s="1" t="s">
        <v>1498</v>
      </c>
      <c r="D346" s="1" t="s">
        <v>1499</v>
      </c>
      <c r="E346" t="s">
        <v>1080</v>
      </c>
      <c r="F346">
        <v>142</v>
      </c>
      <c r="H346">
        <v>81</v>
      </c>
      <c r="I346">
        <v>89</v>
      </c>
      <c r="J346" s="1" t="s">
        <v>413</v>
      </c>
      <c r="K346" s="1" t="s">
        <v>1500</v>
      </c>
    </row>
    <row r="347" spans="1:11" ht="60" x14ac:dyDescent="0.25">
      <c r="A347" s="1" t="s">
        <v>2195</v>
      </c>
      <c r="B347">
        <v>2017</v>
      </c>
      <c r="C347" s="5" t="s">
        <v>1498</v>
      </c>
      <c r="D347" t="s">
        <v>1499</v>
      </c>
      <c r="E347" t="s">
        <v>2099</v>
      </c>
      <c r="F347">
        <v>142</v>
      </c>
      <c r="I347" t="s">
        <v>2164</v>
      </c>
    </row>
    <row r="348" spans="1:11" ht="30" x14ac:dyDescent="0.25">
      <c r="A348" s="1" t="s">
        <v>116</v>
      </c>
      <c r="B348">
        <v>2014</v>
      </c>
      <c r="C348" s="5" t="s">
        <v>115</v>
      </c>
      <c r="D348" s="1" t="s">
        <v>117</v>
      </c>
      <c r="E348" t="s">
        <v>12</v>
      </c>
      <c r="H348">
        <v>176</v>
      </c>
      <c r="I348">
        <v>183</v>
      </c>
      <c r="J348" t="s">
        <v>13</v>
      </c>
      <c r="K348" t="s">
        <v>12</v>
      </c>
    </row>
    <row r="349" spans="1:11" ht="45" x14ac:dyDescent="0.25">
      <c r="A349" s="1" t="s">
        <v>1723</v>
      </c>
      <c r="B349">
        <v>2014</v>
      </c>
      <c r="C349" s="1" t="s">
        <v>1724</v>
      </c>
      <c r="D349" s="1" t="s">
        <v>1725</v>
      </c>
      <c r="E349" t="s">
        <v>1080</v>
      </c>
      <c r="H349">
        <v>176</v>
      </c>
      <c r="I349">
        <v>183</v>
      </c>
      <c r="J349" s="1" t="s">
        <v>1101</v>
      </c>
      <c r="K349" s="1" t="s">
        <v>1153</v>
      </c>
    </row>
    <row r="350" spans="1:11" ht="30" x14ac:dyDescent="0.25">
      <c r="A350" s="1" t="s">
        <v>852</v>
      </c>
      <c r="B350">
        <v>2016</v>
      </c>
      <c r="C350" s="5" t="s">
        <v>853</v>
      </c>
      <c r="D350" t="s">
        <v>562</v>
      </c>
      <c r="E350" t="s">
        <v>414</v>
      </c>
      <c r="J350" t="s">
        <v>432</v>
      </c>
    </row>
    <row r="351" spans="1:11" ht="60" x14ac:dyDescent="0.25">
      <c r="A351" s="1" t="s">
        <v>1631</v>
      </c>
      <c r="B351">
        <v>2016</v>
      </c>
      <c r="C351" s="1" t="s">
        <v>1632</v>
      </c>
      <c r="D351" s="1" t="s">
        <v>1253</v>
      </c>
      <c r="E351" t="s">
        <v>1080</v>
      </c>
      <c r="F351">
        <v>9787</v>
      </c>
      <c r="H351">
        <v>87</v>
      </c>
      <c r="I351">
        <v>105</v>
      </c>
      <c r="J351" s="1" t="s">
        <v>1101</v>
      </c>
      <c r="K351" s="1" t="s">
        <v>1259</v>
      </c>
    </row>
    <row r="352" spans="1:11" ht="30" x14ac:dyDescent="0.25">
      <c r="A352" s="1" t="s">
        <v>1347</v>
      </c>
      <c r="B352">
        <v>2018</v>
      </c>
      <c r="C352" s="1" t="s">
        <v>1348</v>
      </c>
      <c r="D352" s="1" t="s">
        <v>1078</v>
      </c>
      <c r="E352" t="s">
        <v>1080</v>
      </c>
      <c r="F352">
        <v>142</v>
      </c>
      <c r="H352">
        <v>248</v>
      </c>
      <c r="I352">
        <v>270</v>
      </c>
      <c r="J352" s="1" t="s">
        <v>413</v>
      </c>
      <c r="K352" s="1" t="s">
        <v>1079</v>
      </c>
    </row>
    <row r="353" spans="1:11" ht="30" x14ac:dyDescent="0.25">
      <c r="A353" s="1" t="s">
        <v>2155</v>
      </c>
      <c r="B353">
        <v>2018</v>
      </c>
      <c r="C353" s="5" t="s">
        <v>1348</v>
      </c>
      <c r="D353" t="s">
        <v>1078</v>
      </c>
      <c r="E353" t="s">
        <v>2099</v>
      </c>
      <c r="F353">
        <v>142</v>
      </c>
      <c r="I353" t="s">
        <v>2156</v>
      </c>
    </row>
    <row r="354" spans="1:11" ht="45" x14ac:dyDescent="0.25">
      <c r="A354" s="1" t="s">
        <v>48</v>
      </c>
      <c r="B354">
        <v>2015</v>
      </c>
      <c r="C354" s="5" t="s">
        <v>47</v>
      </c>
      <c r="D354" s="1" t="s">
        <v>49</v>
      </c>
      <c r="E354" t="s">
        <v>12</v>
      </c>
      <c r="F354">
        <v>41</v>
      </c>
      <c r="G354">
        <v>4</v>
      </c>
      <c r="H354">
        <v>384</v>
      </c>
      <c r="I354">
        <v>407</v>
      </c>
      <c r="J354" t="s">
        <v>50</v>
      </c>
      <c r="K354" t="s">
        <v>12</v>
      </c>
    </row>
    <row r="355" spans="1:11" ht="54.75" customHeight="1" x14ac:dyDescent="0.25">
      <c r="A355" s="1" t="s">
        <v>1682</v>
      </c>
      <c r="B355">
        <v>2015</v>
      </c>
      <c r="C355" s="1" t="s">
        <v>1683</v>
      </c>
      <c r="D355" s="1" t="s">
        <v>49</v>
      </c>
      <c r="E355" t="s">
        <v>1080</v>
      </c>
      <c r="F355">
        <v>41</v>
      </c>
      <c r="G355">
        <v>4</v>
      </c>
      <c r="H355">
        <v>384</v>
      </c>
      <c r="I355">
        <v>407</v>
      </c>
      <c r="J355" s="1" t="s">
        <v>413</v>
      </c>
      <c r="K355" s="1" t="s">
        <v>1097</v>
      </c>
    </row>
    <row r="356" spans="1:11" ht="42.75" customHeight="1" x14ac:dyDescent="0.25">
      <c r="A356" s="1" t="s">
        <v>1133</v>
      </c>
      <c r="B356">
        <v>2019</v>
      </c>
      <c r="C356" s="1" t="s">
        <v>1134</v>
      </c>
      <c r="D356" s="1" t="s">
        <v>1135</v>
      </c>
      <c r="E356" t="s">
        <v>1080</v>
      </c>
      <c r="H356">
        <v>50</v>
      </c>
      <c r="I356">
        <v>57</v>
      </c>
      <c r="J356" s="1" t="s">
        <v>1101</v>
      </c>
      <c r="K356" s="1" t="s">
        <v>1136</v>
      </c>
    </row>
    <row r="357" spans="1:11" ht="30" x14ac:dyDescent="0.25">
      <c r="A357" s="1" t="s">
        <v>2019</v>
      </c>
      <c r="B357">
        <v>2019</v>
      </c>
      <c r="C357" s="5" t="s">
        <v>2020</v>
      </c>
      <c r="D357" s="1" t="s">
        <v>2021</v>
      </c>
      <c r="E357" t="s">
        <v>1832</v>
      </c>
      <c r="I357" t="s">
        <v>2022</v>
      </c>
    </row>
    <row r="358" spans="1:11" ht="40.5" customHeight="1" x14ac:dyDescent="0.25">
      <c r="A358" s="1" t="s">
        <v>1732</v>
      </c>
      <c r="B358">
        <v>2014</v>
      </c>
      <c r="C358" s="1" t="s">
        <v>1733</v>
      </c>
      <c r="D358" s="1" t="s">
        <v>1734</v>
      </c>
      <c r="E358" t="s">
        <v>1080</v>
      </c>
      <c r="H358">
        <v>623</v>
      </c>
      <c r="I358">
        <v>628</v>
      </c>
      <c r="J358" s="1" t="s">
        <v>1101</v>
      </c>
      <c r="K358" s="1" t="s">
        <v>1157</v>
      </c>
    </row>
    <row r="359" spans="1:11" ht="45" x14ac:dyDescent="0.25">
      <c r="A359" s="1" t="s">
        <v>1837</v>
      </c>
      <c r="B359">
        <v>2014</v>
      </c>
      <c r="C359" s="5" t="s">
        <v>1733</v>
      </c>
      <c r="D359" s="1" t="s">
        <v>1838</v>
      </c>
      <c r="E359" t="s">
        <v>1832</v>
      </c>
      <c r="I359" t="s">
        <v>1839</v>
      </c>
    </row>
    <row r="360" spans="1:11" x14ac:dyDescent="0.25">
      <c r="A360" s="1" t="s">
        <v>655</v>
      </c>
      <c r="B360">
        <v>2012</v>
      </c>
      <c r="C360" s="1" t="s">
        <v>949</v>
      </c>
      <c r="D360" t="s">
        <v>657</v>
      </c>
      <c r="E360" t="s">
        <v>414</v>
      </c>
      <c r="J360" t="s">
        <v>432</v>
      </c>
    </row>
    <row r="361" spans="1:11" x14ac:dyDescent="0.25">
      <c r="A361" s="1" t="s">
        <v>655</v>
      </c>
      <c r="B361">
        <v>2011</v>
      </c>
      <c r="C361" s="5" t="s">
        <v>949</v>
      </c>
      <c r="D361" t="s">
        <v>657</v>
      </c>
      <c r="E361" t="s">
        <v>414</v>
      </c>
      <c r="J361" t="s">
        <v>432</v>
      </c>
    </row>
    <row r="362" spans="1:11" ht="38.25" customHeight="1" x14ac:dyDescent="0.25">
      <c r="A362" s="1" t="s">
        <v>1714</v>
      </c>
      <c r="B362">
        <v>2014</v>
      </c>
      <c r="C362" s="1" t="s">
        <v>1715</v>
      </c>
      <c r="D362" s="1" t="s">
        <v>1716</v>
      </c>
      <c r="E362" t="s">
        <v>1080</v>
      </c>
      <c r="H362">
        <v>312</v>
      </c>
      <c r="I362">
        <v>315</v>
      </c>
      <c r="J362" s="1" t="s">
        <v>1101</v>
      </c>
      <c r="K362" s="1" t="s">
        <v>1157</v>
      </c>
    </row>
    <row r="363" spans="1:11" ht="30" x14ac:dyDescent="0.25">
      <c r="A363" s="1" t="s">
        <v>1966</v>
      </c>
      <c r="B363">
        <v>2014</v>
      </c>
      <c r="C363" s="5" t="s">
        <v>1967</v>
      </c>
      <c r="D363" s="1" t="s">
        <v>1968</v>
      </c>
      <c r="E363" t="s">
        <v>1832</v>
      </c>
      <c r="I363" t="s">
        <v>1969</v>
      </c>
    </row>
    <row r="364" spans="1:11" ht="30" x14ac:dyDescent="0.25">
      <c r="A364" s="1" t="s">
        <v>180</v>
      </c>
      <c r="B364">
        <v>2019</v>
      </c>
      <c r="C364" s="5" t="s">
        <v>179</v>
      </c>
      <c r="D364" s="1" t="s">
        <v>181</v>
      </c>
      <c r="E364" t="s">
        <v>12</v>
      </c>
      <c r="H364">
        <v>15</v>
      </c>
      <c r="I364">
        <v>30</v>
      </c>
      <c r="J364" t="s">
        <v>13</v>
      </c>
      <c r="K364" t="s">
        <v>12</v>
      </c>
    </row>
    <row r="365" spans="1:11" ht="45.75" customHeight="1" x14ac:dyDescent="0.25">
      <c r="A365" s="1" t="s">
        <v>1211</v>
      </c>
      <c r="B365">
        <v>2019</v>
      </c>
      <c r="C365" s="1" t="s">
        <v>1212</v>
      </c>
      <c r="D365" s="1" t="s">
        <v>1213</v>
      </c>
      <c r="E365" t="s">
        <v>1080</v>
      </c>
      <c r="H365">
        <v>15</v>
      </c>
      <c r="I365">
        <v>30</v>
      </c>
      <c r="J365" s="1" t="s">
        <v>1101</v>
      </c>
      <c r="K365" s="1" t="s">
        <v>1097</v>
      </c>
    </row>
    <row r="366" spans="1:11" ht="47.25" customHeight="1" x14ac:dyDescent="0.25">
      <c r="A366" s="1" t="s">
        <v>1450</v>
      </c>
      <c r="B366">
        <v>2017</v>
      </c>
      <c r="C366" s="1" t="s">
        <v>1451</v>
      </c>
      <c r="D366" s="1" t="s">
        <v>1452</v>
      </c>
      <c r="E366" t="s">
        <v>1080</v>
      </c>
      <c r="H366">
        <v>1051</v>
      </c>
      <c r="I366">
        <v>1063</v>
      </c>
      <c r="J366" s="1" t="s">
        <v>1101</v>
      </c>
      <c r="K366" s="1" t="s">
        <v>1136</v>
      </c>
    </row>
    <row r="367" spans="1:11" ht="45" x14ac:dyDescent="0.25">
      <c r="A367" s="1" t="s">
        <v>1984</v>
      </c>
      <c r="B367">
        <v>2017</v>
      </c>
      <c r="C367" s="5" t="s">
        <v>1985</v>
      </c>
      <c r="D367" s="1" t="s">
        <v>1986</v>
      </c>
      <c r="E367" t="s">
        <v>1832</v>
      </c>
      <c r="I367" t="s">
        <v>1987</v>
      </c>
    </row>
    <row r="368" spans="1:11" ht="30" x14ac:dyDescent="0.25">
      <c r="A368" s="1" t="s">
        <v>382</v>
      </c>
      <c r="B368">
        <v>2014</v>
      </c>
      <c r="C368" s="5" t="s">
        <v>381</v>
      </c>
      <c r="D368" s="1" t="s">
        <v>383</v>
      </c>
      <c r="E368" t="s">
        <v>12</v>
      </c>
      <c r="H368">
        <v>303</v>
      </c>
      <c r="I368">
        <v>307</v>
      </c>
      <c r="J368" t="s">
        <v>13</v>
      </c>
      <c r="K368" t="s">
        <v>12</v>
      </c>
    </row>
    <row r="369" spans="1:18" ht="45" x14ac:dyDescent="0.25">
      <c r="A369" s="1" t="s">
        <v>1746</v>
      </c>
      <c r="B369">
        <v>2014</v>
      </c>
      <c r="C369" s="1" t="s">
        <v>381</v>
      </c>
      <c r="D369" s="1" t="s">
        <v>1747</v>
      </c>
      <c r="E369" t="s">
        <v>1080</v>
      </c>
      <c r="H369">
        <v>303</v>
      </c>
      <c r="I369">
        <v>307</v>
      </c>
      <c r="J369" s="1" t="s">
        <v>1101</v>
      </c>
      <c r="K369" s="1" t="s">
        <v>1153</v>
      </c>
    </row>
    <row r="370" spans="1:18" ht="48" customHeight="1" x14ac:dyDescent="0.25">
      <c r="A370" s="1" t="s">
        <v>1654</v>
      </c>
      <c r="B370">
        <v>2015</v>
      </c>
      <c r="C370" s="1" t="s">
        <v>1655</v>
      </c>
      <c r="D370" s="1" t="s">
        <v>1135</v>
      </c>
      <c r="E370" t="s">
        <v>1080</v>
      </c>
      <c r="F370" s="3">
        <v>42338</v>
      </c>
      <c r="H370">
        <v>152</v>
      </c>
      <c r="I370">
        <v>162</v>
      </c>
      <c r="J370" s="1" t="s">
        <v>1101</v>
      </c>
      <c r="K370" s="1" t="s">
        <v>1136</v>
      </c>
    </row>
    <row r="371" spans="1:18" ht="45" x14ac:dyDescent="0.25">
      <c r="A371" s="1" t="s">
        <v>2027</v>
      </c>
      <c r="B371">
        <v>2015</v>
      </c>
      <c r="C371" s="5" t="s">
        <v>2028</v>
      </c>
      <c r="D371" s="1" t="s">
        <v>2029</v>
      </c>
      <c r="E371" t="s">
        <v>1832</v>
      </c>
      <c r="I371" t="s">
        <v>2030</v>
      </c>
    </row>
    <row r="372" spans="1:18" x14ac:dyDescent="0.25">
      <c r="A372" s="1" t="s">
        <v>74</v>
      </c>
      <c r="B372">
        <v>2018</v>
      </c>
      <c r="C372" s="5" t="s">
        <v>73</v>
      </c>
      <c r="D372" s="1" t="s">
        <v>75</v>
      </c>
      <c r="E372" t="s">
        <v>12</v>
      </c>
      <c r="F372">
        <v>51</v>
      </c>
      <c r="G372">
        <v>4</v>
      </c>
      <c r="H372">
        <v>60</v>
      </c>
      <c r="I372">
        <v>68</v>
      </c>
      <c r="J372" t="s">
        <v>76</v>
      </c>
      <c r="K372" t="s">
        <v>12</v>
      </c>
    </row>
    <row r="373" spans="1:18" ht="45" x14ac:dyDescent="0.25">
      <c r="A373" s="1" t="s">
        <v>1376</v>
      </c>
      <c r="B373">
        <v>2018</v>
      </c>
      <c r="C373" s="1" t="s">
        <v>73</v>
      </c>
      <c r="D373" s="1" t="s">
        <v>75</v>
      </c>
      <c r="E373" t="s">
        <v>1080</v>
      </c>
      <c r="F373">
        <v>51</v>
      </c>
      <c r="G373">
        <v>4</v>
      </c>
      <c r="H373">
        <v>60</v>
      </c>
      <c r="I373">
        <v>68</v>
      </c>
      <c r="J373" s="1" t="s">
        <v>413</v>
      </c>
      <c r="K373" s="1" t="s">
        <v>1153</v>
      </c>
    </row>
    <row r="374" spans="1:18" ht="165" x14ac:dyDescent="0.25">
      <c r="A374" s="11" t="s">
        <v>1871</v>
      </c>
      <c r="B374">
        <v>2017</v>
      </c>
      <c r="C374" s="1" t="s">
        <v>1872</v>
      </c>
      <c r="D374" s="1"/>
      <c r="E374" s="1"/>
      <c r="F374" s="15"/>
      <c r="G374" s="13"/>
      <c r="H374" s="12"/>
      <c r="J374" t="s">
        <v>1874</v>
      </c>
      <c r="K374" s="14"/>
      <c r="M374" s="1" t="s">
        <v>1873</v>
      </c>
      <c r="R374" t="s">
        <v>1832</v>
      </c>
    </row>
    <row r="375" spans="1:18" ht="75" x14ac:dyDescent="0.25">
      <c r="A375" s="11" t="s">
        <v>1790</v>
      </c>
      <c r="B375">
        <v>2013</v>
      </c>
      <c r="C375" s="18" t="s">
        <v>1791</v>
      </c>
      <c r="D375" s="1" t="s">
        <v>1792</v>
      </c>
    </row>
    <row r="376" spans="1:18" ht="225" x14ac:dyDescent="0.25">
      <c r="A376" t="s">
        <v>1552</v>
      </c>
      <c r="B376">
        <v>2016</v>
      </c>
      <c r="C376" s="1" t="s">
        <v>1553</v>
      </c>
      <c r="D376" s="1" t="s">
        <v>2206</v>
      </c>
      <c r="E376" s="1" t="s">
        <v>2206</v>
      </c>
      <c r="F376" s="1"/>
      <c r="G376" s="1"/>
      <c r="H376">
        <v>43</v>
      </c>
      <c r="I376">
        <v>49</v>
      </c>
      <c r="J376" s="1" t="s">
        <v>1554</v>
      </c>
      <c r="M376" s="1" t="s">
        <v>1101</v>
      </c>
      <c r="N376" s="1" t="s">
        <v>1157</v>
      </c>
      <c r="O376" t="s">
        <v>1080</v>
      </c>
    </row>
  </sheetData>
  <autoFilter ref="A1:A377" xr:uid="{00000000-0009-0000-0000-000003000000}"/>
  <sortState xmlns:xlrd2="http://schemas.microsoft.com/office/spreadsheetml/2017/richdata2" ref="A2:K375">
    <sortCondition ref="C2"/>
  </sortState>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84"/>
  <sheetViews>
    <sheetView topLeftCell="A15" workbookViewId="0">
      <selection activeCell="A7" sqref="A7"/>
    </sheetView>
  </sheetViews>
  <sheetFormatPr defaultRowHeight="15" x14ac:dyDescent="0.25"/>
  <cols>
    <col min="1" max="1" width="36.85546875" customWidth="1"/>
    <col min="3" max="3" width="53.28515625" customWidth="1"/>
    <col min="4" max="4" width="43.42578125" customWidth="1"/>
    <col min="9" max="9" width="16.42578125" customWidth="1"/>
    <col min="10" max="10" width="16.28515625" customWidth="1"/>
  </cols>
  <sheetData>
    <row r="1" spans="1:11" x14ac:dyDescent="0.25">
      <c r="C1" t="s">
        <v>2204</v>
      </c>
    </row>
    <row r="2" spans="1:11" ht="30" x14ac:dyDescent="0.25">
      <c r="A2" s="1" t="s">
        <v>1161</v>
      </c>
      <c r="B2">
        <v>2018</v>
      </c>
      <c r="C2" s="1" t="s">
        <v>1429</v>
      </c>
      <c r="D2" s="1" t="s">
        <v>1262</v>
      </c>
      <c r="E2">
        <v>849</v>
      </c>
      <c r="I2" s="1" t="s">
        <v>1163</v>
      </c>
      <c r="J2" s="1" t="s">
        <v>1259</v>
      </c>
      <c r="K2" t="s">
        <v>1080</v>
      </c>
    </row>
    <row r="3" spans="1:11" ht="30" x14ac:dyDescent="0.25">
      <c r="A3" s="1" t="s">
        <v>1229</v>
      </c>
      <c r="B3">
        <v>2019</v>
      </c>
      <c r="C3" s="7" t="s">
        <v>1230</v>
      </c>
      <c r="D3" s="1" t="s">
        <v>1231</v>
      </c>
      <c r="E3" t="s">
        <v>1218</v>
      </c>
      <c r="G3">
        <v>582</v>
      </c>
      <c r="H3">
        <v>586</v>
      </c>
      <c r="I3" s="1" t="s">
        <v>1101</v>
      </c>
      <c r="J3" s="1" t="s">
        <v>1153</v>
      </c>
      <c r="K3" t="s">
        <v>1080</v>
      </c>
    </row>
    <row r="4" spans="1:11" ht="57.75" customHeight="1" x14ac:dyDescent="0.25">
      <c r="A4" s="1" t="s">
        <v>1504</v>
      </c>
      <c r="B4">
        <v>2017</v>
      </c>
      <c r="C4" s="1" t="s">
        <v>239</v>
      </c>
      <c r="D4" s="1" t="s">
        <v>1505</v>
      </c>
      <c r="G4">
        <v>236</v>
      </c>
      <c r="H4">
        <v>240</v>
      </c>
      <c r="I4" s="1" t="s">
        <v>1101</v>
      </c>
      <c r="J4" s="1" t="s">
        <v>1097</v>
      </c>
      <c r="K4" t="s">
        <v>1080</v>
      </c>
    </row>
    <row r="5" spans="1:11" ht="30" x14ac:dyDescent="0.25">
      <c r="A5" s="1" t="s">
        <v>1674</v>
      </c>
      <c r="B5">
        <v>2015</v>
      </c>
      <c r="C5" s="1" t="s">
        <v>41</v>
      </c>
      <c r="D5" s="1" t="s">
        <v>1217</v>
      </c>
      <c r="E5">
        <v>2</v>
      </c>
      <c r="G5">
        <v>760</v>
      </c>
      <c r="H5">
        <v>762</v>
      </c>
      <c r="I5" s="1" t="s">
        <v>1101</v>
      </c>
      <c r="J5" s="1" t="s">
        <v>1153</v>
      </c>
      <c r="K5" t="s">
        <v>1080</v>
      </c>
    </row>
    <row r="6" spans="1:11" ht="53.25" customHeight="1" x14ac:dyDescent="0.25">
      <c r="A6" s="1" t="s">
        <v>1382</v>
      </c>
      <c r="B6">
        <v>2018</v>
      </c>
      <c r="C6" s="1" t="s">
        <v>1383</v>
      </c>
      <c r="D6" s="1" t="s">
        <v>56</v>
      </c>
      <c r="E6">
        <v>6</v>
      </c>
      <c r="G6">
        <v>12382</v>
      </c>
      <c r="H6">
        <v>12394</v>
      </c>
      <c r="I6" s="1" t="s">
        <v>413</v>
      </c>
      <c r="J6" s="1" t="s">
        <v>1097</v>
      </c>
      <c r="K6" t="s">
        <v>1080</v>
      </c>
    </row>
    <row r="7" spans="1:11" ht="45" x14ac:dyDescent="0.25">
      <c r="A7" s="1" t="s">
        <v>1823</v>
      </c>
      <c r="B7">
        <v>2011</v>
      </c>
      <c r="C7" s="1" t="s">
        <v>1824</v>
      </c>
      <c r="D7" s="1" t="s">
        <v>1825</v>
      </c>
      <c r="G7">
        <v>252</v>
      </c>
      <c r="H7">
        <v>261</v>
      </c>
      <c r="I7" s="1" t="s">
        <v>1101</v>
      </c>
      <c r="J7" s="1"/>
      <c r="K7" t="s">
        <v>1080</v>
      </c>
    </row>
    <row r="8" spans="1:11" ht="57" customHeight="1" x14ac:dyDescent="0.25">
      <c r="A8" s="1" t="s">
        <v>1264</v>
      </c>
      <c r="B8">
        <v>2019</v>
      </c>
      <c r="C8" s="1" t="s">
        <v>1265</v>
      </c>
      <c r="D8" s="1" t="s">
        <v>1135</v>
      </c>
      <c r="E8" t="s">
        <v>1266</v>
      </c>
      <c r="G8">
        <v>120</v>
      </c>
      <c r="H8">
        <v>124</v>
      </c>
      <c r="I8" s="1" t="s">
        <v>1101</v>
      </c>
      <c r="J8" s="1" t="s">
        <v>1136</v>
      </c>
      <c r="K8" t="s">
        <v>1080</v>
      </c>
    </row>
    <row r="9" spans="1:11" ht="58.5" customHeight="1" x14ac:dyDescent="0.25">
      <c r="A9" s="1" t="s">
        <v>1709</v>
      </c>
      <c r="B9">
        <v>2014</v>
      </c>
      <c r="C9" s="1" t="s">
        <v>187</v>
      </c>
      <c r="D9" s="1" t="s">
        <v>1710</v>
      </c>
      <c r="G9">
        <v>115</v>
      </c>
      <c r="H9">
        <v>120</v>
      </c>
      <c r="I9" s="1" t="s">
        <v>1101</v>
      </c>
      <c r="J9" s="1" t="s">
        <v>1097</v>
      </c>
      <c r="K9" t="s">
        <v>1080</v>
      </c>
    </row>
    <row r="10" spans="1:11" ht="52.5" customHeight="1" x14ac:dyDescent="0.25">
      <c r="A10" s="1" t="s">
        <v>1301</v>
      </c>
      <c r="B10">
        <v>2018</v>
      </c>
      <c r="C10" s="1" t="s">
        <v>277</v>
      </c>
      <c r="D10" s="1" t="s">
        <v>1296</v>
      </c>
      <c r="G10">
        <v>293</v>
      </c>
      <c r="H10">
        <v>299</v>
      </c>
      <c r="I10" s="1" t="s">
        <v>1101</v>
      </c>
      <c r="J10" s="1" t="s">
        <v>1097</v>
      </c>
      <c r="K10" t="s">
        <v>1080</v>
      </c>
    </row>
    <row r="11" spans="1:11" ht="75" x14ac:dyDescent="0.25">
      <c r="A11" s="1" t="s">
        <v>1154</v>
      </c>
      <c r="B11">
        <v>2019</v>
      </c>
      <c r="C11" s="1" t="s">
        <v>1155</v>
      </c>
      <c r="D11" s="1" t="s">
        <v>1156</v>
      </c>
      <c r="G11">
        <v>430</v>
      </c>
      <c r="H11">
        <v>437</v>
      </c>
      <c r="I11" s="1" t="s">
        <v>1101</v>
      </c>
      <c r="J11" s="1" t="s">
        <v>1157</v>
      </c>
      <c r="K11" t="s">
        <v>1080</v>
      </c>
    </row>
    <row r="12" spans="1:11" ht="60" x14ac:dyDescent="0.25">
      <c r="A12" s="1" t="s">
        <v>1691</v>
      </c>
      <c r="B12">
        <v>2015</v>
      </c>
      <c r="C12" s="1" t="s">
        <v>1692</v>
      </c>
      <c r="D12" s="1" t="s">
        <v>1253</v>
      </c>
      <c r="E12">
        <v>9065</v>
      </c>
      <c r="G12">
        <v>349</v>
      </c>
      <c r="H12">
        <v>364</v>
      </c>
      <c r="I12" s="1" t="s">
        <v>1101</v>
      </c>
      <c r="J12" s="1" t="s">
        <v>1259</v>
      </c>
      <c r="K12" t="s">
        <v>1080</v>
      </c>
    </row>
    <row r="13" spans="1:11" ht="59.25" customHeight="1" x14ac:dyDescent="0.25">
      <c r="A13" s="1" t="s">
        <v>1689</v>
      </c>
      <c r="B13">
        <v>2015</v>
      </c>
      <c r="C13" s="1" t="s">
        <v>68</v>
      </c>
      <c r="D13" s="1" t="s">
        <v>1690</v>
      </c>
      <c r="G13">
        <v>256</v>
      </c>
      <c r="H13">
        <v>267</v>
      </c>
      <c r="I13" s="1" t="s">
        <v>1101</v>
      </c>
      <c r="J13" s="1" t="s">
        <v>1097</v>
      </c>
      <c r="K13" t="s">
        <v>1080</v>
      </c>
    </row>
    <row r="14" spans="1:11" ht="42.75" customHeight="1" x14ac:dyDescent="0.25">
      <c r="A14" s="1" t="s">
        <v>1660</v>
      </c>
      <c r="B14">
        <v>2015</v>
      </c>
      <c r="C14" s="1" t="s">
        <v>219</v>
      </c>
      <c r="D14" s="1" t="s">
        <v>1661</v>
      </c>
      <c r="G14">
        <v>31</v>
      </c>
      <c r="H14">
        <v>39</v>
      </c>
      <c r="I14" s="1" t="s">
        <v>1101</v>
      </c>
      <c r="J14" s="1" t="s">
        <v>1097</v>
      </c>
      <c r="K14" t="s">
        <v>1080</v>
      </c>
    </row>
    <row r="15" spans="1:11" ht="45" x14ac:dyDescent="0.25">
      <c r="A15" s="1" t="s">
        <v>1786</v>
      </c>
      <c r="B15">
        <v>2013</v>
      </c>
      <c r="C15" s="1" t="s">
        <v>326</v>
      </c>
      <c r="D15" s="1" t="s">
        <v>1787</v>
      </c>
      <c r="G15">
        <v>230</v>
      </c>
      <c r="H15">
        <v>235</v>
      </c>
      <c r="I15" s="1" t="s">
        <v>1101</v>
      </c>
      <c r="J15" s="1"/>
      <c r="K15" t="s">
        <v>1080</v>
      </c>
    </row>
    <row r="16" spans="1:11" ht="45" x14ac:dyDescent="0.25">
      <c r="A16" s="1" t="s">
        <v>1809</v>
      </c>
      <c r="B16">
        <v>2012</v>
      </c>
      <c r="C16" s="1" t="s">
        <v>118</v>
      </c>
      <c r="D16" s="1" t="s">
        <v>1810</v>
      </c>
      <c r="G16">
        <v>650</v>
      </c>
      <c r="H16">
        <v>653</v>
      </c>
      <c r="I16" s="1" t="s">
        <v>1101</v>
      </c>
      <c r="J16" s="1"/>
      <c r="K16" t="s">
        <v>1080</v>
      </c>
    </row>
    <row r="17" spans="1:11" ht="30" x14ac:dyDescent="0.25">
      <c r="A17" s="1" t="s">
        <v>1355</v>
      </c>
      <c r="B17">
        <v>2018</v>
      </c>
      <c r="C17" s="1" t="s">
        <v>192</v>
      </c>
      <c r="D17" s="1" t="s">
        <v>1356</v>
      </c>
      <c r="E17" t="s">
        <v>1357</v>
      </c>
      <c r="G17">
        <v>268</v>
      </c>
      <c r="H17">
        <v>277</v>
      </c>
      <c r="I17" s="1" t="s">
        <v>1101</v>
      </c>
      <c r="J17" s="1" t="s">
        <v>1153</v>
      </c>
      <c r="K17" t="s">
        <v>1080</v>
      </c>
    </row>
    <row r="18" spans="1:11" ht="50.25" customHeight="1" x14ac:dyDescent="0.25">
      <c r="A18" s="1" t="s">
        <v>1245</v>
      </c>
      <c r="B18">
        <v>2019</v>
      </c>
      <c r="C18" s="1" t="s">
        <v>158</v>
      </c>
      <c r="D18" s="1" t="s">
        <v>1246</v>
      </c>
      <c r="G18">
        <v>390</v>
      </c>
      <c r="H18">
        <v>394</v>
      </c>
      <c r="I18" s="1" t="s">
        <v>1101</v>
      </c>
      <c r="J18" s="1" t="s">
        <v>1097</v>
      </c>
      <c r="K18" t="s">
        <v>1080</v>
      </c>
    </row>
    <row r="19" spans="1:11" ht="50.25" customHeight="1" x14ac:dyDescent="0.25">
      <c r="A19" s="1" t="s">
        <v>1672</v>
      </c>
      <c r="B19">
        <v>2015</v>
      </c>
      <c r="C19" s="1" t="s">
        <v>86</v>
      </c>
      <c r="D19" s="1" t="s">
        <v>1673</v>
      </c>
      <c r="G19">
        <v>130</v>
      </c>
      <c r="H19">
        <v>133</v>
      </c>
      <c r="I19" s="1" t="s">
        <v>1101</v>
      </c>
      <c r="J19" s="1" t="s">
        <v>1097</v>
      </c>
      <c r="K19" t="s">
        <v>1080</v>
      </c>
    </row>
    <row r="20" spans="1:11" ht="47.25" customHeight="1" x14ac:dyDescent="0.25">
      <c r="A20" s="1" t="s">
        <v>1508</v>
      </c>
      <c r="B20">
        <v>2017</v>
      </c>
      <c r="C20" s="1" t="s">
        <v>358</v>
      </c>
      <c r="D20" s="1" t="s">
        <v>1509</v>
      </c>
      <c r="I20" s="1" t="s">
        <v>1101</v>
      </c>
      <c r="J20" s="1" t="s">
        <v>1097</v>
      </c>
      <c r="K20" t="s">
        <v>1080</v>
      </c>
    </row>
    <row r="21" spans="1:11" ht="30" x14ac:dyDescent="0.25">
      <c r="A21" s="1" t="s">
        <v>1260</v>
      </c>
      <c r="B21">
        <v>2019</v>
      </c>
      <c r="C21" s="1" t="s">
        <v>1261</v>
      </c>
      <c r="D21" s="1" t="s">
        <v>1262</v>
      </c>
      <c r="E21" t="s">
        <v>1263</v>
      </c>
      <c r="G21">
        <v>309</v>
      </c>
      <c r="H21">
        <v>322</v>
      </c>
      <c r="I21" s="1" t="s">
        <v>1101</v>
      </c>
      <c r="J21" s="1" t="s">
        <v>414</v>
      </c>
      <c r="K21" t="s">
        <v>1080</v>
      </c>
    </row>
    <row r="22" spans="1:11" ht="54" customHeight="1" x14ac:dyDescent="0.25">
      <c r="A22" s="1" t="s">
        <v>1447</v>
      </c>
      <c r="B22">
        <v>2017</v>
      </c>
      <c r="C22" s="1" t="s">
        <v>1448</v>
      </c>
      <c r="D22" s="1" t="s">
        <v>1449</v>
      </c>
      <c r="G22">
        <v>103</v>
      </c>
      <c r="H22">
        <v>114</v>
      </c>
      <c r="I22" s="1" t="s">
        <v>1101</v>
      </c>
      <c r="J22" s="1" t="s">
        <v>1097</v>
      </c>
      <c r="K22" t="s">
        <v>1080</v>
      </c>
    </row>
    <row r="23" spans="1:11" ht="42" customHeight="1" x14ac:dyDescent="0.25">
      <c r="A23" s="1" t="s">
        <v>1223</v>
      </c>
      <c r="B23">
        <v>2019</v>
      </c>
      <c r="C23" s="1" t="s">
        <v>1224</v>
      </c>
      <c r="D23" s="1" t="s">
        <v>1225</v>
      </c>
      <c r="G23">
        <v>53</v>
      </c>
      <c r="H23">
        <v>57</v>
      </c>
      <c r="I23" s="1" t="s">
        <v>1101</v>
      </c>
      <c r="J23" s="1" t="s">
        <v>1097</v>
      </c>
      <c r="K23" t="s">
        <v>1080</v>
      </c>
    </row>
    <row r="24" spans="1:11" ht="30" x14ac:dyDescent="0.25">
      <c r="A24" s="1" t="s">
        <v>1416</v>
      </c>
      <c r="B24">
        <v>2018</v>
      </c>
      <c r="C24" s="1" t="s">
        <v>823</v>
      </c>
      <c r="D24" s="1" t="s">
        <v>824</v>
      </c>
      <c r="E24">
        <v>21</v>
      </c>
      <c r="F24">
        <v>1</v>
      </c>
      <c r="G24">
        <v>127</v>
      </c>
      <c r="H24">
        <v>150</v>
      </c>
      <c r="I24" s="1" t="s">
        <v>413</v>
      </c>
      <c r="J24" s="1" t="s">
        <v>1207</v>
      </c>
      <c r="K24" t="s">
        <v>1080</v>
      </c>
    </row>
    <row r="25" spans="1:11" ht="40.5" customHeight="1" x14ac:dyDescent="0.25">
      <c r="A25" s="1" t="s">
        <v>1193</v>
      </c>
      <c r="B25">
        <v>2019</v>
      </c>
      <c r="C25" s="1" t="s">
        <v>1194</v>
      </c>
      <c r="D25" s="1" t="s">
        <v>1195</v>
      </c>
      <c r="G25">
        <v>188</v>
      </c>
      <c r="H25">
        <v>192</v>
      </c>
      <c r="I25" s="1" t="s">
        <v>1101</v>
      </c>
      <c r="J25" s="1" t="s">
        <v>1136</v>
      </c>
      <c r="K25" t="s">
        <v>1080</v>
      </c>
    </row>
    <row r="26" spans="1:11" ht="45" customHeight="1" x14ac:dyDescent="0.25">
      <c r="A26" s="1" t="s">
        <v>1267</v>
      </c>
      <c r="B26">
        <v>2019</v>
      </c>
      <c r="C26" s="1" t="s">
        <v>912</v>
      </c>
      <c r="D26" s="1" t="s">
        <v>1253</v>
      </c>
      <c r="E26" t="s">
        <v>1268</v>
      </c>
      <c r="G26">
        <v>123</v>
      </c>
      <c r="H26">
        <v>139</v>
      </c>
      <c r="I26" s="1" t="s">
        <v>1101</v>
      </c>
      <c r="J26" s="1" t="s">
        <v>414</v>
      </c>
      <c r="K26" s="6" t="s">
        <v>1080</v>
      </c>
    </row>
    <row r="27" spans="1:11" ht="46.5" customHeight="1" x14ac:dyDescent="0.25">
      <c r="A27" s="1" t="s">
        <v>1336</v>
      </c>
      <c r="B27">
        <v>2018</v>
      </c>
      <c r="C27" s="1" t="s">
        <v>1337</v>
      </c>
      <c r="D27" s="1" t="s">
        <v>1338</v>
      </c>
      <c r="G27">
        <v>738</v>
      </c>
      <c r="H27">
        <v>748</v>
      </c>
      <c r="I27" s="1" t="s">
        <v>1101</v>
      </c>
      <c r="J27" s="1" t="s">
        <v>1157</v>
      </c>
      <c r="K27" t="s">
        <v>1080</v>
      </c>
    </row>
    <row r="28" spans="1:11" ht="30" x14ac:dyDescent="0.25">
      <c r="A28" s="1" t="s">
        <v>1819</v>
      </c>
      <c r="B28">
        <v>2012</v>
      </c>
      <c r="C28" s="1" t="s">
        <v>341</v>
      </c>
      <c r="D28" s="1" t="s">
        <v>1670</v>
      </c>
      <c r="I28" s="1" t="s">
        <v>1101</v>
      </c>
      <c r="J28" s="1"/>
      <c r="K28" t="s">
        <v>1080</v>
      </c>
    </row>
    <row r="29" spans="1:11" ht="53.25" customHeight="1" x14ac:dyDescent="0.25">
      <c r="A29" s="1" t="s">
        <v>1302</v>
      </c>
      <c r="B29">
        <v>2018</v>
      </c>
      <c r="C29" s="1" t="s">
        <v>177</v>
      </c>
      <c r="D29" s="1" t="s">
        <v>1296</v>
      </c>
      <c r="G29">
        <v>271</v>
      </c>
      <c r="H29">
        <v>277</v>
      </c>
      <c r="I29" s="1" t="s">
        <v>1101</v>
      </c>
      <c r="J29" s="1" t="s">
        <v>1097</v>
      </c>
      <c r="K29" t="s">
        <v>1080</v>
      </c>
    </row>
    <row r="30" spans="1:11" ht="34.5" customHeight="1" x14ac:dyDescent="0.25">
      <c r="A30" s="1" t="s">
        <v>1726</v>
      </c>
      <c r="B30">
        <v>2014</v>
      </c>
      <c r="C30" s="1" t="s">
        <v>1727</v>
      </c>
      <c r="D30" s="1" t="s">
        <v>1728</v>
      </c>
      <c r="G30">
        <v>137</v>
      </c>
      <c r="H30">
        <v>140</v>
      </c>
      <c r="I30" s="1" t="s">
        <v>1101</v>
      </c>
      <c r="J30" s="1" t="s">
        <v>1097</v>
      </c>
      <c r="K30" t="s">
        <v>1080</v>
      </c>
    </row>
    <row r="31" spans="1:11" ht="30" x14ac:dyDescent="0.25">
      <c r="A31" s="1" t="s">
        <v>1187</v>
      </c>
      <c r="B31">
        <v>2019</v>
      </c>
      <c r="C31" s="1" t="s">
        <v>1188</v>
      </c>
      <c r="D31" s="1" t="s">
        <v>1189</v>
      </c>
      <c r="E31">
        <v>77</v>
      </c>
      <c r="G31">
        <v>109</v>
      </c>
      <c r="H31">
        <v>119</v>
      </c>
      <c r="I31" s="1" t="s">
        <v>413</v>
      </c>
      <c r="J31" s="1" t="s">
        <v>1190</v>
      </c>
      <c r="K31" t="s">
        <v>1080</v>
      </c>
    </row>
    <row r="32" spans="1:11" ht="56.25" customHeight="1" x14ac:dyDescent="0.25">
      <c r="A32" s="1" t="s">
        <v>1272</v>
      </c>
      <c r="B32">
        <v>2019</v>
      </c>
      <c r="C32" s="1" t="s">
        <v>395</v>
      </c>
      <c r="D32" s="1" t="s">
        <v>1273</v>
      </c>
      <c r="I32" s="1" t="s">
        <v>1101</v>
      </c>
      <c r="J32" s="1" t="s">
        <v>1097</v>
      </c>
      <c r="K32" t="s">
        <v>1080</v>
      </c>
    </row>
    <row r="33" spans="1:11" ht="43.5" customHeight="1" x14ac:dyDescent="0.25">
      <c r="A33" s="1" t="s">
        <v>1663</v>
      </c>
      <c r="B33">
        <v>2015</v>
      </c>
      <c r="C33" s="1" t="s">
        <v>210</v>
      </c>
      <c r="D33" s="1" t="s">
        <v>212</v>
      </c>
      <c r="E33">
        <v>14</v>
      </c>
      <c r="F33">
        <v>10</v>
      </c>
      <c r="G33">
        <v>2007</v>
      </c>
      <c r="H33">
        <v>2019</v>
      </c>
      <c r="I33" s="1" t="s">
        <v>413</v>
      </c>
      <c r="J33" s="1" t="s">
        <v>1097</v>
      </c>
      <c r="K33" t="s">
        <v>1080</v>
      </c>
    </row>
    <row r="34" spans="1:11" ht="38.25" customHeight="1" x14ac:dyDescent="0.25">
      <c r="A34" s="1" t="s">
        <v>1663</v>
      </c>
      <c r="B34">
        <v>2013</v>
      </c>
      <c r="C34" s="1" t="s">
        <v>1788</v>
      </c>
      <c r="D34" s="1" t="s">
        <v>1253</v>
      </c>
      <c r="E34" t="s">
        <v>1789</v>
      </c>
      <c r="G34">
        <v>182</v>
      </c>
      <c r="H34">
        <v>199</v>
      </c>
      <c r="I34" s="1" t="s">
        <v>1101</v>
      </c>
      <c r="J34" s="1"/>
      <c r="K34" t="s">
        <v>1080</v>
      </c>
    </row>
    <row r="35" spans="1:11" ht="30" x14ac:dyDescent="0.25">
      <c r="A35" s="1" t="s">
        <v>1369</v>
      </c>
      <c r="B35">
        <v>2018</v>
      </c>
      <c r="C35" s="1" t="s">
        <v>1370</v>
      </c>
      <c r="D35" s="1" t="s">
        <v>1217</v>
      </c>
      <c r="G35">
        <v>202</v>
      </c>
      <c r="H35">
        <v>213</v>
      </c>
      <c r="I35" s="1" t="s">
        <v>1101</v>
      </c>
      <c r="J35" s="1" t="s">
        <v>1153</v>
      </c>
      <c r="K35" t="s">
        <v>1080</v>
      </c>
    </row>
    <row r="36" spans="1:11" ht="59.25" customHeight="1" x14ac:dyDescent="0.25">
      <c r="A36" s="1" t="s">
        <v>1790</v>
      </c>
      <c r="B36">
        <v>2013</v>
      </c>
      <c r="C36" s="1" t="s">
        <v>1791</v>
      </c>
      <c r="D36" s="1" t="s">
        <v>1792</v>
      </c>
      <c r="G36">
        <v>477</v>
      </c>
      <c r="H36">
        <v>487</v>
      </c>
      <c r="I36" s="1" t="s">
        <v>1101</v>
      </c>
      <c r="J36" s="1"/>
      <c r="K36" t="s">
        <v>1080</v>
      </c>
    </row>
    <row r="37" spans="1:11" ht="45" x14ac:dyDescent="0.25">
      <c r="A37" s="1" t="s">
        <v>1711</v>
      </c>
      <c r="B37">
        <v>2014</v>
      </c>
      <c r="C37" s="1" t="s">
        <v>1712</v>
      </c>
      <c r="D37" s="1" t="s">
        <v>1713</v>
      </c>
      <c r="G37">
        <v>85</v>
      </c>
      <c r="H37">
        <v>90</v>
      </c>
      <c r="I37" s="1" t="s">
        <v>1101</v>
      </c>
      <c r="J37" s="1" t="s">
        <v>1153</v>
      </c>
      <c r="K37" t="s">
        <v>1080</v>
      </c>
    </row>
    <row r="38" spans="1:11" ht="55.5" customHeight="1" x14ac:dyDescent="0.25">
      <c r="A38" s="1" t="s">
        <v>1680</v>
      </c>
      <c r="B38">
        <v>2015</v>
      </c>
      <c r="C38" s="1" t="s">
        <v>1684</v>
      </c>
      <c r="D38" s="1" t="s">
        <v>1685</v>
      </c>
      <c r="G38">
        <v>121</v>
      </c>
      <c r="H38">
        <v>132</v>
      </c>
      <c r="I38" s="1" t="s">
        <v>1101</v>
      </c>
      <c r="J38" s="1" t="s">
        <v>1157</v>
      </c>
      <c r="K38" t="s">
        <v>1080</v>
      </c>
    </row>
    <row r="39" spans="1:11" ht="45" customHeight="1" x14ac:dyDescent="0.25">
      <c r="A39" s="1" t="s">
        <v>1334</v>
      </c>
      <c r="B39">
        <v>2018</v>
      </c>
      <c r="C39" s="1" t="s">
        <v>1335</v>
      </c>
      <c r="D39" s="1" t="s">
        <v>1333</v>
      </c>
      <c r="G39">
        <v>29</v>
      </c>
      <c r="H39">
        <v>34</v>
      </c>
      <c r="I39" s="1" t="s">
        <v>1101</v>
      </c>
      <c r="J39" s="1" t="s">
        <v>1157</v>
      </c>
      <c r="K39" t="s">
        <v>1080</v>
      </c>
    </row>
    <row r="40" spans="1:11" ht="30" x14ac:dyDescent="0.25">
      <c r="A40" s="1" t="s">
        <v>1688</v>
      </c>
      <c r="B40">
        <v>2015</v>
      </c>
      <c r="C40" s="1" t="s">
        <v>951</v>
      </c>
      <c r="D40" s="1" t="s">
        <v>526</v>
      </c>
      <c r="E40">
        <v>17</v>
      </c>
      <c r="F40">
        <v>2</v>
      </c>
      <c r="G40">
        <v>201</v>
      </c>
      <c r="H40">
        <v>221</v>
      </c>
      <c r="I40" s="1" t="s">
        <v>413</v>
      </c>
      <c r="J40" s="1" t="s">
        <v>1259</v>
      </c>
      <c r="K40" t="s">
        <v>1080</v>
      </c>
    </row>
    <row r="41" spans="1:11" ht="45" customHeight="1" x14ac:dyDescent="0.25">
      <c r="A41" s="1" t="s">
        <v>1384</v>
      </c>
      <c r="B41">
        <v>2018</v>
      </c>
      <c r="C41" s="1" t="s">
        <v>361</v>
      </c>
      <c r="D41" s="1" t="s">
        <v>1385</v>
      </c>
      <c r="E41" t="s">
        <v>1386</v>
      </c>
      <c r="G41">
        <v>840</v>
      </c>
      <c r="H41">
        <v>844</v>
      </c>
      <c r="I41" s="1" t="s">
        <v>1101</v>
      </c>
      <c r="J41" s="1" t="s">
        <v>1097</v>
      </c>
      <c r="K41" t="s">
        <v>1080</v>
      </c>
    </row>
    <row r="42" spans="1:11" ht="50.25" customHeight="1" x14ac:dyDescent="0.25">
      <c r="A42" s="1" t="s">
        <v>1602</v>
      </c>
      <c r="B42">
        <v>2016</v>
      </c>
      <c r="C42" s="1" t="s">
        <v>1603</v>
      </c>
      <c r="D42" s="1" t="s">
        <v>1604</v>
      </c>
      <c r="G42">
        <v>64</v>
      </c>
      <c r="H42">
        <v>70</v>
      </c>
      <c r="I42" s="1" t="s">
        <v>1101</v>
      </c>
      <c r="J42" s="1" t="s">
        <v>1157</v>
      </c>
      <c r="K42" t="s">
        <v>1080</v>
      </c>
    </row>
    <row r="43" spans="1:11" ht="50.25" customHeight="1" x14ac:dyDescent="0.25">
      <c r="A43" s="1" t="s">
        <v>1178</v>
      </c>
      <c r="B43">
        <v>2019</v>
      </c>
      <c r="C43" s="1" t="s">
        <v>28</v>
      </c>
      <c r="D43" s="1" t="s">
        <v>1175</v>
      </c>
      <c r="G43">
        <v>524</v>
      </c>
      <c r="H43">
        <v>525</v>
      </c>
      <c r="I43" s="1" t="s">
        <v>1101</v>
      </c>
      <c r="J43" s="1" t="s">
        <v>1097</v>
      </c>
      <c r="K43" t="s">
        <v>1080</v>
      </c>
    </row>
    <row r="44" spans="1:11" ht="57.75" customHeight="1" x14ac:dyDescent="0.25">
      <c r="A44" s="1" t="s">
        <v>1483</v>
      </c>
      <c r="B44">
        <v>2016</v>
      </c>
      <c r="C44" s="1" t="s">
        <v>51</v>
      </c>
      <c r="D44" s="1" t="s">
        <v>1581</v>
      </c>
      <c r="G44">
        <v>33</v>
      </c>
      <c r="H44">
        <v>44</v>
      </c>
      <c r="I44" s="1" t="s">
        <v>1101</v>
      </c>
      <c r="J44" s="1" t="s">
        <v>1097</v>
      </c>
      <c r="K44" t="s">
        <v>1080</v>
      </c>
    </row>
    <row r="45" spans="1:11" ht="30" x14ac:dyDescent="0.25">
      <c r="A45" s="1" t="s">
        <v>1826</v>
      </c>
      <c r="B45">
        <v>2011</v>
      </c>
      <c r="C45" s="1" t="s">
        <v>1827</v>
      </c>
      <c r="D45" s="1" t="s">
        <v>1217</v>
      </c>
      <c r="G45">
        <v>77</v>
      </c>
      <c r="H45">
        <v>83</v>
      </c>
      <c r="I45" s="1" t="s">
        <v>1101</v>
      </c>
      <c r="J45" s="1"/>
      <c r="K45" t="s">
        <v>1080</v>
      </c>
    </row>
    <row r="46" spans="1:11" ht="45" x14ac:dyDescent="0.25">
      <c r="A46" s="1" t="s">
        <v>1781</v>
      </c>
      <c r="B46">
        <v>2013</v>
      </c>
      <c r="C46" s="1" t="s">
        <v>1782</v>
      </c>
      <c r="D46" s="1" t="s">
        <v>1783</v>
      </c>
      <c r="G46">
        <v>182</v>
      </c>
      <c r="H46">
        <v>187</v>
      </c>
      <c r="I46" s="1" t="s">
        <v>1101</v>
      </c>
      <c r="J46" s="1"/>
      <c r="K46" t="s">
        <v>1080</v>
      </c>
    </row>
    <row r="47" spans="1:11" ht="45" customHeight="1" x14ac:dyDescent="0.25">
      <c r="A47" s="1" t="s">
        <v>1158</v>
      </c>
      <c r="B47">
        <v>2019</v>
      </c>
      <c r="C47" s="1" t="s">
        <v>1159</v>
      </c>
      <c r="D47" s="1" t="s">
        <v>1160</v>
      </c>
      <c r="G47">
        <v>26</v>
      </c>
      <c r="H47">
        <v>32</v>
      </c>
      <c r="I47" s="1" t="s">
        <v>1101</v>
      </c>
      <c r="J47" s="1" t="s">
        <v>1157</v>
      </c>
      <c r="K47" t="s">
        <v>1080</v>
      </c>
    </row>
    <row r="48" spans="1:11" ht="49.5" customHeight="1" x14ac:dyDescent="0.25">
      <c r="A48" s="1" t="s">
        <v>1317</v>
      </c>
      <c r="B48">
        <v>2018</v>
      </c>
      <c r="C48" s="1" t="s">
        <v>236</v>
      </c>
      <c r="D48" s="1" t="s">
        <v>1318</v>
      </c>
      <c r="G48">
        <v>640</v>
      </c>
      <c r="H48">
        <v>643</v>
      </c>
      <c r="I48" s="1" t="s">
        <v>1101</v>
      </c>
      <c r="J48" s="1" t="s">
        <v>1097</v>
      </c>
      <c r="K48" t="s">
        <v>1080</v>
      </c>
    </row>
    <row r="49" spans="1:11" ht="47.25" customHeight="1" x14ac:dyDescent="0.25">
      <c r="A49" s="1" t="s">
        <v>1514</v>
      </c>
      <c r="B49">
        <v>2017</v>
      </c>
      <c r="C49" s="1" t="s">
        <v>1515</v>
      </c>
      <c r="D49" s="1" t="s">
        <v>1253</v>
      </c>
      <c r="E49" t="s">
        <v>1516</v>
      </c>
      <c r="G49">
        <v>173</v>
      </c>
      <c r="H49">
        <v>182</v>
      </c>
      <c r="I49" s="1" t="s">
        <v>1101</v>
      </c>
      <c r="J49" s="1" t="s">
        <v>1259</v>
      </c>
      <c r="K49" t="s">
        <v>1080</v>
      </c>
    </row>
    <row r="50" spans="1:11" x14ac:dyDescent="0.25">
      <c r="A50" s="1" t="s">
        <v>600</v>
      </c>
      <c r="B50">
        <v>2012</v>
      </c>
      <c r="C50" s="1" t="s">
        <v>557</v>
      </c>
      <c r="D50" t="s">
        <v>601</v>
      </c>
      <c r="I50" t="s">
        <v>432</v>
      </c>
      <c r="K50" t="s">
        <v>414</v>
      </c>
    </row>
    <row r="51" spans="1:11" ht="30" x14ac:dyDescent="0.25">
      <c r="A51" s="1" t="s">
        <v>696</v>
      </c>
      <c r="B51">
        <v>2015</v>
      </c>
      <c r="C51" s="1" t="s">
        <v>557</v>
      </c>
      <c r="D51" t="s">
        <v>697</v>
      </c>
      <c r="I51" t="s">
        <v>432</v>
      </c>
      <c r="K51" t="s">
        <v>414</v>
      </c>
    </row>
    <row r="52" spans="1:11" ht="48" customHeight="1" x14ac:dyDescent="0.25">
      <c r="A52" s="1" t="s">
        <v>1252</v>
      </c>
      <c r="B52">
        <v>2019</v>
      </c>
      <c r="C52" s="1" t="s">
        <v>616</v>
      </c>
      <c r="D52" s="1" t="s">
        <v>1253</v>
      </c>
      <c r="E52" t="s">
        <v>1254</v>
      </c>
      <c r="G52">
        <v>305</v>
      </c>
      <c r="H52">
        <v>312</v>
      </c>
      <c r="I52" s="1" t="s">
        <v>1101</v>
      </c>
      <c r="J52" s="1" t="s">
        <v>414</v>
      </c>
      <c r="K52" t="s">
        <v>1080</v>
      </c>
    </row>
    <row r="53" spans="1:11" ht="45" x14ac:dyDescent="0.25">
      <c r="A53" s="1" t="s">
        <v>1770</v>
      </c>
      <c r="B53">
        <v>2013</v>
      </c>
      <c r="C53" s="1" t="s">
        <v>112</v>
      </c>
      <c r="D53" s="1" t="s">
        <v>1771</v>
      </c>
      <c r="G53">
        <v>389</v>
      </c>
      <c r="H53">
        <v>398</v>
      </c>
      <c r="I53" s="1" t="s">
        <v>1101</v>
      </c>
      <c r="J53" s="1"/>
      <c r="K53" t="s">
        <v>1080</v>
      </c>
    </row>
    <row r="54" spans="1:11" ht="61.5" customHeight="1" x14ac:dyDescent="0.25">
      <c r="A54" s="1" t="s">
        <v>1232</v>
      </c>
      <c r="B54">
        <v>2019</v>
      </c>
      <c r="C54" s="1" t="s">
        <v>1233</v>
      </c>
      <c r="D54" s="1" t="s">
        <v>1222</v>
      </c>
      <c r="G54">
        <v>111</v>
      </c>
      <c r="H54">
        <v>122</v>
      </c>
      <c r="I54" s="1" t="s">
        <v>1101</v>
      </c>
      <c r="J54" s="1" t="s">
        <v>1097</v>
      </c>
      <c r="K54" t="s">
        <v>1080</v>
      </c>
    </row>
    <row r="55" spans="1:11" ht="30" x14ac:dyDescent="0.25">
      <c r="A55" s="1" t="s">
        <v>1339</v>
      </c>
      <c r="B55">
        <v>2018</v>
      </c>
      <c r="C55" s="1" t="s">
        <v>1340</v>
      </c>
      <c r="D55" s="1" t="s">
        <v>1341</v>
      </c>
      <c r="E55">
        <v>101</v>
      </c>
      <c r="G55">
        <v>32</v>
      </c>
      <c r="H55">
        <v>50</v>
      </c>
      <c r="I55" s="1" t="s">
        <v>413</v>
      </c>
      <c r="J55" s="1" t="s">
        <v>1109</v>
      </c>
      <c r="K55" t="s">
        <v>1080</v>
      </c>
    </row>
    <row r="56" spans="1:11" ht="36.75" customHeight="1" x14ac:dyDescent="0.25">
      <c r="A56" s="1" t="s">
        <v>1652</v>
      </c>
      <c r="B56">
        <v>2015</v>
      </c>
      <c r="C56" s="1" t="s">
        <v>422</v>
      </c>
      <c r="D56" s="1" t="s">
        <v>423</v>
      </c>
      <c r="E56">
        <v>20</v>
      </c>
      <c r="F56">
        <v>6</v>
      </c>
      <c r="G56">
        <v>1785</v>
      </c>
      <c r="H56">
        <v>1830</v>
      </c>
      <c r="I56" s="1" t="s">
        <v>413</v>
      </c>
      <c r="J56" s="1" t="s">
        <v>1653</v>
      </c>
      <c r="K56" t="s">
        <v>1080</v>
      </c>
    </row>
    <row r="57" spans="1:11" ht="53.25" customHeight="1" x14ac:dyDescent="0.25">
      <c r="A57" s="1" t="s">
        <v>1510</v>
      </c>
      <c r="B57">
        <v>2017</v>
      </c>
      <c r="C57" s="1" t="s">
        <v>25</v>
      </c>
      <c r="D57" s="1" t="s">
        <v>1511</v>
      </c>
      <c r="I57" s="1" t="s">
        <v>1101</v>
      </c>
      <c r="J57" s="1" t="s">
        <v>1097</v>
      </c>
      <c r="K57" t="s">
        <v>1080</v>
      </c>
    </row>
    <row r="58" spans="1:11" ht="45" x14ac:dyDescent="0.25">
      <c r="A58" s="1" t="s">
        <v>1291</v>
      </c>
      <c r="B58">
        <v>2018</v>
      </c>
      <c r="C58" s="1" t="s">
        <v>480</v>
      </c>
      <c r="D58" s="1" t="s">
        <v>481</v>
      </c>
      <c r="E58">
        <v>8</v>
      </c>
      <c r="F58">
        <v>1</v>
      </c>
      <c r="I58" s="1" t="s">
        <v>413</v>
      </c>
      <c r="J58" s="1" t="s">
        <v>1292</v>
      </c>
      <c r="K58" t="s">
        <v>1080</v>
      </c>
    </row>
    <row r="59" spans="1:11" ht="52.5" customHeight="1" x14ac:dyDescent="0.25">
      <c r="A59" s="1" t="s">
        <v>1483</v>
      </c>
      <c r="B59">
        <v>2017</v>
      </c>
      <c r="C59" s="1" t="s">
        <v>1484</v>
      </c>
      <c r="D59" s="1" t="s">
        <v>1485</v>
      </c>
      <c r="G59">
        <v>15</v>
      </c>
      <c r="H59">
        <v>18</v>
      </c>
      <c r="I59" s="1" t="s">
        <v>1101</v>
      </c>
      <c r="J59" s="1" t="s">
        <v>1097</v>
      </c>
      <c r="K59" t="s">
        <v>1080</v>
      </c>
    </row>
    <row r="60" spans="1:11" x14ac:dyDescent="0.25">
      <c r="A60" s="1" t="s">
        <v>1089</v>
      </c>
      <c r="B60">
        <v>2020</v>
      </c>
      <c r="C60" s="1" t="s">
        <v>488</v>
      </c>
      <c r="D60" s="1" t="s">
        <v>423</v>
      </c>
      <c r="E60">
        <v>25</v>
      </c>
      <c r="F60">
        <v>2</v>
      </c>
      <c r="G60">
        <v>1596</v>
      </c>
      <c r="H60">
        <v>1641</v>
      </c>
      <c r="I60" s="1" t="s">
        <v>413</v>
      </c>
      <c r="J60" s="1" t="s">
        <v>414</v>
      </c>
      <c r="K60" t="s">
        <v>1080</v>
      </c>
    </row>
    <row r="61" spans="1:11" ht="54.75" customHeight="1" x14ac:dyDescent="0.25">
      <c r="A61" s="1" t="s">
        <v>1191</v>
      </c>
      <c r="B61">
        <v>2019</v>
      </c>
      <c r="C61" s="1" t="s">
        <v>387</v>
      </c>
      <c r="D61" s="1" t="s">
        <v>1192</v>
      </c>
      <c r="G61">
        <v>216</v>
      </c>
      <c r="H61">
        <v>221</v>
      </c>
      <c r="I61" s="1" t="s">
        <v>1101</v>
      </c>
      <c r="J61" s="1" t="s">
        <v>1097</v>
      </c>
      <c r="K61" t="s">
        <v>1080</v>
      </c>
    </row>
    <row r="62" spans="1:11" ht="42" customHeight="1" x14ac:dyDescent="0.25">
      <c r="A62" s="1" t="s">
        <v>1512</v>
      </c>
      <c r="B62">
        <v>2017</v>
      </c>
      <c r="C62" s="1" t="s">
        <v>279</v>
      </c>
      <c r="D62" s="1" t="s">
        <v>1513</v>
      </c>
      <c r="G62">
        <v>876</v>
      </c>
      <c r="H62">
        <v>884</v>
      </c>
      <c r="I62" s="1" t="s">
        <v>1101</v>
      </c>
      <c r="J62" s="1" t="s">
        <v>1097</v>
      </c>
      <c r="K62" t="s">
        <v>1080</v>
      </c>
    </row>
    <row r="63" spans="1:11" ht="40.5" customHeight="1" x14ac:dyDescent="0.25">
      <c r="A63" s="1" t="s">
        <v>1288</v>
      </c>
      <c r="B63">
        <v>2019</v>
      </c>
      <c r="C63" s="1" t="s">
        <v>275</v>
      </c>
      <c r="D63" s="1" t="s">
        <v>56</v>
      </c>
      <c r="E63">
        <v>7</v>
      </c>
      <c r="G63">
        <v>163313</v>
      </c>
      <c r="H63">
        <v>163322</v>
      </c>
      <c r="I63" s="1" t="s">
        <v>413</v>
      </c>
      <c r="J63" s="1" t="s">
        <v>1097</v>
      </c>
      <c r="K63" t="s">
        <v>1080</v>
      </c>
    </row>
    <row r="64" spans="1:11" ht="59.25" customHeight="1" x14ac:dyDescent="0.25">
      <c r="A64" s="1" t="s">
        <v>1550</v>
      </c>
      <c r="B64">
        <v>2016</v>
      </c>
      <c r="C64" s="1" t="s">
        <v>290</v>
      </c>
      <c r="D64" s="1" t="s">
        <v>1551</v>
      </c>
      <c r="I64" s="1" t="s">
        <v>1101</v>
      </c>
      <c r="J64" s="1" t="s">
        <v>1097</v>
      </c>
      <c r="K64" t="s">
        <v>1080</v>
      </c>
    </row>
    <row r="65" spans="1:11" ht="30" x14ac:dyDescent="0.25">
      <c r="A65" s="1" t="s">
        <v>1232</v>
      </c>
      <c r="B65">
        <v>2017</v>
      </c>
      <c r="C65" s="1" t="s">
        <v>1489</v>
      </c>
      <c r="D65" s="1" t="s">
        <v>1231</v>
      </c>
      <c r="G65">
        <v>25</v>
      </c>
      <c r="H65">
        <v>36</v>
      </c>
      <c r="I65" s="1" t="s">
        <v>1101</v>
      </c>
      <c r="J65" s="1" t="s">
        <v>1153</v>
      </c>
      <c r="K65" t="s">
        <v>1080</v>
      </c>
    </row>
    <row r="66" spans="1:11" ht="47.25" customHeight="1" x14ac:dyDescent="0.25">
      <c r="A66" s="1" t="s">
        <v>1226</v>
      </c>
      <c r="B66">
        <v>2019</v>
      </c>
      <c r="C66" s="1" t="s">
        <v>1227</v>
      </c>
      <c r="D66" s="1" t="s">
        <v>1228</v>
      </c>
      <c r="I66" s="1" t="s">
        <v>1101</v>
      </c>
      <c r="J66" s="1" t="s">
        <v>1097</v>
      </c>
      <c r="K66" t="s">
        <v>1080</v>
      </c>
    </row>
    <row r="67" spans="1:11" ht="45" x14ac:dyDescent="0.25">
      <c r="A67" s="1" t="s">
        <v>1387</v>
      </c>
      <c r="B67">
        <v>2018</v>
      </c>
      <c r="C67" s="1" t="s">
        <v>1388</v>
      </c>
      <c r="D67" s="1" t="s">
        <v>1078</v>
      </c>
      <c r="E67">
        <v>136</v>
      </c>
      <c r="G67">
        <v>1</v>
      </c>
      <c r="H67">
        <v>18</v>
      </c>
      <c r="I67" s="1" t="s">
        <v>413</v>
      </c>
      <c r="J67" s="1" t="s">
        <v>1079</v>
      </c>
      <c r="K67" t="s">
        <v>1080</v>
      </c>
    </row>
    <row r="68" spans="1:11" ht="60.75" customHeight="1" x14ac:dyDescent="0.25">
      <c r="A68" s="1" t="s">
        <v>1096</v>
      </c>
      <c r="B68">
        <v>2020</v>
      </c>
      <c r="C68" s="1" t="s">
        <v>95</v>
      </c>
      <c r="D68" s="1" t="s">
        <v>56</v>
      </c>
      <c r="E68">
        <v>8</v>
      </c>
      <c r="G68">
        <v>12217</v>
      </c>
      <c r="H68">
        <v>12231</v>
      </c>
      <c r="I68" s="1" t="s">
        <v>413</v>
      </c>
      <c r="J68" s="1" t="s">
        <v>1097</v>
      </c>
      <c r="K68" t="s">
        <v>1080</v>
      </c>
    </row>
    <row r="69" spans="1:11" ht="30" x14ac:dyDescent="0.25">
      <c r="A69" s="1" t="s">
        <v>1300</v>
      </c>
      <c r="B69">
        <v>2018</v>
      </c>
      <c r="C69" s="1" t="s">
        <v>136</v>
      </c>
      <c r="D69" s="1" t="s">
        <v>1151</v>
      </c>
      <c r="E69" t="s">
        <v>1299</v>
      </c>
      <c r="G69">
        <v>200</v>
      </c>
      <c r="H69">
        <v>211</v>
      </c>
      <c r="I69" s="1" t="s">
        <v>1101</v>
      </c>
      <c r="J69" s="1" t="s">
        <v>1153</v>
      </c>
      <c r="K69" t="s">
        <v>1080</v>
      </c>
    </row>
    <row r="70" spans="1:11" ht="30" x14ac:dyDescent="0.25">
      <c r="A70" s="1" t="s">
        <v>1776</v>
      </c>
      <c r="B70">
        <v>2013</v>
      </c>
      <c r="C70" s="1" t="s">
        <v>1777</v>
      </c>
      <c r="D70" s="1" t="s">
        <v>1135</v>
      </c>
      <c r="G70">
        <v>68</v>
      </c>
      <c r="H70">
        <v>74</v>
      </c>
      <c r="I70" s="1" t="s">
        <v>1101</v>
      </c>
      <c r="J70" s="1"/>
      <c r="K70" t="s">
        <v>1080</v>
      </c>
    </row>
    <row r="71" spans="1:11" ht="30" x14ac:dyDescent="0.25">
      <c r="A71" s="1" t="s">
        <v>1127</v>
      </c>
      <c r="B71">
        <v>2019</v>
      </c>
      <c r="C71" s="1" t="s">
        <v>574</v>
      </c>
      <c r="D71" s="1" t="s">
        <v>423</v>
      </c>
      <c r="E71">
        <v>24</v>
      </c>
      <c r="F71">
        <v>6</v>
      </c>
      <c r="G71">
        <v>3435</v>
      </c>
      <c r="H71">
        <v>3483</v>
      </c>
      <c r="I71" s="1" t="s">
        <v>413</v>
      </c>
      <c r="J71" s="1" t="s">
        <v>414</v>
      </c>
      <c r="K71" t="s">
        <v>1080</v>
      </c>
    </row>
    <row r="72" spans="1:11" ht="30" x14ac:dyDescent="0.25">
      <c r="A72" s="1" t="s">
        <v>1234</v>
      </c>
      <c r="B72">
        <v>2019</v>
      </c>
      <c r="C72" s="1" t="s">
        <v>173</v>
      </c>
      <c r="D72" s="1" t="s">
        <v>1217</v>
      </c>
      <c r="E72" t="s">
        <v>1218</v>
      </c>
      <c r="G72">
        <v>1154</v>
      </c>
      <c r="H72">
        <v>1164</v>
      </c>
      <c r="I72" s="1" t="s">
        <v>1101</v>
      </c>
      <c r="J72" s="1" t="s">
        <v>1153</v>
      </c>
      <c r="K72" t="s">
        <v>1080</v>
      </c>
    </row>
    <row r="73" spans="1:11" ht="30" x14ac:dyDescent="0.25">
      <c r="A73" s="1" t="s">
        <v>1585</v>
      </c>
      <c r="B73">
        <v>2016</v>
      </c>
      <c r="C73" s="1" t="s">
        <v>1586</v>
      </c>
      <c r="D73" s="1" t="s">
        <v>1587</v>
      </c>
      <c r="E73">
        <v>0</v>
      </c>
      <c r="I73" s="1" t="s">
        <v>1101</v>
      </c>
      <c r="J73" s="1" t="s">
        <v>1153</v>
      </c>
      <c r="K73" t="s">
        <v>1080</v>
      </c>
    </row>
    <row r="74" spans="1:11" ht="30" x14ac:dyDescent="0.25">
      <c r="A74" s="1" t="s">
        <v>1094</v>
      </c>
      <c r="B74">
        <v>2020</v>
      </c>
      <c r="C74" s="1" t="s">
        <v>1095</v>
      </c>
      <c r="D74" s="1" t="s">
        <v>1078</v>
      </c>
      <c r="E74">
        <v>159</v>
      </c>
      <c r="I74" s="1" t="s">
        <v>413</v>
      </c>
      <c r="J74" s="1" t="s">
        <v>1079</v>
      </c>
      <c r="K74" t="s">
        <v>1080</v>
      </c>
    </row>
    <row r="75" spans="1:11" ht="54" customHeight="1" x14ac:dyDescent="0.25">
      <c r="A75" s="1" t="s">
        <v>1179</v>
      </c>
      <c r="B75">
        <v>2019</v>
      </c>
      <c r="C75" s="1" t="s">
        <v>228</v>
      </c>
      <c r="D75" s="1" t="s">
        <v>1180</v>
      </c>
      <c r="G75">
        <v>62</v>
      </c>
      <c r="H75">
        <v>68</v>
      </c>
      <c r="I75" s="1" t="s">
        <v>1101</v>
      </c>
      <c r="J75" s="1" t="s">
        <v>1097</v>
      </c>
      <c r="K75" t="s">
        <v>1080</v>
      </c>
    </row>
    <row r="76" spans="1:11" ht="48" customHeight="1" x14ac:dyDescent="0.25">
      <c r="A76" s="1" t="s">
        <v>1249</v>
      </c>
      <c r="B76">
        <v>2019</v>
      </c>
      <c r="C76" s="1" t="s">
        <v>1250</v>
      </c>
      <c r="D76" s="1" t="s">
        <v>1251</v>
      </c>
      <c r="G76">
        <v>947</v>
      </c>
      <c r="H76">
        <v>950</v>
      </c>
      <c r="I76" s="1" t="s">
        <v>1101</v>
      </c>
      <c r="J76" s="1" t="s">
        <v>1097</v>
      </c>
      <c r="K76" t="s">
        <v>1080</v>
      </c>
    </row>
    <row r="77" spans="1:11" ht="60.75" customHeight="1" x14ac:dyDescent="0.25">
      <c r="A77" s="1" t="s">
        <v>1477</v>
      </c>
      <c r="B77">
        <v>2017</v>
      </c>
      <c r="C77" s="1" t="s">
        <v>267</v>
      </c>
      <c r="D77" s="1" t="s">
        <v>1478</v>
      </c>
      <c r="E77" t="s">
        <v>1386</v>
      </c>
      <c r="G77">
        <v>1</v>
      </c>
      <c r="H77">
        <v>6</v>
      </c>
      <c r="I77" s="1" t="s">
        <v>1101</v>
      </c>
      <c r="J77" s="1" t="s">
        <v>1097</v>
      </c>
      <c r="K77" t="s">
        <v>1080</v>
      </c>
    </row>
    <row r="78" spans="1:11" ht="30" x14ac:dyDescent="0.25">
      <c r="A78" s="1" t="s">
        <v>1545</v>
      </c>
      <c r="B78">
        <v>2016</v>
      </c>
      <c r="C78" s="1" t="s">
        <v>245</v>
      </c>
      <c r="D78" s="1" t="s">
        <v>1151</v>
      </c>
      <c r="G78">
        <v>138</v>
      </c>
      <c r="H78">
        <v>149</v>
      </c>
      <c r="I78" s="1" t="s">
        <v>1101</v>
      </c>
      <c r="J78" s="1" t="s">
        <v>1153</v>
      </c>
      <c r="K78" t="s">
        <v>1080</v>
      </c>
    </row>
    <row r="79" spans="1:11" ht="60" customHeight="1" x14ac:dyDescent="0.25">
      <c r="A79" s="1" t="s">
        <v>1548</v>
      </c>
      <c r="B79">
        <v>2016</v>
      </c>
      <c r="C79" s="1" t="s">
        <v>338</v>
      </c>
      <c r="D79" s="1" t="s">
        <v>1549</v>
      </c>
      <c r="I79" s="1" t="s">
        <v>1101</v>
      </c>
      <c r="J79" s="1" t="s">
        <v>1097</v>
      </c>
      <c r="K79" t="s">
        <v>1080</v>
      </c>
    </row>
    <row r="80" spans="1:11" ht="53.25" customHeight="1" x14ac:dyDescent="0.25">
      <c r="A80" s="1" t="s">
        <v>1373</v>
      </c>
      <c r="B80">
        <v>2018</v>
      </c>
      <c r="C80" s="1" t="s">
        <v>80</v>
      </c>
      <c r="D80" s="1" t="s">
        <v>1374</v>
      </c>
      <c r="E80" t="s">
        <v>1375</v>
      </c>
      <c r="G80">
        <v>72</v>
      </c>
      <c r="H80">
        <v>83</v>
      </c>
      <c r="I80" s="1" t="s">
        <v>1101</v>
      </c>
      <c r="J80" s="1" t="s">
        <v>1097</v>
      </c>
      <c r="K80" t="s">
        <v>1080</v>
      </c>
    </row>
    <row r="81" spans="1:11" ht="30" x14ac:dyDescent="0.25">
      <c r="A81" s="1" t="s">
        <v>1795</v>
      </c>
      <c r="B81">
        <v>2013</v>
      </c>
      <c r="C81" s="1" t="s">
        <v>264</v>
      </c>
      <c r="D81" s="1" t="s">
        <v>1796</v>
      </c>
      <c r="I81" s="1" t="s">
        <v>1101</v>
      </c>
      <c r="J81" s="1"/>
      <c r="K81" t="s">
        <v>1080</v>
      </c>
    </row>
    <row r="82" spans="1:11" ht="30" x14ac:dyDescent="0.25">
      <c r="A82" s="1" t="s">
        <v>1150</v>
      </c>
      <c r="B82">
        <v>2019</v>
      </c>
      <c r="C82" s="1" t="s">
        <v>182</v>
      </c>
      <c r="D82" s="1" t="s">
        <v>1151</v>
      </c>
      <c r="E82" t="s">
        <v>1152</v>
      </c>
      <c r="G82">
        <v>358</v>
      </c>
      <c r="H82">
        <v>368</v>
      </c>
      <c r="I82" s="1" t="s">
        <v>1101</v>
      </c>
      <c r="J82" s="1" t="s">
        <v>1153</v>
      </c>
      <c r="K82" t="s">
        <v>1080</v>
      </c>
    </row>
    <row r="83" spans="1:11" ht="48.75" customHeight="1" x14ac:dyDescent="0.25">
      <c r="A83" s="1" t="s">
        <v>1556</v>
      </c>
      <c r="B83">
        <v>2016</v>
      </c>
      <c r="C83" s="1" t="s">
        <v>1559</v>
      </c>
      <c r="D83" s="1" t="s">
        <v>1560</v>
      </c>
      <c r="E83" t="s">
        <v>1561</v>
      </c>
      <c r="G83">
        <v>864</v>
      </c>
      <c r="H83">
        <v>880</v>
      </c>
      <c r="I83" s="1" t="s">
        <v>1101</v>
      </c>
      <c r="J83" s="1" t="s">
        <v>1136</v>
      </c>
      <c r="K83" t="s">
        <v>1080</v>
      </c>
    </row>
    <row r="84" spans="1:11" ht="30" x14ac:dyDescent="0.25">
      <c r="A84" s="1" t="s">
        <v>1793</v>
      </c>
      <c r="B84">
        <v>2013</v>
      </c>
      <c r="C84" s="1" t="s">
        <v>329</v>
      </c>
      <c r="D84" s="1" t="s">
        <v>1794</v>
      </c>
      <c r="I84" s="1" t="s">
        <v>1101</v>
      </c>
      <c r="J84" s="1"/>
      <c r="K84" t="s">
        <v>1080</v>
      </c>
    </row>
    <row r="85" spans="1:11" ht="54" customHeight="1" x14ac:dyDescent="0.25">
      <c r="A85" s="1" t="s">
        <v>1576</v>
      </c>
      <c r="B85">
        <v>2016</v>
      </c>
      <c r="C85" s="1" t="s">
        <v>83</v>
      </c>
      <c r="D85" s="1" t="s">
        <v>85</v>
      </c>
      <c r="E85">
        <v>9</v>
      </c>
      <c r="F85">
        <v>5</v>
      </c>
      <c r="G85">
        <v>745</v>
      </c>
      <c r="H85">
        <v>756</v>
      </c>
      <c r="I85" s="1" t="s">
        <v>413</v>
      </c>
      <c r="J85" s="1" t="s">
        <v>1577</v>
      </c>
      <c r="K85" t="s">
        <v>1080</v>
      </c>
    </row>
    <row r="86" spans="1:11" x14ac:dyDescent="0.25">
      <c r="A86" s="1" t="s">
        <v>1768</v>
      </c>
      <c r="B86">
        <v>2014</v>
      </c>
      <c r="C86" s="1" t="s">
        <v>1769</v>
      </c>
      <c r="D86" s="1" t="s">
        <v>1078</v>
      </c>
      <c r="E86">
        <v>93</v>
      </c>
      <c r="G86">
        <v>163</v>
      </c>
      <c r="H86">
        <v>186</v>
      </c>
      <c r="I86" s="1" t="s">
        <v>413</v>
      </c>
      <c r="J86" s="1" t="s">
        <v>1079</v>
      </c>
      <c r="K86" t="s">
        <v>1080</v>
      </c>
    </row>
    <row r="87" spans="1:11" ht="60" x14ac:dyDescent="0.25">
      <c r="A87" s="1" t="s">
        <v>1717</v>
      </c>
      <c r="B87">
        <v>2014</v>
      </c>
      <c r="C87" s="1" t="s">
        <v>1718</v>
      </c>
      <c r="D87" s="1" t="s">
        <v>1253</v>
      </c>
      <c r="E87" t="s">
        <v>1719</v>
      </c>
      <c r="G87">
        <v>130</v>
      </c>
      <c r="H87">
        <v>145</v>
      </c>
      <c r="I87" s="1" t="s">
        <v>1101</v>
      </c>
      <c r="J87" s="1" t="s">
        <v>1259</v>
      </c>
      <c r="K87" t="s">
        <v>1080</v>
      </c>
    </row>
    <row r="88" spans="1:11" ht="55.5" customHeight="1" x14ac:dyDescent="0.25">
      <c r="A88" s="1" t="s">
        <v>1255</v>
      </c>
      <c r="B88">
        <v>2019</v>
      </c>
      <c r="C88" s="1" t="s">
        <v>1256</v>
      </c>
      <c r="D88" s="1" t="s">
        <v>56</v>
      </c>
      <c r="E88">
        <v>7</v>
      </c>
      <c r="G88">
        <v>59951</v>
      </c>
      <c r="H88">
        <v>59962</v>
      </c>
      <c r="I88" s="1" t="s">
        <v>413</v>
      </c>
      <c r="J88" s="1" t="s">
        <v>1097</v>
      </c>
      <c r="K88" t="s">
        <v>1080</v>
      </c>
    </row>
    <row r="89" spans="1:11" ht="30" x14ac:dyDescent="0.25">
      <c r="A89" s="1" t="s">
        <v>1675</v>
      </c>
      <c r="B89">
        <v>2015</v>
      </c>
      <c r="C89" s="1" t="s">
        <v>44</v>
      </c>
      <c r="D89" s="1" t="s">
        <v>1676</v>
      </c>
      <c r="E89" t="s">
        <v>1677</v>
      </c>
      <c r="G89">
        <v>48</v>
      </c>
      <c r="H89">
        <v>59</v>
      </c>
      <c r="I89" s="1" t="s">
        <v>1101</v>
      </c>
      <c r="J89" s="1" t="s">
        <v>1153</v>
      </c>
      <c r="K89" t="s">
        <v>1080</v>
      </c>
    </row>
    <row r="90" spans="1:11" ht="48.75" customHeight="1" x14ac:dyDescent="0.25">
      <c r="A90" s="1" t="s">
        <v>1128</v>
      </c>
      <c r="B90">
        <v>2019</v>
      </c>
      <c r="C90" s="1" t="s">
        <v>287</v>
      </c>
      <c r="D90" s="1" t="s">
        <v>1129</v>
      </c>
      <c r="I90" s="1" t="s">
        <v>1101</v>
      </c>
      <c r="J90" s="1" t="s">
        <v>1097</v>
      </c>
      <c r="K90" t="s">
        <v>1080</v>
      </c>
    </row>
    <row r="91" spans="1:11" ht="36" customHeight="1" x14ac:dyDescent="0.25">
      <c r="A91" s="1" t="s">
        <v>1462</v>
      </c>
      <c r="B91">
        <v>2017</v>
      </c>
      <c r="C91" s="1" t="s">
        <v>1463</v>
      </c>
      <c r="D91" s="1" t="s">
        <v>1464</v>
      </c>
      <c r="E91" t="s">
        <v>1465</v>
      </c>
      <c r="G91">
        <v>245</v>
      </c>
      <c r="H91">
        <v>256</v>
      </c>
      <c r="I91" s="1" t="s">
        <v>1101</v>
      </c>
      <c r="J91" s="1" t="s">
        <v>1136</v>
      </c>
      <c r="K91" t="s">
        <v>1080</v>
      </c>
    </row>
    <row r="92" spans="1:11" ht="50.25" customHeight="1" x14ac:dyDescent="0.25">
      <c r="A92" s="1" t="s">
        <v>1539</v>
      </c>
      <c r="B92">
        <v>2016</v>
      </c>
      <c r="C92" s="1" t="s">
        <v>127</v>
      </c>
      <c r="D92" s="1" t="s">
        <v>1538</v>
      </c>
      <c r="G92">
        <v>146</v>
      </c>
      <c r="H92">
        <v>152</v>
      </c>
      <c r="I92" s="1" t="s">
        <v>1101</v>
      </c>
      <c r="J92" s="1" t="s">
        <v>1097</v>
      </c>
      <c r="K92" t="s">
        <v>1080</v>
      </c>
    </row>
    <row r="93" spans="1:11" ht="51.75" customHeight="1" x14ac:dyDescent="0.25">
      <c r="A93" s="1" t="s">
        <v>1495</v>
      </c>
      <c r="B93">
        <v>2017</v>
      </c>
      <c r="C93" s="1" t="s">
        <v>352</v>
      </c>
      <c r="D93" s="1" t="s">
        <v>1496</v>
      </c>
      <c r="I93" s="1" t="s">
        <v>1101</v>
      </c>
      <c r="J93" s="1" t="s">
        <v>1097</v>
      </c>
      <c r="K93" t="s">
        <v>1080</v>
      </c>
    </row>
    <row r="94" spans="1:11" ht="48.75" customHeight="1" x14ac:dyDescent="0.25">
      <c r="A94" s="1" t="s">
        <v>1202</v>
      </c>
      <c r="B94">
        <v>2019</v>
      </c>
      <c r="C94" s="1" t="s">
        <v>1203</v>
      </c>
      <c r="D94" s="1" t="s">
        <v>286</v>
      </c>
      <c r="E94">
        <v>38</v>
      </c>
      <c r="F94">
        <v>6</v>
      </c>
      <c r="G94">
        <v>1017</v>
      </c>
      <c r="H94">
        <v>1027</v>
      </c>
      <c r="I94" s="1" t="s">
        <v>413</v>
      </c>
      <c r="J94" s="1" t="s">
        <v>1097</v>
      </c>
      <c r="K94" t="s">
        <v>1080</v>
      </c>
    </row>
    <row r="95" spans="1:11" ht="38.25" customHeight="1" x14ac:dyDescent="0.25">
      <c r="A95" s="1" t="s">
        <v>1323</v>
      </c>
      <c r="B95">
        <v>2018</v>
      </c>
      <c r="C95" s="1" t="s">
        <v>1324</v>
      </c>
      <c r="D95" s="1" t="s">
        <v>1325</v>
      </c>
      <c r="G95">
        <v>235</v>
      </c>
      <c r="H95">
        <v>240</v>
      </c>
      <c r="I95" s="1" t="s">
        <v>1101</v>
      </c>
      <c r="J95" s="1" t="s">
        <v>1097</v>
      </c>
      <c r="K95" t="s">
        <v>1080</v>
      </c>
    </row>
    <row r="96" spans="1:11" ht="30" x14ac:dyDescent="0.25">
      <c r="A96" s="1" t="s">
        <v>1678</v>
      </c>
      <c r="B96">
        <v>2015</v>
      </c>
      <c r="C96" s="1" t="s">
        <v>1679</v>
      </c>
      <c r="D96" s="1" t="s">
        <v>1210</v>
      </c>
      <c r="E96">
        <v>53</v>
      </c>
      <c r="G96">
        <v>143</v>
      </c>
      <c r="H96">
        <v>155</v>
      </c>
      <c r="I96" s="1" t="s">
        <v>413</v>
      </c>
      <c r="J96" s="1" t="s">
        <v>1190</v>
      </c>
      <c r="K96" t="s">
        <v>1080</v>
      </c>
    </row>
    <row r="97" spans="1:11" ht="50.25" customHeight="1" x14ac:dyDescent="0.25">
      <c r="A97" s="1" t="s">
        <v>1237</v>
      </c>
      <c r="B97">
        <v>2019</v>
      </c>
      <c r="C97" s="1" t="s">
        <v>1238</v>
      </c>
      <c r="D97" s="1" t="s">
        <v>1239</v>
      </c>
      <c r="G97">
        <v>131</v>
      </c>
      <c r="H97">
        <v>135</v>
      </c>
      <c r="I97" s="1" t="s">
        <v>1101</v>
      </c>
      <c r="J97" s="1" t="s">
        <v>1097</v>
      </c>
      <c r="K97" t="s">
        <v>1080</v>
      </c>
    </row>
    <row r="98" spans="1:11" ht="45" x14ac:dyDescent="0.25">
      <c r="A98" s="1" t="s">
        <v>1161</v>
      </c>
      <c r="B98">
        <v>2019</v>
      </c>
      <c r="C98" s="1" t="s">
        <v>1280</v>
      </c>
      <c r="D98" s="1" t="s">
        <v>1100</v>
      </c>
      <c r="E98">
        <v>670</v>
      </c>
      <c r="I98" s="1" t="s">
        <v>1163</v>
      </c>
      <c r="J98" s="1" t="s">
        <v>1259</v>
      </c>
      <c r="K98" t="s">
        <v>1080</v>
      </c>
    </row>
    <row r="99" spans="1:11" ht="30" x14ac:dyDescent="0.25">
      <c r="A99" s="1" t="s">
        <v>1084</v>
      </c>
      <c r="B99">
        <v>2020</v>
      </c>
      <c r="C99" s="1" t="s">
        <v>449</v>
      </c>
      <c r="D99" s="1" t="s">
        <v>423</v>
      </c>
      <c r="E99">
        <v>25</v>
      </c>
      <c r="F99">
        <v>3</v>
      </c>
      <c r="G99">
        <v>1644</v>
      </c>
      <c r="H99">
        <v>1686</v>
      </c>
      <c r="I99" s="1" t="s">
        <v>413</v>
      </c>
      <c r="J99" s="1" t="s">
        <v>414</v>
      </c>
      <c r="K99" t="s">
        <v>1080</v>
      </c>
    </row>
    <row r="100" spans="1:11" ht="30" x14ac:dyDescent="0.25">
      <c r="A100" s="1" t="s">
        <v>1461</v>
      </c>
      <c r="B100">
        <v>2017</v>
      </c>
      <c r="C100" s="1" t="s">
        <v>321</v>
      </c>
      <c r="D100" s="1" t="s">
        <v>1362</v>
      </c>
      <c r="E100">
        <v>1</v>
      </c>
      <c r="G100">
        <v>262</v>
      </c>
      <c r="H100">
        <v>267</v>
      </c>
      <c r="I100" s="1" t="s">
        <v>1101</v>
      </c>
      <c r="J100" s="1" t="s">
        <v>1153</v>
      </c>
      <c r="K100" t="s">
        <v>1080</v>
      </c>
    </row>
    <row r="101" spans="1:11" ht="45.75" customHeight="1" x14ac:dyDescent="0.25">
      <c r="A101" s="1" t="s">
        <v>1453</v>
      </c>
      <c r="B101">
        <v>2017</v>
      </c>
      <c r="C101" s="1" t="s">
        <v>1454</v>
      </c>
      <c r="D101" s="1" t="s">
        <v>1455</v>
      </c>
      <c r="G101">
        <v>129</v>
      </c>
      <c r="H101">
        <v>131</v>
      </c>
      <c r="I101" s="1" t="s">
        <v>1101</v>
      </c>
      <c r="J101" s="1" t="s">
        <v>1157</v>
      </c>
      <c r="K101" t="s">
        <v>1080</v>
      </c>
    </row>
    <row r="102" spans="1:11" ht="51" customHeight="1" x14ac:dyDescent="0.25">
      <c r="A102" s="1" t="s">
        <v>1758</v>
      </c>
      <c r="B102">
        <v>2014</v>
      </c>
      <c r="C102" s="1" t="s">
        <v>242</v>
      </c>
      <c r="D102" s="1" t="s">
        <v>1759</v>
      </c>
      <c r="E102" t="s">
        <v>1760</v>
      </c>
      <c r="F102" t="s">
        <v>1761</v>
      </c>
      <c r="G102">
        <v>2127</v>
      </c>
      <c r="H102">
        <v>2130</v>
      </c>
      <c r="I102" s="1" t="s">
        <v>1101</v>
      </c>
      <c r="J102" s="1" t="s">
        <v>1097</v>
      </c>
      <c r="K102" t="s">
        <v>1080</v>
      </c>
    </row>
    <row r="103" spans="1:11" ht="60" customHeight="1" x14ac:dyDescent="0.25">
      <c r="A103" s="1" t="s">
        <v>1242</v>
      </c>
      <c r="B103">
        <v>2019</v>
      </c>
      <c r="C103" s="1" t="s">
        <v>1243</v>
      </c>
      <c r="D103" s="1" t="s">
        <v>1244</v>
      </c>
      <c r="I103" s="1" t="s">
        <v>1101</v>
      </c>
      <c r="J103" s="1" t="s">
        <v>1097</v>
      </c>
      <c r="K103" t="s">
        <v>1080</v>
      </c>
    </row>
    <row r="104" spans="1:11" ht="30" x14ac:dyDescent="0.25">
      <c r="A104" s="1" t="s">
        <v>24</v>
      </c>
      <c r="B104">
        <v>2018</v>
      </c>
      <c r="C104" s="1" t="s">
        <v>23</v>
      </c>
      <c r="D104" s="1" t="s">
        <v>16</v>
      </c>
      <c r="G104">
        <v>408</v>
      </c>
      <c r="H104">
        <v>419</v>
      </c>
      <c r="I104" t="s">
        <v>13</v>
      </c>
      <c r="J104" t="s">
        <v>12</v>
      </c>
      <c r="K104" t="s">
        <v>12</v>
      </c>
    </row>
    <row r="105" spans="1:11" ht="30" x14ac:dyDescent="0.25">
      <c r="A105" s="1" t="s">
        <v>1460</v>
      </c>
      <c r="B105">
        <v>2017</v>
      </c>
      <c r="C105" s="1" t="s">
        <v>92</v>
      </c>
      <c r="D105" s="1" t="s">
        <v>1362</v>
      </c>
      <c r="E105">
        <v>1</v>
      </c>
      <c r="G105">
        <v>23</v>
      </c>
      <c r="H105">
        <v>32</v>
      </c>
      <c r="I105" s="1" t="s">
        <v>1101</v>
      </c>
      <c r="J105" s="1" t="s">
        <v>1153</v>
      </c>
      <c r="K105" t="s">
        <v>1080</v>
      </c>
    </row>
    <row r="106" spans="1:11" ht="30" x14ac:dyDescent="0.25">
      <c r="A106" s="1" t="s">
        <v>1619</v>
      </c>
      <c r="B106">
        <v>2016</v>
      </c>
      <c r="C106" s="1" t="s">
        <v>1620</v>
      </c>
      <c r="D106" s="1" t="s">
        <v>1621</v>
      </c>
      <c r="E106" t="s">
        <v>1622</v>
      </c>
      <c r="G106">
        <v>100</v>
      </c>
      <c r="H106">
        <v>107</v>
      </c>
      <c r="I106" s="1" t="s">
        <v>1101</v>
      </c>
      <c r="J106" s="1" t="s">
        <v>1153</v>
      </c>
      <c r="K106" t="s">
        <v>1080</v>
      </c>
    </row>
    <row r="107" spans="1:11" ht="44.25" customHeight="1" x14ac:dyDescent="0.25">
      <c r="A107" s="1" t="s">
        <v>1172</v>
      </c>
      <c r="B107">
        <v>2019</v>
      </c>
      <c r="C107" s="1" t="s">
        <v>1173</v>
      </c>
      <c r="D107" s="1" t="s">
        <v>1171</v>
      </c>
      <c r="G107">
        <v>55</v>
      </c>
      <c r="H107">
        <v>65</v>
      </c>
      <c r="I107" s="1" t="s">
        <v>1101</v>
      </c>
      <c r="J107" s="1" t="s">
        <v>1157</v>
      </c>
      <c r="K107" t="s">
        <v>1080</v>
      </c>
    </row>
    <row r="108" spans="1:11" ht="45" x14ac:dyDescent="0.25">
      <c r="A108" s="1" t="s">
        <v>2023</v>
      </c>
      <c r="B108">
        <v>2018</v>
      </c>
      <c r="C108" s="1" t="s">
        <v>2024</v>
      </c>
      <c r="D108" s="1" t="s">
        <v>2025</v>
      </c>
      <c r="H108" t="s">
        <v>2026</v>
      </c>
      <c r="K108" t="s">
        <v>1832</v>
      </c>
    </row>
    <row r="109" spans="1:11" ht="53.25" customHeight="1" x14ac:dyDescent="0.25">
      <c r="A109" s="1" t="s">
        <v>1555</v>
      </c>
      <c r="B109">
        <v>2016</v>
      </c>
      <c r="C109" s="1" t="s">
        <v>156</v>
      </c>
      <c r="D109" s="1" t="s">
        <v>49</v>
      </c>
      <c r="E109">
        <v>42</v>
      </c>
      <c r="F109">
        <v>11</v>
      </c>
      <c r="G109">
        <v>1054</v>
      </c>
      <c r="H109">
        <v>1076</v>
      </c>
      <c r="I109" s="1" t="s">
        <v>413</v>
      </c>
      <c r="J109" s="1" t="s">
        <v>1097</v>
      </c>
      <c r="K109" t="s">
        <v>1080</v>
      </c>
    </row>
    <row r="110" spans="1:11" ht="48" customHeight="1" x14ac:dyDescent="0.25">
      <c r="A110" s="1" t="s">
        <v>1403</v>
      </c>
      <c r="B110">
        <v>2018</v>
      </c>
      <c r="C110" s="1" t="s">
        <v>1404</v>
      </c>
      <c r="D110" s="1" t="s">
        <v>1253</v>
      </c>
      <c r="E110" t="s">
        <v>1405</v>
      </c>
      <c r="G110">
        <v>123</v>
      </c>
      <c r="H110">
        <v>140</v>
      </c>
      <c r="I110" s="1" t="s">
        <v>1101</v>
      </c>
      <c r="J110" s="1" t="s">
        <v>1259</v>
      </c>
      <c r="K110" t="s">
        <v>1080</v>
      </c>
    </row>
    <row r="111" spans="1:11" ht="150" x14ac:dyDescent="0.25">
      <c r="A111" s="1" t="s">
        <v>1567</v>
      </c>
      <c r="B111">
        <v>2016</v>
      </c>
      <c r="C111" s="1" t="s">
        <v>304</v>
      </c>
      <c r="D111" s="1" t="s">
        <v>1568</v>
      </c>
      <c r="G111">
        <v>270</v>
      </c>
      <c r="H111">
        <v>277</v>
      </c>
      <c r="I111" s="1" t="s">
        <v>1101</v>
      </c>
      <c r="J111" s="1" t="s">
        <v>1097</v>
      </c>
      <c r="K111" t="s">
        <v>1080</v>
      </c>
    </row>
    <row r="112" spans="1:11" ht="43.5" customHeight="1" x14ac:dyDescent="0.25">
      <c r="A112" s="1" t="s">
        <v>1506</v>
      </c>
      <c r="B112">
        <v>2017</v>
      </c>
      <c r="C112" s="1" t="s">
        <v>124</v>
      </c>
      <c r="D112" s="1" t="s">
        <v>1507</v>
      </c>
      <c r="G112">
        <v>133</v>
      </c>
      <c r="H112">
        <v>134</v>
      </c>
      <c r="I112" s="1" t="s">
        <v>1101</v>
      </c>
      <c r="J112" s="1" t="s">
        <v>1097</v>
      </c>
      <c r="K112" t="s">
        <v>1080</v>
      </c>
    </row>
    <row r="113" spans="1:11" ht="30" x14ac:dyDescent="0.25">
      <c r="A113" s="1" t="s">
        <v>1645</v>
      </c>
      <c r="B113">
        <v>2016</v>
      </c>
      <c r="C113" s="1" t="s">
        <v>1646</v>
      </c>
      <c r="D113" s="1" t="s">
        <v>1408</v>
      </c>
      <c r="E113">
        <v>100</v>
      </c>
      <c r="G113">
        <v>900</v>
      </c>
      <c r="H113">
        <v>906</v>
      </c>
      <c r="I113" s="1" t="s">
        <v>1101</v>
      </c>
      <c r="J113" s="1" t="s">
        <v>1109</v>
      </c>
      <c r="K113" t="s">
        <v>1080</v>
      </c>
    </row>
    <row r="114" spans="1:11" ht="54.75" customHeight="1" x14ac:dyDescent="0.25">
      <c r="A114" s="1" t="s">
        <v>1169</v>
      </c>
      <c r="B114">
        <v>2019</v>
      </c>
      <c r="C114" s="1" t="s">
        <v>1170</v>
      </c>
      <c r="D114" s="1" t="s">
        <v>1171</v>
      </c>
      <c r="G114">
        <v>123</v>
      </c>
      <c r="H114">
        <v>133</v>
      </c>
      <c r="I114" s="1" t="s">
        <v>1101</v>
      </c>
      <c r="J114" s="1" t="s">
        <v>1157</v>
      </c>
      <c r="K114" t="s">
        <v>1080</v>
      </c>
    </row>
    <row r="115" spans="1:11" ht="30" x14ac:dyDescent="0.25">
      <c r="A115" s="1" t="s">
        <v>1367</v>
      </c>
      <c r="B115">
        <v>2018</v>
      </c>
      <c r="C115" s="1" t="s">
        <v>1368</v>
      </c>
      <c r="D115" s="1" t="s">
        <v>1217</v>
      </c>
      <c r="G115">
        <v>76</v>
      </c>
      <c r="H115">
        <v>79</v>
      </c>
      <c r="I115" s="1" t="s">
        <v>1101</v>
      </c>
      <c r="J115" s="1" t="s">
        <v>1153</v>
      </c>
      <c r="K115" t="s">
        <v>1080</v>
      </c>
    </row>
    <row r="116" spans="1:11" ht="53.25" customHeight="1" x14ac:dyDescent="0.25">
      <c r="A116" s="1" t="s">
        <v>1735</v>
      </c>
      <c r="B116">
        <v>2014</v>
      </c>
      <c r="C116" s="1" t="s">
        <v>1736</v>
      </c>
      <c r="D116" s="1" t="s">
        <v>1737</v>
      </c>
      <c r="G116">
        <v>140</v>
      </c>
      <c r="H116">
        <v>147</v>
      </c>
      <c r="I116" s="1" t="s">
        <v>1101</v>
      </c>
      <c r="J116" s="1" t="s">
        <v>1097</v>
      </c>
      <c r="K116" t="s">
        <v>1080</v>
      </c>
    </row>
    <row r="117" spans="1:11" ht="54" customHeight="1" x14ac:dyDescent="0.25">
      <c r="A117" s="1" t="s">
        <v>1493</v>
      </c>
      <c r="B117">
        <v>2017</v>
      </c>
      <c r="C117" s="1" t="s">
        <v>307</v>
      </c>
      <c r="D117" s="1" t="s">
        <v>1494</v>
      </c>
      <c r="I117" s="1" t="s">
        <v>1101</v>
      </c>
      <c r="J117" s="1" t="s">
        <v>1097</v>
      </c>
      <c r="K117" t="s">
        <v>1080</v>
      </c>
    </row>
    <row r="118" spans="1:11" ht="42" customHeight="1" x14ac:dyDescent="0.25">
      <c r="A118" s="1" t="s">
        <v>1693</v>
      </c>
      <c r="B118">
        <v>2015</v>
      </c>
      <c r="C118" s="1" t="s">
        <v>366</v>
      </c>
      <c r="D118" s="1" t="s">
        <v>1694</v>
      </c>
      <c r="I118" s="1" t="s">
        <v>1101</v>
      </c>
      <c r="J118" s="1" t="s">
        <v>1097</v>
      </c>
      <c r="K118" t="s">
        <v>1080</v>
      </c>
    </row>
    <row r="119" spans="1:11" ht="45" customHeight="1" x14ac:dyDescent="0.25">
      <c r="A119" s="1" t="s">
        <v>1363</v>
      </c>
      <c r="B119">
        <v>2018</v>
      </c>
      <c r="C119" s="1" t="s">
        <v>57</v>
      </c>
      <c r="D119" s="1" t="s">
        <v>1364</v>
      </c>
      <c r="G119">
        <v>1</v>
      </c>
      <c r="H119">
        <v>4</v>
      </c>
      <c r="I119" s="1" t="s">
        <v>1101</v>
      </c>
      <c r="J119" s="1" t="s">
        <v>1097</v>
      </c>
      <c r="K119" t="s">
        <v>1080</v>
      </c>
    </row>
    <row r="120" spans="1:11" ht="42" customHeight="1" x14ac:dyDescent="0.25">
      <c r="A120" s="1" t="s">
        <v>1695</v>
      </c>
      <c r="B120">
        <v>2015</v>
      </c>
      <c r="C120" s="1" t="s">
        <v>261</v>
      </c>
      <c r="D120" s="1" t="s">
        <v>1696</v>
      </c>
      <c r="G120">
        <v>125</v>
      </c>
      <c r="H120">
        <v>132</v>
      </c>
      <c r="I120" s="1" t="s">
        <v>1101</v>
      </c>
      <c r="J120" s="1" t="s">
        <v>1097</v>
      </c>
      <c r="K120" t="s">
        <v>1080</v>
      </c>
    </row>
    <row r="121" spans="1:11" ht="69.75" customHeight="1" x14ac:dyDescent="0.25">
      <c r="A121" s="1" t="s">
        <v>1247</v>
      </c>
      <c r="B121">
        <v>2019</v>
      </c>
      <c r="C121" s="1" t="s">
        <v>332</v>
      </c>
      <c r="D121" s="1" t="s">
        <v>1248</v>
      </c>
      <c r="I121" s="1" t="s">
        <v>1101</v>
      </c>
      <c r="J121" s="1" t="s">
        <v>1097</v>
      </c>
      <c r="K121" t="s">
        <v>1080</v>
      </c>
    </row>
    <row r="122" spans="1:11" ht="30" x14ac:dyDescent="0.25">
      <c r="A122" s="1" t="s">
        <v>1361</v>
      </c>
      <c r="B122">
        <v>2018</v>
      </c>
      <c r="C122" s="1" t="s">
        <v>109</v>
      </c>
      <c r="D122" s="1" t="s">
        <v>1362</v>
      </c>
      <c r="E122">
        <v>2</v>
      </c>
      <c r="G122">
        <v>69</v>
      </c>
      <c r="H122">
        <v>74</v>
      </c>
      <c r="I122" s="1" t="s">
        <v>1101</v>
      </c>
      <c r="J122" s="1" t="s">
        <v>1153</v>
      </c>
      <c r="K122" t="s">
        <v>1080</v>
      </c>
    </row>
    <row r="123" spans="1:11" ht="72.75" customHeight="1" x14ac:dyDescent="0.25">
      <c r="A123" s="1" t="s">
        <v>1167</v>
      </c>
      <c r="B123">
        <v>2019</v>
      </c>
      <c r="C123" s="1" t="s">
        <v>1168</v>
      </c>
      <c r="D123" s="1" t="s">
        <v>1166</v>
      </c>
      <c r="G123">
        <v>740</v>
      </c>
      <c r="H123">
        <v>750</v>
      </c>
      <c r="I123" s="1" t="s">
        <v>1101</v>
      </c>
      <c r="J123" s="1" t="s">
        <v>1157</v>
      </c>
      <c r="K123" t="s">
        <v>1080</v>
      </c>
    </row>
    <row r="124" spans="1:11" ht="30" x14ac:dyDescent="0.25">
      <c r="A124" s="1" t="s">
        <v>1106</v>
      </c>
      <c r="B124">
        <v>2020</v>
      </c>
      <c r="C124" s="1" t="s">
        <v>1107</v>
      </c>
      <c r="D124" s="1" t="s">
        <v>1108</v>
      </c>
      <c r="E124">
        <v>11</v>
      </c>
      <c r="I124" s="1" t="s">
        <v>413</v>
      </c>
      <c r="J124" s="1" t="s">
        <v>1109</v>
      </c>
      <c r="K124" t="s">
        <v>1080</v>
      </c>
    </row>
    <row r="125" spans="1:11" ht="30" x14ac:dyDescent="0.25">
      <c r="A125" s="1" t="s">
        <v>1365</v>
      </c>
      <c r="B125">
        <v>2018</v>
      </c>
      <c r="C125" s="1" t="s">
        <v>1366</v>
      </c>
      <c r="D125" s="1" t="s">
        <v>1217</v>
      </c>
      <c r="G125">
        <v>34</v>
      </c>
      <c r="H125">
        <v>37</v>
      </c>
      <c r="I125" s="1" t="s">
        <v>1101</v>
      </c>
      <c r="J125" s="1" t="s">
        <v>1153</v>
      </c>
      <c r="K125" t="s">
        <v>1080</v>
      </c>
    </row>
    <row r="126" spans="1:11" ht="45" x14ac:dyDescent="0.25">
      <c r="A126" s="1" t="s">
        <v>1808</v>
      </c>
      <c r="B126">
        <v>2012</v>
      </c>
      <c r="C126" s="1" t="s">
        <v>346</v>
      </c>
      <c r="D126" s="1" t="s">
        <v>1657</v>
      </c>
      <c r="G126">
        <v>5833</v>
      </c>
      <c r="H126">
        <v>5836</v>
      </c>
      <c r="I126" s="1" t="s">
        <v>1101</v>
      </c>
      <c r="J126" s="1"/>
      <c r="K126" t="s">
        <v>1080</v>
      </c>
    </row>
    <row r="127" spans="1:11" ht="30" x14ac:dyDescent="0.25">
      <c r="A127" s="1" t="s">
        <v>1219</v>
      </c>
      <c r="B127">
        <v>2019</v>
      </c>
      <c r="C127" s="1" t="s">
        <v>71</v>
      </c>
      <c r="D127" s="1" t="s">
        <v>1217</v>
      </c>
      <c r="E127" t="s">
        <v>1218</v>
      </c>
      <c r="G127">
        <v>269</v>
      </c>
      <c r="H127">
        <v>280</v>
      </c>
      <c r="I127" s="1" t="s">
        <v>1101</v>
      </c>
      <c r="J127" s="1" t="s">
        <v>1153</v>
      </c>
      <c r="K127" t="s">
        <v>1080</v>
      </c>
    </row>
    <row r="128" spans="1:11" ht="30" x14ac:dyDescent="0.25">
      <c r="A128" s="1" t="s">
        <v>1607</v>
      </c>
      <c r="B128">
        <v>2016</v>
      </c>
      <c r="C128" s="1" t="s">
        <v>1608</v>
      </c>
      <c r="D128" s="1" t="s">
        <v>1217</v>
      </c>
      <c r="E128" t="s">
        <v>1601</v>
      </c>
      <c r="G128">
        <v>3</v>
      </c>
      <c r="H128">
        <v>13</v>
      </c>
      <c r="I128" s="1" t="s">
        <v>1101</v>
      </c>
      <c r="J128" s="1" t="s">
        <v>1153</v>
      </c>
      <c r="K128" t="s">
        <v>1080</v>
      </c>
    </row>
    <row r="129" spans="1:11" ht="30" x14ac:dyDescent="0.25">
      <c r="A129" s="1" t="s">
        <v>2041</v>
      </c>
      <c r="B129">
        <v>2015</v>
      </c>
      <c r="C129" s="1" t="s">
        <v>299</v>
      </c>
      <c r="D129" s="1" t="s">
        <v>2042</v>
      </c>
      <c r="H129" t="s">
        <v>2043</v>
      </c>
      <c r="K129" t="s">
        <v>1832</v>
      </c>
    </row>
    <row r="130" spans="1:11" ht="45" x14ac:dyDescent="0.25">
      <c r="A130" s="1" t="s">
        <v>1400</v>
      </c>
      <c r="B130">
        <v>2018</v>
      </c>
      <c r="C130" s="1" t="s">
        <v>1401</v>
      </c>
      <c r="D130" s="1" t="s">
        <v>1402</v>
      </c>
      <c r="E130">
        <v>302</v>
      </c>
      <c r="G130">
        <v>133</v>
      </c>
      <c r="H130">
        <v>143</v>
      </c>
      <c r="I130" s="1" t="s">
        <v>1101</v>
      </c>
      <c r="J130" s="1" t="s">
        <v>1259</v>
      </c>
      <c r="K130" t="s">
        <v>1080</v>
      </c>
    </row>
    <row r="131" spans="1:11" ht="65.25" customHeight="1" x14ac:dyDescent="0.25">
      <c r="A131" s="1" t="s">
        <v>1143</v>
      </c>
      <c r="B131">
        <v>2019</v>
      </c>
      <c r="C131" s="1" t="s">
        <v>1144</v>
      </c>
      <c r="D131" s="1" t="s">
        <v>1145</v>
      </c>
      <c r="G131">
        <v>194</v>
      </c>
      <c r="H131">
        <v>199</v>
      </c>
      <c r="I131" s="1" t="s">
        <v>1101</v>
      </c>
      <c r="J131" s="1" t="s">
        <v>1097</v>
      </c>
      <c r="K131" t="s">
        <v>1080</v>
      </c>
    </row>
    <row r="132" spans="1:11" ht="60" x14ac:dyDescent="0.25">
      <c r="A132" s="1" t="s">
        <v>1371</v>
      </c>
      <c r="B132">
        <v>2018</v>
      </c>
      <c r="C132" s="1" t="s">
        <v>106</v>
      </c>
      <c r="D132" s="1" t="s">
        <v>1372</v>
      </c>
      <c r="G132">
        <v>105</v>
      </c>
      <c r="H132">
        <v>115</v>
      </c>
      <c r="I132" s="1" t="s">
        <v>1101</v>
      </c>
      <c r="J132" s="1" t="s">
        <v>1097</v>
      </c>
      <c r="K132" t="s">
        <v>1080</v>
      </c>
    </row>
    <row r="133" spans="1:11" x14ac:dyDescent="0.25">
      <c r="A133" s="1" t="s">
        <v>1592</v>
      </c>
      <c r="B133">
        <v>2016</v>
      </c>
      <c r="C133" s="1" t="s">
        <v>1593</v>
      </c>
      <c r="D133" s="1" t="s">
        <v>1594</v>
      </c>
      <c r="E133">
        <v>17</v>
      </c>
      <c r="G133">
        <v>28</v>
      </c>
      <c r="H133">
        <v>39</v>
      </c>
      <c r="I133" s="1" t="s">
        <v>413</v>
      </c>
      <c r="J133" s="1" t="s">
        <v>1190</v>
      </c>
      <c r="K133" t="s">
        <v>1080</v>
      </c>
    </row>
    <row r="134" spans="1:11" ht="30" x14ac:dyDescent="0.25">
      <c r="A134" s="1" t="s">
        <v>1414</v>
      </c>
      <c r="B134">
        <v>2018</v>
      </c>
      <c r="C134" s="1" t="s">
        <v>1415</v>
      </c>
      <c r="D134" s="1" t="s">
        <v>1408</v>
      </c>
      <c r="E134">
        <v>143</v>
      </c>
      <c r="G134">
        <v>587</v>
      </c>
      <c r="H134">
        <v>594</v>
      </c>
      <c r="I134" s="1" t="s">
        <v>1101</v>
      </c>
      <c r="J134" s="1" t="s">
        <v>1109</v>
      </c>
      <c r="K134" t="s">
        <v>1080</v>
      </c>
    </row>
    <row r="135" spans="1:11" ht="55.5" customHeight="1" x14ac:dyDescent="0.25">
      <c r="A135" s="1" t="s">
        <v>1656</v>
      </c>
      <c r="B135">
        <v>2015</v>
      </c>
      <c r="C135" s="1" t="s">
        <v>250</v>
      </c>
      <c r="D135" s="1" t="s">
        <v>1657</v>
      </c>
      <c r="E135" t="s">
        <v>1658</v>
      </c>
      <c r="G135">
        <v>7332</v>
      </c>
      <c r="H135">
        <v>7335</v>
      </c>
      <c r="I135" s="1" t="s">
        <v>1101</v>
      </c>
      <c r="J135" s="1" t="s">
        <v>1097</v>
      </c>
      <c r="K135" t="s">
        <v>1080</v>
      </c>
    </row>
    <row r="136" spans="1:11" ht="30" x14ac:dyDescent="0.25">
      <c r="A136" s="1" t="s">
        <v>1406</v>
      </c>
      <c r="B136">
        <v>2018</v>
      </c>
      <c r="C136" s="1" t="s">
        <v>1407</v>
      </c>
      <c r="D136" s="1" t="s">
        <v>1408</v>
      </c>
      <c r="E136">
        <v>130</v>
      </c>
      <c r="G136">
        <v>400</v>
      </c>
      <c r="H136">
        <v>407</v>
      </c>
      <c r="I136" s="1" t="s">
        <v>1101</v>
      </c>
      <c r="J136" s="1" t="s">
        <v>1109</v>
      </c>
      <c r="K136" t="s">
        <v>1080</v>
      </c>
    </row>
    <row r="137" spans="1:11" ht="30" x14ac:dyDescent="0.25">
      <c r="A137" s="1" t="s">
        <v>1216</v>
      </c>
      <c r="B137">
        <v>2019</v>
      </c>
      <c r="C137" s="1" t="s">
        <v>60</v>
      </c>
      <c r="D137" s="1" t="s">
        <v>1217</v>
      </c>
      <c r="E137" t="s">
        <v>1218</v>
      </c>
      <c r="G137">
        <v>128</v>
      </c>
      <c r="H137">
        <v>139</v>
      </c>
      <c r="I137" s="1" t="s">
        <v>1101</v>
      </c>
      <c r="J137" s="1" t="s">
        <v>1153</v>
      </c>
      <c r="K137" t="s">
        <v>1080</v>
      </c>
    </row>
    <row r="138" spans="1:11" ht="51" customHeight="1" x14ac:dyDescent="0.25">
      <c r="A138" s="1" t="s">
        <v>1598</v>
      </c>
      <c r="B138">
        <v>2016</v>
      </c>
      <c r="C138" s="1" t="s">
        <v>1599</v>
      </c>
      <c r="D138" s="1" t="s">
        <v>1600</v>
      </c>
      <c r="G138">
        <v>27</v>
      </c>
      <c r="H138">
        <v>28</v>
      </c>
      <c r="I138" s="1" t="s">
        <v>1101</v>
      </c>
      <c r="J138" s="1" t="s">
        <v>1157</v>
      </c>
      <c r="K138" t="s">
        <v>1080</v>
      </c>
    </row>
    <row r="139" spans="1:11" ht="49.5" customHeight="1" x14ac:dyDescent="0.25">
      <c r="A139" s="1" t="s">
        <v>1578</v>
      </c>
      <c r="B139">
        <v>2016</v>
      </c>
      <c r="C139" s="1" t="s">
        <v>1579</v>
      </c>
      <c r="D139" s="1" t="s">
        <v>1580</v>
      </c>
      <c r="G139">
        <v>762</v>
      </c>
      <c r="H139">
        <v>767</v>
      </c>
      <c r="I139" s="1" t="s">
        <v>1101</v>
      </c>
      <c r="J139" s="1" t="s">
        <v>1157</v>
      </c>
      <c r="K139" t="s">
        <v>1080</v>
      </c>
    </row>
    <row r="140" spans="1:11" ht="48" customHeight="1" x14ac:dyDescent="0.25">
      <c r="A140" s="1" t="s">
        <v>1481</v>
      </c>
      <c r="B140">
        <v>2017</v>
      </c>
      <c r="C140" s="1" t="s">
        <v>313</v>
      </c>
      <c r="D140" s="1" t="s">
        <v>1482</v>
      </c>
      <c r="E140" t="s">
        <v>1386</v>
      </c>
      <c r="G140">
        <v>4086</v>
      </c>
      <c r="H140">
        <v>4091</v>
      </c>
      <c r="I140" s="1" t="s">
        <v>1101</v>
      </c>
      <c r="J140" s="1" t="s">
        <v>1097</v>
      </c>
      <c r="K140" t="s">
        <v>1080</v>
      </c>
    </row>
    <row r="141" spans="1:11" ht="48.75" customHeight="1" x14ac:dyDescent="0.25">
      <c r="A141" s="1" t="s">
        <v>1650</v>
      </c>
      <c r="B141">
        <v>2015</v>
      </c>
      <c r="C141" s="1" t="s">
        <v>310</v>
      </c>
      <c r="D141" s="1" t="s">
        <v>1651</v>
      </c>
      <c r="I141" s="1" t="s">
        <v>1101</v>
      </c>
      <c r="J141" s="1" t="s">
        <v>1097</v>
      </c>
      <c r="K141" t="s">
        <v>1080</v>
      </c>
    </row>
    <row r="142" spans="1:11" ht="60.75" customHeight="1" x14ac:dyDescent="0.25">
      <c r="A142" s="1" t="s">
        <v>1130</v>
      </c>
      <c r="B142">
        <v>2019</v>
      </c>
      <c r="C142" s="1" t="s">
        <v>1131</v>
      </c>
      <c r="D142" s="1" t="s">
        <v>1132</v>
      </c>
      <c r="G142">
        <v>591</v>
      </c>
      <c r="H142">
        <v>595</v>
      </c>
      <c r="I142" s="1" t="s">
        <v>1101</v>
      </c>
      <c r="J142" s="1" t="s">
        <v>1097</v>
      </c>
      <c r="K142" t="s">
        <v>1080</v>
      </c>
    </row>
    <row r="143" spans="1:11" ht="40.5" customHeight="1" x14ac:dyDescent="0.25">
      <c r="A143" s="1" t="s">
        <v>1458</v>
      </c>
      <c r="B143">
        <v>2017</v>
      </c>
      <c r="C143" s="1" t="s">
        <v>213</v>
      </c>
      <c r="D143" s="1" t="s">
        <v>1459</v>
      </c>
      <c r="G143">
        <v>588</v>
      </c>
      <c r="H143">
        <v>593</v>
      </c>
      <c r="I143" s="1" t="s">
        <v>1101</v>
      </c>
      <c r="J143" s="1" t="s">
        <v>1097</v>
      </c>
      <c r="K143" t="s">
        <v>1080</v>
      </c>
    </row>
    <row r="144" spans="1:11" ht="59.25" customHeight="1" x14ac:dyDescent="0.25">
      <c r="A144" s="1" t="s">
        <v>1331</v>
      </c>
      <c r="B144">
        <v>2018</v>
      </c>
      <c r="C144" s="1" t="s">
        <v>1332</v>
      </c>
      <c r="D144" s="1" t="s">
        <v>1333</v>
      </c>
      <c r="G144">
        <v>25</v>
      </c>
      <c r="H144">
        <v>28</v>
      </c>
      <c r="I144" s="1" t="s">
        <v>1101</v>
      </c>
      <c r="J144" s="1" t="s">
        <v>1157</v>
      </c>
      <c r="K144" t="s">
        <v>1080</v>
      </c>
    </row>
    <row r="145" spans="1:11" ht="30" x14ac:dyDescent="0.25">
      <c r="A145" s="1" t="s">
        <v>2056</v>
      </c>
      <c r="B145">
        <v>2018</v>
      </c>
      <c r="C145" s="1" t="s">
        <v>2057</v>
      </c>
      <c r="D145" s="1" t="s">
        <v>1888</v>
      </c>
      <c r="H145" t="s">
        <v>2058</v>
      </c>
      <c r="K145" t="s">
        <v>1832</v>
      </c>
    </row>
    <row r="146" spans="1:11" ht="61.5" customHeight="1" x14ac:dyDescent="0.25">
      <c r="A146" s="1" t="s">
        <v>1311</v>
      </c>
      <c r="B146">
        <v>2018</v>
      </c>
      <c r="C146" s="1" t="s">
        <v>1312</v>
      </c>
      <c r="D146" s="1" t="s">
        <v>1313</v>
      </c>
      <c r="G146">
        <v>36</v>
      </c>
      <c r="H146">
        <v>47</v>
      </c>
      <c r="I146" s="1" t="s">
        <v>1101</v>
      </c>
      <c r="J146" s="1" t="s">
        <v>1097</v>
      </c>
      <c r="K146" t="s">
        <v>1080</v>
      </c>
    </row>
    <row r="147" spans="1:11" ht="37.5" customHeight="1" x14ac:dyDescent="0.25">
      <c r="A147" s="1" t="s">
        <v>1605</v>
      </c>
      <c r="B147">
        <v>2016</v>
      </c>
      <c r="C147" s="1" t="s">
        <v>1606</v>
      </c>
      <c r="D147" s="1" t="s">
        <v>1600</v>
      </c>
      <c r="G147">
        <v>88</v>
      </c>
      <c r="H147">
        <v>99</v>
      </c>
      <c r="I147" s="1" t="s">
        <v>1101</v>
      </c>
      <c r="J147" s="1" t="s">
        <v>1157</v>
      </c>
      <c r="K147" t="s">
        <v>1080</v>
      </c>
    </row>
    <row r="148" spans="1:11" ht="36" customHeight="1" x14ac:dyDescent="0.25">
      <c r="A148" s="1" t="s">
        <v>1595</v>
      </c>
      <c r="B148">
        <v>2016</v>
      </c>
      <c r="C148" s="1" t="s">
        <v>1596</v>
      </c>
      <c r="D148" s="1" t="s">
        <v>1597</v>
      </c>
      <c r="G148">
        <v>747</v>
      </c>
      <c r="H148">
        <v>758</v>
      </c>
      <c r="I148" s="1" t="s">
        <v>1101</v>
      </c>
      <c r="J148" s="1" t="s">
        <v>1157</v>
      </c>
      <c r="K148" t="s">
        <v>1080</v>
      </c>
    </row>
    <row r="149" spans="1:11" ht="30" x14ac:dyDescent="0.25">
      <c r="A149" s="1" t="s">
        <v>1208</v>
      </c>
      <c r="B149">
        <v>2019</v>
      </c>
      <c r="C149" s="1" t="s">
        <v>1209</v>
      </c>
      <c r="D149" s="1" t="s">
        <v>1210</v>
      </c>
      <c r="E149">
        <v>83</v>
      </c>
      <c r="G149">
        <v>332</v>
      </c>
      <c r="H149">
        <v>353</v>
      </c>
      <c r="I149" s="1" t="s">
        <v>413</v>
      </c>
      <c r="J149" s="1" t="s">
        <v>1190</v>
      </c>
      <c r="K149" t="s">
        <v>1080</v>
      </c>
    </row>
    <row r="150" spans="1:11" ht="53.25" customHeight="1" x14ac:dyDescent="0.25">
      <c r="A150" s="1" t="s">
        <v>1122</v>
      </c>
      <c r="B150">
        <v>2019</v>
      </c>
      <c r="C150" s="1" t="s">
        <v>150</v>
      </c>
      <c r="D150" s="1" t="s">
        <v>1123</v>
      </c>
      <c r="G150">
        <v>270</v>
      </c>
      <c r="H150">
        <v>274</v>
      </c>
      <c r="I150" s="1" t="s">
        <v>1101</v>
      </c>
      <c r="J150" s="1" t="s">
        <v>1097</v>
      </c>
      <c r="K150" t="s">
        <v>1080</v>
      </c>
    </row>
    <row r="151" spans="1:11" ht="30" x14ac:dyDescent="0.25">
      <c r="A151" s="1" t="s">
        <v>1479</v>
      </c>
      <c r="B151">
        <v>2017</v>
      </c>
      <c r="C151" s="1" t="s">
        <v>1480</v>
      </c>
      <c r="D151" s="1" t="s">
        <v>1210</v>
      </c>
      <c r="E151">
        <v>68</v>
      </c>
      <c r="G151">
        <v>98</v>
      </c>
      <c r="H151">
        <v>111</v>
      </c>
      <c r="I151" s="1" t="s">
        <v>413</v>
      </c>
      <c r="J151" s="1" t="s">
        <v>1190</v>
      </c>
      <c r="K151" t="s">
        <v>1080</v>
      </c>
    </row>
    <row r="152" spans="1:11" ht="54.75" customHeight="1" x14ac:dyDescent="0.25">
      <c r="A152" s="1" t="s">
        <v>1174</v>
      </c>
      <c r="B152">
        <v>2019</v>
      </c>
      <c r="C152" s="1" t="s">
        <v>31</v>
      </c>
      <c r="D152" s="1" t="s">
        <v>1175</v>
      </c>
      <c r="G152">
        <v>534</v>
      </c>
      <c r="H152">
        <v>535</v>
      </c>
      <c r="I152" s="1" t="s">
        <v>1101</v>
      </c>
      <c r="J152" s="1" t="s">
        <v>1097</v>
      </c>
      <c r="K152" t="s">
        <v>1080</v>
      </c>
    </row>
    <row r="153" spans="1:11" ht="30" x14ac:dyDescent="0.25">
      <c r="A153" s="1" t="s">
        <v>376</v>
      </c>
      <c r="B153">
        <v>2017</v>
      </c>
      <c r="C153" s="1" t="s">
        <v>375</v>
      </c>
      <c r="D153" s="1" t="s">
        <v>377</v>
      </c>
      <c r="G153">
        <v>104</v>
      </c>
      <c r="H153">
        <v>109</v>
      </c>
      <c r="I153" t="s">
        <v>13</v>
      </c>
      <c r="J153" t="s">
        <v>12</v>
      </c>
      <c r="K153" t="s">
        <v>12</v>
      </c>
    </row>
    <row r="154" spans="1:11" ht="32.25" customHeight="1" x14ac:dyDescent="0.25">
      <c r="A154" s="1" t="s">
        <v>1196</v>
      </c>
      <c r="B154">
        <v>2019</v>
      </c>
      <c r="C154" s="1" t="s">
        <v>1197</v>
      </c>
      <c r="D154" s="1" t="s">
        <v>1135</v>
      </c>
      <c r="G154">
        <v>509</v>
      </c>
      <c r="H154">
        <v>516</v>
      </c>
      <c r="I154" s="1" t="s">
        <v>1101</v>
      </c>
      <c r="J154" s="1" t="s">
        <v>1136</v>
      </c>
      <c r="K154" t="s">
        <v>1080</v>
      </c>
    </row>
    <row r="155" spans="1:11" ht="42" customHeight="1" x14ac:dyDescent="0.25">
      <c r="A155" s="1" t="s">
        <v>1433</v>
      </c>
      <c r="B155">
        <v>2017</v>
      </c>
      <c r="C155" s="1" t="s">
        <v>147</v>
      </c>
      <c r="D155" s="1" t="s">
        <v>1434</v>
      </c>
      <c r="G155">
        <v>297</v>
      </c>
      <c r="H155">
        <v>307</v>
      </c>
      <c r="I155" s="1" t="s">
        <v>1101</v>
      </c>
      <c r="J155" s="1" t="s">
        <v>1097</v>
      </c>
      <c r="K155" t="s">
        <v>1080</v>
      </c>
    </row>
    <row r="156" spans="1:11" ht="36" customHeight="1" x14ac:dyDescent="0.25">
      <c r="A156" s="1" t="s">
        <v>1214</v>
      </c>
      <c r="B156">
        <v>2019</v>
      </c>
      <c r="C156" s="1" t="s">
        <v>1215</v>
      </c>
      <c r="D156" s="1" t="s">
        <v>1135</v>
      </c>
      <c r="G156">
        <v>12</v>
      </c>
      <c r="H156">
        <v>16</v>
      </c>
      <c r="I156" s="1" t="s">
        <v>1101</v>
      </c>
      <c r="J156" s="1" t="s">
        <v>1136</v>
      </c>
      <c r="K156" t="s">
        <v>1080</v>
      </c>
    </row>
    <row r="157" spans="1:11" ht="39.75" customHeight="1" x14ac:dyDescent="0.25">
      <c r="A157" s="1" t="s">
        <v>1456</v>
      </c>
      <c r="B157">
        <v>2017</v>
      </c>
      <c r="C157" s="1" t="s">
        <v>372</v>
      </c>
      <c r="D157" s="1" t="s">
        <v>1457</v>
      </c>
      <c r="G157">
        <v>74</v>
      </c>
      <c r="H157">
        <v>78</v>
      </c>
      <c r="I157" s="1" t="s">
        <v>1101</v>
      </c>
      <c r="J157" s="1" t="s">
        <v>1097</v>
      </c>
      <c r="K157" t="s">
        <v>1080</v>
      </c>
    </row>
    <row r="158" spans="1:11" ht="45" x14ac:dyDescent="0.25">
      <c r="A158" s="1" t="s">
        <v>1811</v>
      </c>
      <c r="B158">
        <v>2012</v>
      </c>
      <c r="C158" s="1" t="s">
        <v>1812</v>
      </c>
      <c r="D158" s="1" t="s">
        <v>1813</v>
      </c>
      <c r="G158">
        <v>23</v>
      </c>
      <c r="H158">
        <v>32</v>
      </c>
      <c r="I158" s="1" t="s">
        <v>1101</v>
      </c>
      <c r="J158" s="1"/>
      <c r="K158" t="s">
        <v>1080</v>
      </c>
    </row>
    <row r="159" spans="1:11" ht="50.25" customHeight="1" x14ac:dyDescent="0.25">
      <c r="A159" s="1" t="s">
        <v>1309</v>
      </c>
      <c r="B159">
        <v>2018</v>
      </c>
      <c r="C159" s="1" t="s">
        <v>204</v>
      </c>
      <c r="D159" s="1" t="s">
        <v>1310</v>
      </c>
      <c r="I159" s="1" t="s">
        <v>1101</v>
      </c>
      <c r="J159" s="1" t="s">
        <v>1097</v>
      </c>
      <c r="K159" t="s">
        <v>1080</v>
      </c>
    </row>
    <row r="160" spans="1:11" ht="50.25" customHeight="1" x14ac:dyDescent="0.25">
      <c r="A160" s="1" t="s">
        <v>1124</v>
      </c>
      <c r="B160">
        <v>2019</v>
      </c>
      <c r="C160" s="1" t="s">
        <v>1125</v>
      </c>
      <c r="D160" s="1" t="s">
        <v>1126</v>
      </c>
      <c r="G160">
        <v>276</v>
      </c>
      <c r="H160">
        <v>279</v>
      </c>
      <c r="I160" s="1" t="s">
        <v>1101</v>
      </c>
      <c r="J160" s="1" t="s">
        <v>1097</v>
      </c>
      <c r="K160" t="s">
        <v>1080</v>
      </c>
    </row>
    <row r="161" spans="1:11" ht="51.75" customHeight="1" x14ac:dyDescent="0.25">
      <c r="A161" s="1" t="s">
        <v>1342</v>
      </c>
      <c r="B161">
        <v>2018</v>
      </c>
      <c r="C161" s="1" t="s">
        <v>335</v>
      </c>
      <c r="D161" s="1" t="s">
        <v>1343</v>
      </c>
      <c r="G161">
        <v>824</v>
      </c>
      <c r="H161">
        <v>828</v>
      </c>
      <c r="I161" s="1" t="s">
        <v>1101</v>
      </c>
      <c r="J161" s="1" t="s">
        <v>1097</v>
      </c>
      <c r="K161" t="s">
        <v>1080</v>
      </c>
    </row>
    <row r="162" spans="1:11" ht="54.75" customHeight="1" x14ac:dyDescent="0.25">
      <c r="A162" s="1" t="s">
        <v>1220</v>
      </c>
      <c r="B162">
        <v>2019</v>
      </c>
      <c r="C162" s="1" t="s">
        <v>1221</v>
      </c>
      <c r="D162" s="1" t="s">
        <v>1222</v>
      </c>
      <c r="G162">
        <v>123</v>
      </c>
      <c r="H162">
        <v>127</v>
      </c>
      <c r="I162" s="1" t="s">
        <v>1101</v>
      </c>
      <c r="J162" s="1" t="s">
        <v>1097</v>
      </c>
      <c r="K162" t="s">
        <v>1080</v>
      </c>
    </row>
    <row r="163" spans="1:11" ht="47.25" customHeight="1" x14ac:dyDescent="0.25">
      <c r="A163" s="1" t="s">
        <v>1329</v>
      </c>
      <c r="B163">
        <v>2018</v>
      </c>
      <c r="C163" s="1" t="s">
        <v>282</v>
      </c>
      <c r="D163" s="1" t="s">
        <v>49</v>
      </c>
      <c r="I163" s="1" t="s">
        <v>1330</v>
      </c>
      <c r="J163" s="1" t="s">
        <v>1097</v>
      </c>
      <c r="K163" t="s">
        <v>1080</v>
      </c>
    </row>
    <row r="164" spans="1:11" ht="30" x14ac:dyDescent="0.25">
      <c r="A164" s="1" t="s">
        <v>1775</v>
      </c>
      <c r="B164">
        <v>2013</v>
      </c>
      <c r="C164" s="1" t="s">
        <v>198</v>
      </c>
      <c r="D164" s="1" t="s">
        <v>1774</v>
      </c>
      <c r="G164">
        <v>411</v>
      </c>
      <c r="H164">
        <v>420</v>
      </c>
      <c r="I164" s="1" t="s">
        <v>1101</v>
      </c>
      <c r="J164" s="1"/>
      <c r="K164" t="s">
        <v>1080</v>
      </c>
    </row>
    <row r="165" spans="1:11" ht="53.25" customHeight="1" x14ac:dyDescent="0.25">
      <c r="A165" s="1" t="s">
        <v>1435</v>
      </c>
      <c r="B165">
        <v>2017</v>
      </c>
      <c r="C165" s="1" t="s">
        <v>175</v>
      </c>
      <c r="D165" s="1" t="s">
        <v>1434</v>
      </c>
      <c r="G165">
        <v>4</v>
      </c>
      <c r="H165">
        <v>15</v>
      </c>
      <c r="I165" s="1" t="s">
        <v>1101</v>
      </c>
      <c r="J165" s="1" t="s">
        <v>1097</v>
      </c>
      <c r="K165" t="s">
        <v>1080</v>
      </c>
    </row>
    <row r="166" spans="1:11" ht="45" x14ac:dyDescent="0.25">
      <c r="A166" s="1" t="s">
        <v>90</v>
      </c>
      <c r="B166">
        <v>2018</v>
      </c>
      <c r="C166" s="1" t="s">
        <v>89</v>
      </c>
      <c r="D166" s="1" t="s">
        <v>91</v>
      </c>
      <c r="G166">
        <v>174</v>
      </c>
      <c r="H166">
        <v>177</v>
      </c>
      <c r="I166" t="s">
        <v>13</v>
      </c>
      <c r="J166" t="s">
        <v>12</v>
      </c>
      <c r="K166" t="s">
        <v>12</v>
      </c>
    </row>
    <row r="167" spans="1:11" ht="60" x14ac:dyDescent="0.25">
      <c r="A167" s="1" t="s">
        <v>1393</v>
      </c>
      <c r="B167">
        <v>2018</v>
      </c>
      <c r="C167" s="1" t="s">
        <v>1394</v>
      </c>
      <c r="D167" s="1" t="s">
        <v>1253</v>
      </c>
      <c r="E167" t="s">
        <v>1395</v>
      </c>
      <c r="G167">
        <v>264</v>
      </c>
      <c r="H167">
        <v>280</v>
      </c>
      <c r="I167" s="1" t="s">
        <v>1101</v>
      </c>
      <c r="J167" s="1" t="s">
        <v>1259</v>
      </c>
      <c r="K167" t="s">
        <v>1080</v>
      </c>
    </row>
    <row r="168" spans="1:11" ht="45" x14ac:dyDescent="0.25">
      <c r="A168" s="1" t="s">
        <v>1497</v>
      </c>
      <c r="B168">
        <v>2017</v>
      </c>
      <c r="C168" s="1" t="s">
        <v>1498</v>
      </c>
      <c r="D168" s="1" t="s">
        <v>1499</v>
      </c>
      <c r="E168">
        <v>142</v>
      </c>
      <c r="G168">
        <v>81</v>
      </c>
      <c r="H168">
        <v>89</v>
      </c>
      <c r="I168" s="1" t="s">
        <v>413</v>
      </c>
      <c r="J168" s="1" t="s">
        <v>1500</v>
      </c>
      <c r="K168" t="s">
        <v>1080</v>
      </c>
    </row>
    <row r="169" spans="1:11" ht="45" x14ac:dyDescent="0.25">
      <c r="A169" s="1" t="s">
        <v>1723</v>
      </c>
      <c r="B169">
        <v>2014</v>
      </c>
      <c r="C169" s="1" t="s">
        <v>1724</v>
      </c>
      <c r="D169" s="1" t="s">
        <v>1725</v>
      </c>
      <c r="G169">
        <v>176</v>
      </c>
      <c r="H169">
        <v>183</v>
      </c>
      <c r="I169" s="1" t="s">
        <v>1101</v>
      </c>
      <c r="J169" s="1" t="s">
        <v>1153</v>
      </c>
      <c r="K169" t="s">
        <v>1080</v>
      </c>
    </row>
    <row r="170" spans="1:11" ht="60" x14ac:dyDescent="0.25">
      <c r="A170" s="1" t="s">
        <v>1631</v>
      </c>
      <c r="B170">
        <v>2016</v>
      </c>
      <c r="C170" s="1" t="s">
        <v>1632</v>
      </c>
      <c r="D170" s="1" t="s">
        <v>1253</v>
      </c>
      <c r="E170">
        <v>9787</v>
      </c>
      <c r="G170">
        <v>87</v>
      </c>
      <c r="H170">
        <v>105</v>
      </c>
      <c r="I170" s="1" t="s">
        <v>1101</v>
      </c>
      <c r="J170" s="1" t="s">
        <v>1259</v>
      </c>
      <c r="K170" t="s">
        <v>1080</v>
      </c>
    </row>
    <row r="171" spans="1:11" ht="30" x14ac:dyDescent="0.25">
      <c r="A171" s="1" t="s">
        <v>1347</v>
      </c>
      <c r="B171">
        <v>2018</v>
      </c>
      <c r="C171" s="1" t="s">
        <v>1348</v>
      </c>
      <c r="D171" s="1" t="s">
        <v>1078</v>
      </c>
      <c r="E171">
        <v>142</v>
      </c>
      <c r="G171">
        <v>248</v>
      </c>
      <c r="H171">
        <v>270</v>
      </c>
      <c r="I171" s="1" t="s">
        <v>413</v>
      </c>
      <c r="J171" s="1" t="s">
        <v>1079</v>
      </c>
      <c r="K171" t="s">
        <v>1080</v>
      </c>
    </row>
    <row r="172" spans="1:11" ht="54.75" customHeight="1" x14ac:dyDescent="0.25">
      <c r="A172" s="1" t="s">
        <v>1682</v>
      </c>
      <c r="B172">
        <v>2015</v>
      </c>
      <c r="C172" s="1" t="s">
        <v>1683</v>
      </c>
      <c r="D172" s="1" t="s">
        <v>49</v>
      </c>
      <c r="E172">
        <v>41</v>
      </c>
      <c r="F172">
        <v>4</v>
      </c>
      <c r="G172">
        <v>384</v>
      </c>
      <c r="H172">
        <v>407</v>
      </c>
      <c r="I172" s="1" t="s">
        <v>413</v>
      </c>
      <c r="J172" s="1" t="s">
        <v>1097</v>
      </c>
      <c r="K172" t="s">
        <v>1080</v>
      </c>
    </row>
    <row r="173" spans="1:11" ht="42.75" customHeight="1" x14ac:dyDescent="0.25">
      <c r="A173" s="1" t="s">
        <v>1133</v>
      </c>
      <c r="B173">
        <v>2019</v>
      </c>
      <c r="C173" s="1" t="s">
        <v>1134</v>
      </c>
      <c r="D173" s="1" t="s">
        <v>1135</v>
      </c>
      <c r="G173">
        <v>50</v>
      </c>
      <c r="H173">
        <v>57</v>
      </c>
      <c r="I173" s="1" t="s">
        <v>1101</v>
      </c>
      <c r="J173" s="1" t="s">
        <v>1136</v>
      </c>
      <c r="K173" t="s">
        <v>1080</v>
      </c>
    </row>
    <row r="174" spans="1:11" ht="40.5" customHeight="1" x14ac:dyDescent="0.25">
      <c r="A174" s="1" t="s">
        <v>1732</v>
      </c>
      <c r="B174">
        <v>2014</v>
      </c>
      <c r="C174" s="1" t="s">
        <v>1733</v>
      </c>
      <c r="D174" s="1" t="s">
        <v>1734</v>
      </c>
      <c r="G174">
        <v>623</v>
      </c>
      <c r="H174">
        <v>628</v>
      </c>
      <c r="I174" s="1" t="s">
        <v>1101</v>
      </c>
      <c r="J174" s="1" t="s">
        <v>1157</v>
      </c>
      <c r="K174" t="s">
        <v>1080</v>
      </c>
    </row>
    <row r="175" spans="1:11" x14ac:dyDescent="0.25">
      <c r="A175" s="1" t="s">
        <v>655</v>
      </c>
      <c r="B175">
        <v>2012</v>
      </c>
      <c r="C175" s="1" t="s">
        <v>949</v>
      </c>
      <c r="D175" t="s">
        <v>657</v>
      </c>
      <c r="I175" t="s">
        <v>432</v>
      </c>
      <c r="K175" t="s">
        <v>414</v>
      </c>
    </row>
    <row r="176" spans="1:11" ht="38.25" customHeight="1" x14ac:dyDescent="0.25">
      <c r="A176" s="1" t="s">
        <v>1714</v>
      </c>
      <c r="B176">
        <v>2014</v>
      </c>
      <c r="C176" s="1" t="s">
        <v>1715</v>
      </c>
      <c r="D176" s="1" t="s">
        <v>1716</v>
      </c>
      <c r="G176">
        <v>312</v>
      </c>
      <c r="H176">
        <v>315</v>
      </c>
      <c r="I176" s="1" t="s">
        <v>1101</v>
      </c>
      <c r="J176" s="1" t="s">
        <v>1157</v>
      </c>
      <c r="K176" t="s">
        <v>1080</v>
      </c>
    </row>
    <row r="177" spans="1:18" ht="45.75" customHeight="1" x14ac:dyDescent="0.25">
      <c r="A177" s="1" t="s">
        <v>1211</v>
      </c>
      <c r="B177">
        <v>2019</v>
      </c>
      <c r="C177" s="1" t="s">
        <v>1212</v>
      </c>
      <c r="D177" s="1" t="s">
        <v>1213</v>
      </c>
      <c r="G177">
        <v>15</v>
      </c>
      <c r="H177">
        <v>30</v>
      </c>
      <c r="I177" s="1" t="s">
        <v>1101</v>
      </c>
      <c r="J177" s="1" t="s">
        <v>1097</v>
      </c>
      <c r="K177" t="s">
        <v>1080</v>
      </c>
    </row>
    <row r="178" spans="1:18" ht="47.25" customHeight="1" x14ac:dyDescent="0.25">
      <c r="A178" s="1" t="s">
        <v>1450</v>
      </c>
      <c r="B178">
        <v>2017</v>
      </c>
      <c r="C178" s="1" t="s">
        <v>1451</v>
      </c>
      <c r="D178" s="1" t="s">
        <v>1452</v>
      </c>
      <c r="G178">
        <v>1051</v>
      </c>
      <c r="H178">
        <v>1063</v>
      </c>
      <c r="I178" s="1" t="s">
        <v>1101</v>
      </c>
      <c r="J178" s="1" t="s">
        <v>1136</v>
      </c>
      <c r="K178" t="s">
        <v>1080</v>
      </c>
    </row>
    <row r="179" spans="1:18" ht="30" x14ac:dyDescent="0.25">
      <c r="A179" s="1" t="s">
        <v>1746</v>
      </c>
      <c r="B179">
        <v>2014</v>
      </c>
      <c r="C179" s="1" t="s">
        <v>381</v>
      </c>
      <c r="D179" s="1" t="s">
        <v>1747</v>
      </c>
      <c r="G179">
        <v>303</v>
      </c>
      <c r="H179">
        <v>307</v>
      </c>
      <c r="I179" s="1" t="s">
        <v>1101</v>
      </c>
      <c r="J179" s="1" t="s">
        <v>1153</v>
      </c>
      <c r="K179" t="s">
        <v>1080</v>
      </c>
    </row>
    <row r="180" spans="1:18" ht="48" customHeight="1" x14ac:dyDescent="0.25">
      <c r="A180" s="1" t="s">
        <v>1654</v>
      </c>
      <c r="B180">
        <v>2015</v>
      </c>
      <c r="C180" s="1" t="s">
        <v>1655</v>
      </c>
      <c r="D180" s="1" t="s">
        <v>1135</v>
      </c>
      <c r="E180" s="3">
        <v>42338</v>
      </c>
      <c r="G180">
        <v>152</v>
      </c>
      <c r="H180">
        <v>162</v>
      </c>
      <c r="I180" s="1" t="s">
        <v>1101</v>
      </c>
      <c r="J180" s="1" t="s">
        <v>1136</v>
      </c>
      <c r="K180" t="s">
        <v>1080</v>
      </c>
    </row>
    <row r="181" spans="1:18" ht="30" x14ac:dyDescent="0.25">
      <c r="A181" s="1" t="s">
        <v>1376</v>
      </c>
      <c r="B181">
        <v>2018</v>
      </c>
      <c r="C181" s="1" t="s">
        <v>73</v>
      </c>
      <c r="D181" s="1" t="s">
        <v>75</v>
      </c>
      <c r="E181">
        <v>51</v>
      </c>
      <c r="F181">
        <v>4</v>
      </c>
      <c r="G181">
        <v>60</v>
      </c>
      <c r="H181">
        <v>68</v>
      </c>
      <c r="I181" s="1" t="s">
        <v>413</v>
      </c>
      <c r="J181" s="1" t="s">
        <v>1153</v>
      </c>
      <c r="K181" t="s">
        <v>1080</v>
      </c>
    </row>
    <row r="182" spans="1:18" ht="30" x14ac:dyDescent="0.25">
      <c r="A182" s="11" t="s">
        <v>2108</v>
      </c>
      <c r="B182">
        <v>2013</v>
      </c>
      <c r="C182" s="1" t="s">
        <v>2109</v>
      </c>
      <c r="D182" s="1"/>
      <c r="E182" s="1"/>
      <c r="F182" s="15"/>
      <c r="G182" s="13"/>
      <c r="H182" s="12"/>
      <c r="K182" s="14"/>
      <c r="M182" t="s">
        <v>2110</v>
      </c>
      <c r="P182" s="4"/>
      <c r="R182" t="s">
        <v>2099</v>
      </c>
    </row>
    <row r="183" spans="1:18" x14ac:dyDescent="0.25">
      <c r="A183" s="11" t="s">
        <v>2116</v>
      </c>
      <c r="B183">
        <v>2014</v>
      </c>
      <c r="C183" s="1" t="s">
        <v>2117</v>
      </c>
      <c r="D183" s="1"/>
      <c r="E183" s="1"/>
      <c r="F183" s="15"/>
      <c r="G183" s="13"/>
      <c r="H183" s="12"/>
      <c r="J183" t="s">
        <v>2118</v>
      </c>
      <c r="K183" s="14"/>
      <c r="M183" t="s">
        <v>1408</v>
      </c>
      <c r="N183">
        <v>34</v>
      </c>
      <c r="R183" t="s">
        <v>2099</v>
      </c>
    </row>
    <row r="184" spans="1:18" ht="30" x14ac:dyDescent="0.25">
      <c r="A184" s="11" t="s">
        <v>1367</v>
      </c>
      <c r="B184">
        <v>2018</v>
      </c>
      <c r="C184" s="1" t="s">
        <v>1368</v>
      </c>
      <c r="D184" s="1"/>
      <c r="E184" s="1"/>
      <c r="F184" s="15"/>
      <c r="G184" s="13"/>
      <c r="H184" s="12"/>
      <c r="I184">
        <v>76</v>
      </c>
      <c r="J184">
        <v>79</v>
      </c>
      <c r="K184" s="14"/>
      <c r="M184" s="1" t="s">
        <v>1217</v>
      </c>
      <c r="P184" s="1" t="s">
        <v>1101</v>
      </c>
      <c r="Q184" s="1" t="s">
        <v>1153</v>
      </c>
      <c r="R184" t="s">
        <v>1080</v>
      </c>
    </row>
  </sheetData>
  <autoFilter ref="C1:C181" xr:uid="{00000000-0009-0000-0000-000004000000}"/>
  <conditionalFormatting sqref="C1:C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#1Results_filtering</vt:lpstr>
      <vt:lpstr>#2removed_conference reviews</vt:lpstr>
      <vt:lpstr>After removing duplicates</vt:lpstr>
      <vt:lpstr>duplicates</vt:lpstr>
      <vt:lpstr>removed_duplicates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chathrie</dc:creator>
  <cp:lastModifiedBy>chathrie</cp:lastModifiedBy>
  <dcterms:created xsi:type="dcterms:W3CDTF">2020-06-15T07:54:54Z</dcterms:created>
  <dcterms:modified xsi:type="dcterms:W3CDTF">2021-09-03T12:17:17Z</dcterms:modified>
</cp:coreProperties>
</file>