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https://otagouni-my.sharepoint.com/personal/wimch984_student_otago_ac_nz/Documents/SMS/JSS/Revision/online appendies/uploaded/"/>
    </mc:Choice>
  </mc:AlternateContent>
  <xr:revisionPtr revIDLastSave="176" documentId="11_5ABDC7B421A7C9A4F66D906FBED9CC50CAA70B4B" xr6:coauthVersionLast="47" xr6:coauthVersionMax="47" xr10:uidLastSave="{988660C3-5D5A-49F5-89C4-4803CE909F90}"/>
  <bookViews>
    <workbookView xWindow="-120" yWindow="-120" windowWidth="20730" windowHeight="11160" xr2:uid="{00000000-000D-0000-FFFF-FFFF00000000}"/>
  </bookViews>
  <sheets>
    <sheet name="#1Results_filtering" sheetId="6" r:id="rId1"/>
    <sheet name="After removing duplicates" sheetId="2" r:id="rId2"/>
    <sheet name="duplicates" sheetId="4" r:id="rId3"/>
    <sheet name="removed_duplicates" sheetId="5" r:id="rId4"/>
    <sheet name="#removed_conference reviews" sheetId="7" r:id="rId5"/>
  </sheets>
  <definedNames>
    <definedName name="_xlnm._FilterDatabase" localSheetId="0" hidden="1">'#1Results_filtering'!$H$1:$H$81</definedName>
    <definedName name="_xlnm._FilterDatabase" localSheetId="1" hidden="1">'After removing duplicates'!$A$1:$A$631</definedName>
    <definedName name="_xlnm._FilterDatabase" localSheetId="2" hidden="1">duplicates!$C$2:$C$377</definedName>
    <definedName name="_xlnm._FilterDatabase" localSheetId="3" hidden="1">removed_duplicates!$C$1:$C$181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Sherlock Licorish</author>
  </authors>
  <commentList>
    <comment ref="K3" authorId="0" shapeId="0" xr:uid="{00000000-0006-0000-0000-000001000000}">
      <text>
        <r>
          <rPr>
            <b/>
            <sz val="9"/>
            <color indexed="81"/>
            <rFont val="Tahoma"/>
            <family val="2"/>
          </rPr>
          <t>Sherlock Licorish:</t>
        </r>
        <r>
          <rPr>
            <sz val="9"/>
            <color indexed="81"/>
            <rFont val="Tahoma"/>
            <family val="2"/>
          </rPr>
          <t xml:space="preserve">
Solution from design science.</t>
        </r>
      </text>
    </comment>
    <comment ref="K5" authorId="0" shapeId="0" xr:uid="{00000000-0006-0000-0000-000002000000}">
      <text>
        <r>
          <rPr>
            <b/>
            <sz val="9"/>
            <color indexed="81"/>
            <rFont val="Tahoma"/>
            <family val="2"/>
          </rPr>
          <t>Sherlock Licorish:</t>
        </r>
        <r>
          <rPr>
            <sz val="9"/>
            <color indexed="81"/>
            <rFont val="Tahoma"/>
            <family val="2"/>
          </rPr>
          <t xml:space="preserve">
Design science.</t>
        </r>
      </text>
    </comment>
    <comment ref="P5" authorId="0" shapeId="0" xr:uid="{00000000-0006-0000-0000-000003000000}">
      <text>
        <r>
          <rPr>
            <b/>
            <sz val="9"/>
            <color indexed="81"/>
            <rFont val="Tahoma"/>
            <family val="2"/>
          </rPr>
          <t>Sherlock Licorish:</t>
        </r>
        <r>
          <rPr>
            <sz val="9"/>
            <color indexed="81"/>
            <rFont val="Tahoma"/>
            <family val="2"/>
          </rPr>
          <t xml:space="preserve">
Framework and model seem to be the same to me.</t>
        </r>
      </text>
    </comment>
    <comment ref="K7" authorId="0" shapeId="0" xr:uid="{00000000-0006-0000-0000-000004000000}">
      <text>
        <r>
          <rPr>
            <b/>
            <sz val="9"/>
            <color indexed="81"/>
            <rFont val="Tahoma"/>
            <family val="2"/>
          </rPr>
          <t>Sherlock Licorish:</t>
        </r>
        <r>
          <rPr>
            <sz val="9"/>
            <color indexed="81"/>
            <rFont val="Tahoma"/>
            <family val="2"/>
          </rPr>
          <t xml:space="preserve">
Survey?</t>
        </r>
      </text>
    </comment>
    <comment ref="G9" authorId="0" shapeId="0" xr:uid="{00000000-0006-0000-0000-000005000000}">
      <text>
        <r>
          <rPr>
            <b/>
            <sz val="9"/>
            <color indexed="81"/>
            <rFont val="Tahoma"/>
            <family val="2"/>
          </rPr>
          <t xml:space="preserve">Sherlock Licorish: </t>
        </r>
        <r>
          <rPr>
            <sz val="9"/>
            <color indexed="81"/>
            <rFont val="Tahoma"/>
            <family val="2"/>
          </rPr>
          <t>Philosophical</t>
        </r>
      </text>
    </comment>
    <comment ref="K10" authorId="0" shapeId="0" xr:uid="{00000000-0006-0000-0000-000006000000}">
      <text>
        <r>
          <rPr>
            <b/>
            <sz val="9"/>
            <color indexed="81"/>
            <rFont val="Tahoma"/>
            <family val="2"/>
          </rPr>
          <t>Sherlock Licorish:</t>
        </r>
        <r>
          <rPr>
            <sz val="9"/>
            <color indexed="81"/>
            <rFont val="Tahoma"/>
            <family val="2"/>
          </rPr>
          <t xml:space="preserve">
Not clear to me what method is used. This paper is not really scientific.</t>
        </r>
      </text>
    </comment>
  </commentList>
</comments>
</file>

<file path=xl/sharedStrings.xml><?xml version="1.0" encoding="utf-8"?>
<sst xmlns="http://schemas.openxmlformats.org/spreadsheetml/2006/main" count="8401" uniqueCount="2649">
  <si>
    <t>Document Title</t>
  </si>
  <si>
    <t>Authors</t>
  </si>
  <si>
    <t>Publication Title</t>
  </si>
  <si>
    <t>Volume</t>
  </si>
  <si>
    <t>Issue</t>
  </si>
  <si>
    <t>Start Page</t>
  </si>
  <si>
    <t>End Page</t>
  </si>
  <si>
    <t>Publisher</t>
  </si>
  <si>
    <t>Document Identifier</t>
  </si>
  <si>
    <t>Reproducing Context-Sensitive Crashes of Mobile Apps Using Crowdsourced Monitoring</t>
  </si>
  <si>
    <t>M. Gomez; R. Rouvoy; B. Adams; L. Seinturier</t>
  </si>
  <si>
    <t>2016 IEEE/ACM International Conference on Mobile Software Engineering and Systems (MOBILESoft)</t>
  </si>
  <si>
    <t>IEEE</t>
  </si>
  <si>
    <t>IEEE Conferences</t>
  </si>
  <si>
    <t>Repairing Crashes in Android Apps</t>
  </si>
  <si>
    <t>S. H. Tan; Z. Dong; X. Gao; A. Roychoudhury</t>
  </si>
  <si>
    <t>2018 IEEE/ACM 40th International Conference on Software Engineering (ICSE)</t>
  </si>
  <si>
    <t>CrashScope: A Practical Tool for Automated Testing of Android Applications</t>
  </si>
  <si>
    <t>K. Moran; M. Linares-Vasquez; C. Bernal-Cardenas; C. Vendome; D. Poshyvanyk</t>
  </si>
  <si>
    <t>2017 IEEE/ACM 39th International Conference on Software Engineering Companion (ICSE-C)</t>
  </si>
  <si>
    <t>Characterizing Android-Specific Crash Bugs</t>
  </si>
  <si>
    <t>A. K. Jha; S. Lee; W. J. Lee</t>
  </si>
  <si>
    <t>2019 IEEE/ACM 6th International Conference on Mobile Software Engineering and Systems (MOBILESoft)</t>
  </si>
  <si>
    <t>Large-Scale Analysis of Framework-Specific Exceptions in Android Apps</t>
  </si>
  <si>
    <t>L. Fan; T. Su; S. Chen; G. Meng; Y. Liu; L. Xu; G. Pu; Z. Su</t>
  </si>
  <si>
    <t>CrashFuzzer: Detecting input processing related crash bugs in android applications</t>
  </si>
  <si>
    <t>A. Zhang; Y. He; Y. Jiang</t>
  </si>
  <si>
    <t>2016 IEEE 35th International Performance Computing and Communications Conference (IPCCC)</t>
  </si>
  <si>
    <t>Automatically Capturing and Reproducing Android Application Crashes</t>
  </si>
  <si>
    <t>J. Sun; K. Yan; X. Liu; M. Zhu; L. Xiao</t>
  </si>
  <si>
    <t>2019 IEEE 19th International Conference on Software Quality, Reliability and Security Companion (QRS-C)</t>
  </si>
  <si>
    <t>Runtime-Environment Testing Method for Android Applications</t>
  </si>
  <si>
    <t>S. Huang; S. Yang; Z. Hui; Y. Yao; L. Chen; J. Liu; Q. Chen</t>
  </si>
  <si>
    <t>MobiCoMonkey - Context Testing of Android Apps</t>
  </si>
  <si>
    <t>A. S. Ami; M. M. Hasan; M. R. Rahman; K. Sakib</t>
  </si>
  <si>
    <t>2018 IEEE/ACM 5th International Conference on Mobile Software Engineering and Systems (MOBILESoft)</t>
  </si>
  <si>
    <t>Regression Test Selection for Android Applications</t>
  </si>
  <si>
    <t>Q. Do; G. Yang; M. Che; D. Hui; J. Ridgeway</t>
  </si>
  <si>
    <t>Automated Extraction of Augmented Models for Android Apps</t>
  </si>
  <si>
    <t>S. LiÃ±Ã¡n; L. Bello-JimÃ©nez; M. ArÃ©valo; M. Linares-VÃ¡squez</t>
  </si>
  <si>
    <t>2018 IEEE International Conference on Software Maintenance and Evolution (ICSME)</t>
  </si>
  <si>
    <t>A Combined Technique of GUI Ripping and Input Perturbation Testing for Android Apps</t>
  </si>
  <si>
    <t>G. Imparato</t>
  </si>
  <si>
    <t>2015 IEEE/ACM 37th IEEE International Conference on Software Engineering</t>
  </si>
  <si>
    <t>Generating Reproducible and Replayable Bug Reports from Android Application Crashes</t>
  </si>
  <si>
    <t>M. White; M. Linares-VÃ¡squez; P. Johnson; C. Bernal-CÃ¡rdenas; D. Poshyvanyk</t>
  </si>
  <si>
    <t>2015 IEEE 23rd International Conference on Program Comprehension</t>
  </si>
  <si>
    <t>The Impact of API Change- and Fault-Proneness on the User Ratings of Android Apps</t>
  </si>
  <si>
    <t>G. Bavota; M. Linares-VÃ¡squez; C. E. Bernal-CÃ¡rdenas; M. D. Penta; R. Oliveto; D. Poshyvanyk</t>
  </si>
  <si>
    <t>IEEE Transactions on Software Engineering</t>
  </si>
  <si>
    <t>IEEE Journals</t>
  </si>
  <si>
    <t>Automatically Discovering, Reporting and Reproducing Android Application Crashes</t>
  </si>
  <si>
    <t>K. Moran; M. Linares-VÃ¡squez; C. Bernal-CÃ¡rdenas; C. Vendome; D. Poshyvanyk</t>
  </si>
  <si>
    <t>2016 IEEE International Conference on Software Testing, Verification and Validation (ICST)</t>
  </si>
  <si>
    <t>Fuzzing the Android Applications With HTTP/HTTPS Network Data</t>
  </si>
  <si>
    <t>X. Huang; A. Zhou; P. Jia; L. Liu; L. Liu</t>
  </si>
  <si>
    <t>IEEE Access</t>
  </si>
  <si>
    <t>Mobile vehicle crash detection system</t>
  </si>
  <si>
    <t>T. H. Yee; P. Y. Lau</t>
  </si>
  <si>
    <t>2018 International Workshop on Advanced Image Technology (IWAIT)</t>
  </si>
  <si>
    <t>ReCDroid: Automatically Reproducing Android Application Crashes from Bug Reports</t>
  </si>
  <si>
    <t>Y. Zhao; T. Yu; T. Su; Y. Liu; W. Zheng; J. Zhang; W. G.J. Halfond</t>
  </si>
  <si>
    <t>2019 IEEE/ACM 41st International Conference on Software Engineering (ICSE)</t>
  </si>
  <si>
    <t>Sniffing Android Code Smells: An Association Rules Mining-Based Approach</t>
  </si>
  <si>
    <t>J. Rubin; A. N. Henniche; N. Moha; M. Bouguessa; N. Bousbia</t>
  </si>
  <si>
    <t>Characterizing the Exception Handling Code of Android Apps</t>
  </si>
  <si>
    <t>F. D. Queiroz; R. Coelho</t>
  </si>
  <si>
    <t>2016 X Brazilian Symposium on Software Components, Architectures and Reuse (SBCARS)</t>
  </si>
  <si>
    <t>A recursive crawler algorithm to detect crash in Android application</t>
  </si>
  <si>
    <t>R. Anbunathan; A. Basu</t>
  </si>
  <si>
    <t>2014 IEEE International Conference on Computational Intelligence and Computing Research</t>
  </si>
  <si>
    <t>Practical GUI Testing of Android Applications Via Model Abstraction and Refinement</t>
  </si>
  <si>
    <t>T. Gu; C. Sun; X. Ma; C. Cao; C. Xu; Y. Yao; Q. Zhang; J. Lu; Z. Su</t>
  </si>
  <si>
    <t>What Are We Missing When Testing Our Android Apps?</t>
  </si>
  <si>
    <t>K. Rubinov; L. Baresi</t>
  </si>
  <si>
    <t>Computer</t>
  </si>
  <si>
    <t>IEEE Magazines</t>
  </si>
  <si>
    <t>A GUI Crawling-Based Technique for Android Mobile Application Testing</t>
  </si>
  <si>
    <t>D. Amalfitano; A. R. Fasolino; P. Tramontana</t>
  </si>
  <si>
    <t>2011 IEEE Fourth International Conference on Software Testing, Verification and Validation Workshops</t>
  </si>
  <si>
    <t>Exploring the integration of user feedback in automated testing of Android applications</t>
  </si>
  <si>
    <t>G. Grano; A. Ciurumelea; S. Panichella; F. Palomba; H. C. Gall</t>
  </si>
  <si>
    <t>2018 IEEE 25th International Conference on Software Analysis, Evolution and Reengineering (SANER)</t>
  </si>
  <si>
    <t>FLANDROID: Energy-Efficient Recommendations of Reliable Context Providers for Android Applications</t>
  </si>
  <si>
    <t>B. Jiang</t>
  </si>
  <si>
    <t>IEEE Transactions on Services Computing</t>
  </si>
  <si>
    <t>Adaptation model for testing android application</t>
  </si>
  <si>
    <t>M. Ahmed; R. Ibrahim; N. Ibrahim</t>
  </si>
  <si>
    <t>2015 Second International Conference on Computing Technology and Information Management (ICCTIM)</t>
  </si>
  <si>
    <t>Taming Exceptions in Android Applications</t>
  </si>
  <si>
    <t>J. Oliveira</t>
  </si>
  <si>
    <t>2018 IEEE International Symposium on Software Reliability Engineering Workshops (ISSREW)</t>
  </si>
  <si>
    <t>LeakDAF: An Automated Tool for Detecting Leaked Activities and Fragments of Android Applications</t>
  </si>
  <si>
    <t>M. Jun; L. Sheng; Y. Shengtao; T. Xianping; L. Jian</t>
  </si>
  <si>
    <t>2017 IEEE 41st Annual Computer Software and Applications Conference (COMPSAC)</t>
  </si>
  <si>
    <t>Do Memories Haunt You? An Automated Black Box Testing Approach for Detecting Memory Leaks in Android Apps</t>
  </si>
  <si>
    <t>D. Amalfitano; V. Riccio; P. Tramontana; A. R. Fasolino</t>
  </si>
  <si>
    <t>Relda2: An effective static analysis tool for resource leak detection in Android apps</t>
  </si>
  <si>
    <t>T. Wu; J. Liu; X. Deng; J. Yan; J. Zhang</t>
  </si>
  <si>
    <t>2016 31st IEEE/ACM International Conference on Automated Software Engineering (ASE)</t>
  </si>
  <si>
    <t>AimDroid: Activity-Insulated Multi-level Automated Testing for Android Applications</t>
  </si>
  <si>
    <t>T. Gu; C. Cao; T. Liu; C. Sun; J. Deng; X. Ma; J. LÃ¼</t>
  </si>
  <si>
    <t>2017 IEEE International Conference on Software Maintenance and Evolution (ICSME)</t>
  </si>
  <si>
    <t>Experimental study on the importance and effectiveness of monkey testing for android applications</t>
  </si>
  <si>
    <t>S. Paydar; M. Houshmand; E. Hayeri</t>
  </si>
  <si>
    <t>2017 International Symposium on Computer Science and Software Engineering Conference (CSSE)</t>
  </si>
  <si>
    <t>QBE: QLearning-Based Exploration of Android Applications</t>
  </si>
  <si>
    <t>Y. Koroglu; A. Sen; O. Muslu; Y. Mete; C. Ulker; T. Tanriverdi; Y. Donmez</t>
  </si>
  <si>
    <t>2018 IEEE 11th International Conference on Software Testing, Verification and Validation (ICST)</t>
  </si>
  <si>
    <t>NFS: An Algorithm for Avoiding Restarts to Improve the Efficiency of Crawling Android Applications</t>
  </si>
  <si>
    <t>C. Liu; W. Chen; S. Ho</t>
  </si>
  <si>
    <t>2018 IEEE 42nd Annual Computer Software and Applications Conference (COMPSAC)</t>
  </si>
  <si>
    <t>Characterizing and detecting resource leaks in Android applications</t>
  </si>
  <si>
    <t>C. Guo; J. Zhang; J. Yan; Z. Zhang; Y. Zhang</t>
  </si>
  <si>
    <t>2013 28th IEEE/ACM International Conference on Automated Software Engineering (ASE)</t>
  </si>
  <si>
    <t>Testing of Memory Leak in Android Applications</t>
  </si>
  <si>
    <t>H. Shahriar; S. North; E. Mawangi</t>
  </si>
  <si>
    <t>2014 IEEE 15th International Symposium on High-Assurance Systems Engineering</t>
  </si>
  <si>
    <t>A toolset for GUI testing of Android applications</t>
  </si>
  <si>
    <t>D. Amalfitano; A. R. Fasolino; P. Tramontana; S. De Carmine; G. Imparato</t>
  </si>
  <si>
    <t>2012 28th IEEE International Conference on Software Maintenance (ICSM)</t>
  </si>
  <si>
    <t>App Store 2.0: From Crowdsourced Information to Actionable Feedback in Mobile Ecosystems</t>
  </si>
  <si>
    <t>M. GÃ³mez; B. Adams; W. Maalej; M. Monperrus; R. Rouvoy</t>
  </si>
  <si>
    <t>IEEE Software</t>
  </si>
  <si>
    <t>Memory leak detection in android applications based on code patterns</t>
  </si>
  <si>
    <t>G. Santhanakrishnan; C. Cargile; A. Olmsted</t>
  </si>
  <si>
    <t>2016 International Conference on Information Society (i-Society)</t>
  </si>
  <si>
    <t>Healing Data Loss Problems in Android Apps</t>
  </si>
  <si>
    <t>O. Riganelli; D. Micucci; L. Mariani</t>
  </si>
  <si>
    <t>2016 IEEE International Symposium on Software Reliability Engineering Workshops (ISSREW)</t>
  </si>
  <si>
    <t>On the Effectiveness of Random Testing for Android: Or How I Learned to Stop Worrying and Love the Monkey</t>
  </si>
  <si>
    <t>P. Patel; G. Srinivasan; S. Rahaman; I. Neamtiu</t>
  </si>
  <si>
    <t>2018 IEEE/ACM 13th International Workshop on Automation of Software Test (AST)</t>
  </si>
  <si>
    <t>Automated Test Generation for Detection of Leaks in Android Applications</t>
  </si>
  <si>
    <t>H. Zhang; H. Wu; A. Rountev</t>
  </si>
  <si>
    <t>2016 IEEE/ACM 11th International Workshop in Automation of Software Test (AST)</t>
  </si>
  <si>
    <t>DroidEH: An Exception Handling Mechanism for Android Applications</t>
  </si>
  <si>
    <t>J. Oliveira; H. Macedo; N. Cacho; A. Romanovsky</t>
  </si>
  <si>
    <t>2018 IEEE 29th International Symposium on Software Reliability Engineering (ISSRE)</t>
  </si>
  <si>
    <t>Developer Mistakes in Writing Android Manifests: An Empirical Study of Configuration Errors</t>
  </si>
  <si>
    <t>2017 IEEE/ACM 14th International Conference on Mining Software Repositories (MSR)</t>
  </si>
  <si>
    <t>An InfoStation-Based Distributed mLearning System</t>
  </si>
  <si>
    <t>Z. Ji; I. Ganchev; M. O'droma</t>
  </si>
  <si>
    <t>2014 Eighth International Conference on Next Generation Mobile Apps, Services and Technologies</t>
  </si>
  <si>
    <t>Behavioral Analysis of Android Applications Using Automated Instrumentation</t>
  </si>
  <si>
    <t>M. Karami; M. Elsabagh; P. Najafiborazjani; A. Stavrou</t>
  </si>
  <si>
    <t>2013 IEEE Seventh International Conference on Software Security and Reliability Companion</t>
  </si>
  <si>
    <t>SimplyDroid: Efficient event sequence simplification for android application</t>
  </si>
  <si>
    <t>B. Jiang; Y. Wu; T. Li; W. K. Chan</t>
  </si>
  <si>
    <t>2017 32nd IEEE/ACM International Conference on Automated Software Engineering (ASE)</t>
  </si>
  <si>
    <t>RFID-Based Library Management System with Android Mobile Access Application</t>
  </si>
  <si>
    <t>R. A. Juanatas; I. C. Juanatas</t>
  </si>
  <si>
    <t>2019 International Conference on Computational Intelligence and Knowledge Economy (ICCIKE)</t>
  </si>
  <si>
    <t>AppACTS: Mobile App Automated Compatibility Testing Service</t>
  </si>
  <si>
    <t>J. Huang</t>
  </si>
  <si>
    <t>2014 2nd IEEE International Conference on Mobile Cloud Computing, Services, and Engineering</t>
  </si>
  <si>
    <t>Light-Weight, Inter-Procedural and Callback-Aware Resource Leak Detection for Android Apps</t>
  </si>
  <si>
    <t>T. Wu; J. Liu; Z. Xu; C. Guo; Y. Zhang; J. Yan; J. Zhang</t>
  </si>
  <si>
    <t>Accident Alert System Application Using a Privacy-Preserving Blockchain-Based Incentive Mechanism</t>
  </si>
  <si>
    <t>G. S. Praba Devi; J. C. Miraclin Joyce Pamila</t>
  </si>
  <si>
    <t>2019 5th International Conference on Advanced Computing &amp; Communication Systems (ICACCS)</t>
  </si>
  <si>
    <t>Understanding Ineffective Events and Reducing Test Sequences for Android Applications</t>
  </si>
  <si>
    <t>P. Wang; J. Yan; X. Deng; J. Yan; J. Zhang</t>
  </si>
  <si>
    <t>2019 International Symposium on Theoretical Aspects of Software Engineering (TASE)</t>
  </si>
  <si>
    <t>An Empirical Study of Android Test Generation Tools in Industrial Cases</t>
  </si>
  <si>
    <t>W. Wang; D. Li; W. Yang; Y. Cao; Z. Zhang; Y. Deng; T. Xie</t>
  </si>
  <si>
    <t>2018 33rd IEEE/ACM International Conference on Automated Software Engineering (ASE)</t>
  </si>
  <si>
    <t>A Benchmark of Data Loss Bugs for Android Apps</t>
  </si>
  <si>
    <t>O. Riganelli; M. Mobilio; D. Micucci; L. Mariani</t>
  </si>
  <si>
    <t>2019 IEEE/ACM 16th International Conference on Mining Software Repositories (MSR)</t>
  </si>
  <si>
    <t>PRADA: Prioritizing Android Devices for Apps by Mining Large-Scale Usage Data</t>
  </si>
  <si>
    <t>X. Lu; X. Liu; H. Li; T. Xie; Q. Mei; D. Hao; G. Huang; F. Feng</t>
  </si>
  <si>
    <t>2016 IEEE/ACM 38th International Conference on Software Engineering (ICSE)</t>
  </si>
  <si>
    <t>Dynamic Slicing for Android</t>
  </si>
  <si>
    <t>T. Azim; A. Alavi; I. Neamtiu; R. Gupta</t>
  </si>
  <si>
    <t>Systematically testing background services of mobile apps</t>
  </si>
  <si>
    <t>L. L. Zhang; C. M. Liang; Y. Liu; E. Chen</t>
  </si>
  <si>
    <t>An Empirical Study on Software Aging Indicators Prediction in Android Mobile</t>
  </si>
  <si>
    <t>Y. Qiao; Z. Zheng; Y. Fang</t>
  </si>
  <si>
    <t>Up-To-Crash: Evaluating Third-Party Library Updatability on Android</t>
  </si>
  <si>
    <t>J. Huang; N. Borges; S. Bugiel; M. Backes</t>
  </si>
  <si>
    <t>2019 IEEE European Symposium on Security and Privacy (EuroS&amp;P)</t>
  </si>
  <si>
    <t>FILO: FIx-LOcus Recommendation for Problems Caused by Android Framework Upgrade</t>
  </si>
  <si>
    <t>M. Mobilio; O. Riganelli; D. Micucci; L. Mariani</t>
  </si>
  <si>
    <t>2019 IEEE 30th International Symposium on Software Reliability Engineering (ISSRE)</t>
  </si>
  <si>
    <t>Identifying Android Inter-app Communication Vulnerabilities Using Static and Dynamic Analysis</t>
  </si>
  <si>
    <t>B. F. Demissie; D. Ghio; M. Ceccato; A. Avancini</t>
  </si>
  <si>
    <t>A mobile solution for road accident data collection</t>
  </si>
  <si>
    <t>K. M. Derdus; V. G. Ozianyi</t>
  </si>
  <si>
    <t>Proceedings of the 2nd Pan African International Conference on Science, Computing and Telecommunications (PACT 2014)</t>
  </si>
  <si>
    <t>Automating Software Development for Mobile Computing Platforms</t>
  </si>
  <si>
    <t>K. Moran</t>
  </si>
  <si>
    <t>Accelerating Automated Android GUI Exploration with Widgets Grouping</t>
  </si>
  <si>
    <t>C. Cao; H. Ge; T. Gu; J. Deng; P. Yu; J. Lu</t>
  </si>
  <si>
    <t>2018 25th Asia-Pacific Software Engineering Conference (APSEC)</t>
  </si>
  <si>
    <t>An Automatic Accident Detection System: A Hybrid Solution</t>
  </si>
  <si>
    <t>A. Hassan; M. S. Abbas; M. Asif; M. B. Ahmad; M. Z. Tariq</t>
  </si>
  <si>
    <t>2019 4th International Conference on Information Systems Engineering (ICISE)</t>
  </si>
  <si>
    <t>Systematic testing for resource leaks in Android applications</t>
  </si>
  <si>
    <t>D. Yan; S. Yang; A. Rountev</t>
  </si>
  <si>
    <t>2013 IEEE 24th International Symposium on Software Reliability Engineering (ISSRE)</t>
  </si>
  <si>
    <t>Competence transfer through enterprise mobile application development</t>
  </si>
  <si>
    <t>S. VojvodiÄ‡; M. ZoviÄ‡; V. ReÅ¾iÄ‡; H. MaraÄiÄ‡; M. Kusek</t>
  </si>
  <si>
    <t>2014 37th International Convention on Information and Communication Technology, Electronics and Microelectronics (MIPRO)</t>
  </si>
  <si>
    <t>Smart Livestock Trading</t>
  </si>
  <si>
    <t>P. J. Gupta; H. R. Mhatre; A. P. Chaudhari; R. Pathari</t>
  </si>
  <si>
    <t>2018 International Conference on Smart City and Emerging Technology (ICSCET)</t>
  </si>
  <si>
    <t>Laguna Patroller: Mobile Application for Public Awareness about Violence with Global Positioning System and Image Processing</t>
  </si>
  <si>
    <t>M. F. S. Algaba; R. A. Peji; A. L. S. Maria; J. M. Bawica</t>
  </si>
  <si>
    <t>2018 IEEE 10th International Conference on Humanoid, Nanotechnology, Information Technology,Communication and Control, Environment and Management (HNICEM)</t>
  </si>
  <si>
    <t>AnDarwin: Scalable Detection of Android Application Clones Based on Semantics</t>
  </si>
  <si>
    <t>J. Crussell; C. Gibler; H. Chen</t>
  </si>
  <si>
    <t>IEEE Transactions on Mobile Computing</t>
  </si>
  <si>
    <t>Remotely controlled autonomous robot using Android application</t>
  </si>
  <si>
    <t>S. S. Pujari; M. S. Patil; S. S. Ingleshwar</t>
  </si>
  <si>
    <t>2017 International Conference on I-SMAC (IoT in Social, Mobile, Analytics and Cloud) (I-SMAC)</t>
  </si>
  <si>
    <t>Secured data processing, notification and transmission in a human-vehicle interaction system</t>
  </si>
  <si>
    <t>M. D. Hina; Hongyu Guan; A. Ramdane-Cherif; Nan Deng</t>
  </si>
  <si>
    <t>2016 IEEE 19th International Conference on Intelligent Transportation Systems (ITSC)</t>
  </si>
  <si>
    <t>A Robust Software Product Line Architecture for Data Collection in Android Platform</t>
  </si>
  <si>
    <t>G. M. Waku; E. R. Bollis; C. M. F. Rubira; R. d. S. Torres</t>
  </si>
  <si>
    <t>2015 IX Brazilian Symposium on Components, Architectures and Reuse Software</t>
  </si>
  <si>
    <t>Learning Resource Management Specifications in Smartphones</t>
  </si>
  <si>
    <t>Y. Kang; X. Miao; H. Liu; Q. Ma; K. Liu; Y. Liu</t>
  </si>
  <si>
    <t>2015 IEEE 21st International Conference on Parallel and Distributed Systems (ICPADS)</t>
  </si>
  <si>
    <t>Smart Monitoring Service through Self Sufficient Healthcare Gadget for Elderly</t>
  </si>
  <si>
    <t>R. Tasneem Usha; F. Sazid Sejuti; S. Islam</t>
  </si>
  <si>
    <t>2019 IEEE International Symposium on Smart Electronic Systems (iSES) (Formerly iNiS)</t>
  </si>
  <si>
    <t>Efficient Evolutionary Fuzzing for Android Application Installation Process</t>
  </si>
  <si>
    <t>V. Hatas; S. Sen; J. A. Clark</t>
  </si>
  <si>
    <t>2019 IEEE 19th International Conference on Software Quality, Reliability and Security (QRS)</t>
  </si>
  <si>
    <t>Design of a smart EIS measurement system</t>
  </si>
  <si>
    <t>F. Clemente; M. Romano; P. Bifulco; G. Faiella; M. Molinara; M. Cesarelli</t>
  </si>
  <si>
    <t>eCall++: An enhanced emergency call system for improved road safety</t>
  </si>
  <si>
    <t>J. Blancou; J. Almeida; B. Fernandes; L. Silva; M. Alam; J. Fonseca; J. Ferreira</t>
  </si>
  <si>
    <t>2016 IEEE Vehicular Networking Conference (VNC)</t>
  </si>
  <si>
    <t>Bike Security with Theft Prevention</t>
  </si>
  <si>
    <t>D. K. Zala</t>
  </si>
  <si>
    <t>2018 3rd International Conference on Inventive Computation Technologies (ICICT)</t>
  </si>
  <si>
    <t>A bluetooth based sophisticated home automation system using smartphone</t>
  </si>
  <si>
    <t>S. Das; S. Ganguly; S. Ghosh; R. Sarker; D. Sengupta</t>
  </si>
  <si>
    <t>2016 International Conference on Intelligent Control Power and Instrumentation (ICICPI)</t>
  </si>
  <si>
    <t>Kinect-based midair handwritten number recognition system for dialing numbers and setting a timer</t>
  </si>
  <si>
    <t>C. Su; F. Huang; C. Shih; Y. Chen</t>
  </si>
  <si>
    <t>2014 IEEE International Conference on Systems, Man, and Cybernetics (SMC)</t>
  </si>
  <si>
    <t>Experience Report: Understanding Cross-Platform App Issues from User Reviews</t>
  </si>
  <si>
    <t>Y. Man; C. Gao; M. R. Lyu; J. Jiang</t>
  </si>
  <si>
    <t>2016 IEEE 27th International Symposium on Software Reliability Engineering (ISSRE)</t>
  </si>
  <si>
    <t>ANEL: Robust Mobile Network Programming Using a Declarative Language</t>
  </si>
  <si>
    <t>X. Jin; W. G. Griswold; Y. Zhou</t>
  </si>
  <si>
    <t>Real time heart rate variability assessment from Android smartphone camera photoplethysmography: Postural and device influences</t>
  </si>
  <si>
    <t>F. Guede-FernÃ¡ndez; V. Ferrer-Mileo; J. Ramos-Castro; M. FernÃ¡ndez-Chimeno; M. A. GarcÃ­a-GonzÃ¡lez</t>
  </si>
  <si>
    <t>2015 37th Annual International Conference of the IEEE Engineering in Medicine and Biology Society (EMBC)</t>
  </si>
  <si>
    <t>Intelligent Neonatal Monitoring System Based on Android Application using Multi Sensors</t>
  </si>
  <si>
    <t>S. M. Najib; N. B. Hassan; N. T. A. b. M. Shair; N. Rahim; N. A. Wahab</t>
  </si>
  <si>
    <t>2019 IEEE 9th Symposium on Computer Applications &amp; Industrial Electronics (ISCAIE)</t>
  </si>
  <si>
    <t>A Comparison of Android Reverse Engineering Tools via Program Behaviors Validation Based on Intermediate Languages Transformation</t>
  </si>
  <si>
    <t>Y. L. Arnatovich; L. Wang; N. M. Ngo; C. Soh</t>
  </si>
  <si>
    <t>Driver Drowsiness Detection Model Using Convolutional Neural Networks Techniques for Android Application</t>
  </si>
  <si>
    <t>R. Jabbar; M. Shinoy; M. Kharbeche; K. Al-Khalifa; M. Krichen; K. Barkaoui</t>
  </si>
  <si>
    <t>2020 IEEE International Conference on Informatics, IoT, and Enabling Technologies (ICIoT)</t>
  </si>
  <si>
    <t>Monkey Gamer: Automatic profiling of Android games</t>
  </si>
  <si>
    <t>J. MariÃ¡n Santos; S. Nadjm-Tehrani; A. P. Bianzino</t>
  </si>
  <si>
    <t>6th International Conference on Mobile Computing, Applications and Services</t>
  </si>
  <si>
    <t>Exposing software security and availability risks for commercial mobile devices</t>
  </si>
  <si>
    <t>R. Johnson; Z. Wang; A. Stavrou; J. Voas</t>
  </si>
  <si>
    <t>2013 Proceedings Annual Reliability and Maintainability Symposium (RAMS)</t>
  </si>
  <si>
    <t>e-wasBaha: A mobile application framework for flood monitoring in Metro Manila using crowdsourcing</t>
  </si>
  <si>
    <t>E. R. Yabut; C. D. Balceda; R. E. Q. San Juan; J. R. Tumamak; R. E. Velasquez; M. N. Jamis; R. E. Manuel</t>
  </si>
  <si>
    <t>2017IEEE 9th International Conference on Humanoid, Nanotechnology, Information Technology, Communication and Control, Environment and Management (HNICEM)</t>
  </si>
  <si>
    <t>Dependability Assessment of the Android OS Through Fault Injection</t>
  </si>
  <si>
    <t>D. Cotroneo; A. K. Iannillo; R. Natella; S. Rosiello</t>
  </si>
  <si>
    <t>IEEE Transactions on Reliability</t>
  </si>
  <si>
    <t>PP</t>
  </si>
  <si>
    <t>IEEE Early Access Articles</t>
  </si>
  <si>
    <t>Design and Validation of a Multifunctional Android-Based Smart Home Control and Monitoring System</t>
  </si>
  <si>
    <t>L. Liao; Y. Wang; Y. Tsao; I. Wang; D. Jhang; T. Chu; C. Tsao; C. Tsai; S. Chen; C. Chuang; T. Ger</t>
  </si>
  <si>
    <t>A New Software Rejuvenation Model for Android</t>
  </si>
  <si>
    <t>J. Xiang; C. Weng; D. Zhao; J. Tian; S. Xiong; L. Li; A. Andrzejakb</t>
  </si>
  <si>
    <t>Design and implementation prototype of a smart house system at low cost and multi-functional</t>
  </si>
  <si>
    <t>A. Howedi; A. Jwaid</t>
  </si>
  <si>
    <t>2016 Future Technologies Conference (FTC)</t>
  </si>
  <si>
    <t>Studying Bad Updates of Top Free-to-Download Apps in the Google Play Store</t>
  </si>
  <si>
    <t>S. Hassan; C. Bezemer; A. E. Hassan</t>
  </si>
  <si>
    <t>Improving Flash Memory Performance and Reliability for Smartphones With I/O Deduplication</t>
  </si>
  <si>
    <t>B. Mao; J. Zhou; S. Wu; H. Jiang; X. Chen; W. Yang</t>
  </si>
  <si>
    <t>IEEE Transactions on Computer-Aided Design of Integrated Circuits and Systems</t>
  </si>
  <si>
    <t>GSM-Based Electricity Conservation Outlets (ECO) for Power Management and Monitoring System</t>
  </si>
  <si>
    <t>M. Rosales; R. De Luna; E. J. Aguisanda; D. Dalisay; J. V. Mojares; E. Dadios</t>
  </si>
  <si>
    <t>2019 IEEE 11th International Conference on Humanoid, Nanotechnology, Information Technology, Communication and Control, Environment, and Management ( HNICEM )</t>
  </si>
  <si>
    <t>Design, control &amp; performance analysis of Muktibot</t>
  </si>
  <si>
    <t>H. U. Zaman; Baized; Chowdhury; Uddin; Rezwan; Ishaque; N. N. Hassan; S. M. H. Hoq; S. S. Saha; S. A. Akash</t>
  </si>
  <si>
    <t>2016 IEEE 7th Annual Information Technology, Electronics and Mobile Communication Conference (IEMCON)</t>
  </si>
  <si>
    <t>An environment recognition method for MAVs using a smartphone</t>
  </si>
  <si>
    <t>Y. Wang; L. Fu; L. Wang; Y. Wang</t>
  </si>
  <si>
    <t>2018 IEEE/ION Position, Location and Navigation Symposium (PLANS)</t>
  </si>
  <si>
    <t>Performance evaluation of Android location service at the urban canyon</t>
  </si>
  <si>
    <t>M. H. Park; H. C. Kim; S. J. Lee; K. S. Bae</t>
  </si>
  <si>
    <t>16th International Conference on Advanced Communication Technology</t>
  </si>
  <si>
    <t>Predictive dynamic thermal and power management for heterogeneous mobile platforms</t>
  </si>
  <si>
    <t>G. Singla; G. Kaur; A. K. Unver; U. Y. Ogras</t>
  </si>
  <si>
    <t>2015 Design, Automation &amp; Test in Europe Conference &amp; Exhibition (DATE)</t>
  </si>
  <si>
    <t>Two-Level Rejuvenation for Android Smartphones and Its Optimization</t>
  </si>
  <si>
    <t>Y. Qiao; Z. Zheng; Y. Fang; F. Qin; K. S. Trivedi; K. Cai</t>
  </si>
  <si>
    <t>MalAware: Effective and Efficient Run-Time Mobile Malware Detector</t>
  </si>
  <si>
    <t>J. Milosevic; A. Ferrante; M. Malek</t>
  </si>
  <si>
    <t>2016 IEEE 14th Intl Conf on Dependable, Autonomic and Secure Computing, 14th Intl Conf on Pervasive Intelligence and Computing, 2nd Intl Conf on Big Data Intelligence and Computing and Cyber Science and Technology Congress(DASC/PiCom/DataCom/CyberSciTech)</t>
  </si>
  <si>
    <t>Mobile on-board vehicle event recorder: MOVER</t>
  </si>
  <si>
    <t>L. K. Bell; F. Mouton; T. Meyer</t>
  </si>
  <si>
    <t>2017 Conference on Information Communication Technology and Society (ICTAS)</t>
  </si>
  <si>
    <t>Reliability analysis sensors based on embedded system</t>
  </si>
  <si>
    <t>R. Lopez Leal; A. G. Martinez Lopez; A. L. Herrera May; J. Martinez Castillo</t>
  </si>
  <si>
    <t>2015 International Conference on Computing Systems and Telematics (ICCSAT)</t>
  </si>
  <si>
    <t>Reliability analysis of an IoT-based smart parking application for smart cities</t>
  </si>
  <si>
    <t>A. AraÃºjo; R. Kalebe; G. GiraÃµ; I. Filho; K. GonÃ§alves; B. Neto</t>
  </si>
  <si>
    <t>2017 IEEE International Conference on Big Data (Big Data)</t>
  </si>
  <si>
    <t>Reproducible Interference-Aware Mobile Testing</t>
  </si>
  <si>
    <t>W. Xiong; S. Chen; Y. Zhang; M. Xia; Z. Qi</t>
  </si>
  <si>
    <t>Equipping Upper Elementary Students with Web Mobile Skills to Advocate Programming Literacy</t>
  </si>
  <si>
    <t>A. Hammoud; N. Adada; H. A. Harash</t>
  </si>
  <si>
    <t>2013 Fourth International Conference on e-Learning Best Practices in Management</t>
  </si>
  <si>
    <t>ISO/IEC 25010 Based Evaluation of Free Mobile Personal Health Records for Pregnancy Monitoring</t>
  </si>
  <si>
    <t>A. Idri; M. Bachiri; J. L. FernÃ¡ndez-Aleman; A. Toval</t>
  </si>
  <si>
    <t>Remote Control System of Semiconductor Air Conditioning on Vehicle Based on 4G Network</t>
  </si>
  <si>
    <t>M. Baorong; P. Yijian; F. Juan</t>
  </si>
  <si>
    <t>2019 2nd World Conference on Mechanical Engineering and Intelligent Manufacturing (WCMEIM)</t>
  </si>
  <si>
    <t>A smartphone agent for qoe evaluation and user classification over mobile networks</t>
  </si>
  <si>
    <t>A. Verdolini; S. Petrangeli</t>
  </si>
  <si>
    <t>2013 Fifth International Workshop on Quality of Multimedia Experience (QoMEX)</t>
  </si>
  <si>
    <t>Fjord: Informed storage management for smartphones</t>
  </si>
  <si>
    <t>H. Kim; U. Ramachandran</t>
  </si>
  <si>
    <t>2013 IEEE 29th Symposium on Mass Storage Systems and Technologies (MSST)</t>
  </si>
  <si>
    <t>NB-IOT based smart car parking system</t>
  </si>
  <si>
    <t>M. Praveen; V. Harini</t>
  </si>
  <si>
    <t>2019 International Conference on Smart Structures and Systems (ICSSS)</t>
  </si>
  <si>
    <t>Smart Shut-Down and Recovery Mechanism for Industrial Machines Using Internet of Things</t>
  </si>
  <si>
    <t>C. Prakash; S. Thakur</t>
  </si>
  <si>
    <t>2018 8th International Conference on Cloud Computing, Data Science &amp; Engineering (Confluence)</t>
  </si>
  <si>
    <t>Experiment design of free pregnancy monitoring mobile personal health records quality evaluation</t>
  </si>
  <si>
    <t>A. Idri; M. Bachiri; J. L. FernÃ¡ndez-AlemÃ¡n; A. Toval</t>
  </si>
  <si>
    <t>2016 IEEE 18th International Conference on e-Health Networking, Applications and Services (Healthcom)</t>
  </si>
  <si>
    <t>An empirical study of the robustness of Inter-component Communication in Android</t>
  </si>
  <si>
    <t>A. K. Maji; F. A. Arshad; S. Bagchi; J. S. Rellermeyer</t>
  </si>
  <si>
    <t>IEEE/IFIP International Conference on Dependable Systems and Networks (DSN 2012)</t>
  </si>
  <si>
    <t>Understanding Smartphone Sensor and App Data for Enhancing the Security of Secret Questions</t>
  </si>
  <si>
    <t>P. Zhao; K. Bian; T. Zhao; X. Song; J. Park; X. Li; F. Ye; W. Yan</t>
  </si>
  <si>
    <t>Physical activity monitoring and sharing platform for manual wheelchair users</t>
  </si>
  <si>
    <t>D. Ding; S. Ayubi; S. Hiremath; B. Parmanto</t>
  </si>
  <si>
    <t>2012 Annual International Conference of the IEEE Engineering in Medicine and Biology Society</t>
  </si>
  <si>
    <t>Disaster Management System Over Wifi Direct</t>
  </si>
  <si>
    <t>R. Alnashwan; H. Mokhtar</t>
  </si>
  <si>
    <t>2019 2nd International Conference on Computer Applications &amp; Information Security (ICCAIS)</t>
  </si>
  <si>
    <t>Implementation of a WiFi based plug and sense device for dedicated air pollution monitoring using IoT</t>
  </si>
  <si>
    <t>V. Gokul; S. Tadepalli</t>
  </si>
  <si>
    <t>2016 Online International Conference on Green Engineering and Technologies (IC-GET)</t>
  </si>
  <si>
    <t>Applications of Micro-Cathode Arc Thruster as in-space propulsion subsystem for PhoneSat</t>
  </si>
  <si>
    <t>S. E. Haque; G. Teel; O. Tintore; G. T. Trinh; E. Uribe; A. D. Perez; E. F. Agasid; M. Keidar</t>
  </si>
  <si>
    <t>2014 IEEE Aerospace Conference</t>
  </si>
  <si>
    <t>ADROIT: Android malware detection using meta-information</t>
  </si>
  <si>
    <t>A. MartÃ­n; A. Calleja; H. D. MenÃ©ndez; J. Tapiador; D. Camacho</t>
  </si>
  <si>
    <t>2016 IEEE Symposium Series on Computational Intelligence (SSCI)</t>
  </si>
  <si>
    <t>Arduino based real-time wireless temperature measurement system with GSM based annunciation</t>
  </si>
  <si>
    <t>S. Chatterjee; S. Chatterjee; R. Gupta</t>
  </si>
  <si>
    <t>2017 International Conference on Communication and Signal Processing (ICCSP)</t>
  </si>
  <si>
    <t>CollabLoc: Privacy-preserving Multi-modal Collaborative Mobile Phone Localization</t>
  </si>
  <si>
    <t>V. Sadhu; S. Zonouz; V. Sritapan; D. Pompili</t>
  </si>
  <si>
    <t>Mobile phone security using automatic lip reading</t>
  </si>
  <si>
    <t>F. S. Lesani; F. F. Ghazvini; R. Dianat</t>
  </si>
  <si>
    <t>2015 9th International Conference on e-Commerce in Developing Countries: With focus on e-Business (ECDC)</t>
  </si>
  <si>
    <t>Enhanced Indoor Navigation System with Beacons and Kalman Filters</t>
  </si>
  <si>
    <t>A. Mackey; P. Spachos; K. N. Plataniotis</t>
  </si>
  <si>
    <t>2018 IEEE Global Conference on Signal and Information Processing (GlobalSIP)</t>
  </si>
  <si>
    <t>Smart industry pollution monitoring and controlling using LabVIEW based IoT</t>
  </si>
  <si>
    <t>K. B. Swain; G. Santamanyu; A. R. Senapati</t>
  </si>
  <si>
    <t>2017 Third International Conference on Sensing, Signal Processing and Security (ICSSS)</t>
  </si>
  <si>
    <t>Scalable tracking system for public buses using IoT technologies</t>
  </si>
  <si>
    <t>J. Lohokare; R. Dani; S. Sontakke; R. Adhao</t>
  </si>
  <si>
    <t>2017 International Conference on Emerging Trends &amp; Innovation in ICT (ICEI)</t>
  </si>
  <si>
    <t>Mobile Ad-hoc Network Management in the Cloud</t>
  </si>
  <si>
    <t>H. N. Alshareef; D. Grigoras</t>
  </si>
  <si>
    <t>2014 IEEE 13th International Symposium on Parallel and Distributed Computing</t>
  </si>
  <si>
    <t>Wearable sensor data fusion for remote health assessment and fall detection</t>
  </si>
  <si>
    <t>W. Yi; O. Sarkar; S. Mathavan; J. Saniie</t>
  </si>
  <si>
    <t>IEEE International Conference on Electro/Information Technology</t>
  </si>
  <si>
    <t>Proposed Design and Modeling of Smart Energy Dashboard System by Implementing IoT (Internet of Things) Based on Mobile Devices</t>
  </si>
  <si>
    <t>S. Ahdan; E. R. Susanto; N. Rachmana Syambas</t>
  </si>
  <si>
    <t>2019 IEEE 13th International Conference on Telecommunication Systems, Services, and Applications (TSSA)</t>
  </si>
  <si>
    <t>Design and Implementation of An Automated Load Scheduling and Monitoring System</t>
  </si>
  <si>
    <t>B. L. C. B. Liyanage; G. H. A. S. Tharushika; K. L. S. V. Liyanage; M. D. Porambage; S. K. Abeygunawardane; R. Wijesiriwardana</t>
  </si>
  <si>
    <t>2019 Moratuwa Engineering Research Conference (MERCon)</t>
  </si>
  <si>
    <t>Real-time power monitoring using field-programmable gate array with IoT technology</t>
  </si>
  <si>
    <t>K. T. Lee; H. K. Mun</t>
  </si>
  <si>
    <t>IET Science, Measurement &amp; Technology</t>
  </si>
  <si>
    <t>IET</t>
  </si>
  <si>
    <t>IET Journals</t>
  </si>
  <si>
    <t>An Intelligent and Secured Tracking System for Monitoring School Bus</t>
  </si>
  <si>
    <t>A. Ahmed; M. M. Rayhan Parvez; M. H. Hasan; F. N. Nur; N. N. Moon; A. Karim; S. Azam; B. Shanmugam; M. Jonkman</t>
  </si>
  <si>
    <t>2019 International Conference on Computer Communication and Informatics (ICCCI)</t>
  </si>
  <si>
    <t>Improving Test Suites Via a Novel Testing with Model Learning Approach</t>
  </si>
  <si>
    <t>L. Novella; M. Tufo; G. Fiengo</t>
  </si>
  <si>
    <t>2018 IEEE 27th International Conference on Enabling Technologies: Infrastructure for Collaborative Enterprises (WETICE)</t>
  </si>
  <si>
    <t>Low-Cost, Disposable, Flexible, and Smartphone Enabled Pressure Sensor for Monitoring Drug Dosage in Smart Medicine Applications</t>
  </si>
  <si>
    <t>V. Selamneni; P. Barya; N. Deshpande; P. Sahatiya</t>
  </si>
  <si>
    <t>IEEE Sensors Journal</t>
  </si>
  <si>
    <t>[Title page i]</t>
  </si>
  <si>
    <t>2015 International Symposium on Theoretical Aspects of Software Engineering</t>
  </si>
  <si>
    <t>i</t>
  </si>
  <si>
    <t>Year</t>
  </si>
  <si>
    <t>Source</t>
  </si>
  <si>
    <t xml:space="preserve"> 2015 E-Health and Bioengineering Conference (EHB)</t>
  </si>
  <si>
    <t>Tianyong WuXi DengJun YanJian Zhang</t>
  </si>
  <si>
    <t>Analyses for specific defects in android applications: a survey</t>
  </si>
  <si>
    <t>Frontiers of Computer Science</t>
  </si>
  <si>
    <t>Article</t>
  </si>
  <si>
    <t>Springer</t>
  </si>
  <si>
    <t>Porfirio TramontanaDomenico AmalfitanoNicola AmatucciAnna Rita Fasolino</t>
  </si>
  <si>
    <t>Automated functional testing of mobile applications: a systematic mapping study</t>
  </si>
  <si>
    <t>Software Quality Journal</t>
  </si>
  <si>
    <t>Li LiTegawendÃ© F. BissyandÃ©Hao-Yu WangJacques Klein</t>
  </si>
  <si>
    <t>On Identifying and Explaining Similarities in Android Apps</t>
  </si>
  <si>
    <t>Journal of Computer Science and Technology</t>
  </si>
  <si>
    <t>Maria KechagiaDimitris MitropoulosDiomidis Spinellis</t>
  </si>
  <si>
    <t>Charting the API minefield using software telemetry data</t>
  </si>
  <si>
    <t>Empirical Software Engineering</t>
  </si>
  <si>
    <t>Diego R. AlmeidaPatrÃ­cia D. L. MachadoWilkerson L. Andrade</t>
  </si>
  <si>
    <t>Testing tools for Android context-aware applications: a systematic mapping</t>
  </si>
  <si>
    <t>Journal of the Brazilian Computer Society</t>
  </si>
  <si>
    <t>Roselane Silva FariasRenata Maria de SouzaJohn D. McGregorEduardo Santana de Almeida</t>
  </si>
  <si>
    <t>Designing smart city mobile applications</t>
  </si>
  <si>
    <t>Yajin ZhouXinwen ZhangXuxian JiangVincent W. Freeh</t>
  </si>
  <si>
    <t>Taming Information-Stealing Smartphone Applications (on Android)</t>
  </si>
  <si>
    <t>Trust and Trustworthy Computing</t>
  </si>
  <si>
    <t>Chapter</t>
  </si>
  <si>
    <t>Yi LiuJue WangChang XuXiaoxing MaJian LÃ¼</t>
  </si>
  <si>
    <t>NavyDroid: an efficient tool of energy inefficiency problem diagnosis for Android applications</t>
  </si>
  <si>
    <t>Science China Information Sciences</t>
  </si>
  <si>
    <t>Alessandro Del Sole</t>
  </si>
  <si>
    <t>Building Android Applications</t>
  </si>
  <si>
    <t>Beginning Visual Studio for Mac</t>
  </si>
  <si>
    <t>Hong MeiJian LÃ¼</t>
  </si>
  <si>
    <t>GreenDroid: Automated Diagnosis of Energy Inefficiency for Smartphone Applications</t>
  </si>
  <si>
    <t>Internetware</t>
  </si>
  <si>
    <t>Sibei JiaoYao ChengLingyun YingPurui SuDengguo Feng</t>
  </si>
  <si>
    <t>A Rapid and Scalable Method for Android Application Repackaging Detection</t>
  </si>
  <si>
    <t>Information Security Practice and Experience</t>
  </si>
  <si>
    <t>Areej AlzaidiSuhair AlshehriSeyed M. Buhari</t>
  </si>
  <si>
    <t>DroidRista: a highly precise static data flow analysis framework for android applications</t>
  </si>
  <si>
    <t>International Journal of Information Security</t>
  </si>
  <si>
    <t>Alejandro Mazuera-RozoCatia TrubianiMario Linares-VÃ¡squezGabriele Bavota</t>
  </si>
  <si>
    <t>Investigating types and survivability of performance bugs in mobile apps</t>
  </si>
  <si>
    <t>Hong SongDandan LinShuang ZhuWeiping WangShigeng Zhang</t>
  </si>
  <si>
    <t>ADS-SA: System for Automatically Detecting Sensitive Path of Android Applications Based on Static Analysis</t>
  </si>
  <si>
    <t>Smart City and Informatization</t>
  </si>
  <si>
    <t>Roberta CoelhoLucas AlmeidaGeorgios GousiosArie van DeursenChristoph Treude</t>
  </si>
  <si>
    <t>Exception handling bug hazards in Android</t>
  </si>
  <si>
    <t>Li LiDaoyuan LiTegawendÃ© F. BissyandÃ©Jacques KleinHaipeng CaiDavid LoYves Le Traon</t>
  </si>
  <si>
    <t>On Locating Malicious Code in Piggybacked Android Apps</t>
  </si>
  <si>
    <t>Mark Rollins</t>
  </si>
  <si>
    <t>Questions to Ask About Your Android Application</t>
  </si>
  <si>
    <t>The Business of Android Apps Development</t>
  </si>
  <si>
    <t>Tianyue LuoJingzheng WuMutian YangSizhe ZhaoYanjun WuYongji Wang</t>
  </si>
  <si>
    <t>MAD-API: Detection, Correction and Explanation of API Misuses in Distributed Android Applications</t>
  </si>
  <si>
    <t>Artificial Intelligence and Mobile Services â€“ AIMS 2018</t>
  </si>
  <si>
    <t>Riccardo CoppolaMaurizio MorisioMarco TorchianoLuca Ardito</t>
  </si>
  <si>
    <t>Scripted GUI testing of Android open-source apps: evolution of test code and fragility causes</t>
  </si>
  <si>
    <t>Shaiful ChowdhurySilvia Di NardoAbram HindleZhen Ming (Jack) Jiang</t>
  </si>
  <si>
    <t>An exploratory study on assessing the energy impact of logging on Android applications</t>
  </si>
  <si>
    <t>GinnyChiranjeev KumarKshirasagar Naik</t>
  </si>
  <si>
    <t>Smartphone processor architecture, operations, and functions: current state-of-the-art and future outlook: energy performance trade-off</t>
  </si>
  <si>
    <t>The Journal of Supercomputing</t>
  </si>
  <si>
    <t>Prateek JainSagar BhargavaNaman JainShelly SachdevaShivani BatraSubhash Bhalla</t>
  </si>
  <si>
    <t>Healthsurance â€“ Mobile App for Standardized Electronic Health Records Database</t>
  </si>
  <si>
    <t>Data Management and Analytics for Medicine and Healthcare</t>
  </si>
  <si>
    <t>Mehmet SahinogluKoray InckiMehmet S. Aktas</t>
  </si>
  <si>
    <t>Mobile Application Verification: A Systematic Mapping Study</t>
  </si>
  <si>
    <t>Computational Science and Its Applications -- ICCSA 2015</t>
  </si>
  <si>
    <t>Daeyoung KimAmruta GokhaleVinod GanapathyAbhinav Srivastava</t>
  </si>
  <si>
    <t>Detecting plagiarized mobile apps using API birthmarks</t>
  </si>
  <si>
    <t>Automated Software Engineering</t>
  </si>
  <si>
    <t>Wilayat KhanHabib UllahAakash AhmadKhalid SultanAbdullah J. AlzahraniSultan Daud KhanMohammad AlhumaidSultan Abdulaziz</t>
  </si>
  <si>
    <t>CrashSafe: a formal model for proving crash-safety of Android applications</t>
  </si>
  <si>
    <t>Human-centric Computing and Information Sciences</t>
  </si>
  <si>
    <t>Haehyun ChoJongsu LimHyunki KimJeong Hyun Yi</t>
  </si>
  <si>
    <t>Anti-debugging scheme for protecting mobile apps on android platform</t>
  </si>
  <si>
    <t>Luis CorralAlberto SillittiGiancarlo Succi</t>
  </si>
  <si>
    <t>Defining Relevant Software Quality Characteristics from Publishing Policies of Mobile App Stores</t>
  </si>
  <si>
    <t>Mobile Web Information Systems</t>
  </si>
  <si>
    <t>Tapajit DeyAudris Mockus</t>
  </si>
  <si>
    <t>Deriving a usage-independent software quality metric</t>
  </si>
  <si>
    <t>B. K. HariniA. ParkaviM. SupriyaB. C. KruthikaK. M. Navya</t>
  </si>
  <si>
    <t>Increasing Efficient Usage of Real-Time Public Transportation Using IOT, Cloud and Customized Mobile App</t>
  </si>
  <si>
    <t>SN Computer Science</t>
  </si>
  <si>
    <t>Xing ChenShihong ChenYun MaBichun LiuYing ZhangGang Huang</t>
  </si>
  <si>
    <t>An adaptive offloading framework for Android applications in mobile edge computing</t>
  </si>
  <si>
    <t>Valentina LenarduzziAlexandru Cristian StanDavide TaibiGustavs VentersMarkus Windegger</t>
  </si>
  <si>
    <t>Prioritizing Corrective Maintenance Activities for Android Applications: An Industrial Case Study on Android Crash Reports</t>
  </si>
  <si>
    <t>Software Quality: Methods and Tools for Better Software and Systems</t>
  </si>
  <si>
    <t>Christoffer RosenEmad Shihab</t>
  </si>
  <si>
    <t>What are mobile developers asking about? A large scale study using stack overflow</t>
  </si>
  <si>
    <t>Sebastiano PanichellaFabio PalombaDavid LoMeiyappan Nagappan</t>
  </si>
  <si>
    <t>Guest Editorial: Special Issue on Software Engineering for Mobile Applications</t>
  </si>
  <si>
    <t>Maria GemouJuan Bautista Montalva ColomerMaria Fernanda Cabrera-UmpierrezSilvia de los RiosMaria Teresa ArredondoEvangelos Bekiaris</t>
  </si>
  <si>
    <t>Validation of Toolkits for developing third-generation Android accessible mobile applications</t>
  </si>
  <si>
    <t>Universal Access in the Information Society</t>
  </si>
  <si>
    <t>Yury ZhauniarovichOlga GadyatskayaBruno CrispoFrancesco La SpinaErmanno Moser</t>
  </si>
  <si>
    <t>FSquaDRA: Fast Detection of Repackaged Applications</t>
  </si>
  <si>
    <t>Data and Applications Security and Privacy XXVIII</t>
  </si>
  <si>
    <t>Jung-Hoon ShinMesfin AbebeSuntae KimCheol Jung YooKwang-Yoon Jin</t>
  </si>
  <si>
    <t>Examining Performance Issues of GUI Based Android Applications</t>
  </si>
  <si>
    <t>Advanced Multimedia and Ubiquitous Engineering</t>
  </si>
  <si>
    <t>Tianjun WuYuexiang Yang</t>
  </si>
  <si>
    <t>CapaDroid: Detecting Capability Leak for Android Applications</t>
  </si>
  <si>
    <t>Security, Privacy and Anonymity in Computation, Communication and Storage</t>
  </si>
  <si>
    <t>Pantelis Stylianos YiasemisAndreas S. Andreou</t>
  </si>
  <si>
    <t>Modeling and Decision Support of the Mobile Software Development Process Using Influence Diagrams</t>
  </si>
  <si>
    <t>Product-Focused Software Process Improvement</t>
  </si>
  <si>
    <t>Ariel RosenfeldOdaya KardashovOrel Zang</t>
  </si>
  <si>
    <t>ACAT: A Novel Machine-Learning-Based Tool for Automating Android Application Testing</t>
  </si>
  <si>
    <t>Hardware and Software: Verification and Testing</t>
  </si>
  <si>
    <t>Pasquale SalzaFabio PalombaDario Di NucciAndrea De LuciaFilomena Ferrucci</t>
  </si>
  <si>
    <t>Third-party libraries in mobile apps</t>
  </si>
  <si>
    <t>Avval GuptaAnju KansalKolin PaulSanjiva Prasad</t>
  </si>
  <si>
    <t>A Modular Android-Based Multi-sensor mHealth System</t>
  </si>
  <si>
    <t>Biomedical Engineering Systems and Technologies</t>
  </si>
  <si>
    <t>Mohamad JaberYliÃ¨s FalconeKinan Dak-Al-BabJohn Abou-JaoudehMostafa El-Katerji</t>
  </si>
  <si>
    <t>A high-level modeling language for the efficient design, implementation, and testing of Android applications</t>
  </si>
  <si>
    <t>International Journal on Software Tools for Technology Transfer</t>
  </si>
  <si>
    <t>Zhengyang QuGuanyu GuoZhengyue ShaoVaibhav RastogiYan ChenHao ChenWangjun Hong</t>
  </si>
  <si>
    <t>AppShield: Enabling Multi-entity Access Control Cross Platforms for Mobile App Management</t>
  </si>
  <si>
    <t>Security and Privacy in Communication Networks</t>
  </si>
  <si>
    <t>Ju QianDi Zhou</t>
  </si>
  <si>
    <t>Prioritizing Test Cases for Memory Leaks in Android Applications</t>
  </si>
  <si>
    <t>Ruizhi GaoYabin WangYang FengZhenyu ChenW. Eric Wong</t>
  </si>
  <si>
    <t>Successes, challenges, and rethinking â€“ an industrial investigation on crowdsourced mobile application testing</t>
  </si>
  <si>
    <t>Satya KomatineniDave MacLeanSayed Y. Hashimi</t>
  </si>
  <si>
    <t>Setting up Your Development Environment</t>
  </si>
  <si>
    <t>Pro Android 3</t>
  </si>
  <si>
    <t>Zhenyu LiuYun HuLizhi Cai</t>
  </si>
  <si>
    <t>Software Quality Testing Model for Mobile Application</t>
  </si>
  <si>
    <t>Luka MalisaKari KostiainenMichael OchSrdjan Capkun</t>
  </si>
  <si>
    <t>Mobile Application Impersonation Detection Using Dynamic User Interface Extraction</t>
  </si>
  <si>
    <t>Computer Security â€“ ESORICS 2016</t>
  </si>
  <si>
    <t>Sean Liao</t>
  </si>
  <si>
    <t>Android Programming Basics</t>
  </si>
  <si>
    <t>Migrating to Android for iOS Developers</t>
  </si>
  <si>
    <t>Structure Your App</t>
  </si>
  <si>
    <t>Daniel SchrecklingStephan HuberFocke HÃ¶hneJoachim Posegga</t>
  </si>
  <si>
    <t>URANOS: User-Guided Rewriting for Plugin-Enabled ANdroid ApplicatiOn Security</t>
  </si>
  <si>
    <t>Information Security Theory and Practice. Security of Mobile and Cyber-Physical Systems</t>
  </si>
  <si>
    <t>Michael BackesSebastian GerlingChristian HammerMatteo MaffeiPhilipp von Styp-Rekowsky</t>
  </si>
  <si>
    <t>AppGuard â€“ Fine-Grained Policy Enforcement for Untrusted Android Applications</t>
  </si>
  <si>
    <t>Data Privacy Management and Autonomous Spontaneous Security</t>
  </si>
  <si>
    <t>Dietmar P. F. MÃ¶llerRoland E. Haas</t>
  </si>
  <si>
    <t>Mobile Apps for the Connected Car</t>
  </si>
  <si>
    <t>Guide to Automotive Connectivity and Cybersecurity</t>
  </si>
  <si>
    <t>Ehsan NoeiFeng ZhangShaohua WangYing Zou</t>
  </si>
  <si>
    <t>Towards prioritizing user-related issue reports of mobile applications</t>
  </si>
  <si>
    <t>Building and Consuming Services</t>
  </si>
  <si>
    <t>Chao YangGuangliang YangAshish GehaniVinod YegneswaranDawood TariqGuofei Gu</t>
  </si>
  <si>
    <t>Using Provenance Patterns to Vet Sensitive Behaviors in Android Apps</t>
  </si>
  <si>
    <t>Mohamed A. El-Zawawy</t>
  </si>
  <si>
    <t>A Type System for Android Applications</t>
  </si>
  <si>
    <t>Computational Science and Its Applications â€“ ICCSA 2016</t>
  </si>
  <si>
    <t>Ehsan NoeiMark D. SyerYing ZouAhmed E. HassanIman Keivanloo</t>
  </si>
  <si>
    <t>A study of the relation of mobile device attributes with the user-perceived quality of Android apps</t>
  </si>
  <si>
    <t>RakheeAmrender KumarAnshu ThakurAjanta BirahRahul Nigam</t>
  </si>
  <si>
    <t>Mobile Application for Dissemination of Advisories on Pest and Diseases of Rice &amp; Mustard</t>
  </si>
  <si>
    <t>Advanced Informatics for Computing Research</t>
  </si>
  <si>
    <t>Rachel Coe-Oâ€™BrienLeonard JosephRaija KuismaAatit PaungmaliPatraporn SitilertpisanUbon Pirunsan</t>
  </si>
  <si>
    <t>Outcome measures used in the smartphone applications for the management of low back pain: a systematic scoping review</t>
  </si>
  <si>
    <t>Health Information Science and Systems</t>
  </si>
  <si>
    <t>Zhejun FangQixu LiuYuqing ZhangKai WangZhiqiang WangQianru Wu</t>
  </si>
  <si>
    <t>A static technique for detecting input validation vulnerabilities in Android apps</t>
  </si>
  <si>
    <t>Yepang LiuJue WangLili WeiChang XuShing-Chi CheungTianyong WuJun YanJian Zhang</t>
  </si>
  <si>
    <t>DroidLeaks: a comprehensive database of resource leaks in Android apps</t>
  </si>
  <si>
    <t>Godfrey NolanOnur CinarDavid Truxall</t>
  </si>
  <si>
    <t>Web Services</t>
  </si>
  <si>
    <t>Android Best Practices</t>
  </si>
  <si>
    <t>Vincent HaupertDominik MaierNicolas SchneiderJulian KirschTilo MÃ¼ller</t>
  </si>
  <si>
    <t>Honey, I Shrunk Your App Security: The State of Android App Hardening</t>
  </si>
  <si>
    <t>Detection of Intrusions and Malware, and Vulnerability Assessment</t>
  </si>
  <si>
    <t>Common Mobile Use Cases</t>
  </si>
  <si>
    <t>Jonathan CrussellClint GiblerHao Chen</t>
  </si>
  <si>
    <t>AnDarwin: Scalable Detection of Semantically Similar Android Applications</t>
  </si>
  <si>
    <t>Computer Security â€“ ESORICS 2013</t>
  </si>
  <si>
    <t>Erika ChinDavid Wagner</t>
  </si>
  <si>
    <t>Bifocals: Analyzing WebView Vulnerabilities in Android Applications</t>
  </si>
  <si>
    <t>Information Security Applications</t>
  </si>
  <si>
    <t>Sarah Gomes SakamotoLeonardo Cunha de Miranda</t>
  </si>
  <si>
    <t>M4REMAIP: Method for Requirements Elicitation Based on Mobile Applications under an Interaction Perspective</t>
  </si>
  <si>
    <t>Design, User Experience, and Usability. Theories, Methods, and Tools for Designing the User Experience</t>
  </si>
  <si>
    <t>Aakanshi GuptaBharti SuriVishal Bhat</t>
  </si>
  <si>
    <t>Android Smells Detection Using ML Algorithms with Static Code Metrics</t>
  </si>
  <si>
    <t>Data Science and Analytics</t>
  </si>
  <si>
    <t>Soledad LunaMargaret GoldAlexandra AlbertLuigi CeccaroniBernat ClaramuntOlha DanyloMuki HaklayRenzo KottmannChristopher KybaJaume PieraAntonella RadicchiSven SchadeUlrike Sturm</t>
  </si>
  <si>
    <t>Developing Mobile Applications for Environmental and Biodiversity Citizen Science: Considerations and Recommendations</t>
  </si>
  <si>
    <t>Multimedia Tools and Applications for Environmental &amp; Biodiversity Informatics</t>
  </si>
  <si>
    <t>Johannes Feichtner</t>
  </si>
  <si>
    <t>Hunting Password Leaks in Android Applications</t>
  </si>
  <si>
    <t>ICT Systems Security and Privacy Protection</t>
  </si>
  <si>
    <t>Satya KomatineniDave MacLean</t>
  </si>
  <si>
    <t>Pro Android 4</t>
  </si>
  <si>
    <t>Li LiAlexandre BartelTegawendÃ© F. BissyandÃ©Jacques KleinYves Le Traon</t>
  </si>
  <si>
    <t>ApkCombiner: Combining Multiple Android Apps to Support Inter-App Analysis</t>
  </si>
  <si>
    <t>Dimitrios ZissisDimitrios LekkasPanayiotis Koutsabasis</t>
  </si>
  <si>
    <t>Design and Development Guidelines for Real-Time, Geospatial Mobile Applications: Lessons from â€˜MarineTrafficâ€™</t>
  </si>
  <si>
    <t>Tobias HamannHeiko Mantel</t>
  </si>
  <si>
    <t>Decentralized Dynamic Security Enforcement for Mobile Applications with CliSeAuDroid</t>
  </si>
  <si>
    <t>Foundations and Practice of Security</t>
  </si>
  <si>
    <t>Paulo MeirellesCarla S. R. AguiarFelipe AssisRodrigo SiqueiraAlfredo Goldman</t>
  </si>
  <si>
    <t>A Studentsâ€™ Perspective of Native and Cross-Platform Approaches for Mobile Application Development</t>
  </si>
  <si>
    <t>Computational Science and Its Applications â€“ ICCSA 2019</t>
  </si>
  <si>
    <t>Mamta PandeyRatnesh LitoriyaPrateek Pandey</t>
  </si>
  <si>
    <t>Application of Fuzzy DEMATEL Approach in Analyzing Mobile App Issues</t>
  </si>
  <si>
    <t>Programming and Computer Software</t>
  </si>
  <si>
    <t>Sonia MeskiniAli Bou NassifLuiz Fernando Capretz</t>
  </si>
  <si>
    <t>Can We Rely on Smartphone Applications?</t>
  </si>
  <si>
    <t>Software Technology: Methods and Tools</t>
  </si>
  <si>
    <t>Dong SunRong Peng</t>
  </si>
  <si>
    <t>A Scenario Model Aggregation Approach for Mobile App Requirements Evolution Based on User Comments</t>
  </si>
  <si>
    <t>Requirements Engineering in the Big Data Era</t>
  </si>
  <si>
    <t>Shijian LuoYi HuYuxiao Zhou</t>
  </si>
  <si>
    <t>Factors attracting Chinese Generation Y in the smartphone application marketplace</t>
  </si>
  <si>
    <t>Awdren FontÃ£oBruno ÃbiaIgor WieseBernardo EstÃ¡cioMarcelo QuintaRodrigo Pereira dos SantosArilo Claudio Dias-Neto</t>
  </si>
  <si>
    <t>Supporting governance of mobile application developers from mining and analyzing technical questions in stack overflow</t>
  </si>
  <si>
    <t>Journal of Software Engineering Research and Development</t>
  </si>
  <si>
    <t>Libin WuYahui LuJing QiShubin CaiBo DengZhong Ming</t>
  </si>
  <si>
    <t>Bug Analysis of Android Applications Based on JPF</t>
  </si>
  <si>
    <t>Smart Computing and Communication</t>
  </si>
  <si>
    <t>Jina KangHyoungshick KimYun Gyung CheongJun Ho Huh</t>
  </si>
  <si>
    <t>Visualizing Privacy Risks of Mobile Applications through a Privacy Meter</t>
  </si>
  <si>
    <t>Sergiy Vilkomir</t>
  </si>
  <si>
    <t>Multi-device coverage testing of mobile applications</t>
  </si>
  <si>
    <t>Aaron Marcus</t>
  </si>
  <si>
    <t>The Money Machine: Combining Information Design/Visualization with Persuasion Design to Change Baby Boomersâ€™ Wealth Management Behavior</t>
  </si>
  <si>
    <t>Mobile Persuasion Design</t>
  </si>
  <si>
    <t>Efthimios Alepis</t>
  </si>
  <si>
    <t>Notify This: Exploiting Android Notifications for Fun and Profit</t>
  </si>
  <si>
    <t>Information Systems Security and Privacy</t>
  </si>
  <si>
    <t>Seyyed Ehsan Salamati TabaIman KeivanlooYing ZouJoanna NgTinny Ng</t>
  </si>
  <si>
    <t>An Exploratory Study on the Relation between User Interface Complexity and the Perceived Quality</t>
  </si>
  <si>
    <t>Web Engineering</t>
  </si>
  <si>
    <t>Muhammad ShakerElke HermansVeerle CopsYves VanrompayMuhammad AdnanRoeland MaesAnsar-ul-Haque Yasar</t>
  </si>
  <si>
    <t>Facilitating hikersâ€™ mobility in protected areas through smartphone app: a case of the Hoge Kempen National Park, Belgium</t>
  </si>
  <si>
    <t>Personal and Ubiquitous Computing</t>
  </si>
  <si>
    <t>Jian ChenManar H. AlalfiThomas R. DeanYing Zou</t>
  </si>
  <si>
    <t>Detecting Android Malware Using Clone Detection</t>
  </si>
  <si>
    <t>Stephan KarpischekFlorian MichahellesElgar Fleisch</t>
  </si>
  <si>
    <t>my2cents: enabling research on consumer-product interaction</t>
  </si>
  <si>
    <t>Ganesh P. SahuMonika Singh</t>
  </si>
  <si>
    <t>Factors Influencing Consumerâ€™s Behavioral Intention to Adopt IRCTC Connect Mobile Application</t>
  </si>
  <si>
    <t>Digital Nations â€“ Smart Cities, Innovation, and Sustainability</t>
  </si>
  <si>
    <t>Paul Johnson</t>
  </si>
  <si>
    <t>Your First MVVM Light Mobile App</t>
  </si>
  <si>
    <t>Using MVVM Light with your Xamarin Apps</t>
  </si>
  <si>
    <t>Wallace Jackson</t>
  </si>
  <si>
    <t>An Introduction to the Android Application Development Platform</t>
  </si>
  <si>
    <t>Android Apps for Absolute Beginners</t>
  </si>
  <si>
    <t>Pradeep Macharla</t>
  </si>
  <si>
    <t>Introduction</t>
  </si>
  <si>
    <t>Android Continuous Integration</t>
  </si>
  <si>
    <t>Alexios MylonasBill TsoumasStelios DritsasDimitris Gritzalis</t>
  </si>
  <si>
    <t>A Secure Smartphone Applications Roll-out Scheme</t>
  </si>
  <si>
    <t>Trust, Privacy and Security in Digital Business</t>
  </si>
  <si>
    <t>Å arÅ«nas PackeviÄiusAndrej UÅ¡aniovÅ arÅ«nas StanskisEduardas BareiÅ¡a</t>
  </si>
  <si>
    <t>The Testing Method Based on Image Analysis for Automated Detection of UI Defects Intended for Mobile Applications</t>
  </si>
  <si>
    <t>Information and Software Technologies</t>
  </si>
  <si>
    <t>Man D. NguyenThang Q. HuynhT. Hung Nguyen</t>
  </si>
  <si>
    <t>Improve the Performance of Mobile Applications Based on Code Optimization Techniques Using PMD and Android Lint</t>
  </si>
  <si>
    <t>Integrated Uncertainty in Knowledge Modelling and Decision Making</t>
  </si>
  <si>
    <t>Deploy or Install Android App</t>
  </si>
  <si>
    <t>Majid HatamianAgnieszka KitkowskaJana KorunovskaSabrina Kirrane</t>
  </si>
  <si>
    <t>â€œItâ€™s Shocking!': Analysing the Impact and Reactions to the A3: Android Apps Behaviour Analyser</t>
  </si>
  <si>
    <t>Data and Applications Security and Privacy XXXII</t>
  </si>
  <si>
    <t>Tihomir OrehovaÄkiDijana Plantak VukovacZlatko StapiÄ‡Tatjana Novosel-Herceg</t>
  </si>
  <si>
    <t>Features and Quality of a Mobile Application Employed in a Speech-Language Therapy</t>
  </si>
  <si>
    <t>Human-Computer Interaction. Interaction Contexts</t>
  </si>
  <si>
    <t>Filomena FerrucciCarmine GravinoPasquale SalzaFederica Sarro</t>
  </si>
  <si>
    <t>Investigating Functional and Code Size Measures for Mobile Applications: A Replicated Study</t>
  </si>
  <si>
    <t>Christos MaramisIoannis IoakimidisVassilis KilintzisLeandros StefanopoulosEirini LekkaVasileios PapapanagiotouChristos DiouAnastasios DelopoulosPenio KassariEvangelia CharmandariNikolaos Maglaveras</t>
  </si>
  <si>
    <t>Developing a Novel Citizen-Scientist Smartphone App for Collecting Behavioral and Affective Data from Children Populations</t>
  </si>
  <si>
    <t>Wireless Mobile Communication and Healthcare</t>
  </si>
  <si>
    <t>Blanka Klimova</t>
  </si>
  <si>
    <t>Mobile Applications Used in Multiple Sclerosis</t>
  </si>
  <si>
    <t>Mobile Web and Intelligent Information Systems</t>
  </si>
  <si>
    <t>Samer ZeinNorsaremah SallehJohn Grundy</t>
  </si>
  <si>
    <t>Mobile Application Testing in Industrial Contexts: An Exploratory Multiple Case-Study</t>
  </si>
  <si>
    <t>Intelligent Software Methodologies, Tools and Techniques</t>
  </si>
  <si>
    <t>K. M. SmruthiK. N. YashwanthM. N. Vijayalakshmi</t>
  </si>
  <si>
    <t>Intelligent Autonomous Vehicle Control Using Smartphone</t>
  </si>
  <si>
    <t>Sotiris KaretsosMaria NtalianiConstantina Costopoulou</t>
  </si>
  <si>
    <t>Mobile Learning: An Android App Using Certified Content</t>
  </si>
  <si>
    <t>E-Democracy, Security, Privacy and Trust in a Digital World</t>
  </si>
  <si>
    <t>Gianluca BarbonAgostino CortesiPietro FerraraMarco PistoiaOmer Tripp</t>
  </si>
  <si>
    <t>Privacy Analysis of Android Apps: Implicit Flows and Quantitative Analysis</t>
  </si>
  <si>
    <t>Computer Information Systems and Industrial Management</t>
  </si>
  <si>
    <t>Dave MacLeanSatya KomatineniGrant Allen</t>
  </si>
  <si>
    <t>Pro Android 5</t>
  </si>
  <si>
    <t>Sebastian WedeniwskiStephen Perun</t>
  </si>
  <si>
    <t>Platform for a Cognitive Vehicle Life</t>
  </si>
  <si>
    <t>My Cognitive autoMOBILE Life</t>
  </si>
  <si>
    <t>Triin SamuelDietmar Pfahl</t>
  </si>
  <si>
    <t>Problems and Solutions in Mobile Application Testing</t>
  </si>
  <si>
    <t>Build the Android App</t>
  </si>
  <si>
    <t>Tim HarriesParisa EslambolchilarChris StrideRuth RettieSimon Walton</t>
  </si>
  <si>
    <t>Walking in the Wild â€“ Using an Always-On Smartphone Application to Increase Physical Activity</t>
  </si>
  <si>
    <t>Human-Computer Interaction â€“ INTERACT 2013</t>
  </si>
  <si>
    <t>Li ZhangXin-Yue HuangJing JiangYa-Kun Hu</t>
  </si>
  <si>
    <t>CSLabel: An Approach for Labelling Mobile App Reviews</t>
  </si>
  <si>
    <t>Adding Interactivity: Handling UI Events</t>
  </si>
  <si>
    <t>Inkyung JeunKwangwoo LeeDongho Won</t>
  </si>
  <si>
    <t>Enhanced Code-Signing Scheme for Smartphone Applications</t>
  </si>
  <si>
    <t>Future Generation Information Technology</t>
  </si>
  <si>
    <t>Kobra KhanmohammadiNeda EbrahimiAbdelwahab Hamou-LhadjRaphaÃ«l Khoury</t>
  </si>
  <si>
    <t>Empirical study of android repackaged applications</t>
  </si>
  <si>
    <t>Tai StillwaterJustin WoodjackMichael Nicholas</t>
  </si>
  <si>
    <t>Mobile App Support for Electric Vehicle Drivers: A Review of Todayâ€™s Marketplace and Future Directions</t>
  </si>
  <si>
    <t>Human-Computer Interaction. Applications and Services</t>
  </si>
  <si>
    <t>Siegfried RasthoferIrfan AsrarStephan HuberEric Bodden</t>
  </si>
  <si>
    <t>How Current Android Malware Seeks to Evade Automated Code Analysis</t>
  </si>
  <si>
    <t>Information Security Theory and Practice</t>
  </si>
  <si>
    <t>Binil KuriachanNargis Pervin</t>
  </si>
  <si>
    <t>ALDA: An Aggregated LDA for Polarity Enhanced Aspect Identification Technique in Mobile App Domain</t>
  </si>
  <si>
    <t>Designing for a Digital and Globalized World</t>
  </si>
  <si>
    <t>Irene JaÃ©nCarlos Suso-RiberaDiana CastillaIrene ZaragozaAzucena GarcÃ­a-Palacios</t>
  </si>
  <si>
    <t>Feasibility and Utility of Pain Monitor: A Smartphone Application for Daily Monitoring Chronic Pain</t>
  </si>
  <si>
    <t>Pervasive Computing Paradigms for Mental Health</t>
  </si>
  <si>
    <t>Alessio De SantoCÃ©dric Gaspoz</t>
  </si>
  <si>
    <t>Influence of Usersâ€™ Privacy Risks Literacy on the Intention to Install a Mobile Application</t>
  </si>
  <si>
    <t>New Contributions in Information Systems and Technologies</t>
  </si>
  <si>
    <t>Jorge FerreiraAna C. R. Paiva</t>
  </si>
  <si>
    <t>Android Testing Crawler</t>
  </si>
  <si>
    <t>Quality of Information and Communications Technology</t>
  </si>
  <si>
    <t>Jing XuXiang DingGuanling ChenJill DruryLinzhang WangXuandong Li</t>
  </si>
  <si>
    <t>A New Method for Automated GUI Modeling of Mobile Applications</t>
  </si>
  <si>
    <t>Mobile and Ubiquitous Systems: Computing, Networking, and Services</t>
  </si>
  <si>
    <t>Nishant JhaAnas Mahmoud</t>
  </si>
  <si>
    <t>Mining non-functional requirements from App store reviews</t>
  </si>
  <si>
    <t>Yavuz InalTuna Hacaloglu</t>
  </si>
  <si>
    <t>Usersâ€™ Behavioral Strategies Toward Mobile App Problems: Fight or Flight</t>
  </si>
  <si>
    <t>Digital Transformation for a Sustainable Society in the 21st Century</t>
  </si>
  <si>
    <t>Maleknaz NayebiHenry ChoGuenther Ruhe</t>
  </si>
  <si>
    <t>App store mining is not enough for app improvement</t>
  </si>
  <si>
    <t>Ramadan AbdunabiWuliang SunIndrakshi Ray</t>
  </si>
  <si>
    <t>Enforcing spatio-temporal access control in mobile applications</t>
  </si>
  <si>
    <t>Computing</t>
  </si>
  <si>
    <t>Jonathan Weber</t>
  </si>
  <si>
    <t>Collecting Data from Mobile Apps</t>
  </si>
  <si>
    <t>Practical Google Analytics and Google Tag Manager for Developers</t>
  </si>
  <si>
    <t>Safwat HassanWeiyi ShangAhmed E. Hassan</t>
  </si>
  <si>
    <t>An empirical study of emergency updates for top android mobile apps</t>
  </si>
  <si>
    <t>Salah Uddin AhmedFisnik DalipiMexhid Ferati</t>
  </si>
  <si>
    <t>Plugin: A Crowdsourcing Mobile App for Easy Discovery of Public Charging Outlets</t>
  </si>
  <si>
    <t>HCI International 2019 - Posters</t>
  </si>
  <si>
    <t>Xiangping ChenQiwen ZouBitian FanZibin ZhengXiaonan Luo</t>
  </si>
  <si>
    <t>Recommending software features for mobile applications based on user interface comparison</t>
  </si>
  <si>
    <t>Requirements Engineering</t>
  </si>
  <si>
    <t>Chien-Hung Liu</t>
  </si>
  <si>
    <t>A compatibility testing platform for android multimedia applications</t>
  </si>
  <si>
    <t>Multimedia Tools and Applications</t>
  </si>
  <si>
    <t>Attack of the Clones: Detecting Cloned Applications on Android Markets</t>
  </si>
  <si>
    <t>Computer Security â€“ ESORICS 2012</t>
  </si>
  <si>
    <t>Arash AlaviAlan QuachHang ZhangBryan MarshFarhan Ul HaqZhiyun QianLong LuRajiv Gupta</t>
  </si>
  <si>
    <t>Where Is the Weakest Link? A Study on Security Discrepancies Between Android Apps and Their Website Counterparts</t>
  </si>
  <si>
    <t>Passive and Active Measurement</t>
  </si>
  <si>
    <t>Andreas BiÃ¸rn-HansenChristoph RiegerTor-Morten GrÃ¸nliTim A. MajchrzakGheorghita Ghinea</t>
  </si>
  <si>
    <t>An empirical investigation of performance overhead in cross-platform mobile development frameworks</t>
  </si>
  <si>
    <t>Mohamed Ali El-SerngawyChamseddine Talhi</t>
  </si>
  <si>
    <t>Securing Business Data on Android Smartphones</t>
  </si>
  <si>
    <t>Konstantinos PartheniadisModestos Stavrakis</t>
  </si>
  <si>
    <t>Design and evaluation of a digital wearable ring and a smartphone application to help monitor and manage the effects of Raynaudâ€™s phenomenon</t>
  </si>
  <si>
    <t>Sara Seif AfjeheiTse-Hsun (Peter) ChenNikolaos Tsantalis</t>
  </si>
  <si>
    <t>iPerfDetector: Characterizing and detecting performance anti-patterns in iOS applications</t>
  </si>
  <si>
    <t>Yavuz KorogluAlper Sen</t>
  </si>
  <si>
    <t>TCM: Test Case Mutation to Improve Crash Detection in Android</t>
  </si>
  <si>
    <t>Fundamental Approaches to Software Engineering</t>
  </si>
  <si>
    <t>S. C. NgAndrew K. F. LuiS. W. Ng</t>
  </si>
  <si>
    <t>A Mobile Application for Preparing the Driving Tests in Hong Kong</t>
  </si>
  <si>
    <t>Technology in Education. Transforming Educational Practices with Technology</t>
  </si>
  <si>
    <t>Charnsak SrisawatsakulGerald QuirchmayrBorworn Papasratorn</t>
  </si>
  <si>
    <t>Do Personality Traits Work as Moderator on the Intention to Purchase Mobile Applications Work? - A Pilot Study</t>
  </si>
  <si>
    <t>Information and Communication Technology</t>
  </si>
  <si>
    <t>Ekrem YildizSemih BilgenGul TokdemirNergiz E. CagiltayY. Nasuh Erturan</t>
  </si>
  <si>
    <t>Analysis of B2C Mobile Application Characteristics and Quality Factors Based on ISO 25010 Quality Model</t>
  </si>
  <si>
    <t>Ahmed Fawzy Mohamed Gad</t>
  </si>
  <si>
    <t>Sharing Android Camera to anÂ HTTP Server</t>
  </si>
  <si>
    <t>Building Android Apps in Python Using Kivy with Android Studio</t>
  </si>
  <si>
    <t>Marius WolfensbergerKai-Florian Richter</t>
  </si>
  <si>
    <t>A Mobile Application for a User-Generated Collection of Landmarks</t>
  </si>
  <si>
    <t>Web and Wireless Geographical Information Systems</t>
  </si>
  <si>
    <t>Perin ÃœnalTuÄŸba TaÅŸkaya TemizelP. Erhan Eren</t>
  </si>
  <si>
    <t>Impact of Individual Differences on the Use of Mobile Phones and Applications</t>
  </si>
  <si>
    <t>Ali TekeogluAli Åžaman Tosun</t>
  </si>
  <si>
    <t>An Experimental Framework for Investigating Security and Privacy of IoT Devices</t>
  </si>
  <si>
    <t>Intelligent, Secure, and Dependable Systems in Distributed and Cloud Environments</t>
  </si>
  <si>
    <t>Ping YanZheng Yan</t>
  </si>
  <si>
    <t>A survey on dynamic mobile malware detection</t>
  </si>
  <si>
    <t>Stuart McIlroyNasir AliHammad KhalidAhmed E. Hassan</t>
  </si>
  <si>
    <t>Analyzing and automatically labelling the types of user issues that are raised in mobile app reviews</t>
  </si>
  <si>
    <t>Beibei ZhaoZhanyong TangZhen LiLina SongXiaoqing GongDingyi FangFangyuan LiuZheng Wang</t>
  </si>
  <si>
    <t>DexPro: A Bytecode Level Code Protection System for Android Applications</t>
  </si>
  <si>
    <t>Cyberspace Safety and Security</t>
  </si>
  <si>
    <t>Euler Horta MarinhoRodolfo Ferreira Resende</t>
  </si>
  <si>
    <t>Quality Factors in Development Best Practices for Mobile Applications</t>
  </si>
  <si>
    <t>Computational Science and Its Applications â€“ ICCSA 2012</t>
  </si>
  <si>
    <t>Mark Wickham</t>
  </si>
  <si>
    <t>Remote Crash Logs</t>
  </si>
  <si>
    <t>Practical Android</t>
  </si>
  <si>
    <t>Yubin YangZongtao WeiYong XuHaiwu HeWei Wang</t>
  </si>
  <si>
    <t>DroidWard: An Effective Dynamic Analysis Method for Vetting Android Applications</t>
  </si>
  <si>
    <t>Cluster Computing</t>
  </si>
  <si>
    <t>Junliang ShuJuanru LiYuanyuan ZhangDawu Gu</t>
  </si>
  <si>
    <t>Burn After Reading: Expunging Execution Footprints of Android Apps</t>
  </si>
  <si>
    <t>Network and System Security</t>
  </si>
  <si>
    <t>Benjamin BÃ¤hr</t>
  </si>
  <si>
    <t>Blended Prototypingâ€”Design and Implementation</t>
  </si>
  <si>
    <t>Prototyping of User Interfaces for Mobile Applications</t>
  </si>
  <si>
    <t>Suppanut NateeraitaiwaNarit Hnoohom</t>
  </si>
  <si>
    <t>Virtual Reality System with Smartphone Application for Height Exposure</t>
  </si>
  <si>
    <t>Trends in Artificial Intelligence: PRICAI 2016 Workshops</t>
  </si>
  <si>
    <t>Hanyang HuCor-Paul BezemerAhmed E. Hassan</t>
  </si>
  <si>
    <t>Studying the consistency of star ratings and the complaints in 1 &amp; 2-star user reviews for top free cross-platform Android and iOS apps</t>
  </si>
  <si>
    <t>Yang LiuChaoshun ZuoZonghua ZhangShanqing GuoXinshun Xu</t>
  </si>
  <si>
    <t>An automatically vetting mechanism for SSL error-handling vulnerability in android hybrid Web apps</t>
  </si>
  <si>
    <t>World Wide Web</t>
  </si>
  <si>
    <t>Bernhard PeischlMichaela FerkAndreas Holzinger</t>
  </si>
  <si>
    <t>The fine art of user-centered software development</t>
  </si>
  <si>
    <t>Shurug AlkhalifaMuna Al-Razgan</t>
  </si>
  <si>
    <t>Enssat: wearable technology application for the deaf and hard of hearing</t>
  </si>
  <si>
    <t>Making Apps Interactive: Intents, Event Handling, and Menus</t>
  </si>
  <si>
    <t>Ting HuZhuo NingZhixin Sun</t>
  </si>
  <si>
    <t>A Design of the Event Trigger for Android Application</t>
  </si>
  <si>
    <t>Quality, Reliability, Security and Robustness in Heterogeneous Networks</t>
  </si>
  <si>
    <t>Wafaa M. ShalashSalha Al-BehairiNada Al-QahtaniMashael Al-MuzainiBayan SharahiliAisha Alawi</t>
  </si>
  <si>
    <t>A Mobile Application for Controlling Domestic Gas Cylinders Remotely</t>
  </si>
  <si>
    <t>Design, User Experience, and Usability. User Experience Design for Everyday Life Applications and Services</t>
  </si>
  <si>
    <t>Min ChoiJonghyuk ParkYoung-Sik Jeong</t>
  </si>
  <si>
    <t>Mobile cloud computing framework for a pervasive and ubiquitous environment</t>
  </si>
  <si>
    <t>Daniela FogliAlberto ArenghiFulvio Gentilin</t>
  </si>
  <si>
    <t>A universal design approach to wayfinding and navigation</t>
  </si>
  <si>
    <t>Luis Omar Colombo-MendozaGiner Alor-HernÃ¡ndezAlejandro RodrÃ­guez-gonzÃ¡lezRafael Valencia-garcÃ­a</t>
  </si>
  <si>
    <t>MobiCloUP!: a PaaS for cloud services-based mobile applications</t>
  </si>
  <si>
    <t>Qingguo ZhouFang FengZebang ShenRui ZhouMeng-Yen HsiehKuan-Ching Li</t>
  </si>
  <si>
    <t>A novel approach for mobile malware classification and detection in Android systems</t>
  </si>
  <si>
    <t>Joachim PoseggaDaniel Schreckling</t>
  </si>
  <si>
    <t>Next Generation Mobile Application Security</t>
  </si>
  <si>
    <t>IT-Sicherheit zwischen Regulierung und Innovation</t>
  </si>
  <si>
    <t>Mersini PaschouEvangelos SakkopoulosEfrosini SourlaAthanasios Tsakalidis</t>
  </si>
  <si>
    <t>Enhancing Business APPification Using SMS Text Messages: Metrics, Strategies and Alternatives</t>
  </si>
  <si>
    <t>Multidisciplinary Research and Practice for Information Systems</t>
  </si>
  <si>
    <t>Zhilin ZhuXiaojian Liu</t>
  </si>
  <si>
    <t>A formal framework for software faults and permissions based on unified theory of programming</t>
  </si>
  <si>
    <t>Cui HaoliangHuang RuqiangShi ChengjieNiu Shaozhang</t>
  </si>
  <si>
    <t>The Design and Implementation on the Android Application Protection System</t>
  </si>
  <si>
    <t>Stuart McIlroyNasir AliAhmed E. Hassan</t>
  </si>
  <si>
    <t>Fresh apps: an empirical study of frequently-updated mobile apps in the Google play store</t>
  </si>
  <si>
    <t>Laurence Moroney</t>
  </si>
  <si>
    <t>An Introduction to Firebase</t>
  </si>
  <si>
    <t>The Definitive Guide to Firebase</t>
  </si>
  <si>
    <t>Shankar Garg</t>
  </si>
  <si>
    <t>Automating Mobility</t>
  </si>
  <si>
    <t>Appium Recipes</t>
  </si>
  <si>
    <t>Mohammed Anowarul HassanSongqing Chen</t>
  </si>
  <si>
    <t>An Investigation of Different Computing Sources for Mobile Application Outsourcing on the Road</t>
  </si>
  <si>
    <t>Mobile Wireless Middleware, Operating Systems, and Applications</t>
  </si>
  <si>
    <t>Zhaohui WangRyan JohnsonRahul MurmuriaAngelos Stavrou</t>
  </si>
  <si>
    <t>Exposing Security Risks for Commercial Mobile Devices</t>
  </si>
  <si>
    <t>Computer Network Security</t>
  </si>
  <si>
    <t>Ahyoung KimJunwoo LeeMucheol Kim</t>
  </si>
  <si>
    <t>Context-Aware Recommendation Model based on Mobile Application Analysis Platform</t>
  </si>
  <si>
    <t>Hugo ParedesBenjamim FonsecaMiriam CaboTania PereiraFilipe Fernandes</t>
  </si>
  <si>
    <t>SOSPhone: a mobile application for emergency calls</t>
  </si>
  <si>
    <t>Li LiJun GaoTegawendÃ© F. BissyandÃ©Lei MaXin XiaJacques Klein</t>
  </si>
  <si>
    <t>CDA: Characterising Deprecated Android APIs</t>
  </si>
  <si>
    <t>Ahmed Fawzy Gad</t>
  </si>
  <si>
    <t>Cross-Platform Data Science Applications</t>
  </si>
  <si>
    <t>Practical Computer Vision Applications Using Deep Learning with CNNs</t>
  </si>
  <si>
    <t>Leesha AnejaSakshi Babbar</t>
  </si>
  <si>
    <t>Research Trends in Malware Detection on Android Devices</t>
  </si>
  <si>
    <t>Atta ur Rehman KhanMazliza OthmanAbdul Nasir KhanShahbaz Akhtar AbidSajjad Ahmad Madani</t>
  </si>
  <si>
    <t>MobiByte: An Application Development Model for Mobile Cloud Computing</t>
  </si>
  <si>
    <t>Journal of Grid Computing</t>
  </si>
  <si>
    <t>Yu-Yang HongYu-Ping WangJie Yin</t>
  </si>
  <si>
    <t>NativeProtector: Protecting Android Applications by Isolating and Intercepting Third-Party Native Libraries</t>
  </si>
  <si>
    <t>Abhishek TiwariSascha GroÃŸChristian Hammer</t>
  </si>
  <si>
    <t>IIFA: Modular Inter-app Intent Information Flow Analysis of Android Applications</t>
  </si>
  <si>
    <t>Anton BaruaStephen W. ThomasAhmed E. Hassan</t>
  </si>
  <si>
    <t>What are developers talking about? An analysis of topics and trends in Stack Overflow</t>
  </si>
  <si>
    <t>Mikael DesertotChristophe GransartSylvain Lecomte</t>
  </si>
  <si>
    <t>Enhancing the CATS Framework by Providing Asynchronous Deployment for Mobile Application</t>
  </si>
  <si>
    <t>Communication Technologies for Vehicles</t>
  </si>
  <si>
    <t>Akif KhanShah Khusro</t>
  </si>
  <si>
    <t>Blind-friendly user interfaces â€“ a pilot study on improving the accessibility of touchscreen interfaces</t>
  </si>
  <si>
    <t>Shance WangZhongjie WangXiaofei XuQuan Z. Sheng</t>
  </si>
  <si>
    <t>App Update Patterns: How Developers Act on User Reviews in Mobile App Stores</t>
  </si>
  <si>
    <t>Service-Oriented Computing</t>
  </si>
  <si>
    <t>Eva GarciaClare MartinAntonio GarciaRachel HarrisonDerek Flood</t>
  </si>
  <si>
    <t>Systematic Analysis of Mobile Diabetes Management Applications on Different Platforms</t>
  </si>
  <si>
    <t>Information Quality in e-Health</t>
  </si>
  <si>
    <t>Introducing the Android Software Development Platform</t>
  </si>
  <si>
    <t>Michael SpreitzenbarthThomas SchreckFlorian EchtlerDaniel ArpJohannes Hoffmann</t>
  </si>
  <si>
    <t>Mobile-Sandbox: combining static and dynamic analysis with machine-learning techniques</t>
  </si>
  <si>
    <t>RubÃ©n SaboridoRodrigo MoralesFoutse KhomhYann-GaÃ«l GuÃ©hÃ©neucGiuliano Antoniol</t>
  </si>
  <si>
    <t>Getting the most from map data structures in Android</t>
  </si>
  <si>
    <t>Pascal GadientMohammad GhafariPatrick FrischknechtOscar Nierstrasz</t>
  </si>
  <si>
    <t>Security code smells in Android ICC</t>
  </si>
  <si>
    <t>Gary NgMichael ChowAndrÃ© de Lima Salgado</t>
  </si>
  <si>
    <t>Toys and Mobile Applications: Current Trends and Related Privacy Issues</t>
  </si>
  <si>
    <t>Mobile Services for Toy Computing</t>
  </si>
  <si>
    <t>Mobile MapReduce: Minimizing Response Time of Computing Intensive Mobile Applications</t>
  </si>
  <si>
    <t>Mobile Computing, Applications, and Services</t>
  </si>
  <si>
    <t>Leon SellMichael AuerChristoph FrÃ¤drichMichael GruberPhilemon WerliGordon Fraser</t>
  </si>
  <si>
    <t>An Empirical Evaluation of Search Algorithms for App Testing</t>
  </si>
  <si>
    <t>Testing Software and Systems</t>
  </si>
  <si>
    <t>Sebastien MambouOndrej KrejcarPetra MaresovaAli SelamatKamil Kuca</t>
  </si>
  <si>
    <t>The Need for Mobile Apps for Maternal and Child Health Care in Center and East Europe</t>
  </si>
  <si>
    <t>Hafedh Ben HassenWael DghaisBelgacem Hamdi</t>
  </si>
  <si>
    <t>An E-health system for monitoring elderly health based on Internet of Things and Fog computing</t>
  </si>
  <si>
    <t>Luke MirowskiJoel Scanlan</t>
  </si>
  <si>
    <t>Mobile Application Based Heavy Vehicle Fatigue Compliance in Australian Operations</t>
  </si>
  <si>
    <t>Databases Theory and Applications</t>
  </si>
  <si>
    <t>George KordatosStavrakis Modestos</t>
  </si>
  <si>
    <t>Design and evaluation of a wearable system to increase adherence to rehabilitation programmes in acute cruciate ligament (CL) rupture</t>
  </si>
  <si>
    <t>Yuan ZhangMin YangGuofei GuHao Chen</t>
  </si>
  <si>
    <t>FineDroid: Enforcing Permissions with System-Wide Application Execution Context</t>
  </si>
  <si>
    <t>Haowei WuHailong ZhangYan WangAtanas Rountev</t>
  </si>
  <si>
    <t>Sentinel: generating GUI tests for sensor leaks in Android and Android wear apps</t>
  </si>
  <si>
    <t>Michael P. CravenAlexandra R. LangJennifer L. Martin</t>
  </si>
  <si>
    <t>Developing mHealth Apps with Researchers: Multi-Stakeholder Design Considerations</t>
  </si>
  <si>
    <t>Irina MÄƒriuca AsÄƒvoaeJorge BlascoThomas M. ChenHarsha Kumara KalutarageIgor MuttikHoang Nga NguyenMarkus RoggenbachSiraj Ahmed Shaikh</t>
  </si>
  <si>
    <t>Detecting Malicious Collusion Between Mobile Software Applications: The Android
                TM
               Case</t>
  </si>
  <si>
    <t>Data Analytics and Decision Support for Cybersecurity</t>
  </si>
  <si>
    <t>Thiago Felipe da Silva PinheiroFrancisco Airton SilvaIure FÃ©Sokol KostaPaulo Maciel</t>
  </si>
  <si>
    <t>Performance prediction for supporting mobile applicationsâ€™ offloading</t>
  </si>
  <si>
    <t>John Ciliberti</t>
  </si>
  <si>
    <t>Mobile, Social, and Cloud Technologies</t>
  </si>
  <si>
    <t>ASP.NET MVC 4 Recipes</t>
  </si>
  <si>
    <t>Gulshan ShrivastavaPrabhat Kumar</t>
  </si>
  <si>
    <t>SensDroid: Analysis for Malicious Activity Risk of Android Application</t>
  </si>
  <si>
    <t>Gerardo CanforaAndrea Di SorboFrancesco MercaldoCorrado Aaron Visaggio</t>
  </si>
  <si>
    <t>Exploring Mobile User Experience Through Code Quality Metrics</t>
  </si>
  <si>
    <t>Wenhao ChenYangxiao WangYong GuanJennifer NewmanLi LinStephanie Reinders</t>
  </si>
  <si>
    <t>Forensic Analysis of Android Steganography Apps</t>
  </si>
  <si>
    <t>Advances in Digital Forensics XIV</t>
  </si>
  <si>
    <t>Kholoud ElbatshTarek Eslim</t>
  </si>
  <si>
    <t>MyMic â€“ Mobile Application as a Replacement of Wireless Microphones Using UDP Over WiFi</t>
  </si>
  <si>
    <t>Ubiquitous Computing and Ambient Intelligence</t>
  </si>
  <si>
    <t>JÃºlio MendonÃ§aErmeson AndradeRicardo Lima</t>
  </si>
  <si>
    <t>Assessing mobile applications performance and energy consumption through experiments and Stochastic models</t>
  </si>
  <si>
    <t>Understanding Intents and Intent Filters</t>
  </si>
  <si>
    <t>SÃ©bastien SalvaStassia R. Zafimiharisoa</t>
  </si>
  <si>
    <t>APSET, an Android aPplication SEcurity Testing tool for detecting intent-based vulnerabilities</t>
  </si>
  <si>
    <t>Maurice DawsonPedro TaverasClÃ©ment Detel</t>
  </si>
  <si>
    <t>Assessment of National Crime Reporting System: Detailed Analysis of the Mobile Application</t>
  </si>
  <si>
    <t>17th International Conference on Information Technologyâ€“New Generations (ITNG 2020)</t>
  </si>
  <si>
    <t>Dohyun KimYunho LeeSangjin Lee</t>
  </si>
  <si>
    <t>Mobile forensic reference set (MFReS) and mobile forensic investigation for android devices</t>
  </si>
  <si>
    <t>Maria CauloRita FranceseGiuseppe ScannielloAntonio Spera</t>
  </si>
  <si>
    <t>Does the Migration of Cross-Platform Apps Towards the Android Platform Matter? An Approach and a User Study</t>
  </si>
  <si>
    <t>Sunny Mukherjee</t>
  </si>
  <si>
    <t>Getting Started</t>
  </si>
  <si>
    <t>Learn Microsoft Visual Studio App Center</t>
  </si>
  <si>
    <t>Denis CedeÃ±o-MorenoMiguel Vargas-LombardoMarÃ­a Pilar Salas-ZÃ¡rateMario AndrÃ©s Paredes-ValverdeRafael Valencia-GarcÃ­a</t>
  </si>
  <si>
    <t>Analysis of Mobile Applications for Self-healthcare of Panamanian Patients with Hepatitis</t>
  </si>
  <si>
    <t>Technologies and Innovation</t>
  </si>
  <si>
    <t>Soukaina EnnouamaniZouhir MahaniLaila Akharraz</t>
  </si>
  <si>
    <t>A context-aware mobile learning system for adapting learning content and format of presentation: design, validation and evaluation</t>
  </si>
  <si>
    <t>Education and Information Technologies</t>
  </si>
  <si>
    <t>Chao ZhangLili WanDaihwan Min</t>
  </si>
  <si>
    <t>Persuasive Design Principles of Car Apps</t>
  </si>
  <si>
    <t>Business Information Systems</t>
  </si>
  <si>
    <t>David GÃ³mezAna M. BernardosJavier I. PortilloPaula TarrÃ­oJosÃ© R. Casar</t>
  </si>
  <si>
    <t>A Review on Mobile Applications for Citizen Emergency Management</t>
  </si>
  <si>
    <t>Highlights on Practical Applications of Agents and Multi-Agent Systems</t>
  </si>
  <si>
    <t>Davide CaputoLuca VerderameSimone AonzoAlessio Merlo</t>
  </si>
  <si>
    <t>Droids in Disarray: Detecting Frame Confusion in Hybrid Android Apps</t>
  </si>
  <si>
    <t>Data and Applications Security and Privacy XXXIII</t>
  </si>
  <si>
    <t>Aleksandrina Kovacheva</t>
  </si>
  <si>
    <t>Efficient Code Obfuscation for Android</t>
  </si>
  <si>
    <t>Advances in Information Technology</t>
  </si>
  <si>
    <t>Shaohua WangYing ZouBipin UpadhyayaIman KeivanlooJoanna Ng</t>
  </si>
  <si>
    <t>An Empirical Study on Categorizing User Input Parameters for User Inputs Reuse</t>
  </si>
  <si>
    <t>Noorrezam YusopMassila KamalrudinSafiah SidekJohn Grundy</t>
  </si>
  <si>
    <t>Automated Support to Capture and Validate Security Requirements for Mobile Apps</t>
  </si>
  <si>
    <t>Requirements Engineering Toward Sustainable World</t>
  </si>
  <si>
    <t>Iggy KrajciDarren Cummings</t>
  </si>
  <si>
    <t>References</t>
  </si>
  <si>
    <t>Android on x86</t>
  </si>
  <si>
    <t>Patrick CarterCollin MullinerMartina LindorferWilliam RobertsonEngin Kirda</t>
  </si>
  <si>
    <t>CuriousDroid: Automated User Interface Interaction for Android Application Analysis Sandboxes</t>
  </si>
  <si>
    <t>Financial Cryptography and Data Security</t>
  </si>
  <si>
    <t>Introducing Xamarin</t>
  </si>
  <si>
    <t>Junfeng XuShoupeng LiTao Zhang</t>
  </si>
  <si>
    <t>Security Analysis and Protection Based on Smali Injection for Android Applications</t>
  </si>
  <si>
    <t>Algorithms and Architectures for Parallel Processing</t>
  </si>
  <si>
    <t>Fotios SpyridonisJarle HansenTor-Morten GrÃ¸nliGheorghita Ghinea</t>
  </si>
  <si>
    <t>PainDroid: an android-based virtual reality application for pain assessment</t>
  </si>
  <si>
    <t>Mila Dalla PredaFederico Maggi</t>
  </si>
  <si>
    <t>Testing android malware detectors against code obfuscation: a systematization of knowledge and unified methodology</t>
  </si>
  <si>
    <t>Journal of Computer Virology and Hacking Techniques</t>
  </si>
  <si>
    <t>Rick AndersonDan Cervo</t>
  </si>
  <si>
    <t>Android ADK</t>
  </si>
  <si>
    <t>Pro Arduino</t>
  </si>
  <si>
    <t>Thomas Ludwig</t>
  </si>
  <si>
    <t>Examining Individualâ€™s Activities â€˜in the Wildâ€™ (PUC)</t>
  </si>
  <si>
    <t>Researching Complex Information Infrastructures</t>
  </si>
  <si>
    <t>A Study on User Perception of Mobile Commerce for Android and iOS Device Users</t>
  </si>
  <si>
    <t>R. K. Ghosh</t>
  </si>
  <si>
    <t>Mobile OS and Application Protocols</t>
  </si>
  <si>
    <t>Wireless Networking and Mobile Data Management</t>
  </si>
  <si>
    <t>Hai-Ying LiuMike KobernusMirjam FredriksenYaela GolumbicJohanna Robinson</t>
  </si>
  <si>
    <t>A Toolbox for Understanding and Implementing a Citizensâ€™ Observatory on Air Monitoring</t>
  </si>
  <si>
    <t>Laudson Silva de SouzaGibeon Soares de Aquino</t>
  </si>
  <si>
    <t>Mobile Application Development: How to Estimate the Effort?</t>
  </si>
  <si>
    <t>Computational Science and Its Applications â€“ ICCSA 2014</t>
  </si>
  <si>
    <t>Damon OehlmanSÃ©bastien Blanc</t>
  </si>
  <si>
    <t>Native Bridging with PhoneGap</t>
  </si>
  <si>
    <t>Pro Android Web Apps</t>
  </si>
  <si>
    <t>Programming in Android with the Eclipse IDE</t>
  </si>
  <si>
    <t>Jimmy T. MbelwaHonest C. KimaroBernard Mussa</t>
  </si>
  <si>
    <t>Acceptability and Use of Mobile Health Applications in Health Information Systems: A Case of eIDSR and DHIS2 Touch Mobile Applications in Tanzania</t>
  </si>
  <si>
    <t>Information and Communication Technologies for Development. Strengthening Southern-Driven Cooperation as a Catalyst for ICT4D</t>
  </si>
  <si>
    <t>Guillermo Suarez-TangilMauro ContiJuan E. TapiadorPedro Peris-Lopez</t>
  </si>
  <si>
    <t>Detecting Targeted Smartphone Malware with Behavior-Triggering Stochastic Models</t>
  </si>
  <si>
    <t>Computer Security - ESORICS 2014</t>
  </si>
  <si>
    <t>Thomas LudwigJulian DaxVolkmar PipekDave Randall</t>
  </si>
  <si>
    <t>Work or leisure? Designing a user-centered approach for researching activity â€œin the wildâ€</t>
  </si>
  <si>
    <t>Dave SmithJeff Friesen</t>
  </si>
  <si>
    <t>Working with Android NDK and Renderscript</t>
  </si>
  <si>
    <t>Android Recipes</t>
  </si>
  <si>
    <t>Kevin AllixTegawendÃ© F. BissyandÃ©Quentin JÃ©romeJacques KleinRadu StateYves Le Traon</t>
  </si>
  <si>
    <t>Empirical assessment of machine learning-based malware detectors for Android</t>
  </si>
  <si>
    <t>Thomas VogelChinh TranLars Grunske</t>
  </si>
  <si>
    <t>Does Diversity Improve the Test Suite Generation for Mobile Applications?</t>
  </si>
  <si>
    <t>Search-Based Software Engineering</t>
  </si>
  <si>
    <t>Hylke van der SchaafEnte RoodKym Watson</t>
  </si>
  <si>
    <t>A Mobile Application for Reporting Disease Incidents</t>
  </si>
  <si>
    <t>Environmental Software Systems. Fostering Information Sharing</t>
  </si>
  <si>
    <t>Andreea I. NiculescuRidong JiangSeokhwan KimKheng Hui YeoLuis F. Dâ€™HaroArthur NiswarRafael E. Banchs</t>
  </si>
  <si>
    <t>SARA: Singaporeâ€™s Automated Responsive Assistant, A Multimodal Dialogue System for Touristic Information</t>
  </si>
  <si>
    <t>Ryan CohenTao Wang</t>
  </si>
  <si>
    <t>Android Application Development Processes and Tool Chains for IntelÂ® Architecture</t>
  </si>
  <si>
    <t>Android Application Development for the IntelÂ® Platform</t>
  </si>
  <si>
    <t>Sera JangEunseok Lee</t>
  </si>
  <si>
    <t>Reliable Mobile Application Modeling Based on Open API</t>
  </si>
  <si>
    <t>Advances in Software Engineering</t>
  </si>
  <si>
    <t>Gianluca DiniFabio MartinelliIlaria MatteucciAndrea SaracinoDaniele Sgandurra</t>
  </si>
  <si>
    <t>Introducing Probabilities in Contract-Based Approaches for Mobile Application Security</t>
  </si>
  <si>
    <t>Dipankar DasguptaArunava RoyAbhijit Nag</t>
  </si>
  <si>
    <t>Multi-Factor Authentication</t>
  </si>
  <si>
    <t>Advances in User Authentication</t>
  </si>
  <si>
    <t>Sara PaivaPedro RodriguesBenjamim Oliveira</t>
  </si>
  <si>
    <t>Image Recognition to Improve Positioning in Smart Urban Environments</t>
  </si>
  <si>
    <t>Society with Future: Smart and Liveable Cities</t>
  </si>
  <si>
    <t>Gianluigi FolinoFrancesco Sergio Pisani</t>
  </si>
  <si>
    <t>A Framework for Modeling Automatic Offloading of Mobile Applications Using Genetic Programming</t>
  </si>
  <si>
    <t>Applications of Evolutionary Computation</t>
  </si>
  <si>
    <t>Ion BicaBogdan-Cosmin ChiforÈ˜tefan-Ciprian ArseniIoana Matei</t>
  </si>
  <si>
    <t>Reputation-Based Security Framework for Internet of Things</t>
  </si>
  <si>
    <t>Innovative Security Solutions for Information Technology and Communications</t>
  </si>
  <si>
    <t>Lucas JordanPieter Greyling</t>
  </si>
  <si>
    <t>Embedding Lua in Android Applications</t>
  </si>
  <si>
    <t>Practical Android Projects</t>
  </si>
  <si>
    <t>Suhaib MujahidGiancarlo SierraRabe AbdalkareemEmad ShihabWeiyi Shang</t>
  </si>
  <si>
    <t>An empirical study of Android Wear user complaints</t>
  </si>
  <si>
    <t>Getting Started with Android</t>
  </si>
  <si>
    <t>Yuval FledelAsaf ShabtaiDennis PotashnikYuval Elovici</t>
  </si>
  <si>
    <t>Google Android: An Updated Security Review</t>
  </si>
  <si>
    <t>Li ChunlinTang JianhangLuo Youlong</t>
  </si>
  <si>
    <t>Distributed QoS-aware scheduling optimization for resource-intensive mobile application in hybrid cloud</t>
  </si>
  <si>
    <t>Farwa Maqbool HussainFarhan Hassan Khan</t>
  </si>
  <si>
    <t>An Improved Ensemble Based Machine Learning Technique for Efficient Malware Classification</t>
  </si>
  <si>
    <t>Intelligent Technologies and Applications</t>
  </si>
  <si>
    <t>AntÃ³nio Miguel RibeiroRui Pedro CostaLuÃ­s MarcelinoCatarina Silva</t>
  </si>
  <si>
    <t>Citizens@City Mobile Application for Urban Problem Reporting</t>
  </si>
  <si>
    <t>ENTERprise Information Systems</t>
  </si>
  <si>
    <t>Wang Y., Xu G., Liu X., Mao W., Si C., Pedrycz W., Wang W.</t>
  </si>
  <si>
    <t>Identifying vulnerabilities of SSL/TLS certificate verification in Android apps with static and dynamic analysis</t>
  </si>
  <si>
    <t>Journal of Systems and Software</t>
  </si>
  <si>
    <t>Elsevier Inc.</t>
  </si>
  <si>
    <t>Scopus</t>
  </si>
  <si>
    <t>Paydar S.</t>
  </si>
  <si>
    <t>An Empirical Study on the Effectiveness of Monkey Testing for Android Applications</t>
  </si>
  <si>
    <t>Iranian Journal of Science and Technology - Transactions of Electrical Engineering</t>
  </si>
  <si>
    <t>Mazuera-Rozo A., Trubiani C., Linares-Vásquez M., Bavota G.</t>
  </si>
  <si>
    <t>Delgado R., Park J., Lee C., Choi B.W.</t>
  </si>
  <si>
    <t>Safe and policy oriented secure android-based industrial embedded control system</t>
  </si>
  <si>
    <t>Applied Sciences (Switzerland)</t>
  </si>
  <si>
    <t>MDPI AG</t>
  </si>
  <si>
    <t>Dey T., Mockus A.</t>
  </si>
  <si>
    <t>Nguyen T.V., Nguyen V.D., Nguyen T.T., Khanh P.C.P., Nguyen T.A., Tran D.-T.</t>
  </si>
  <si>
    <t>Motorsafe: An android application for motorcyclists using decision tree algorithm</t>
  </si>
  <si>
    <t>International Journal of Interactive Mobile Technologies</t>
  </si>
  <si>
    <t>International Association of Online Engineering</t>
  </si>
  <si>
    <t>Pan M., Lu Y., Pei Y., Zhang T., Zhai J., Li X.</t>
  </si>
  <si>
    <t>Effective testing of Android apps using extended IFML models</t>
  </si>
  <si>
    <t>Amalfitano D., Riccio V., Tramontana P., Fasolino A.R.</t>
  </si>
  <si>
    <t>Institute of Electrical and Electronics Engineers Inc.</t>
  </si>
  <si>
    <t>Malik H., Sapkota S., Farhad S.M.</t>
  </si>
  <si>
    <t>Reliable and Convenient Smart Light Control System Using Mobile App</t>
  </si>
  <si>
    <t>Advances in Intelligent Systems and Computing</t>
  </si>
  <si>
    <t>Conference Paper</t>
  </si>
  <si>
    <t>Soon C.F., Teng B.H., Tee K.S., Jong S.L., Morsin M., Rahman N.A.</t>
  </si>
  <si>
    <t>Bluetooth embedded digital ammeter with Android app data logging</t>
  </si>
  <si>
    <t>Indonesian Journal of Electrical Engineering and Computer Science</t>
  </si>
  <si>
    <t>Institute of Advanced Engineering and Science</t>
  </si>
  <si>
    <t>Aonzo S., Georgiu G.C., Verderame L., Merlo A.</t>
  </si>
  <si>
    <t>Obfuscapk: An open-source black-box obfuscation tool for Android apps</t>
  </si>
  <si>
    <t>SoftwareX</t>
  </si>
  <si>
    <t>Elsevier B.V.</t>
  </si>
  <si>
    <t>El-Zawawy M.A., Losiouk E., Conti M.</t>
  </si>
  <si>
    <t>Do not let Next-Intent Vulnerability be your next nightmare: type system-based approach to detect it in Android apps</t>
  </si>
  <si>
    <t>de Lima A.B., Gurung B., Farhad S.M.</t>
  </si>
  <si>
    <t>Efficient App Based Smart Door Lock System Using Bluetooth</t>
  </si>
  <si>
    <t>1150 AISC</t>
  </si>
  <si>
    <t>Roy R., Dutta S., Biswas S., Banerjee J.S.</t>
  </si>
  <si>
    <t>Android things: A comprehensive solution from things to smart display and speaker</t>
  </si>
  <si>
    <t>Lecture Notes in Networks and Systems</t>
  </si>
  <si>
    <t>Fotouhi-Ghazvini F., Abbaspour S.</t>
  </si>
  <si>
    <t>Wearable wireless sensors for measuring calorie consumption</t>
  </si>
  <si>
    <t>Journal of Medical Signals and Sensors</t>
  </si>
  <si>
    <t>Isfahan University of Medical Sciences(IUMS)</t>
  </si>
  <si>
    <t>Juanatas R.A., Juanatas I.C.</t>
  </si>
  <si>
    <t>Proceedings of 2019 International Conference on Computational Intelligence and Knowledge Economy, ICCIKE 2019</t>
  </si>
  <si>
    <t>Tasneem Usha R., Sazid Sejuti F., Islam S.</t>
  </si>
  <si>
    <t>Smart monitoring service through self sufficient healthcare gadget for elderly</t>
  </si>
  <si>
    <t>Proceedings - 2019 IEEE International Symposium on Smart Electronic Systems, iSES 2019</t>
  </si>
  <si>
    <t>Liu Y., Wang J., Wei L., Xu C., Cheung S.-C., Wu T., Yan J., Zhang J.</t>
  </si>
  <si>
    <t>Rosales M., De Luna R., Aguisanda E.J., Dalisay D., Mojares J.V., Dadios E.</t>
  </si>
  <si>
    <t>2019 IEEE 11th International Conference on Humanoid, Nanotechnology, Information Technology, Communication and Control, Environment, and Management, HNICEM 2019</t>
  </si>
  <si>
    <t>Ma B., Pei Y., Fang J.</t>
  </si>
  <si>
    <t>Remote control system of Semiconductor air conditioning on vehicle based on 4G Network</t>
  </si>
  <si>
    <t>Proceedings - 2019 2nd World Conference on Mechanical Engineering and Intelligent Manufacturing, WCMEIM 2019</t>
  </si>
  <si>
    <t>Naith Q., Ciravegna F.</t>
  </si>
  <si>
    <t>The key considerations in building a crowd-testing platform for software developers</t>
  </si>
  <si>
    <t>ACM International Conference Proceeding Series</t>
  </si>
  <si>
    <t>Association for Computing Machinery</t>
  </si>
  <si>
    <t>Ceccato M., Gazzola L., Kifetew F.M., Mariani L., Orru M., Tonella P.</t>
  </si>
  <si>
    <t>Toward in-vivo testing of mobile applications</t>
  </si>
  <si>
    <t>Proceedings - 2019 IEEE 30th International Symposium on Software Reliability Engineering Workshops, ISSREW 2019</t>
  </si>
  <si>
    <t>Terracciano R., Sanginario A., Puleo L., Demarchi D.</t>
  </si>
  <si>
    <t>Live Demonstration: Smart Glasses-based Portable System for Pattern-Reversal Visual Evoked Potential clinical evaluations</t>
  </si>
  <si>
    <t>BioCAS 2019 - Biomedical Circuits and Systems Conference, Proceedings</t>
  </si>
  <si>
    <t>Ahdan S., Susanto E.R., Rachmana Syambas N.</t>
  </si>
  <si>
    <t>Proposed design and modeling of smart energy dashboard system by implementing iot (internet of things) based on mobile devices</t>
  </si>
  <si>
    <t>TSSA 2019 - 13th International Conference on Telecommunication Systems, Services, and Applications, Proceedings</t>
  </si>
  <si>
    <t>Manglapuz S.J.R., Lacatan L.L.</t>
  </si>
  <si>
    <t>Academic management android application for student performance analytics: A comprehensive evaluation using ISO 25010:2011</t>
  </si>
  <si>
    <t>International Journal of Innovative Technology and Exploring Engineering</t>
  </si>
  <si>
    <t>Blue Eyes Intelligence Engineering and Sciences Publication</t>
  </si>
  <si>
    <t>Mobilio M., Riganelli O., Micucci D., Mariani L.</t>
  </si>
  <si>
    <t>Proceedings - International Symposium on Software Reliability Engineering, ISSRE</t>
  </si>
  <si>
    <t>2019-October</t>
  </si>
  <si>
    <t>IEEE Computer Society</t>
  </si>
  <si>
    <t>Homayounvala E., Nabati M., Shahbazian R., Ghorashi S.A., Moghtadaiee V.</t>
  </si>
  <si>
    <t>A novel smartphone application for indoor positioning of users based on machine learning</t>
  </si>
  <si>
    <t>UbiComp/ISWC 2019- - Adjunct Proceedings of the 2019 ACM International Joint Conference on Pervasive and Ubiquitous Computing and Proceedings of the 2019 ACM International Symposium on Wearable Computers</t>
  </si>
  <si>
    <t>Association for Computing Machinery, Inc</t>
  </si>
  <si>
    <t>Harty J., Muller M.</t>
  </si>
  <si>
    <t>Better android apps using android vitals</t>
  </si>
  <si>
    <t>WAMA 2019 - Proceedings of the 3rd ACM SIGSOFT International Workshop on App Market Analytics, co-located with ESEC/FSE 2019</t>
  </si>
  <si>
    <t>[No author name available]</t>
  </si>
  <si>
    <t>Proceedings of the 14th International Conference on Availability, Reliability and Security, ARES 2019</t>
  </si>
  <si>
    <t>Conference Review</t>
  </si>
  <si>
    <t>Song W., Zhang J., Huang J.</t>
  </si>
  <si>
    <t>ServDroid: Detecting service usage inefficiencies in Android applications</t>
  </si>
  <si>
    <t>ESEC/FSE 2019 - Proceedings of the 2019 27th ACM Joint Meeting European Software Engineering Conference and Symposium on the Foundations of Software Engineering</t>
  </si>
  <si>
    <t>Banerjee S., Clapp L., Sridharan M.</t>
  </si>
  <si>
    <t>NullAway: Practical type-based null safety for Java</t>
  </si>
  <si>
    <t>Kong P., Li L., Gao J., Bissyandé T.F., Klein J.</t>
  </si>
  <si>
    <t>Mining android crash fixes in the absence of issue- And change-tracking systems</t>
  </si>
  <si>
    <t>ISSTA 2019 - Proceedings of the 28th ACM SIGSOFT International Symposium on Software Testing and Analysis</t>
  </si>
  <si>
    <t>Zhang J., Beresford A.R., Kollmann S.A.</t>
  </si>
  <si>
    <t>LibiD: Reliable identification of obfuscated third-party android libraries</t>
  </si>
  <si>
    <t>Huang S., Yang S., Hui Z., Yao Y., Chen L., Liu J., Chen Q.</t>
  </si>
  <si>
    <t>Proceedings - Companion of the 19th IEEE International Conference on Software Quality, Reliability and Security, QRS-C 2019</t>
  </si>
  <si>
    <t>Hirsch T., Schindler C., Muller M., Schranz T., Slany W.</t>
  </si>
  <si>
    <t>An Approach to Test Classification in Big Android Applications</t>
  </si>
  <si>
    <t>Sun J., Yan K., Liu X., Zhu M., Xiao L.</t>
  </si>
  <si>
    <t>Hatas V., Sen S., Clark J.A.</t>
  </si>
  <si>
    <t>Proceedings - 19th IEEE International Conference on Software Quality, Reliability and Security, QRS 2019</t>
  </si>
  <si>
    <t>Ratliff Z.B., Kuhn D.R., Ragsdale D.J.</t>
  </si>
  <si>
    <t>Detecting Vulnerabilities in Android Applications using Event Sequences</t>
  </si>
  <si>
    <t>Yu Q., Che X., Yang Y., Wang L.</t>
  </si>
  <si>
    <t>A Transfer Learning Based Interpretable User Experience Model on Small Samples</t>
  </si>
  <si>
    <t>Malik Y., Campos C.R.S., Jaafar F.</t>
  </si>
  <si>
    <t>Detecting Android Security Vulnerabilities Using Machine Learning and System Calls Analysis</t>
  </si>
  <si>
    <t>Munir M.S., Bajwa I.S., Cheema S.M.</t>
  </si>
  <si>
    <t>An intelligent and secure smart watering system using fuzzy logic and blockchain</t>
  </si>
  <si>
    <t>Computers and Electrical Engineering</t>
  </si>
  <si>
    <t>Elsevier Ltd</t>
  </si>
  <si>
    <t>Liyanage B.L.C.B., Tharushika G.H.A.S., Liyanage K.L.S.V., Porambage M.D., Abeygunawardane S.K., Wijesiriwardana R.</t>
  </si>
  <si>
    <t>MERCon 2019 - Proceedings, 5th International Multidisciplinary Moratuwa Engineering Research Conference</t>
  </si>
  <si>
    <t>Mohammed M., Cai H., Meng N.</t>
  </si>
  <si>
    <t>An empirical comparison between monkey testing and human testing (WIP paper)</t>
  </si>
  <si>
    <t>Proceedings of the ACM SIGPLAN Conference on Languages, Compilers, and Tools for Embedded Systems (LCTES)</t>
  </si>
  <si>
    <t>Meliones A., Duta C.</t>
  </si>
  <si>
    <t>SeeSpeech: An android application for the hearing impaired</t>
  </si>
  <si>
    <t>Rosario Espada A., del Mar Gallardo M., Salmerón A., Panizo L., Merino P.</t>
  </si>
  <si>
    <t>A formal approach to automatically analyse extra-functional properties in mobile applications</t>
  </si>
  <si>
    <t>Software Testing Verification and Reliability</t>
  </si>
  <si>
    <t>John Wiley and Sons Ltd</t>
  </si>
  <si>
    <t>Mao B., Zhou J., Wu S., Jiang H., Chen X., Yang W.</t>
  </si>
  <si>
    <t>Improving Flash Memory Performance and Reliability for Smartphones with I/O Deduplication</t>
  </si>
  <si>
    <t>Kim H.-K., So W.-H., Je S.-M.</t>
  </si>
  <si>
    <t>A big data framework for network security of small and medium enterprises for future computing</t>
  </si>
  <si>
    <t>Journal of Supercomputing</t>
  </si>
  <si>
    <t>Springer New York LLC</t>
  </si>
  <si>
    <t>Hatamian M., Serna J., Rannenberg K.</t>
  </si>
  <si>
    <t>Revealing the unrevealed: Mining smartphone users privacy perception on app markets</t>
  </si>
  <si>
    <t>Computers and Security</t>
  </si>
  <si>
    <t>Huang J., Borges N., Bugiel S., Backes M.</t>
  </si>
  <si>
    <t>Up-to-crash: Evaluating third-party library updatability on android</t>
  </si>
  <si>
    <t>Proceedings - 4th IEEE European Symposium on Security and Privacy, EURO S and P 2019</t>
  </si>
  <si>
    <t>Tortor R.N., Coloma B.F.A., Dizon A.V.N., Granada J.C., Lechuga M.J.A.</t>
  </si>
  <si>
    <t>SIMULINE: Cloud-based waiting line management tool with mobile technology</t>
  </si>
  <si>
    <t>Zhao Y., Yu T., Su T., Liu Y., Zheng W., Zhang J., Halfond W.</t>
  </si>
  <si>
    <t>Proceedings - International Conference on Software Engineering</t>
  </si>
  <si>
    <t>2019-May</t>
  </si>
  <si>
    <t>Gu T., Sun C., Ma X., Cao C., Xu C., Yao Y., Zhang Q., Lu J., Su Z.</t>
  </si>
  <si>
    <t>Rubin J., Henniche A.N., Moha N., Bouguessa M., Bousbia N.</t>
  </si>
  <si>
    <t>Sniffing android code smells: An association rules mining-based approach</t>
  </si>
  <si>
    <t>Proceedings - 2019 IEEE/ACM 6th International Conference on Mobile Software Engineering and Systems, MOBILESoft 2019</t>
  </si>
  <si>
    <t>Hassan A., Abbas M.S., Asif M., Ahmad M.B., Tariq M.Z.</t>
  </si>
  <si>
    <t>An automatic accident detection system: A hybrid solution</t>
  </si>
  <si>
    <t>Proceedings - 2019 4th International Conference on Information Systems Engineering, ICISE 2019</t>
  </si>
  <si>
    <t>Alnashwan R., Mokhtar H.</t>
  </si>
  <si>
    <t>Disaster Management System over Wifi Direct</t>
  </si>
  <si>
    <t>2nd International Conference on Computer Applications and Information Security, ICCAIS 2019</t>
  </si>
  <si>
    <t>Riganelli O., Mobilio M., Micucci D., Mariani L.</t>
  </si>
  <si>
    <t>A benchmark of data loss bugs for android apps</t>
  </si>
  <si>
    <t>IEEE International Working Conference on Mining Software Repositories</t>
  </si>
  <si>
    <t>Jha A.K., Lee S., Lee W.J.</t>
  </si>
  <si>
    <t>Characterizing android-specific crash bugs</t>
  </si>
  <si>
    <t>Azim T., Alavi A., Neamtiu I., Gupta R.</t>
  </si>
  <si>
    <t>Waqas A., Fatima N., Fatima M., Siddiqui S., Rehman M.A.</t>
  </si>
  <si>
    <t>ATM tracker: Tracking the status of automatic teller machine for users' easiness</t>
  </si>
  <si>
    <t>Najib S.M., Hassan N.B., Shair N.T.A.B.M., Rahim N., Wahab N.A.</t>
  </si>
  <si>
    <t>Intelligent neonatal monitoring system based on android application using multi sensors</t>
  </si>
  <si>
    <t>ISCAIE 2019 - 2019 IEEE Symposium on Computer Applications and Industrial Electronics</t>
  </si>
  <si>
    <t>Salih N.A.J., Hasan I.J., Abdulkhaleq N.I.</t>
  </si>
  <si>
    <t>Design and implementation of a smart monitoring system for water quality of fish farms</t>
  </si>
  <si>
    <t>Algaba M.F.S., Peji R.A., Maria A.L.S., Bawica J.M.</t>
  </si>
  <si>
    <t>Laguna patroller: Mobile application for public awareness about violence with global positioning system and image processing</t>
  </si>
  <si>
    <t>2018 IEEE 10th International Conference on Humanoid, Nanotechnology, Information Technology, Communication and Control, Environment and Management, HNICEM 2018</t>
  </si>
  <si>
    <t>Praba Devi G.S., Miraclin Joyce Pamila J.C.</t>
  </si>
  <si>
    <t>2019 5th International Conference on Advanced Computing and Communication Systems, ICACCS 2019</t>
  </si>
  <si>
    <t>Praveen M., Harini V.</t>
  </si>
  <si>
    <t>6th IEEE International Conference on &amp;amp;amp;amp;amp;amp;quot;Smart Structures and Systems&amp;amp;amp;amp;amp;amp;quot;, ICSSS 2019</t>
  </si>
  <si>
    <t>Mackey A., Spachos P., Plataniotis K.N.</t>
  </si>
  <si>
    <t>Enhanced indoor navigation system with beacons and kalman filters</t>
  </si>
  <si>
    <t>2018 IEEE Global Conference on Signal and Information Processing, GlobalSIP 2018 - Proceedings</t>
  </si>
  <si>
    <t>Meskini S., Nassif A.B., Capretz L.F.</t>
  </si>
  <si>
    <t>Lecture Notes in Computer Science (including subseries Lecture Notes in Artificial Intelligence and Lecture Notes in Bioinformatics)</t>
  </si>
  <si>
    <t>11771 LNCS</t>
  </si>
  <si>
    <t>Liu L., Huang X., Zhou A., Jia P., Liu L.</t>
  </si>
  <si>
    <t>Fuzzing the Android Applications with HTTP/HTTPS Network Data</t>
  </si>
  <si>
    <t>Chen T., Song T., He S., Liang A.</t>
  </si>
  <si>
    <t>A GUI-based automated test system for android applications</t>
  </si>
  <si>
    <t>Springer Verlag</t>
  </si>
  <si>
    <t>Song H., Lin D., Zhu S., Wang W., Zhang S.</t>
  </si>
  <si>
    <t>ADS-SA: System for automatically detecting sensitive path of android applications based on static analysis</t>
  </si>
  <si>
    <t>Communications in Computer and Information Science</t>
  </si>
  <si>
    <t>1122 CCIS</t>
  </si>
  <si>
    <t>Castro P.J.M., Caliwag J.A., Pagaduan R.A., Arpia J.M., Delmita G.I.</t>
  </si>
  <si>
    <t>A mobile application for organic farming assistance techniques using time-series algorithm</t>
  </si>
  <si>
    <t>Part F148384</t>
  </si>
  <si>
    <t>Sell L., Auer M., Frädrich C., Gruber M., Werli P., Fraser G.</t>
  </si>
  <si>
    <t>11812 LNCS</t>
  </si>
  <si>
    <t>Zhu D., Xi T.</t>
  </si>
  <si>
    <t>Permission-Based Feature Scaling Method for Lightweight Android Malware Detection</t>
  </si>
  <si>
    <t>11775 LNAI</t>
  </si>
  <si>
    <t>Ahmed A., Rayhan Parvez M.M., Hasan M.H., Nur F.N., Moon N.N., Karim A., Azam S., Shanmugam B., Jonkman M.</t>
  </si>
  <si>
    <t>2019 International Conference on Computer Communication and Informatics, ICCCI 2019</t>
  </si>
  <si>
    <t>Hamzah N., Abd Halim N.D., Hassan M.H., Ariffin A.</t>
  </si>
  <si>
    <t>Android application for children to learn basic solat</t>
  </si>
  <si>
    <t>Aribe S.G., Jr., Turtosa J.M.H., Yamba J.M.B., Jamisola A.B.</t>
  </si>
  <si>
    <t>Ma-ease: An android-based technology for corn production and management</t>
  </si>
  <si>
    <t>Pertanika Journal of Science and Technology</t>
  </si>
  <si>
    <t>Universiti Putra Malaysia Press</t>
  </si>
  <si>
    <t>International Conference on Smart Innovations in Communications and Computational Sciences, ICSICCS 2017</t>
  </si>
  <si>
    <t>Ruan K., Yarmand Z., Tian R., Li L., Chen Y., Li F., Sturdevant J.</t>
  </si>
  <si>
    <t>Highway end-of-queue alerting system based on probe vehicle data</t>
  </si>
  <si>
    <t>11581 LNCS</t>
  </si>
  <si>
    <t>Fagbola T.M., Thakur S.C., Olugbara O.</t>
  </si>
  <si>
    <t>Rab-KAMS: A reproducible knowledge management system with visualization for preserving Rabbit Farming and Production Knowledge</t>
  </si>
  <si>
    <t>International Journal of Advanced Computer Science and Applications</t>
  </si>
  <si>
    <t>Science and Information Organization</t>
  </si>
  <si>
    <t>Liao L.-D., Chuang C.-C., Ger T.-R., Wang Y., Tsao Y.-C., Wang I.-J., Jhang D.-F., Chu T.-S., Tsao C.-H., Tsai C.-N., Chen S.-F.</t>
  </si>
  <si>
    <t>Ng C.-K., Cheong S.-N., Foo Y.-L.</t>
  </si>
  <si>
    <t>Lightweight deep neural network approach for parking violation detection</t>
  </si>
  <si>
    <t>Khan W., Ullah H., Ahmad A., Sultan K., Alzahrani A.J., Khan S.D., Alhumaid M., Abdulaziz S.</t>
  </si>
  <si>
    <t>Springer Berlin Heidelberg</t>
  </si>
  <si>
    <t>Morgado I.C., Paiva A.C.R.</t>
  </si>
  <si>
    <t>Mobile GUI testing</t>
  </si>
  <si>
    <t>Oliveira J.</t>
  </si>
  <si>
    <t>Proceedings - 29th IEEE International Symposium on Software Reliability Engineering Workshops, ISSREW 2018</t>
  </si>
  <si>
    <t>Jiang Y., Bao Q., Wang S., Liu X., Wu D.</t>
  </si>
  <si>
    <t>RedDroid: Android Application Redundancy Customization Based on Static Analysis</t>
  </si>
  <si>
    <t>2018-October</t>
  </si>
  <si>
    <t>Oliveira J., Macedo H., Cacho N., Romanovsky A.</t>
  </si>
  <si>
    <t>Xiang J., Weng C., Zhao D., Tian J., Xiong S., Li L., Andrzejakb A.</t>
  </si>
  <si>
    <t>Qiao Y., Zheng Z., Fang Y.</t>
  </si>
  <si>
    <t>Lee S.-H., Kim S.-H., Kim S., Jin S.-H.</t>
  </si>
  <si>
    <t>AppWrapper: Patching Security Functions with Dynamic Policy on Your Insecure Android Apps</t>
  </si>
  <si>
    <t>Zhao F., Gao L., Zhang Y., Wang Z., Wang B., Guo S.</t>
  </si>
  <si>
    <t>You Are Where You App: An Assessment on Location Privacy of Social Applications</t>
  </si>
  <si>
    <t>Li L., Bissyande T., Klein J.</t>
  </si>
  <si>
    <t>MoonlightBox: Mining Android API Histories for Uncovering Release-Time Inconsistencies</t>
  </si>
  <si>
    <t>Gupta P.J., Mhatre H.R., Chaudhari A.P., Pathari R.</t>
  </si>
  <si>
    <t>2018 International Conference on Smart City and Emerging Technology, ICSCET 2018</t>
  </si>
  <si>
    <t>Xiong W., Chen S., Zhang Y., Xia M., Qi Z.</t>
  </si>
  <si>
    <t>Reproducible interference-Aware mobile testing</t>
  </si>
  <si>
    <t>Proceedings - 2018 IEEE International Conference on Software Maintenance and Evolution, ICSME 2018</t>
  </si>
  <si>
    <t>Mercaldo F., Di Sorbo A., Visaggio C.A., Cimitile A., Martinelli F.</t>
  </si>
  <si>
    <t>An exploratory study on the evolution of Android malware quality</t>
  </si>
  <si>
    <t>Journal of Software: Evolution and Process</t>
  </si>
  <si>
    <t>Zala D.K.</t>
  </si>
  <si>
    <t>Proceedings of the 3rd International Conference on Inventive Computation Technologies, ICICT 2018</t>
  </si>
  <si>
    <t>Deng L., Offutt J.</t>
  </si>
  <si>
    <t>Experimental Evaluation of Redundancy in Android Mutation Testing</t>
  </si>
  <si>
    <t>International Journal of Software Engineering and Knowledge Engineering</t>
  </si>
  <si>
    <t>World Scientific Publishing Co. Pte Ltd</t>
  </si>
  <si>
    <t>Novella L., Tufo M., Fiengo G.</t>
  </si>
  <si>
    <t>Improving test suites via a novel testing with model learning approach</t>
  </si>
  <si>
    <t>Proceedings - 2018 IEEE 27th International Conference on Enabling Technologies: Infrastructure for Collaborative Enterprises, WETICE 2018</t>
  </si>
  <si>
    <t>Modeling relationship between post-release faults and usage in mobile software</t>
  </si>
  <si>
    <t>Ali A., Maghawry H.A., Badr N.</t>
  </si>
  <si>
    <t>Automated parallel GUI testing as a service for mobile applications</t>
  </si>
  <si>
    <t>Hassan S., Bezemer C., Hassan A.E.</t>
  </si>
  <si>
    <t>Article in Press</t>
  </si>
  <si>
    <t>Salem A., Paulus F.F., Pretschner A.</t>
  </si>
  <si>
    <t>Repackman: A tool for automatic repackaging of android apps</t>
  </si>
  <si>
    <t>A-Mobile 2018 - Proceedings of the 1st International Workshop on Advances in Mobile App Analysis, co-located with ASE 2018</t>
  </si>
  <si>
    <t>Chiaramida V., Pinci F., Buy U., Gjomemo R.</t>
  </si>
  <si>
    <t>AppSeer: Discovering flawed interactions among android components</t>
  </si>
  <si>
    <t>Wang W., Cao Y., Li D., Zhang Z., Deng Y., Yang W., Xie T.</t>
  </si>
  <si>
    <t>An empirical study of android test generation tools in industrial cases</t>
  </si>
  <si>
    <t>ASE 2018 - Proceedings of the 33rd ACM/IEEE International Conference on Automated Software Engineering</t>
  </si>
  <si>
    <t>Silva D.B., Eler M.M., Durelli V.H.S., Endo A.T.</t>
  </si>
  <si>
    <t>Characterizing mobile apps from a source and test code viewpoint</t>
  </si>
  <si>
    <t>Information and Software Technology</t>
  </si>
  <si>
    <t>Prakash C., Thakur S.</t>
  </si>
  <si>
    <t>Proceedings of the 8th International Conference Confluence 2018 on Cloud Computing, Data Science and Engineering, Confluence 2018</t>
  </si>
  <si>
    <t>Chang N., Wang L., Pei Y., Mondal S.K., Li X.</t>
  </si>
  <si>
    <t>Change-based test script maintenance for android apps</t>
  </si>
  <si>
    <t>Proceedings - 2018 IEEE 18th International Conference on Software Quality, Reliability, and Security, QRS 2018</t>
  </si>
  <si>
    <t>Kechagia M., Fragkoulis M., Louridas P., Spinellis D.</t>
  </si>
  <si>
    <t>The exception handling riddle: An empirical study on the Android API</t>
  </si>
  <si>
    <t>Riccio V., Amalfitano D., Fasolino A.R.</t>
  </si>
  <si>
    <t>Is this the lifecycle we really want?: An automated black-box testing approach for Android activities</t>
  </si>
  <si>
    <t>Companion Proceedings for the ISSTA/ECOOP 2018 Workshops</t>
  </si>
  <si>
    <t>Li L., Bissyandé T.F., Wang H., Klein J.</t>
  </si>
  <si>
    <t>CiD: Automating the detection of API-related compatibility issues in Android apps</t>
  </si>
  <si>
    <t>ISSTA 2018 - Proceedings of the 27th ACM SIGSOFT International Symposium on Software Testing and Analysis</t>
  </si>
  <si>
    <t>Cao C., Ge H., Gu T., Deng J., Yu P., Lu J.</t>
  </si>
  <si>
    <t>Proceedings - Asia-Pacific Software Engineering Conference, APSEC</t>
  </si>
  <si>
    <t>2018-December</t>
  </si>
  <si>
    <t>Farooq U., Zhao Z.</t>
  </si>
  <si>
    <t>RuntimeDroid: Restarting-free runtime change handling for android apps</t>
  </si>
  <si>
    <t>MobiSys 2018 - Proceedings of the 16th ACM International Conference on Mobile Systems, Applications, and Services</t>
  </si>
  <si>
    <t>Liu C.-H., Chen W.-K., Ho S.-H.</t>
  </si>
  <si>
    <t>Proceedings - International Computer Software and Applications Conference</t>
  </si>
  <si>
    <t>Yee T.H., Lau P.Y.</t>
  </si>
  <si>
    <t>2018 International Workshop on Advanced Image Technology, IWAIT 2018</t>
  </si>
  <si>
    <t>Patel P., Srinivasan G., Rahaman S., Neamtiu I.</t>
  </si>
  <si>
    <t>On the effectiveness of random testing for Android: Or how i learned to stop worrying and love the monkey</t>
  </si>
  <si>
    <t>Ami A.S., Hasan M.M., Rahman M.R., Sakib K.</t>
  </si>
  <si>
    <t>Mobicomonkey: Context testing of Android apps</t>
  </si>
  <si>
    <t>Jin X., Griswold W.G., Zhou Y.</t>
  </si>
  <si>
    <t>ANEL: Robust mobile network programming using a declarative language</t>
  </si>
  <si>
    <t>Koroglu Y., Sen A., Muslu O., Mete Y., Ulker C., Tanriverdi T., Donmez Y.</t>
  </si>
  <si>
    <t>Proceedings - 2018 IEEE 11th International Conference on Software Testing, Verification and Validation, ICST 2018</t>
  </si>
  <si>
    <t>Grano G., Ciurumelea A., Panichella S., Palomba F., Gall H.C.</t>
  </si>
  <si>
    <t>25th IEEE International Conference on Software Analysis, Evolution and Reengineering, SANER 2018 - Proceedings</t>
  </si>
  <si>
    <t>2018-March</t>
  </si>
  <si>
    <t>Rubinov K., Baresi L.</t>
  </si>
  <si>
    <t>Cero C.D.L., Ala K.J.L., Arboleda E.R.</t>
  </si>
  <si>
    <t>Android application for microcontroller-based reservoir water level monitoring</t>
  </si>
  <si>
    <t>Indonesian Journal of Electrical Engineering and Informatics</t>
  </si>
  <si>
    <t>Paulite Y.V.P., Carandang N.J.C., Arboleda E.R.</t>
  </si>
  <si>
    <t>Smart wheelchair with dual control using touchpad and android mobile device</t>
  </si>
  <si>
    <t>Arnatovich Y.L., Wang L., Ngo N.M., Soh C.</t>
  </si>
  <si>
    <t>A comparison of android reverse engineering tools via program behaviors validation based on intermediate languages transformation</t>
  </si>
  <si>
    <t>Chatterjee S., Chatterjee S., Gupta R.</t>
  </si>
  <si>
    <t>Proceedings of the 2017 IEEE International Conference on Communication and Signal Processing, ICCSP 2017</t>
  </si>
  <si>
    <t>2018-January</t>
  </si>
  <si>
    <t>Oliveira J., Borges D., Silva T., Cacho N., Castor F.</t>
  </si>
  <si>
    <t>Do android developers neglect error handling? a maintenance-Centric study on the relationship between android abstractions and uncaught exceptions</t>
  </si>
  <si>
    <t>Saifan A.A., Alsghaier H., Alkhateeb K.</t>
  </si>
  <si>
    <t>Evaluating the Understandability of Android Applications</t>
  </si>
  <si>
    <t>International Journal of Software Innovation</t>
  </si>
  <si>
    <t>Taru Publications</t>
  </si>
  <si>
    <t>Koroglu Y., Sen A.</t>
  </si>
  <si>
    <t>TCM: test case mutation to improve crash detection in android</t>
  </si>
  <si>
    <t>10802 LNCS</t>
  </si>
  <si>
    <t>Liu C.-H., Chen P.-H.</t>
  </si>
  <si>
    <t>A crawling approach of hierarchical GUI model generation for android applications</t>
  </si>
  <si>
    <t>Journal of Internet Technology</t>
  </si>
  <si>
    <t>Taiwan Academic Network Management Committee</t>
  </si>
  <si>
    <t>Lenarduzzi V., Stan A.C., Taibi D., Venters G., Windegger M.</t>
  </si>
  <si>
    <t>Prioritizing corrective maintenance activities for android applications: An industrial case study on android crash reports</t>
  </si>
  <si>
    <t>Lecture Notes in Business Information Processing</t>
  </si>
  <si>
    <t>Luo T., Wu J., Yang M., Zhao S., Wu Y., Wang Y.</t>
  </si>
  <si>
    <t>MAD-API: Detection, correction and explanation of API misuses in distributed android applications</t>
  </si>
  <si>
    <t>10970 LNCS</t>
  </si>
  <si>
    <t>Jabbar R., Al-Khalifa K., Kharbeche M., Alhajyaseen W., Jafari M., Jiang S.</t>
  </si>
  <si>
    <t>Real-time Driver Drowsiness Detection for Android Application Using Deep Neural Networks Techniques</t>
  </si>
  <si>
    <t>Procedia Computer Science</t>
  </si>
  <si>
    <t>Kendrick C., Tan K., Walker K., Yap M.H.</t>
  </si>
  <si>
    <t>The application of neural networks for facial landmarking on mobile devices</t>
  </si>
  <si>
    <t>VISIGRAPP 2018 - Proceedings of the 13th International Joint Conference on Computer Vision, Imaging and Computer Graphics Theory and Applications</t>
  </si>
  <si>
    <t>SciTePress</t>
  </si>
  <si>
    <t>10th International Conference on Software Quality Days, SWQD 2018</t>
  </si>
  <si>
    <t>Abraham A., Rohini V.</t>
  </si>
  <si>
    <t>Real time conversion of sign language to speech and prediction of gestures using artificial neural network</t>
  </si>
  <si>
    <t>Liu Y., Zuo C., Zhang Z., Guo S., Xu X.</t>
  </si>
  <si>
    <t>Mishra R.K., Pandey R., Choudhury S., Chaki N.</t>
  </si>
  <si>
    <t>Device fragmentation: A case study using “NeSen”</t>
  </si>
  <si>
    <t>Chudasam V., Somaiya N., Badgujar D., Johri E.</t>
  </si>
  <si>
    <t>Home Automation Using Internet of Things (IoT) for Smart Cities</t>
  </si>
  <si>
    <t>Book Chapter</t>
  </si>
  <si>
    <t>Adama A., Ee K.P., Sahari N., Tida A., Shang C.Y., Tawie K.M., Kamarudin S., Mohamad H.</t>
  </si>
  <si>
    <t>Dr. LADA: Diagnosing black pepper pest and diseases with decision tree</t>
  </si>
  <si>
    <t>International Journal on Advanced Science, Engineering and Information Technology</t>
  </si>
  <si>
    <t>Insight Society</t>
  </si>
  <si>
    <t>Alshahwan N., Gao X., Harman M., Jia Y., Mao K., Mols A., Tei T., Zorin I.</t>
  </si>
  <si>
    <t>Deploying search based software engineering with sapienz at facebook</t>
  </si>
  <si>
    <t>11036 LNCS</t>
  </si>
  <si>
    <t>5th International Conference on Geo-Spatial Knowledge and Intelligence, GSKI 2017</t>
  </si>
  <si>
    <t>Yang W., Kong D., Xie T., Gunter C.A.</t>
  </si>
  <si>
    <t>Malware detection in adversarial settings: Exploiting feature evolutions and confusions in android apps</t>
  </si>
  <si>
    <t>Part F132521</t>
  </si>
  <si>
    <t>Jiang B., Wu Y., Li T., Chan W.K.</t>
  </si>
  <si>
    <t>ASE 2017 - Proceedings of the 32nd IEEE/ACM International Conference on Automated Software Engineering</t>
  </si>
  <si>
    <t>Zhang L.L., Liang C.-J.M., Liu Y., Chen E.</t>
  </si>
  <si>
    <t>Fu J., Zhou Y., Liu H., Kang Y., Wang X.</t>
  </si>
  <si>
    <t>Perman: Fine-Grained Permission Management for Android Applications</t>
  </si>
  <si>
    <t>2017-October</t>
  </si>
  <si>
    <t>Averlant G.</t>
  </si>
  <si>
    <t>Multi-level isolation for android applications</t>
  </si>
  <si>
    <t>Proceedings - 2017 IEEE 28th International Symposium on Software Reliability Engineering Workshops, ISSREW 2017</t>
  </si>
  <si>
    <t>2017 4th NAFOSTED Conference on Information and Computer Science, NICS 2017 - Proceedings</t>
  </si>
  <si>
    <t>2017-January</t>
  </si>
  <si>
    <t>Ciliberto M., Morales F.J.O., Gjoreski H., Roggen D., Mekki S., Valentin S.</t>
  </si>
  <si>
    <t>Poster abstract: High reliability android application for multidevice multimodal mobile data acquisition and annotation</t>
  </si>
  <si>
    <t>SenSys 2017 - Proceedings of the 15th ACM Conference on Embedded Networked Sensor Systems</t>
  </si>
  <si>
    <t>Gu T., Cao C., Liu T., Sun C., Deng J., Ma X., Lü J.</t>
  </si>
  <si>
    <t>AIMDROID: Activity-insulated multi-level automated testing for android applications</t>
  </si>
  <si>
    <t>Proceedings - 2017 IEEE International Conference on Software Maintenance and Evolution, ICSME 2017</t>
  </si>
  <si>
    <t>Lei L., Hex Y., Sunz K., Jing J., Wang Y., Lix Q., Weng J.</t>
  </si>
  <si>
    <t>Vulnerable implicit service: A revisit</t>
  </si>
  <si>
    <t>Proceedings of the ACM Conference on Computer and Communications Security</t>
  </si>
  <si>
    <t>Dalton B., Yu C.-H., Yun M.</t>
  </si>
  <si>
    <t>Jaguar: Indoor navigation system for organizations</t>
  </si>
  <si>
    <t>UIST 2017 Adjunct - Adjunct Publication of the 30th Annual ACM Symposium on User Interface Software and Technology</t>
  </si>
  <si>
    <t>Swain K.B., Santamanyu G., Senapati A.R.</t>
  </si>
  <si>
    <t>Proceedings of 2017 3rd IEEE International Conference on Sensing, Signal Processing and Security, ICSSS 2017</t>
  </si>
  <si>
    <t>Pujari S.S., Patil M.S., Ingleshwar S.S.</t>
  </si>
  <si>
    <t>Proceedings of the International Conference on IoT in Social, Mobile, Analytics and Cloud, I-SMAC 2017</t>
  </si>
  <si>
    <t>Jun M., Sheng L., Shengtao Y., Xianping T., Jian L.</t>
  </si>
  <si>
    <t>Idri A., Bachiri M., Fernandez-Aleman J.L., Toval A.</t>
  </si>
  <si>
    <t>Su T., Meng G., Chen Y., Wu K., Yang W., Yao Y., Pu G., Liu Y., Su Z.</t>
  </si>
  <si>
    <t>Guided, stochastic model-based GUI testing of android apps</t>
  </si>
  <si>
    <t>Proceedings of the ACM SIGSOFT Symposium on the Foundations of Software Engineering</t>
  </si>
  <si>
    <t>Part F130154</t>
  </si>
  <si>
    <t>Deng L., Offutt J., Samudio D.</t>
  </si>
  <si>
    <t>Is mutation analysis effective at testing android apps?</t>
  </si>
  <si>
    <t>Proceedings - 2017 IEEE International Conference on Software Quality, Reliability and Security, QRS 2017</t>
  </si>
  <si>
    <t>Yan J., Yan J., Wu T., Zhang J.</t>
  </si>
  <si>
    <t>Widget-sensitive and back-stack-aware GUI exploration for testing android apps</t>
  </si>
  <si>
    <t>Khanmohammadi K., Hamou-Lhadj A.</t>
  </si>
  <si>
    <t>HyDroid: A hybrid approach for generating api call traces from obfuscated android applications for mobile security</t>
  </si>
  <si>
    <t>Jiang B., Zhang Y., Chan W.K., Zhang Z.</t>
  </si>
  <si>
    <t>Which factor impacts GUI traversal-based test case generation technique most? A controlled experiment on android applications</t>
  </si>
  <si>
    <t>Lohokare J., Dani R., Sontakke S., Adhao R.</t>
  </si>
  <si>
    <t>2017 International Conference on Emerging Trends and Innovation in ICT, ICEI 2017</t>
  </si>
  <si>
    <t>Yabut E.R., Balceda C.D., Juan R.E.Q.S., Tumamak J.R., Velasquez R.E., Jamis M.N., Manuel R.E.</t>
  </si>
  <si>
    <t>HNICEM 2017 - 9th International Conference on Humanoid, Nanotechnology, Information Technology, Communication and Control, Environment and Management</t>
  </si>
  <si>
    <t>Dai T., Li X., Hassanshahi B., Yap R.H.C., Liang Z.</t>
  </si>
  <si>
    <t>ROPPDROID: Robust permission re-delegation prevention in Android inter-component communication</t>
  </si>
  <si>
    <t>Araújo A., Kalebe R., Girão G., Filho I., Gonçalves K., Neto B.</t>
  </si>
  <si>
    <t>Proceedings - 2017 IEEE International Conference on Big Data, Big Data 2017</t>
  </si>
  <si>
    <t>Moran K., Linares-Vasquez M., Bernal-Cardenas C., Vendome C., Poshyvanyk D.</t>
  </si>
  <si>
    <t>CrashScope: A practical tool for automated testing of android applications</t>
  </si>
  <si>
    <t>Proceedings - 2017 IEEE/ACM 39th International Conference on Software Engineering Companion, ICSE-C 2017</t>
  </si>
  <si>
    <t>Parpinel M., Scherling L., Lazzer S., Della Mea V.</t>
  </si>
  <si>
    <t>Reliability of heart rate mobile apps in young healthy adults: exploratory study and research directions</t>
  </si>
  <si>
    <t>Journal of innovation in health informatics</t>
  </si>
  <si>
    <t>Developer mistakes in writing android manifests: An empirical study of configuration errors</t>
  </si>
  <si>
    <t>Coelho R., Almeida L., Gousios G., van Deursen A., Treude C.</t>
  </si>
  <si>
    <t>Exception handling bug hazards in Android: Results from a mining study and an exploratory survey</t>
  </si>
  <si>
    <t>Proceedings - 8th IEEE International Workshop on Empirical Software Engineering in Practice, IWESEP 2017</t>
  </si>
  <si>
    <t>Bell L.K., Mouton F., Meyer T.</t>
  </si>
  <si>
    <t>2017 Conference on Information Communication Technology and Society, ICTAS 2017 - Proceedings</t>
  </si>
  <si>
    <t>Gokul V., Tadepalli S.</t>
  </si>
  <si>
    <t>Proceedings of 2016 Online International Conference on Green Engineering and Technologies, IC-GET 2016</t>
  </si>
  <si>
    <t>Pifarré M., Carrera A., Vilaplana J., Cuadrado J., Solsona S., Abella F., Solsona F., Alves R.</t>
  </si>
  <si>
    <t>TControl: A mobile app to follow up tobacco-quitting patients</t>
  </si>
  <si>
    <t>Computer Methods and Programs in Biomedicine</t>
  </si>
  <si>
    <t>Elsevier Ireland Ltd</t>
  </si>
  <si>
    <t>Neamtiu I., Wei X., Faloutsos M., Gomez L., Azim T., Hu Y., Shan Z.</t>
  </si>
  <si>
    <t>Improving Smartphone Security and Reliability</t>
  </si>
  <si>
    <t>Journal of Interconnection Networks</t>
  </si>
  <si>
    <t>Das S., Ganguly S., Ghosh S., Sarker R., Sengupta D.</t>
  </si>
  <si>
    <t>2016 International Conference on Intelligent Control, Power and Instrumentation, ICICPI 2016</t>
  </si>
  <si>
    <t>Santhanakrishnan G., Cargile C., Olmsted A.</t>
  </si>
  <si>
    <t>International Conference on Information Society, i-Society 2016</t>
  </si>
  <si>
    <t>Martin A., Calleja A., Menendez H.D., Tapiador J., Camacho D.</t>
  </si>
  <si>
    <t>2016 IEEE Symposium Series on Computational Intelligence, SSCI 2016</t>
  </si>
  <si>
    <t>Zhang A., He Y., Jiang Y.</t>
  </si>
  <si>
    <t>2016 IEEE 35th International Performance Computing and Communications Conference, IPCCC 2016</t>
  </si>
  <si>
    <t>Howedi A., Jwaid A.</t>
  </si>
  <si>
    <t>FTC 2016 - Proceedings of Future Technologies Conference</t>
  </si>
  <si>
    <t>Wu L., Lu Y., Qi J., Cai S., Deng B., Ming Z.</t>
  </si>
  <si>
    <t>Bug analysis of android applications based on JPF</t>
  </si>
  <si>
    <t>10135 LNCS</t>
  </si>
  <si>
    <t>Moral-Munoz J.A., Toscano A., Cobo M.J., Perez I.J.</t>
  </si>
  <si>
    <t>MBalance: An intelligent android application to assess and analyze body balance</t>
  </si>
  <si>
    <t>Frontiers in Artificial Intelligence and Applications</t>
  </si>
  <si>
    <t>IOS Press</t>
  </si>
  <si>
    <t>Pourhomayoun M., Yadav K., Ghasemzadeh H., Alshurafa N., Sideris C., Nyamathi A., Dabiri F., Tseng L., Sarrafzadeh M.</t>
  </si>
  <si>
    <t>A robust remote health monitoring and data processing system for rural area with limited internet access</t>
  </si>
  <si>
    <t>BodyNets International Conference on Body Area Networks</t>
  </si>
  <si>
    <t>Wu D., Liu X., Xu J., Lo D., Gao D.</t>
  </si>
  <si>
    <t>Measuring the declared SDK versions and their consistency with API calls in android apps</t>
  </si>
  <si>
    <t>10251 LNCS</t>
  </si>
  <si>
    <t>Merlo A., Georgiu G.C.</t>
  </si>
  <si>
    <t>Riskindroid: Machine Learning-Based risk analysis on android</t>
  </si>
  <si>
    <t>IFIP Advances in Information and Communication Technology</t>
  </si>
  <si>
    <t>Aonzo S., Lagorio G., Merlo A.</t>
  </si>
  <si>
    <t>RmPerm: A tool for android permissions removal</t>
  </si>
  <si>
    <t>ICETE 2017 - Proceedings of the 14th International Joint Conference on e-Business and Telecommunications</t>
  </si>
  <si>
    <t>Walls J., Choo K.-K.R.</t>
  </si>
  <si>
    <t>A Study of the Effectiveness Abs Reliability of Android Free Anti-Mobile Malware Apps</t>
  </si>
  <si>
    <t>Mobile Security and Privacy: Advances, Challenges and Future Research Directions</t>
  </si>
  <si>
    <t>Sun Q., Xu L., Chen L., Zhang W.</t>
  </si>
  <si>
    <t>Replaying Harmful Data Races in Android Apps</t>
  </si>
  <si>
    <t>Proceedings - 2016 IEEE 27th International Symposium on Software Reliability Engineering Workshops, ISSREW 2016</t>
  </si>
  <si>
    <t>Riganelli O., Micucci D., Mariani L.</t>
  </si>
  <si>
    <t>Kang Y., Zhou Y., Gao M., Sun Y., Lyu M.R.</t>
  </si>
  <si>
    <t>Experience Report: Detecting Poor-Responsive UI in Android Applications</t>
  </si>
  <si>
    <t>Tsankov P., Pistoia M., Tripp O., Vechev M., Ferrara P.</t>
  </si>
  <si>
    <t>FASE: Functionality-aware security enforcement</t>
  </si>
  <si>
    <t>5-9-December-2016</t>
  </si>
  <si>
    <t>Man Y., Gao C., Lyu M.R., Jiang J.</t>
  </si>
  <si>
    <t>Liu J., Wu T., Yan J., Zhang J.</t>
  </si>
  <si>
    <t>Fixing Resource Leaks in Android Apps with Light-Weight Static Analysis and Low-Overhead Instrumentation</t>
  </si>
  <si>
    <t>Idri A., Bachiri M., Fernández-Alemán J.L., Toval A.</t>
  </si>
  <si>
    <t>2016 IEEE 18th International Conference on e-Health Networking, Applications and Services, Healthcom 2016</t>
  </si>
  <si>
    <t>Zaman H.U., Baized, Chowdhury, Uddin, Rezwan, Ishaque, Hassan N.N., Hoq S.M.H., Saha S.S., Akash S.A.</t>
  </si>
  <si>
    <t>7th IEEE Annual Information Technology, Electronics and Mobile Communication Conference, IEEE IEMCON 2016</t>
  </si>
  <si>
    <t>Mercado I.T., Munaiah N., Meneely A.</t>
  </si>
  <si>
    <t>The impact of cross-platform development approaches for mobile applications from the user's perspective</t>
  </si>
  <si>
    <t>WAMA 2016 - Proceedings of the International Workshop on App Market Analytics, co-located with FSE 2016</t>
  </si>
  <si>
    <t>Wu T., Liu J., Xu Z., Guo C., Zhang Y., Yan J., Zhang J.</t>
  </si>
  <si>
    <t>Shan Z., Azim T., Neamtiu I.</t>
  </si>
  <si>
    <t>Finding resume and restart errors in Android applications</t>
  </si>
  <si>
    <t>ACM SIGPLAN Notices</t>
  </si>
  <si>
    <t>Finding resume and restart errors in android applications</t>
  </si>
  <si>
    <t>Proceedings of the Conference on Object-Oriented Programming Systems, Languages, and Applications, OOPSLA</t>
  </si>
  <si>
    <t>02-04-November-2016</t>
  </si>
  <si>
    <t>Wahls T.</t>
  </si>
  <si>
    <t>MedicationChecker: Development of a Formally Verified Android Application with EventB2SQL</t>
  </si>
  <si>
    <t>Proceedings - 2016 IEEE International Conference on Software Quality, Reliability and Security, QRS 2016</t>
  </si>
  <si>
    <t>Sun C., Zhang Z., Jiang B., Chan W.K.</t>
  </si>
  <si>
    <t>Facilitating Monkey Test by Detecting Operable Regions in Rendered GUI of Mobile Game Apps</t>
  </si>
  <si>
    <t>Milosevic J., Ferrante A., Malek M.</t>
  </si>
  <si>
    <t>Proceedings - 2016 IEEE 14th International Conference on Dependable, Autonomic and Secure Computing, DASC 2016, 2016 IEEE 14th International Conference on Pervasive Intelligence and Computing, PICom 2016, 2016 IEEE 2nd International Conference on Big Data Intelligence and Computing, DataCom 2016 and 2016 IEEE Cyber Science and Technology Congress, CyberSciTech 2016, DASC-PICom-DataCom-CyberSciTech 2016</t>
  </si>
  <si>
    <t>Pan T., Zhang W., Wang Z., Xu L.</t>
  </si>
  <si>
    <t>Recommendations Based on LDA Topic Model in Android Applications</t>
  </si>
  <si>
    <t>Proceedings - 2016 IEEE International Conference on Software Quality, Reliability and Security-Companion, QRS-C 2016</t>
  </si>
  <si>
    <t>Ma X., Wang N., Xie P., Zhou J., Zhang X., Fang C.</t>
  </si>
  <si>
    <t>An Automated Testing Platform for Mobile Applications</t>
  </si>
  <si>
    <t>Oliveira J., Cacho N., Borges D., Silva T., Castor F.</t>
  </si>
  <si>
    <t>An exploratory study of exception handling behavior in evolving android and Java applications</t>
  </si>
  <si>
    <t>Jiang B.</t>
  </si>
  <si>
    <t>Institute of Electrical and Electronics Engineers</t>
  </si>
  <si>
    <t>Wu T., Liu J., Deng X., Yan J., Zhang J.</t>
  </si>
  <si>
    <t>Relda2: An effective static analysis tool for resource leak detection in android apps</t>
  </si>
  <si>
    <t>ASE 2016 - Proceedings of the 31st IEEE/ACM International Conference on Automated Software Engineering</t>
  </si>
  <si>
    <t>Proceedings - 2016 IEEE International Conference on Software Testing, Verification and Validation, ICST 2016</t>
  </si>
  <si>
    <t>Mao K., Harman M., Jia Y.</t>
  </si>
  <si>
    <t>Sapienz: Multi-objective automated testing for android applications</t>
  </si>
  <si>
    <t>ISSTA 2016 - Proceedings of the 25th International Symposium on Software Testing and Analysis</t>
  </si>
  <si>
    <t>Blancou J., Almeida J., Fernandes B., Silva L., Alam M., Fonseca J., Ferreira J.</t>
  </si>
  <si>
    <t>ECall++: An enhanced emergency call system for improved road safety</t>
  </si>
  <si>
    <t>IEEE Vehicular Networking Conference, VNC</t>
  </si>
  <si>
    <t>2016 1st International Conference on Software Networking, ICSN 2016</t>
  </si>
  <si>
    <t>Nguyen H.H.</t>
  </si>
  <si>
    <t>Poster: Android whole-system control flow analysis for accurate application behavior modeling</t>
  </si>
  <si>
    <t>MobiSys 2016 Companion - Companion Publication of the 14th Annual International Conference on Mobile Systems, Applications, and Services</t>
  </si>
  <si>
    <t>Zhang X., Breitinger F., Baggili I.</t>
  </si>
  <si>
    <t>Rapid Android Parser for Investigating DEX files (RAPID)</t>
  </si>
  <si>
    <t>Digital Investigation</t>
  </si>
  <si>
    <t>Fang Z., Han W., Li D., Guo Z., Guo D., Wang X.S., Qian Z., Chen H.</t>
  </si>
  <si>
    <t>RevDroid: Code analysis of the side effects after dynamic permission revocation of android apps</t>
  </si>
  <si>
    <t>ASIA CCS 2016 - Proceedings of the 11th ACM Asia Conference on Computer and Communications Security</t>
  </si>
  <si>
    <t>Do Q., Yang G., Che M., Hui D., Ridgeway J.</t>
  </si>
  <si>
    <t>Regression test selection for android applications</t>
  </si>
  <si>
    <t>Proceedings - International Conference on Mobile Software Engineering and Systems, MOBILESoft 2016</t>
  </si>
  <si>
    <t>14-22-May-2016</t>
  </si>
  <si>
    <t>Zhang H., Wu H., Rountev A.</t>
  </si>
  <si>
    <t>Automated test generation for detection of leaks in Android applications</t>
  </si>
  <si>
    <t>Proceedings - 11th International Workshop on Automation of Software Test, AST 2016</t>
  </si>
  <si>
    <t>Gómez M., Rouvoy R., Adams B., Seinturier L.</t>
  </si>
  <si>
    <t>Reproducing context-sensitive crashes of mobile apps using crowdsourced monitoring</t>
  </si>
  <si>
    <t>Lu X., Liu X., Li H., Xie T., Mei Q., Hao D., Huang G., Feng F.</t>
  </si>
  <si>
    <t>PRADA: Prioritizing android devices for apps by mining large-scale usage data</t>
  </si>
  <si>
    <t>Park J.W., Kim S., Dey A.K.</t>
  </si>
  <si>
    <t>Integrated driving aware system in the real-world: Sensing, computing and feedback</t>
  </si>
  <si>
    <t>Conference on Human Factors in Computing Systems - Proceedings</t>
  </si>
  <si>
    <t>07-12-May-2016</t>
  </si>
  <si>
    <t>Mudialba P.J.</t>
  </si>
  <si>
    <t>The Impact of Cloud Technology on the Automation of Businesses</t>
  </si>
  <si>
    <t>2016 International Conference on Platform Technology and Service, PlatCon 2016 - Proceedings</t>
  </si>
  <si>
    <t>Jin X., Huang P., Xu T., Zhou Y.</t>
  </si>
  <si>
    <t>NChecker: Saving mobile app developers from network disruptions</t>
  </si>
  <si>
    <t>Proceedings of the 11th European Conference on Computer Systems, EuroSys 2016</t>
  </si>
  <si>
    <t>Kang Y., Miao X., Liu H., Ma Q., Liu K., Liu Y.</t>
  </si>
  <si>
    <t>Learning resource management specifications in smartphones</t>
  </si>
  <si>
    <t>Proceedings of the International Conference on Parallel and Distributed Systems - ICPADS</t>
  </si>
  <si>
    <t>2016-January</t>
  </si>
  <si>
    <t>Mirzaei N., Bagheri H., Mahmood R., Malek S.</t>
  </si>
  <si>
    <t>SIG-Droid: Automated system input generation for Android applications</t>
  </si>
  <si>
    <t>2015 IEEE 26th International Symposium on Software Reliability Engineering, ISSRE 2015</t>
  </si>
  <si>
    <t>Joorabchi M.E., Ali M., Mesbah A.</t>
  </si>
  <si>
    <t>Detecting inconsistencies in multi-platform mobile apps</t>
  </si>
  <si>
    <t>Redroid: A regression test selection approach for android applications</t>
  </si>
  <si>
    <t>Proceedings of the International Conference on Software Engineering and Knowledge Engineering, SEKE</t>
  </si>
  <si>
    <t>Knowledge Systems Institute Graduate School</t>
  </si>
  <si>
    <t>Haoliang C., Ruqiang H., Chengjie S., Shaozhang N.</t>
  </si>
  <si>
    <t>The design and implementation on the android application protection system</t>
  </si>
  <si>
    <t>La Blunda L., Wagner M.</t>
  </si>
  <si>
    <t>The usage of body area networks for fall-detection</t>
  </si>
  <si>
    <t>Proceedings of the 11th International Network Conference, INC 2016</t>
  </si>
  <si>
    <t>University of Plymouth</t>
  </si>
  <si>
    <t>Pal D., Senchury G., Khethavath P.</t>
  </si>
  <si>
    <t>Secure and privacy preserving mobile healthcare data exchange usingcloud service</t>
  </si>
  <si>
    <t>Koprda Š., Magdin M., Munk M.</t>
  </si>
  <si>
    <t>Implementation of microcontroller arduino in irrigation system</t>
  </si>
  <si>
    <t>Bie Y., Bin S., Sun G., Zhou X.</t>
  </si>
  <si>
    <t>An empirical analysis of android apps bug and automated testing approach for Android apps</t>
  </si>
  <si>
    <t>International Journal of Multimedia and Ubiquitous Engineering</t>
  </si>
  <si>
    <t>Science and Engineering Research Support Society</t>
  </si>
  <si>
    <t>Sedrati H., Nejjari C., Chaqsare S., Ghazal H.</t>
  </si>
  <si>
    <t>Mental and Physical Mobile Health Apps: Review</t>
  </si>
  <si>
    <t>Li B., Zhang Y., Lyu C., Li J., Gu D.</t>
  </si>
  <si>
    <t>SSG: Sensor security guard for android smartphones</t>
  </si>
  <si>
    <t>Lecture Notes of the Institute for Computer Sciences, Social-Informatics and Telecommunications Engineering, LNICST</t>
  </si>
  <si>
    <t>Lopez Leal R., Martinez Lopez A.G., Herrera May A.L., Martinez Castillo J.</t>
  </si>
  <si>
    <t>2015 International Conference on Computing Systems and Telematics, ICCSAT 2015</t>
  </si>
  <si>
    <t>Kechagia M., Mitropoulos D., Spinellis D.</t>
  </si>
  <si>
    <t>Kluwer Academic Publishers</t>
  </si>
  <si>
    <t>Niforatos E., Vourvopoulos A., Langheinrich M.</t>
  </si>
  <si>
    <t>Weather with you: Evaluating report reliability in weather crowdsourcing</t>
  </si>
  <si>
    <t>Guede-Fernandez F., Ferrer-Mileo V., Ramos-Castro J., Fernandez-Chimeno M., Garcia-Gonzalez M.A.</t>
  </si>
  <si>
    <t>Proceedings of the Annual International Conference of the IEEE Engineering in Medicine and Biology Society, EMBS</t>
  </si>
  <si>
    <t>2015-November</t>
  </si>
  <si>
    <t>Proceedings - 2015 International Symposium on Theoretical Aspects of Software Engineering, TASE 2015</t>
  </si>
  <si>
    <t>Waku G.M., Bollis E.R., Rubira C.M.F., Torres R.D.S.</t>
  </si>
  <si>
    <t>Proceedings - 2015 9th Brazilian Symposium on Software Components, Architectures and Reuse, SBCARS 2015</t>
  </si>
  <si>
    <t>Proceedings - 10th International Conference on Availability, Reliability and Security, ARES 2015</t>
  </si>
  <si>
    <t>Crussell J., Gibler C., Chen H.</t>
  </si>
  <si>
    <t>Gómez M., Rouvoy R., Monperrus M., Seinturier L.</t>
  </si>
  <si>
    <t>A Recommender System of Buggy App Checkers for App Store Moderators</t>
  </si>
  <si>
    <t>Proceedings - 2nd ACM International Conference on Mobile Software Engineering and Systems, MOBILESoft 2015</t>
  </si>
  <si>
    <t>Li L., Allix K., Li D., Bartel A., Bissyandé T.F., Klein J.</t>
  </si>
  <si>
    <t>Potential Component Leaks in Android Apps: An Investigation into a New Feature Set for Malware Detection</t>
  </si>
  <si>
    <t>Proceedings - 2015 IEEE International Conference on Software Quality, Reliability and Security, QRS 2015</t>
  </si>
  <si>
    <t>Proceedings of the International Conference on Dependable Systems and Networks</t>
  </si>
  <si>
    <t>2015-September</t>
  </si>
  <si>
    <t>Ahmed M., Ibrahim R., Ibrahim N.</t>
  </si>
  <si>
    <t>2015 2nd International Conference on Computing Technology and Information Management, ICCTIM 2015</t>
  </si>
  <si>
    <t>Imparato G.</t>
  </si>
  <si>
    <t>White M., Linares-Vásquez M., Johnson P., Bernal-Cárdenas C., Poshyvanyk D.</t>
  </si>
  <si>
    <t>IEEE International Conference on Program Comprehension</t>
  </si>
  <si>
    <t>2015-August</t>
  </si>
  <si>
    <t>Shen C., Pei S., Yang Z., Guan X.</t>
  </si>
  <si>
    <t>Input extraction via motion-sensor behavior analysis on smartphones</t>
  </si>
  <si>
    <t>Kyle S., Leather H., Franke B., Butcher D., Monteith S.</t>
  </si>
  <si>
    <t>Application of domain-aware binary fuzzing to aid Android virtual machine testing</t>
  </si>
  <si>
    <t>Bavota G., Linares-Vásquez M., Bernal-Cárdenas C.E., Di Penta M., Oliveto R., Poshyvanyk D.</t>
  </si>
  <si>
    <t>The impact of API change- and fault-proneness on the user ratings of android apps</t>
  </si>
  <si>
    <t>Application of domain-Aware binary Fuzzing to aid android virtual machine testing</t>
  </si>
  <si>
    <t>VEE 2015 - Proceedings of the 11th ACM SIGPLAN/SIGOPS International Conference on Virtual Execution Environments</t>
  </si>
  <si>
    <t>An adaptation model for android application testing with refactoring</t>
  </si>
  <si>
    <t>International Journal of Software Engineering and its Applications</t>
  </si>
  <si>
    <t>Salva S., Zafimiharisoa S.R.</t>
  </si>
  <si>
    <t>Anbunathan R., Basu A.</t>
  </si>
  <si>
    <t>2014 IEEE International Conference on Computational Intelligence and Computing Research, IEEE ICCIC 2014</t>
  </si>
  <si>
    <t>Jiao S., Cheng Y., Ying L., Su P., Feng D.</t>
  </si>
  <si>
    <t>A rapid and scalable method for android application repackaging detection</t>
  </si>
  <si>
    <t>Lesani F.S., Ghazvini F.F., Dianat R.</t>
  </si>
  <si>
    <t>2015 9th International Conference on e-Commerce in Developing Countries: With Focus on e-Business, ECDC 2015</t>
  </si>
  <si>
    <t>Marián Santos J., Nadjm-Tehrani S., Bianzino A.P.</t>
  </si>
  <si>
    <t>Proceedings of the 2014 6th International Conference on Mobile Computing, Applications and Services, MobiCASE 2014</t>
  </si>
  <si>
    <t>Chan P., Halevi T., Memon N.</t>
  </si>
  <si>
    <t>Glass OTP: Secure and convenient user authentication on google glass</t>
  </si>
  <si>
    <t>Manousakis K., Eswaran S., Shur D., Naik G., Kantharaju P., Regli W., Adamson B.</t>
  </si>
  <si>
    <t>Torrent-based dissemination in infrastructure-less wireless networks</t>
  </si>
  <si>
    <t>Journal of Cyber Security and Mobility</t>
  </si>
  <si>
    <t>River Publishers</t>
  </si>
  <si>
    <t>Yeh C.-T., Chen T.-M.</t>
  </si>
  <si>
    <t>Ubiquitous job recommendation system for graduates in Taiwan</t>
  </si>
  <si>
    <t>International Journal of Electronic Commerce Studies</t>
  </si>
  <si>
    <t>Academy of Taiwan Information Systems Research</t>
  </si>
  <si>
    <t>Alves A., Silva D.</t>
  </si>
  <si>
    <t>Mobile crowd sensing for solidarity campaigns</t>
  </si>
  <si>
    <t>Derdus K.M., Ozianyi V.G.</t>
  </si>
  <si>
    <t>Proceedings of the 2nd Pan African International Conference on Science, Computing and Telecommunications, PACT 2014</t>
  </si>
  <si>
    <t>Huang J.-F.</t>
  </si>
  <si>
    <t>AppACTS: Mobile app automated compatibility testing service</t>
  </si>
  <si>
    <t>Proceedings - 2nd IEEE International Conference on Mobile Cloud Computing, Services, and Engineering, MobileCloud 2014</t>
  </si>
  <si>
    <t>Kechagia M., Spinellis D.</t>
  </si>
  <si>
    <t>Undocumented and unchecked: Exceptions that spell trouble</t>
  </si>
  <si>
    <t>11th Working Conference on Mining Software Repositories, MSR 2014 - Proceedings</t>
  </si>
  <si>
    <t>Zhauniarovich Y., Gadyatskaya O., Crispo B., La Spina F., Moser E.</t>
  </si>
  <si>
    <t>FSquaDRA: Fast detection of repackaged applications</t>
  </si>
  <si>
    <t>8566 LNCS</t>
  </si>
  <si>
    <t>Li A., Qin Z., Chen M., Liu J.</t>
  </si>
  <si>
    <t>ADAutomation: An activity diagram based automated GUI testing framework for smartphone applications</t>
  </si>
  <si>
    <t>Proceedings - 8th International Conference on Software Security and Reliability, SERE 2014</t>
  </si>
  <si>
    <t>Shahriar H., North S., Mawangi E.</t>
  </si>
  <si>
    <t>Testing of memory leak in android applications</t>
  </si>
  <si>
    <t>Proceedings - 2014 IEEE 15th International Symposium on High-Assurance Systems Engineering, HASE 2014</t>
  </si>
  <si>
    <t>Ji Z., Ganchev I., O'Droma M.</t>
  </si>
  <si>
    <t>An infostation-based distributed mlearning system</t>
  </si>
  <si>
    <t>Proceedings - 2014 8th International Conference on Next Generation Mobile Applications, Services and Technologies, NGMAST 2014</t>
  </si>
  <si>
    <t>Yeh C.-C., Lu H.-L., Chen C.-Y., Khor K.-K., Huang S.-K.</t>
  </si>
  <si>
    <t>CRAXDroid: Automatic android system testing by selective symbolic execution</t>
  </si>
  <si>
    <t>Proceedings - 8th International Conference on Software Security and Reliability - Companion, SERE-C 2014</t>
  </si>
  <si>
    <t>Azim T., Neamtiu I., Marvel L.</t>
  </si>
  <si>
    <t>Towards self-healing smartphone software via automated patching</t>
  </si>
  <si>
    <t>ASE 2014 - Proceedings of the 29th ACM/IEEE International Conference on Automated Software Engineering</t>
  </si>
  <si>
    <t>Alshareef H.N., Grigoras D.</t>
  </si>
  <si>
    <t>Mobile ad-hoc network management in the cloud</t>
  </si>
  <si>
    <t>Proceedings - IEEE 13th International Symposium on Parallel and Distributed Computing, ISPDC 2014</t>
  </si>
  <si>
    <t>Bedrossian D., Harb A., Khalil R., Chehab A., Artail H.A.</t>
  </si>
  <si>
    <t>"Server-less" social network for enhanced privacy</t>
  </si>
  <si>
    <t>Silva R., Noguchi S., Ernst T., De La Fortelle A., Godoy W., Jr.</t>
  </si>
  <si>
    <t>Standards for cooperative intelligent transportation systems: A proof of concept</t>
  </si>
  <si>
    <t>Advanced International Conference on Telecommunications, AICT</t>
  </si>
  <si>
    <t>2014-July</t>
  </si>
  <si>
    <t>July</t>
  </si>
  <si>
    <t>International Academy, Research and Industry Association, IARIA</t>
  </si>
  <si>
    <t>Yi W.-J., Sarkar O., Mathavan S., Saniie J.</t>
  </si>
  <si>
    <t>IEEE International Conference on Electro Information Technology</t>
  </si>
  <si>
    <t>Mobile Web Information Systems - 11th International Conference, MobiWIS 2014, Proceedings</t>
  </si>
  <si>
    <t>8640 LNCS</t>
  </si>
  <si>
    <t>Zhang Y., Chen K.</t>
  </si>
  <si>
    <t>AppMark: A picture-based watermark for android apps</t>
  </si>
  <si>
    <t>9th International Conference on Dependability and Complex Systems, DepCoS-RELCOMEX 2014</t>
  </si>
  <si>
    <t>Li X., Bai G., Thian B., Liang Z., Yin H.</t>
  </si>
  <si>
    <t>A light-weight software environment for confining android malware</t>
  </si>
  <si>
    <t>Lee H., Ahn H., Choi S., Choi W.</t>
  </si>
  <si>
    <t>The SAMS: Smartphone addiction management system and verification</t>
  </si>
  <si>
    <t>Journal of Medical Systems</t>
  </si>
  <si>
    <t>Su C.-Y., Huang F.-A., Shih C.-Y., Chen Y.-T.</t>
  </si>
  <si>
    <t>Conference Proceedings - IEEE International Conference on Systems, Man and Cybernetics</t>
  </si>
  <si>
    <t>2014-January</t>
  </si>
  <si>
    <t>January</t>
  </si>
  <si>
    <t>Lartigue J.W., McKinney C., Phelps R., Rhodes R., Rice A.D., Ryder A.</t>
  </si>
  <si>
    <t>A tablet-controlled, mesh-network security system</t>
  </si>
  <si>
    <t>Proceedings of the 2014 ACM Southeast Regional Conference, ACM SE 2014</t>
  </si>
  <si>
    <t>Di Florio A., Verde N.V., Villani A., Vitali D., Mancini L.V.</t>
  </si>
  <si>
    <t>Bypassing censorship: A proven tool against the recent internet censorship in Turkey</t>
  </si>
  <si>
    <t>Proceedings - IEEE 25th International Symposium on Software Reliability Engineering Workshops, ISSREW 2014</t>
  </si>
  <si>
    <t>Eichelberger H., Schmid K.</t>
  </si>
  <si>
    <t>Flexible resource monitoring of Java programs</t>
  </si>
  <si>
    <t>Guo C., Zhang J., Yan J., Zhang Z., Zhang Y.</t>
  </si>
  <si>
    <t>2013 28th IEEE/ACM International Conference on Automated Software Engineering, ASE 2013 - Proceedings</t>
  </si>
  <si>
    <t>Xu W., Zhang F., Zhu S.</t>
  </si>
  <si>
    <t>Permlyzer: Analyzing permission usage in Android applications</t>
  </si>
  <si>
    <t>2013 IEEE 24th International Symposium on Software Reliability Engineering, ISSRE 2013</t>
  </si>
  <si>
    <t>Yan D., Yang S., Rountev A.</t>
  </si>
  <si>
    <t>Ye H., Cheng S., Zhang L., Jiang F.</t>
  </si>
  <si>
    <t>DroidFuzzer: Fuzzing the Android apps with intent-filter tag</t>
  </si>
  <si>
    <t>Wang F., Wu J.-H., Huang C.-H., Chang C.-C., Li C.-C.</t>
  </si>
  <si>
    <t>273-289 Temporal specification mining for anomaly analysis</t>
  </si>
  <si>
    <t>8301 LNCS</t>
  </si>
  <si>
    <t>Karami M., Elsabagh M., Najafiborazjani P., Stavrou A.</t>
  </si>
  <si>
    <t>Behavioral analysis of android applications using automated instrumentation</t>
  </si>
  <si>
    <t>Proceedings - 7th International Conference on Software Security and Reliability Companion, SERE-C 2013</t>
  </si>
  <si>
    <t>Johnson R., Stavrou A.</t>
  </si>
  <si>
    <t>Forced-path execution for android applications on x86 platforms</t>
  </si>
  <si>
    <t>Verdolini A., Petrangeli S.</t>
  </si>
  <si>
    <t>2013 5th International Workshop on Quality of Multimedia Experience, QoMEX 2013 - Proceedings</t>
  </si>
  <si>
    <t>AnDarwin: Scalable detection of semantically similar Android applications</t>
  </si>
  <si>
    <t>8134 LNCS</t>
  </si>
  <si>
    <t>Linares-Vásquez M., Bavota G., Bernal-Cárdenas C., Di Penta M., Oliveto R., Poshyvanyk D.</t>
  </si>
  <si>
    <t>API change and fault proneness: A threat to the success of android apps</t>
  </si>
  <si>
    <t>2013 9th Joint Meeting of the European Software Engineering Conference and the ACM SIGSOFT Symposium on the Foundations of Software Engineering, ESEC/FSE 2013 - Proceedings</t>
  </si>
  <si>
    <t>Kim H., Ramachandran U.</t>
  </si>
  <si>
    <t>IEEE Symposium on Mass Storage Systems and Technologies</t>
  </si>
  <si>
    <t>Johnson R., Wang Z., Stavrou A., Voas J.</t>
  </si>
  <si>
    <t>Proceedings - Annual Reliability and Maintainability Symposium</t>
  </si>
  <si>
    <t>Jha A.K., Lee W.J.</t>
  </si>
  <si>
    <t>Capture and replay technique for reproducing crash in android applications</t>
  </si>
  <si>
    <t>IASTED Multiconferences - Proceedings of the IASTED International Conference on Software Engineering, SE 2013</t>
  </si>
  <si>
    <t>Amalfitano D., Fasolino A.R., Tramontana P., Robbins B.</t>
  </si>
  <si>
    <t>Testing Android Mobile Applications: Challenges, Strategies, and Approaches</t>
  </si>
  <si>
    <t>Advances in Computers</t>
  </si>
  <si>
    <t>Academic Press Inc.</t>
  </si>
  <si>
    <t>Sukul A.</t>
  </si>
  <si>
    <t>Mobile digital rights management for dspace open source institutional repository</t>
  </si>
  <si>
    <t>Lecture Notes in Engineering and Computer Science</t>
  </si>
  <si>
    <t>Newswood Limited</t>
  </si>
  <si>
    <t>Ding D., Ayubi S., Hiremath S., Parmanto B.</t>
  </si>
  <si>
    <t>Amalfitano D., Fasolino A.R., Tramontana P., De Carmine S., Imparato G.</t>
  </si>
  <si>
    <t>IEEE International Conference on Software Maintenance, ICSM</t>
  </si>
  <si>
    <t>Lee K., Won Y.</t>
  </si>
  <si>
    <t>Smart layers and dumb result: IO characterization of an Android-based smartphone</t>
  </si>
  <si>
    <t>EMSOFT'12 - Proceedings of the 10th ACM International Conference on Embedded Software 2012, Co-located with ESWEEK</t>
  </si>
  <si>
    <t>Johnson R., Wang Z., Gagnon C., Stavrou A.</t>
  </si>
  <si>
    <t>Analysis of android applications' permissions</t>
  </si>
  <si>
    <t>Proceedings of the 2012 IEEE 6th International Conference on Software Security and Reliability Companion, SERE-C 2012</t>
  </si>
  <si>
    <t>Malek S., Esfahani N., Kacem T., Mahmood R., Mirzaei N., Stavrou A.</t>
  </si>
  <si>
    <t>A framework for automated security testing of android applications on the cloud</t>
  </si>
  <si>
    <t>Maji A.K., Arshad F.A., Bagchi S., Rellermeyer J.S.</t>
  </si>
  <si>
    <t>De Sousa E Silva J., Silva C., Marcelino L., Ferreira R., Pereira A.</t>
  </si>
  <si>
    <t>Assistive mobile software for public transportation</t>
  </si>
  <si>
    <t>UBICOMM 2011 - 5th International Conference on Mobile Ubiquitous Computing, Systems, Services and Technologies; PECES 2011 - 3rd International Workshop on Pervasive Computing in Embedded Systems</t>
  </si>
  <si>
    <t>Amalfitano D., Fasolino A.R., Tramontana P.</t>
  </si>
  <si>
    <t>A GUI crawling-based technique for android mobile application testing</t>
  </si>
  <si>
    <t>Proceedings - 4th IEEE International Conference on Software Testing, Verification, and Validation Workshops, ICSTW 2011</t>
  </si>
  <si>
    <t>Hu C., Neamtiu I.</t>
  </si>
  <si>
    <t>Automating GUI testing for android applications</t>
  </si>
  <si>
    <t>Alqahtani, Saeed Ibrahim and Li, Shujun</t>
  </si>
  <si>
    <t>PPAndroid-Benchmarker: Benchmarking Privacy Protection Systems on Android Devices</t>
  </si>
  <si>
    <t>Proceedings of the 12th International Conference on Availability, Reliability and Security</t>
  </si>
  <si>
    <t>Article 19</t>
  </si>
  <si>
    <t>ACM</t>
  </si>
  <si>
    <t>Ami, Amit Seal, Hasan, Md. Mehedi, Rahman, Md. Rayhanur and Sakib, Kazi</t>
  </si>
  <si>
    <t>Mobicomonkey: context testing of Android apps</t>
  </si>
  <si>
    <t>Proceedings of the 5th International Conference on Mobile Software Engineering and Systems</t>
  </si>
  <si>
    <t>76–79</t>
  </si>
  <si>
    <t>Azim, Md. Tanzirul, Neamtiu, Iulian and Marvel, Lisa M.</t>
  </si>
  <si>
    <t>Proceedings of the 29th ACM/IEEE international conference on Automated software engineering</t>
  </si>
  <si>
    <t>623–628</t>
  </si>
  <si>
    <t>Azim, Tanzirul, Alavi, Arash, Neamtiu, Iulian and Gupta, Rajiv</t>
  </si>
  <si>
    <t>Dynamic slicing for Android</t>
  </si>
  <si>
    <t>Proceedings of the 41st International Conference on Software Engineering</t>
  </si>
  <si>
    <t>1154–1164</t>
  </si>
  <si>
    <t>Azim, Tanzirul and Neamtiu, Iulian</t>
  </si>
  <si>
    <t>Targeted and depth-first exploration for systematic testing of android apps</t>
  </si>
  <si>
    <t>Proceedings of the 2013 ACM SIGPLAN international conference on Object oriented programming systems languages &amp; applications</t>
  </si>
  <si>
    <t>641–660</t>
  </si>
  <si>
    <t>Bacci, Alessandro, Bartoli, Alberto, Martinelli, Fabio, Medvet, Eric and Mercaldo, Francesco</t>
  </si>
  <si>
    <t>Detection of Obfuscation Techniques in Android Applications</t>
  </si>
  <si>
    <t>Proceedings of the 13th International Conference on Availability, Reliability and Security</t>
  </si>
  <si>
    <t>Article 57</t>
  </si>
  <si>
    <t>Banerjee, Subarno, Clapp, Lazaro and Sridharan, Manu</t>
  </si>
  <si>
    <t>NullAway: practical type-based null safety for Java</t>
  </si>
  <si>
    <t>Proceedings of the 2019 27th ACM Joint Meeting on European Software Engineering Conference and Symposium on the Foundations of Software Engineering</t>
  </si>
  <si>
    <t>740–750</t>
  </si>
  <si>
    <t>Botacin, Marcus, Kalysch, Anatoli and Grégio, André</t>
  </si>
  <si>
    <t>The Internet Banking [in]Security Spiral: Past, Present, and Future of Online Banking Protection Mechanisms based on a Brazilian case study</t>
  </si>
  <si>
    <t>Proceedings of the 14th International Conference on Availability, Reliability and Security</t>
  </si>
  <si>
    <t>Article 49</t>
  </si>
  <si>
    <t>Busch, Marcel, Protsenko, Mykolai and Müller, Tilo</t>
  </si>
  <si>
    <t>A Cloud-Based Compilation and Hardening Platform for Android Apps</t>
  </si>
  <si>
    <t>Article 37</t>
  </si>
  <si>
    <t>Castro, Paula Jean M., Caliwag, Jasmin A., Pagaduan, Roxanne A., Arpia, Joshua M. and Delmita, Gracelyn I.</t>
  </si>
  <si>
    <t>A Mobile Application for Organic Farming Assistance Techniques using Time-Series Algorithm</t>
  </si>
  <si>
    <t>Proceedings of the 2019 2nd International Conference on Information Science and Systems</t>
  </si>
  <si>
    <t>120–124</t>
  </si>
  <si>
    <t>Chiaramida, Vincenzo, Pinci, Francesco, Buy, Ugo and Gjomemo, Rigel</t>
  </si>
  <si>
    <t>AppSeer: discovering flawed interactions among Android components</t>
  </si>
  <si>
    <t>Proceedings of the 1st International Workshop on Advances in Mobile App Analysis</t>
  </si>
  <si>
    <t>29–34</t>
  </si>
  <si>
    <t>Ciliberto, Mathias, Morales, Francisco Javier Ordoñez, Gjoreski, Hristijan, Roggen, Daniel, Mekki, Sami and Valentin, Stefan</t>
  </si>
  <si>
    <t>High reliability Android application for multidevice multimodal mobile data acquisition and annotation</t>
  </si>
  <si>
    <t>Proceedings of the 15th ACM Conference on Embedded Network Sensor Systems</t>
  </si>
  <si>
    <t>Article 62</t>
  </si>
  <si>
    <t>Dalton, Brandon, Yu, Chen-Hsiang and Yun, Mira</t>
  </si>
  <si>
    <t>Jaguar: Indoor Navigation System for Organizations</t>
  </si>
  <si>
    <t>Adjunct Publication of the 30th Annual ACM Symposium on User Interface Software and Technology</t>
  </si>
  <si>
    <t>129–131</t>
  </si>
  <si>
    <t>Dam, Khanh-Huu-The and Touili, Tayssir</t>
  </si>
  <si>
    <t>Learning Android Malware</t>
  </si>
  <si>
    <t>Article 59</t>
  </si>
  <si>
    <t>Do, Quan, Yang, Guowei, Che, Meiru, Hui, Darren and Ridgeway, Jefferson</t>
  </si>
  <si>
    <t>Regression test selection for Android applications</t>
  </si>
  <si>
    <t>Proceedings of the International Conference on Mobile Software Engineering and Systems</t>
  </si>
  <si>
    <t>27–28</t>
  </si>
  <si>
    <t>Fan, Lingling, Su, Ting, Chen, Sen, Meng, Guozhu, Liu, Yang, Xu, Lihua, Pu, Geguang and Su, Zhendong</t>
  </si>
  <si>
    <t>Large-scale analysis of framework-specific exceptions in Android apps</t>
  </si>
  <si>
    <t>Proceedings of the 40th International Conference on Software Engineering</t>
  </si>
  <si>
    <t>408–419</t>
  </si>
  <si>
    <t>Fang, Zheran, Han, Weili, Li, Dong, Guo, Zeqing, Guo, Danhao, Wang, Xiaoyang Sean, Qian, Zhiyun and Chen, Hao</t>
  </si>
  <si>
    <t>revDroid: Code Analysis of the Side Effects after Dynamic Permission Revocation of Android Apps</t>
  </si>
  <si>
    <t>Proceedings of the 11th ACM on Asia Conference on Computer and Communications Security</t>
  </si>
  <si>
    <t>747–758</t>
  </si>
  <si>
    <t>Feichtner, Johannes and Rabensteiner, Christof</t>
  </si>
  <si>
    <t>Obfuscation-Resilient Code Recognition in Android Apps</t>
  </si>
  <si>
    <t>Article 8</t>
  </si>
  <si>
    <t>Garcia, Joshua, Hammad, Mahmoud and Malek, Sam</t>
  </si>
  <si>
    <t>Lightweight, Obfuscation-Resilient Detection and Family Identification of Android Malware</t>
  </si>
  <si>
    <t>ACM Trans. Softw. Eng. Methodol.</t>
  </si>
  <si>
    <t>Article 11</t>
  </si>
  <si>
    <t>Ghari, Soude, Hadian, Mahsa, Rasolroveicy, Mohammadreza and Fokaefs, Marios</t>
  </si>
  <si>
    <t>A multi-dimensional quality analysis of Android applications</t>
  </si>
  <si>
    <t>Proceedings of the 29th Annual International Conference on Computer Science and Software Engineering</t>
  </si>
  <si>
    <t>34–43</t>
  </si>
  <si>
    <t>Gómez, María, Rouvoy, Romain, Adams, Bram and Seinturier, Lionel</t>
  </si>
  <si>
    <t>88–99</t>
  </si>
  <si>
    <t>Guo, Chaorong, Zhang, Jian, Yan, Jun, Zhang, Zhiqiang and Zhang, Yanli</t>
  </si>
  <si>
    <t>Characterizing and detecting resource leaks in android applications</t>
  </si>
  <si>
    <t>Proceedings of the 28th IEEE/ACM International Conference on Automated Software Engineering</t>
  </si>
  <si>
    <t>389–398</t>
  </si>
  <si>
    <t>Harty, Julian and Müller, Matthias</t>
  </si>
  <si>
    <t>Better Android apps using Android vitals</t>
  </si>
  <si>
    <t>Proceedings of the 3rd ACM SIGSOFT International Workshop on App Market Analytics</t>
  </si>
  <si>
    <t>26–32</t>
  </si>
  <si>
    <t>He, Dongjie, Li, Lian, Wang, Lei, Zheng, Hengjie, Li, Guangwei and Xue, Jingling</t>
  </si>
  <si>
    <t>Understanding and detecting evolution-induced compatibility issues in Android apps</t>
  </si>
  <si>
    <t>Proceedings of the 33rd ACM/IEEE International Conference on Automated Software Engineering</t>
  </si>
  <si>
    <t>167–177</t>
  </si>
  <si>
    <t>Homayounvala, Elaheh, Nabati, Mohammad, Shahbazian, Reza, Ghorashi, Seyed Ali and Moghtadaiee, Vahideh</t>
  </si>
  <si>
    <t>Adjunct Proceedings of the 2019 ACM International Joint Conference on Pervasive and Ubiquitous Computing and Proceedings of the 2019 ACM International Symposium on Wearable Computers</t>
  </si>
  <si>
    <t>430–437</t>
  </si>
  <si>
    <t>Hsiao, Chun-Hung, Yu, Jie, Narayanasamy, Satish, Kong, Ziyun, Pereira, Cristiano L., Pokam, Gilles A., Chen, Peter M. and Flinn, Jason</t>
  </si>
  <si>
    <t>Race detection for event-driven mobile applications</t>
  </si>
  <si>
    <t>Proceedings of the 35th ACM SIGPLAN Conference on Programming Language Design and Implementation</t>
  </si>
  <si>
    <t>326–336</t>
  </si>
  <si>
    <t>Hu, Cuixiong and Neamtiu, Iulian</t>
  </si>
  <si>
    <t>Automating GUI testing for Android applications</t>
  </si>
  <si>
    <t>Proceedings of the 6th International Workshop on Automation of Software Test</t>
  </si>
  <si>
    <t>77–83</t>
  </si>
  <si>
    <t>A GUI bug finding framework for Android applications</t>
  </si>
  <si>
    <t>Proceedings of the 2011 ACM Symposium on Applied Computing</t>
  </si>
  <si>
    <t>1490–1491</t>
  </si>
  <si>
    <t>Hu, Yigong, Liu, Suyi and Huang, Peng</t>
  </si>
  <si>
    <t>A Case for Lease-Based, Utilitarian Resource Management on Mobile Devices</t>
  </si>
  <si>
    <t>Proceedings of the Twenty-Fourth International Conference on Architectural Support for Programming Languages and Operating Systems</t>
  </si>
  <si>
    <t>301–315</t>
  </si>
  <si>
    <t>Hu, Yongjian and Neamtiu, Iulian</t>
  </si>
  <si>
    <t>Fuzzy and cross-app replay for smartphone apps</t>
  </si>
  <si>
    <t>Proceedings of the 11th International Workshop on Automation of Software Test</t>
  </si>
  <si>
    <t>50–56</t>
  </si>
  <si>
    <t>VALERA: an effective and efficient record-and-replay tool for android</t>
  </si>
  <si>
    <t>285–286</t>
  </si>
  <si>
    <t>Static Detection of Event-based Races in Android Apps</t>
  </si>
  <si>
    <t>Proceedings of the Twenty-Third International Conference on Architectural Support for Programming Languages and Operating Systems</t>
  </si>
  <si>
    <t>257–270</t>
  </si>
  <si>
    <t>Imparato, Gennaro</t>
  </si>
  <si>
    <t>A combined technique of GUI ripping and input perturbation testing for Android apps</t>
  </si>
  <si>
    <t>Proceedings of the 37th International Conference on Software Engineering - Volume 2</t>
  </si>
  <si>
    <t>760–762</t>
  </si>
  <si>
    <t>Jha, Ajay Kumar, Lee, Sunghee and Lee, Woo Jin</t>
  </si>
  <si>
    <t>Developer mistakes in writing Android manifests: an empirical study of configuration errors</t>
  </si>
  <si>
    <t>Proceedings of the 14th International Conference on Mining Software Repositories</t>
  </si>
  <si>
    <t>25–36</t>
  </si>
  <si>
    <t>Characterizing Android-specific crash bugs</t>
  </si>
  <si>
    <t>Proceedings of the 6th International Conference on Mobile Software Engineering and Systems</t>
  </si>
  <si>
    <t>111–122</t>
  </si>
  <si>
    <t>Jin, Xinxin, Griswold, William G. and Zhou, Yuanyuan</t>
  </si>
  <si>
    <t>ANEL: robust mobile network programming using a declarative language</t>
  </si>
  <si>
    <t>202–213</t>
  </si>
  <si>
    <t>Kalgutkar, Vaibhavi, Stakhanova, Natalia, Cook, Paul and Matyukhina, Alina</t>
  </si>
  <si>
    <t>Android authorship attribution through string analysis</t>
  </si>
  <si>
    <t>Article 4</t>
  </si>
  <si>
    <t>Karbab, ElMouatez Billah and Debbabi, Mourad</t>
  </si>
  <si>
    <t>ToGather: Automatic Investigation of Android Malware Cyber-Infrastructures</t>
  </si>
  <si>
    <t>Article 20</t>
  </si>
  <si>
    <t>Kechagia, Maria and Spinellis, Diomidis</t>
  </si>
  <si>
    <t>Undocumented and unchecked: exceptions that spell trouble</t>
  </si>
  <si>
    <t>Proceedings of the 11th Working Conference on Mining Software Repositories</t>
  </si>
  <si>
    <t>312–315</t>
  </si>
  <si>
    <t>Klieber, William, Flynn, Lori, Snavely, Will and Zheng, Michael</t>
  </si>
  <si>
    <t>Practical Precise Taint-flow Static Analysis for Android App Sets</t>
  </si>
  <si>
    <t>Article 56</t>
  </si>
  <si>
    <t>Kong, Pingfan, Li, Li, Gao, Jun, Bissyandé, Tegawendé F. and Klein, Jacques</t>
  </si>
  <si>
    <t>Mining Android crash fixes in the absence of issue- and change-tracking systems</t>
  </si>
  <si>
    <t>Proceedings of the 28th ACM SIGSOFT International Symposium on Software Testing and Analysis</t>
  </si>
  <si>
    <t>78–89</t>
  </si>
  <si>
    <t>Kowalczyk, Emily, Cohen, Myra B. and Memon, Atif M.</t>
  </si>
  <si>
    <t>Configurations in Android testing: they matter</t>
  </si>
  <si>
    <t>1–6</t>
  </si>
  <si>
    <t>Lee, Kisung and Won, Youjip</t>
  </si>
  <si>
    <t>Smart layers and dumb result: IO characterization of an android-based smartphone</t>
  </si>
  <si>
    <t>Proceedings of the tenth ACM international conference on Embedded software</t>
  </si>
  <si>
    <t>23–32</t>
  </si>
  <si>
    <t>Lei, Lingguang, He, Yi, Sun, Kun, Jing, Jiwu, Wang, Yuewu, Li, Qi and Weng, Jian</t>
  </si>
  <si>
    <t>Vulnerable Implicit Service: A Revisit</t>
  </si>
  <si>
    <t>Proceedings of the 2017 ACM SIGSAC Conference on Computer and Communications Security</t>
  </si>
  <si>
    <t>1051–1063</t>
  </si>
  <si>
    <t>Linares-Vásquez, Mario, Bavota, Gabriele, Bernal-Cárdenas, Carlos, Penta, Massimiliano Di, Oliveto, Rocco and Poshyvanyk, Denys</t>
  </si>
  <si>
    <t>API change and fault proneness: a threat to the success of Android apps</t>
  </si>
  <si>
    <t>Proceedings of the 2013 9th Joint Meeting on Foundations of Software Engineering</t>
  </si>
  <si>
    <t>477–487</t>
  </si>
  <si>
    <t>Lu, Xuan, Liu, Xuanzhe, Li, Huoran, Xie, Tao, Mei, Qiaozhu, Hao, Dan, Huang, Gang and Feng, Feng</t>
  </si>
  <si>
    <t>PRADA: prioritizing android devices for apps by mining large-scale usage data</t>
  </si>
  <si>
    <t>Proceedings of the 38th International Conference on Software Engineering</t>
  </si>
  <si>
    <t>3–13</t>
  </si>
  <si>
    <t>Meliones, Apostolos and Duta, Cosmin</t>
  </si>
  <si>
    <t>SeeSpeech: an Android application for the hearing impaired</t>
  </si>
  <si>
    <t>Proceedings of the 12th ACM International Conference on PErvasive Technologies Related to Assistive Environments</t>
  </si>
  <si>
    <t>509–516</t>
  </si>
  <si>
    <t>Mercado, Iván Tactuk, Munaiah, Nuthan and Meneely, Andrew</t>
  </si>
  <si>
    <t>The impact of cross-platform development approaches for mobile applications from the user’s perspective</t>
  </si>
  <si>
    <t>Proceedings of the International Workshop on App Market Analytics</t>
  </si>
  <si>
    <t>43–49</t>
  </si>
  <si>
    <t>Mohammed, Mostafa, Cai, Haipeng and Meng, Na</t>
  </si>
  <si>
    <t>Proceedings of the 20th ACM SIGPLAN/SIGBED International Conference on Languages, Compilers, and Tools for Embedded Systems</t>
  </si>
  <si>
    <t>188–192</t>
  </si>
  <si>
    <t>Moonsamy, Veelasha, Batten, Lynn and Shore, Malcolm</t>
  </si>
  <si>
    <t>Can Smartphone Users Turn Off Tracking Service Settings?</t>
  </si>
  <si>
    <t>Proceedings of International Conference on Advances in Mobile Computing &amp; Multimedia</t>
  </si>
  <si>
    <t>455–463</t>
  </si>
  <si>
    <t>Moran, Kevin, Linares-Vásquez, Mario, Bernal-Cárdenas, Carlos, Vendome, Christopher and Poshyvanyk, Denys</t>
  </si>
  <si>
    <t>CrashScope: a practical tool for automated testing of Android applications</t>
  </si>
  <si>
    <t>Proceedings of the 39th International Conference on Software Engineering Companion</t>
  </si>
  <si>
    <t>15–18</t>
  </si>
  <si>
    <t>Morgado, Inês Coimbra and Paiva, Ana C. R.</t>
  </si>
  <si>
    <t>Test patterns for android mobile applications</t>
  </si>
  <si>
    <t>Proceedings of the 20th European Conference on Pattern Languages of Programs</t>
  </si>
  <si>
    <t>Article 32</t>
  </si>
  <si>
    <t>Naith, Qamar and Ciravegna, Fabio</t>
  </si>
  <si>
    <t>The Key Considerations In Building A Crowd-testing Platform For Software Developers</t>
  </si>
  <si>
    <t>Proceedings of the 4th International Conference on Crowd Science and Engineering</t>
  </si>
  <si>
    <t>50–57</t>
  </si>
  <si>
    <t>Ng, Chin-Kit, Cheong, Soon-Nyean and Foo, Yee-Loo</t>
  </si>
  <si>
    <t>Lightweight Deep Neural Network Approach for Parking Violation Detection</t>
  </si>
  <si>
    <t>Proceedings of the 2018 VII International Conference on Network, Communication and Computing</t>
  </si>
  <si>
    <t>332–337</t>
  </si>
  <si>
    <t>Niforatos, Evangelos, Vourvopoulos, Athanasios and Langheinrich, Marc</t>
  </si>
  <si>
    <t>Weather with you: evaluating report reliability in weather crowdsourcing</t>
  </si>
  <si>
    <t>Proceedings of the 14th International Conference on Mobile and Ubiquitous Multimedia</t>
  </si>
  <si>
    <t>152–162</t>
  </si>
  <si>
    <t>Salem, Aleieldin, Paulus, F. Franziska and Pretschner, Alexander</t>
  </si>
  <si>
    <t>Repackman: a tool for automatic repackaging of Android apps</t>
  </si>
  <si>
    <t>25–28</t>
  </si>
  <si>
    <t>Sekar, Lakshmi Priya, Gankidi, Vinitha Reddy and Subramanian, Selvakumar</t>
  </si>
  <si>
    <t>Avoidance of security breach through selective permissions in android operating system</t>
  </si>
  <si>
    <t>SIGSOFT Softw. Eng. Notes</t>
  </si>
  <si>
    <t>1–9</t>
  </si>
  <si>
    <t>Shan, Zhiyong, Azim, Tanzirul and Neamtiu, Iulian</t>
  </si>
  <si>
    <t>Proceedings of the 2016 ACM SIGPLAN International Conference on Object-Oriented Programming, Systems, Languages, and Applications</t>
  </si>
  <si>
    <t>864–880</t>
  </si>
  <si>
    <t>Singla, Gaurav, Kaur, Gurinderjit, Unver, Ali K. and Ogras, Umit Y.</t>
  </si>
  <si>
    <t>Proceedings of the 2015 Design, Automation &amp; Test in Europe Conference &amp; Exhibition</t>
  </si>
  <si>
    <t>960–965</t>
  </si>
  <si>
    <t>Solecki, Igor, Porto, João, Alves, Nathalia da Cruz, Wangenheim, Christiane Gresse von, Hauck, Jean and Borgatto, Adriano Ferreti</t>
  </si>
  <si>
    <t>Automated Assessment of the Visual Design of Android Apps Developed with App Inventor</t>
  </si>
  <si>
    <t>Proceedings of the 51st ACM Technical Symposium on Computer Science Education</t>
  </si>
  <si>
    <t>51–57</t>
  </si>
  <si>
    <t>Solecki, Igor da Silva, Porto, João Vitor Araujo, Justen, Karla Aparecida, Alves, Nathalia da Cruz, Wangenheim, Christiane Gresse von, Borgatto, Adriano Ferreti and Hauck, Jean Carlo Rossa</t>
  </si>
  <si>
    <t>CodeMaster UI design - app inventor: a rubric for the assessment of the interface design of Android apps developed with app inventor</t>
  </si>
  <si>
    <t>Proceedings of the 18th Brazilian Symposium on Human Factors in Computing Systems</t>
  </si>
  <si>
    <t>Article 17</t>
  </si>
  <si>
    <t>Su, Ting, Meng, Guozhu, Chen, Yuting, Wu, Ke, Yang, Weiming, Yao, Yao, Pu, Geguang, Liu, Yang and Su, Zhendong</t>
  </si>
  <si>
    <t>Guided, stochastic model-based GUI testing of Android apps</t>
  </si>
  <si>
    <t>Proceedings of the 2017 11th Joint Meeting on Foundations of Software Engineering</t>
  </si>
  <si>
    <t>245–256</t>
  </si>
  <si>
    <t>Tan, Shin Hwei, Dong, Zhen, Gao, Xiang and Roychoudhury, Abhik</t>
  </si>
  <si>
    <t>Repairing crashes in Android apps</t>
  </si>
  <si>
    <t>187–198</t>
  </si>
  <si>
    <t>Tortor, Rhea N., Coloma, Bernadine Franz A., Dizon, Aira Veronica N., Granada, Jessanine C. and Lechuga, Magnolia Jane A.</t>
  </si>
  <si>
    <t>SIMULINE: Cloud-Based Waiting Line Management Tool with Mobile Technology</t>
  </si>
  <si>
    <t>Proceedings of the 2019 5th International Conference on E-business and Mobile Commerce</t>
  </si>
  <si>
    <t>12–16</t>
  </si>
  <si>
    <t>Waqas, Ahmad, Fatima, Noureen, Fatima, Maria, Siddiqui, Shafaq and Rehman, M. Abdul</t>
  </si>
  <si>
    <t>ATM Tracker: Tracking the Status of Automatic Teller Machine for Users’ Easiness</t>
  </si>
  <si>
    <t>Proceedings of the 7th International Conference on Communications and Broadband Networking</t>
  </si>
  <si>
    <t>67–71</t>
  </si>
  <si>
    <t>Wei, Lili, Liu, Yepang and Cheung, Shing-Chi</t>
  </si>
  <si>
    <t>Taming Android fragmentation: characterizing and detecting compatibility issues for Android apps</t>
  </si>
  <si>
    <t>Proceedings of the 31st IEEE/ACM International Conference on Automated Software Engineering</t>
  </si>
  <si>
    <t>226–237</t>
  </si>
  <si>
    <t>White, Martin, Linares-Vásquez, Mario, Johnson, Peter, Bernal-Cárdenas, Carlos and Poshyvanyk, Denys</t>
  </si>
  <si>
    <t>Generating reproducible and replayable bug reports from Android application crashes</t>
  </si>
  <si>
    <t>Proceedings of the 2015 IEEE 23rd International Conference on Program Comprehension</t>
  </si>
  <si>
    <t>48–59</t>
  </si>
  <si>
    <t>Willocx, Michiel, Vossaert, Jan and Naessens, Vincent</t>
  </si>
  <si>
    <t>Security Analysis of Cordova Applications in Google Play</t>
  </si>
  <si>
    <t>Article 46</t>
  </si>
  <si>
    <t>Wu, Tianyong, Liu, Jierui, Deng, Xi, Yan, Jun and Zhang, Jian</t>
  </si>
  <si>
    <t>Relda2: an effective static analysis tool for resource leak detection in Android apps</t>
  </si>
  <si>
    <t>762–767</t>
  </si>
  <si>
    <t>Ye, Hui, Cheng, Shaoyin, Zhang, Lanbo and Jiang, Fan</t>
  </si>
  <si>
    <t>DroidFuzzer: Fuzzing the Android Apps with Intent-Filter Tag</t>
  </si>
  <si>
    <t>68–74</t>
  </si>
  <si>
    <t>Youssef, Ayman and Shosha, Ahmed F.</t>
  </si>
  <si>
    <t>Quantitave Dynamic Taint Analysis of Privacy Leakage in Android Arabic Apps</t>
  </si>
  <si>
    <t>Article 58</t>
  </si>
  <si>
    <t>Zhang, Jiexin, Beresford, Alastair R. and Kollmann, Stephan A.</t>
  </si>
  <si>
    <t>LibID: reliable identification of obfuscated third-party Android libraries</t>
  </si>
  <si>
    <t>55–65</t>
  </si>
  <si>
    <t>Zhang, Jiajun, Chen, Shihong, Liu, Bichun, Ma, Yun and Chen, Xing</t>
  </si>
  <si>
    <t>A Locally Distributed Mobile Computing Framework for DNN based Android Applications</t>
  </si>
  <si>
    <t>Proceedings of the Tenth Asia-Pacific Symposium on Internetware</t>
  </si>
  <si>
    <t>Zhao, Yu, Yu, Tingting, Su, Ting, Liu, Yang, Zheng, Wei, Zhang, Jingzhi and Halfond, William G. J.</t>
  </si>
  <si>
    <t>ReCDroid: automatically reproducing Android application crashes from bug reports</t>
  </si>
  <si>
    <t>128–139</t>
  </si>
  <si>
    <t>Abraham, Abey and Rohini, V.</t>
  </si>
  <si>
    <t>Real time conversion of sign language to speech and prediction of gestures using Artificial Neural Network</t>
  </si>
  <si>
    <t>587-594</t>
  </si>
  <si>
    <t>ScienceDirect</t>
  </si>
  <si>
    <t>Alba-Martín, R.</t>
  </si>
  <si>
    <t>Fiabilidad y validez de las mediciones en hombro y codo: análisis de una aplicación de Android y un goniómetro</t>
  </si>
  <si>
    <t>Rehabilitación</t>
  </si>
  <si>
    <t>71-74</t>
  </si>
  <si>
    <t>Ali, Eskinder Eshetu, Teo, Amanda Kai Sin, Goh, Sherlyn Xue Lin, Chew, Lita and Yap, Kevin Yi-Lwern</t>
  </si>
  <si>
    <t>MedAd-AppQ: A quality assessment tool for medication adherence apps on iOS and android platforms</t>
  </si>
  <si>
    <t>Research in Social and Administrative Pharmacy</t>
  </si>
  <si>
    <t>1125-1133</t>
  </si>
  <si>
    <t>Amalfitano, Domenico, Fasolino, Anna Rita, Tramontana, Porfirio and Robbins, Bryan</t>
  </si>
  <si>
    <t>Chapter 1 - Testing Android Mobile Applications: Challenges, Strategies, and Approaches</t>
  </si>
  <si>
    <t>A. Memon Advances in Computers</t>
  </si>
  <si>
    <t>Aonzo, Simone, Georgiu, Gabriel Claudiu, Verderame, Luca and Merlo, Alessio</t>
  </si>
  <si>
    <t>Aquino, Arturo, Barrio, Ignacio, Diago, Maria-Paz, Millan, Borja and Tardaguila, Javier</t>
  </si>
  <si>
    <t>vitisBerry: An Android-smartphone application to early evaluate the number of grapevine berries by means of image analysis</t>
  </si>
  <si>
    <t>Computers and Electronics in Agriculture</t>
  </si>
  <si>
    <t>19-28</t>
  </si>
  <si>
    <t>Bedrossian, Dylan, Harb, Anas, Khalil, Rawad, Chehab, Ali and Artail, Hassan Ali</t>
  </si>
  <si>
    <t>“Server-less” Social Network for Enhanced Privacy</t>
  </si>
  <si>
    <t>95-102</t>
  </si>
  <si>
    <t>Carter, Thomas, O’Neill, Stephen, Johns, Neil and Brady, Richard R. W.</t>
  </si>
  <si>
    <t>Contemporary Vascular Smartphone Medical Applications</t>
  </si>
  <si>
    <t>Annals of Vascular Surgery</t>
  </si>
  <si>
    <t>804-809</t>
  </si>
  <si>
    <t>Charlton, Paula C., Mentiplay, Benjamin F., Pua, Yong-Hao and Clark, Ross A.</t>
  </si>
  <si>
    <t>Reliability and concurrent validity of a Smartphone, bubble inclinometer and motion analysis system for measurement of hip joint range of motion</t>
  </si>
  <si>
    <t>Journal of Science and Medicine in Sport</t>
  </si>
  <si>
    <t>262-267</t>
  </si>
  <si>
    <t>Cui, Jiawei, Chen, Jia, Qu, Guanzhou, Starkman, James, Zeng, Xiao, Madigan, Elizabeth, Pekarek, Miriam, Xu, Wenyao and Huang, Ming-Chun</t>
  </si>
  <si>
    <t>Wearable Gait Lab System providing quantitative statistical support for human balance tests</t>
  </si>
  <si>
    <t>Smart Health</t>
  </si>
  <si>
    <t>27-38</t>
  </si>
  <si>
    <t>Dai, Ting, Li, Xiaolei, Hassanshahi, Behnaz, Yap, Roland H. C. and Liang, Zhenkai</t>
  </si>
  <si>
    <t>RoppDroid: Robust permission re-delegation prevention in Android inter-component communication</t>
  </si>
  <si>
    <t>Computers &amp; Security</t>
  </si>
  <si>
    <t>98-111</t>
  </si>
  <si>
    <t>Eichelberger, Holger and Schmid, Klaus</t>
  </si>
  <si>
    <t>163-186</t>
  </si>
  <si>
    <t>Giunti, G., Giunta, D. H., Guisado-Fernandez, E., Bender, J. L. and Fernandez-Luque, L.</t>
  </si>
  <si>
    <t>A biopsy of Breast Cancer mobile applications: state of the practice review</t>
  </si>
  <si>
    <t>International Journal of Medical Informatics</t>
  </si>
  <si>
    <t>Grau, I., Kostov, B., Gallego, J. A., Grajales Iii, F., Fernández-Luque, L. and Sisó-Almirall, A.</t>
  </si>
  <si>
    <t>Método de valoración de aplicaciones móviles de salud en español: el índice iSYScore</t>
  </si>
  <si>
    <t>SEMERGEN - Medicina de Familia</t>
  </si>
  <si>
    <t>575-583</t>
  </si>
  <si>
    <t>Hatamian, Majid, Serna, Jetzabel and Rannenberg, Kai</t>
  </si>
  <si>
    <t>332-353</t>
  </si>
  <si>
    <t>Iorio-Morin, Christian, Fortin, David and Blanchard, Jocelyn</t>
  </si>
  <si>
    <t>TBI prognosis calculator: A mobile application to estimate mortality and morbidity following traumatic brain injury</t>
  </si>
  <si>
    <t>Clinical Neurology and Neurosurgery</t>
  </si>
  <si>
    <t>48-53</t>
  </si>
  <si>
    <t>Jabbar, Rateb, Al-Khalifa, Khalifa, Kharbeche, Mohamed, Alhajyaseen, Wael, Jafari, Mohsen and Jiang, Shan</t>
  </si>
  <si>
    <t>400-407</t>
  </si>
  <si>
    <t>Jha, Ajay Kumar and Lee, Woo Jin</t>
  </si>
  <si>
    <t>An empirical study of collaborative model and its security risk in Android</t>
  </si>
  <si>
    <t>550-562</t>
  </si>
  <si>
    <t>Kechagia, Maria, Fragkoulis, Marios, Louridas, Panos and Spinellis, Diomidis</t>
  </si>
  <si>
    <t>248-270</t>
  </si>
  <si>
    <t>Li, Xiangmei, Wang, Jin, Yi, Changqing, Jiang, Lelun, Wu, Jinxiao, Chen, Xiaomin, Shen, Xing, Sun, Yuanming and Lei, Hongtao</t>
  </si>
  <si>
    <t>A smartphone-based quantitative detection device integrated with latex microsphere immunochromatography for on-site detection of zearalenone in cereals and feed</t>
  </si>
  <si>
    <t>Sensors and Actuators B: Chemical</t>
  </si>
  <si>
    <t>170-179</t>
  </si>
  <si>
    <t>Liu, Zhonggang, Zhang, Yali, Xu, Shujia, Zhang, Heng, Tan, Yixun, Ma, Chenming, Song, Rong, Jiang, Lelun and Yi, Changqing</t>
  </si>
  <si>
    <t>A 3D printed smartphone optosensing platform for point-of-need food safety inspection</t>
  </si>
  <si>
    <t>Analytica Chimica Acta</t>
  </si>
  <si>
    <t>81-89</t>
  </si>
  <si>
    <t>López-Blanco, Roberto, Velasco, Miguel A., Méndez-Guerrero, Antonio, Romero, Juan Pablo, del Castillo, María Dolores, Serrano, J. Ignacio, Benito-León, Julián, Bermejo-Pareja, Félix and Rocon, Eduardo</t>
  </si>
  <si>
    <t>Essential tremor quantification based on the combined use of a smartphone and a smartwatch: The NetMD study</t>
  </si>
  <si>
    <t>Journal of Neuroscience Methods</t>
  </si>
  <si>
    <t>López-Blanco, Roberto, Velasco, Miguel A., Méndez-Guerrero, Antonio, Romero, Juan Pablo, del Castillo, María Dolores, Serrano, J. Ignacio, Rocon, Eduardo and Benito-León, Julián</t>
  </si>
  <si>
    <t>Smartwatch for the analysis of rest tremor in patients with Parkinson's disease</t>
  </si>
  <si>
    <t>Journal of the Neurological Sciences</t>
  </si>
  <si>
    <t>37-42</t>
  </si>
  <si>
    <t>Madanu, Sunil, Rahman, Ziaur, Mattingly, Stephen and Casey, Colleen</t>
  </si>
  <si>
    <t>2345 - Developing Conflict Analysis as a Surrogate Safety Measure Using an Expert Survey</t>
  </si>
  <si>
    <t>Journal of Transport &amp; Health</t>
  </si>
  <si>
    <t>S14-S15</t>
  </si>
  <si>
    <t>Martin Payo, R., Fernandez Álvarez, M. M., Blanco Díaz, M., Cuesta Izquierdo, M., Stoyanov, S. R. and Llaneza Suárez, E.</t>
  </si>
  <si>
    <t>Spanish adaptation and validation of the Mobile Application Rating Scale questionnaire</t>
  </si>
  <si>
    <t>95-99</t>
  </si>
  <si>
    <t>Melo, R. R., Caratti Filho, E., Casillo, D. S. S. and Villarreal, E. R. L.</t>
  </si>
  <si>
    <t>New Approach in Building Supervision Systems, Automation and Control Based on ARM</t>
  </si>
  <si>
    <t>IFAC Proceedings Volumes</t>
  </si>
  <si>
    <t>128-132</t>
  </si>
  <si>
    <t>Munir, M. Safdar, Bajwa, Imran Sarwar and Cheema, Sehrish Munawar</t>
  </si>
  <si>
    <t>Computers &amp; Electrical Engineering</t>
  </si>
  <si>
    <t>109-119</t>
  </si>
  <si>
    <t>Munyensanga, Patrick, Widyanto, Susilo A., Aziz, Moh N. A., Rusnaldy and Paryanto</t>
  </si>
  <si>
    <t>Information management to improve the effectiveness of preventive maintenance activities with computerized maintenance management system at the intake system of circulating water pump</t>
  </si>
  <si>
    <t>Procedia CIRP</t>
  </si>
  <si>
    <t>289-294</t>
  </si>
  <si>
    <t>Oliveira, Juliana, Borges, Deise, Silva, Thaisa, Cacho, Nelio and Castor, Fernando</t>
  </si>
  <si>
    <t>Oviedo-Trespalacios, Oscar, Truelove, Verity and King, Mark</t>
  </si>
  <si>
    <t>“It is frustrating to not have control even though I know it’s not legal!”: A mixed-methods investigation on applications to prevent mobile phone use while driving</t>
  </si>
  <si>
    <t>Accident Analysis &amp; Prevention</t>
  </si>
  <si>
    <t>Pan, Minxue, Lu, Yifei, Pei, Yu, Zhang, Tian, Zhai, Juan and Li, Xuandong</t>
  </si>
  <si>
    <t>Pifarré, Marc, Carrera, Adrián, Vilaplana, Jordi, Cuadrado, Josep, Solsona, Sara, Abella, Francesc, Solsona, Francesc and Alves, Rui</t>
  </si>
  <si>
    <t>Sedrati, Hayat, Nejjari, Chakib, Chaqsare, Souad and Ghazal, Hassan</t>
  </si>
  <si>
    <t>900-906</t>
  </si>
  <si>
    <t>Shen, Chao, Pei, Shichao, Yang, Zhenyu and Guan, Xiaohong</t>
  </si>
  <si>
    <t>143-155</t>
  </si>
  <si>
    <t>Silva, Davi Bernardo, Eler, Marcelo Medeiros, Durelli, Vinicius H. S. and Endo, Andre Takeshi</t>
  </si>
  <si>
    <t>32-50</t>
  </si>
  <si>
    <t>Zhang, Xiaolu, Breitinger, Frank and Baggili, Ibrahim</t>
  </si>
  <si>
    <t>28-39</t>
  </si>
  <si>
    <t>title</t>
  </si>
  <si>
    <t>Author</t>
  </si>
  <si>
    <t>Include</t>
  </si>
  <si>
    <t>Notes</t>
  </si>
  <si>
    <t>abstract</t>
  </si>
  <si>
    <t>recoverability</t>
  </si>
  <si>
    <t>Abstract</t>
  </si>
  <si>
    <t>done</t>
  </si>
  <si>
    <t xml:space="preserve"> the most frequent perceived causes of app bugs/crashes.</t>
  </si>
  <si>
    <t>stress testing</t>
  </si>
  <si>
    <t>reference[21] is d dtaset</t>
  </si>
  <si>
    <t>how slicing cn b used in crash handling/crash localizat</t>
  </si>
  <si>
    <t>Generally speaking, when the phone is in the “Sleep” usage mode, sudden crash or hang-up would not affect user experience
very much, provided that the phone can be recovered or rejuvenated automatically without the user noticing this event</t>
  </si>
  <si>
    <t>one update pattern is unhandled exception</t>
  </si>
  <si>
    <r>
      <t xml:space="preserve">How frequent are responsiveness and robustness errors in open source Android applications </t>
    </r>
    <r>
      <rPr>
        <sz val="11"/>
        <color rgb="FFFF0000"/>
        <rFont val="Calibri"/>
        <family val="2"/>
        <scheme val="minor"/>
      </rPr>
      <t>published in wellknown public repositories</t>
    </r>
    <r>
      <rPr>
        <sz val="11"/>
        <color theme="1"/>
        <rFont val="Calibri"/>
        <family val="2"/>
        <scheme val="minor"/>
      </rPr>
      <t xml:space="preserve">? </t>
    </r>
  </si>
  <si>
    <t>Unveiling exception handling bug hazards in Android based on GitHub and Google code issues</t>
  </si>
  <si>
    <t>Recommendation of exception handling code in mobile app development</t>
  </si>
  <si>
    <t>Data loss detector: automatically revealing data loss bugs in Android apps</t>
  </si>
  <si>
    <t>A lightweight approach to component-level exception mechanism for robust android apps</t>
  </si>
  <si>
    <t>Solution proposal</t>
  </si>
  <si>
    <t>Validation research</t>
  </si>
  <si>
    <t>Experiment</t>
  </si>
  <si>
    <t>Method</t>
  </si>
  <si>
    <t>Framework</t>
  </si>
  <si>
    <t>Important/compatibility issues</t>
  </si>
  <si>
    <t>Important</t>
  </si>
  <si>
    <t>runtime-configration changes--add this to note buk</t>
  </si>
  <si>
    <t>tool</t>
  </si>
  <si>
    <t>Exception handling</t>
  </si>
  <si>
    <t>Evaluation research</t>
  </si>
  <si>
    <t>Tool</t>
  </si>
  <si>
    <t>Model</t>
  </si>
  <si>
    <t xml:space="preserve"> Future works concern the evaluation of
the review mechanism on Google Play to verify whether the user reviews are
coherent with the software quality and user experience</t>
  </si>
  <si>
    <t>Metrics</t>
  </si>
  <si>
    <t>Review</t>
  </si>
  <si>
    <t>Evaluation</t>
  </si>
  <si>
    <t>found the number of new users and release start date to be the determining factors for the number of exceptions, and found no direct link between the intensity and frequency of software usage and
software fault</t>
  </si>
  <si>
    <t>Academic</t>
  </si>
  <si>
    <t>Proprietary software</t>
  </si>
  <si>
    <t>open source apps</t>
  </si>
  <si>
    <t>RQ 3.1 :Emperical method</t>
  </si>
  <si>
    <t>RQ 3.2 : Study settings</t>
  </si>
  <si>
    <t>RQ 3.3: Data set</t>
  </si>
  <si>
    <t>OSS? Proprietary?</t>
  </si>
  <si>
    <t>RQ 3.4 :Contribution</t>
  </si>
  <si>
    <t>10 apps from Wikipedia and  F-Droid</t>
  </si>
  <si>
    <t>traces</t>
  </si>
  <si>
    <t xml:space="preserve"> 787,228 user reviews</t>
  </si>
  <si>
    <t>Study data set public?</t>
  </si>
  <si>
    <t>Context-awareness</t>
  </si>
  <si>
    <t>Software aging</t>
  </si>
  <si>
    <t>crash</t>
  </si>
  <si>
    <t>application download count and its rating assigned by
users (app popularity), crash count, not-responding error count</t>
  </si>
  <si>
    <t>Not available</t>
  </si>
  <si>
    <t>SMS</t>
  </si>
  <si>
    <t>Emergency ratio of an update, lifetime of emergency updates</t>
  </si>
  <si>
    <t>User experience</t>
  </si>
  <si>
    <t>apk files of 15,426 apps from Google play</t>
  </si>
  <si>
    <t>MVC architecture related (no. of views (not)in controllers), % of views defined outside of controllers, No. of unchecked bundles in each app, No of potential bad token exception, No. of fragments in each app</t>
  </si>
  <si>
    <t>RQ 2.3: What QA are concerened and measures associated?</t>
  </si>
  <si>
    <t>No</t>
  </si>
  <si>
    <t>Theory</t>
  </si>
  <si>
    <t>Opinion paper</t>
  </si>
  <si>
    <t>Case study :Archival research</t>
  </si>
  <si>
    <t>150 Android app apk files from F-Droid, 150 Iranian Android apk from CafeBazaar.</t>
  </si>
  <si>
    <t>OSS</t>
  </si>
  <si>
    <t>Yes (The GHTorent dataset and tool suite)</t>
  </si>
  <si>
    <t>N/A</t>
  </si>
  <si>
    <t>Crash</t>
  </si>
  <si>
    <t>SDK versions (targetSdkVersion, minSdkVersion, maxSdkVersion), app's API level, No of changed API (deprecated APIs, removed APIs)</t>
  </si>
  <si>
    <t>OSS, 72 projects from Github and Google play</t>
  </si>
  <si>
    <t>As a future work, we will explore to retrieve the
API-SDK mapping directly from each SDK jar  le.</t>
  </si>
  <si>
    <t>Method /evaluation</t>
  </si>
  <si>
    <t>23, 125 OSS apps from Google play</t>
  </si>
  <si>
    <t xml:space="preserve">size metrics (LOC), Robustness metrics (Uncaught Flow: the number of exception flows that leave the bounds of the system without being handled), change metrics </t>
  </si>
  <si>
    <t>first part is about crash related reviews mining, analyze the permissions and the
user reviews of 46; 644 apps to identify potential correlations between error-sensitive permissions and error-related reviews along time/ static app checker</t>
  </si>
  <si>
    <t>Framework     Taxonomy</t>
  </si>
  <si>
    <t>OSS &amp; paid (free, paid, new free, and new paid)</t>
  </si>
  <si>
    <t>https://sites.google.com/site/androidbuggyappcheckers/</t>
  </si>
  <si>
    <t>Proprietary(KidsMusicLand)</t>
  </si>
  <si>
    <t>one app with 18 events</t>
  </si>
  <si>
    <t>Quality : No of reliability, maintainability and security bugs, performance (cpu utilization), memory usage, Maintenance effort :Technical debts (in days)</t>
  </si>
  <si>
    <t>https://gitlab.com/learnERC/DataLossRepository</t>
  </si>
  <si>
    <t>Dataset/ Benchmark</t>
  </si>
  <si>
    <t>UI response time, User usage behaviour( status such as sleep, active etc.), aging status (young, old etc.),state transition rates</t>
  </si>
  <si>
    <t>Testing</t>
  </si>
  <si>
    <t>Important (what types of crash bugs hv nt been studied)/ automatic classifier of crash?</t>
  </si>
  <si>
    <t>https://www.android-dev-tools.com/crashscope-home</t>
  </si>
  <si>
    <t>However there has been little opportunity for researchers to
perform empirical research on Android Vitals, as they would need
access to accounts for each app they wish to investigate</t>
  </si>
  <si>
    <t>industry</t>
  </si>
  <si>
    <t>results show that the top crash cause categories
can be attributed to memory exhaustion, race conditions or deadlocks, and missing
resources.</t>
  </si>
  <si>
    <t>Usage data from Google Analytics</t>
  </si>
  <si>
    <t>https://github.com/tapjdey/release_qual_model</t>
  </si>
  <si>
    <t>has this been studied for OSS (crashes per user?)</t>
  </si>
  <si>
    <t>Robustness</t>
  </si>
  <si>
    <t>Other</t>
  </si>
  <si>
    <r>
      <rPr>
        <sz val="8"/>
        <color theme="1"/>
        <rFont val="Calibri"/>
        <family val="2"/>
        <scheme val="minor"/>
      </rPr>
      <t xml:space="preserve"> Android apps and user feedback:</t>
    </r>
    <r>
      <rPr>
        <sz val="11"/>
        <color theme="1"/>
        <rFont val="Calibri"/>
        <family val="2"/>
        <scheme val="minor"/>
      </rPr>
      <t xml:space="preserve"> A dataset for software
evolution and quality improvement. WAMA
2017, and https://github.com/sealuzh/saner18</t>
    </r>
  </si>
  <si>
    <t>check this (important)</t>
  </si>
  <si>
    <t>http://www.cs.wm.edu/semeru/data/ICPC15-CrashDroid/</t>
  </si>
  <si>
    <t>Lingling Fan et al. 2017. Dataset of Android App Crashes. (2017). Retrieved
2017-7 from https://crashanalysis.github.io/</t>
  </si>
  <si>
    <t xml:space="preserve">Exception handling </t>
  </si>
  <si>
    <t>believe that developing type systems with soundness tradeoffs similar to NullAway for other common types of crashes (e.g., array indexing errors) is a fruitful area for future research.</t>
  </si>
  <si>
    <r>
      <rPr>
        <b/>
        <sz val="11"/>
        <color theme="1"/>
        <rFont val="Calibri"/>
        <family val="2"/>
        <scheme val="minor"/>
      </rPr>
      <t>1)</t>
    </r>
    <r>
      <rPr>
        <sz val="11"/>
        <color theme="1"/>
        <rFont val="Calibri"/>
        <family val="2"/>
        <scheme val="minor"/>
      </rPr>
      <t xml:space="preserve">https://github.com/subarnob/nullaway-eval                                                           </t>
    </r>
    <r>
      <rPr>
        <b/>
        <sz val="11"/>
        <color theme="1"/>
        <rFont val="Calibri"/>
        <family val="2"/>
        <scheme val="minor"/>
      </rPr>
      <t>2)</t>
    </r>
    <r>
      <rPr>
        <sz val="11"/>
        <color theme="1"/>
        <rFont val="Calibri"/>
        <family val="2"/>
        <scheme val="minor"/>
      </rPr>
      <t>https://figshare.com/s/a212932795a43c377a3f</t>
    </r>
  </si>
  <si>
    <t>OSS and commercial</t>
  </si>
  <si>
    <t>This, added to the fact that most Android app developers are not professional developers, leads to the situation where apps inevitably crash during operations</t>
  </si>
  <si>
    <t>one OSS</t>
  </si>
  <si>
    <t>https://github.com/AndroidTestBugReport/ReCDroid</t>
  </si>
  <si>
    <t>We study the common causes of 107 crashes in Android apps. Our investigation reveals that app crashes occur due to missing callback handler (17.76%), improper handling of resources (16%), and violations
of management rules for the Android activity and fragment lifecycles (14%).</t>
  </si>
  <si>
    <t>Typical crash patterns in Android are Unhandled Exceptions, External Errors, Resource Unavailability, Semantic Errors, and Network-Based Crashes [3]. We describe one case study for each crash pattern. We define six novel mutation operators (Loop-Stressing, Pause-Resume, Change Text, Toggle Contextual State, Remove Delays, and Faster Swipe) and relate them to these five crash patterns.</t>
  </si>
  <si>
    <t>Exception Handling</t>
  </si>
  <si>
    <t>short version</t>
  </si>
  <si>
    <t xml:space="preserve">Coelho, Roberta, et al. </t>
  </si>
  <si>
    <t>IEEE/ACM 12th Working Conference on Mining Software Repositories</t>
  </si>
  <si>
    <t>guyen, Tam The, Phong Minh Vu, and Tung Thanh Nguyen</t>
  </si>
  <si>
    <t>Riganelli, Oliviero, et al</t>
  </si>
  <si>
    <t>ACM SIGSOFT International Symposium on Software Testing and Analysis</t>
  </si>
  <si>
    <t>K. Choi and B.-M. Chang</t>
  </si>
  <si>
    <t>Computer Languages, Systems &amp; Structures-2015</t>
  </si>
  <si>
    <t>Fixing recurring crash bugs via analyzing q&amp;a sites (T)</t>
  </si>
  <si>
    <t>Gao, Qing, et al</t>
  </si>
  <si>
    <t>http://www.cs.wm.edu/semeru/data/tse-android/</t>
  </si>
  <si>
    <t>Stack traces, 4,902 distinct crash reports from 1,800 different Android applications</t>
  </si>
  <si>
    <t>Evaluation/knowledge</t>
  </si>
  <si>
    <t>Investigation of vulnerable apps’ lifetimes [16], [31]
also reveals the lack of incentives for non-functional updates</t>
  </si>
  <si>
    <t>Anonymous, “How developers handle exceptions and fix exception
bugs in mobile apps?” Under Review. [Online]. Available: http:
//rebrand.ly/ExPaper</t>
  </si>
  <si>
    <t>https://bit.ly/30XLygW</t>
  </si>
  <si>
    <t>A Benchmark of Data Loss Bugs for Android Apps(prev study)</t>
  </si>
  <si>
    <t>ASE</t>
  </si>
  <si>
    <t>Cinque, M., Cotroneo, D., Testa, A.</t>
  </si>
  <si>
    <t>European Workshop on AppRoaches to MObiquiTous Resilience</t>
  </si>
  <si>
    <t>Mirzaei, H. ; Heydarnoori, A</t>
  </si>
  <si>
    <t xml:space="preserve">MOBILESoft </t>
  </si>
  <si>
    <t>Efficiently manifesting asynchronous programming errors in android apps</t>
  </si>
  <si>
    <t xml:space="preserve">Fan, Lingling, et al </t>
  </si>
  <si>
    <t>IEEE International Conference on Automated Software Engineering</t>
  </si>
  <si>
    <t>Annual International Conference on Mobile Computing and Networking</t>
  </si>
  <si>
    <t xml:space="preserve">Li, Mingliang, et al. </t>
  </si>
  <si>
    <t xml:space="preserve">Amplifying tests to validate exception handling code: An extended study in the mobile application domain. </t>
  </si>
  <si>
    <t xml:space="preserve">Zhang, P., &amp; Elbaum, S. </t>
  </si>
  <si>
    <t>TOSEM</t>
  </si>
  <si>
    <t>Automatic runtime recovery via error handler synthesis.</t>
  </si>
  <si>
    <t xml:space="preserve">Gu, T., Sun, C., Ma, X., Lü, J., &amp; Su, Z. </t>
  </si>
  <si>
    <t xml:space="preserve">Exception Fault Localization in Android Applications </t>
  </si>
  <si>
    <t>Experience: aging or glitching? why does android stop responding and what can we do about it?.</t>
  </si>
  <si>
    <t>https://android-not-respond.github.io/</t>
  </si>
  <si>
    <t>Android vitals (need to access to dev acc)</t>
  </si>
  <si>
    <t>Id</t>
  </si>
  <si>
    <t>Run-time change handling</t>
  </si>
  <si>
    <t xml:space="preserve">2097 open-source Android apps from F-droid and maintained on GitHub and Google code </t>
  </si>
  <si>
    <t>Academic+industry</t>
  </si>
  <si>
    <t>Recovery</t>
  </si>
  <si>
    <t>http://lab.artemisprojects.org/groups/ares (not wrking)</t>
  </si>
  <si>
    <t>Exception beyond Exception: Crashing Android System by Trapping in" Uncaught Exception"</t>
  </si>
  <si>
    <t xml:space="preserve">Wu, J., Liu, S., Ji, S., Yang, M., Luo, T., Wu, Y., &amp; Wang, Y. </t>
  </si>
  <si>
    <t>International Conference on Software Engineering: Software Engineering in Practice Track</t>
  </si>
  <si>
    <t>Scalable Online Vetting of Android Apps for Measuring Declared SDK Versions and Their Consistency with API Calls</t>
  </si>
  <si>
    <t xml:space="preserve">Wu, Daoyuan, Debin Gao, and David Lo. </t>
  </si>
  <si>
    <t>July,2020</t>
  </si>
  <si>
    <t>No, apps from AndroZoo repository</t>
  </si>
  <si>
    <t>A model-driven approach for the development of native mobile applications focusing on the data layer</t>
  </si>
  <si>
    <t>journal of sys &amp; sw</t>
  </si>
  <si>
    <t>PF-Miner: A practical paired functions mining method for Android kernel in error paths</t>
  </si>
  <si>
    <t>Experiment + simulation research</t>
  </si>
  <si>
    <t>Secondary study</t>
  </si>
  <si>
    <t>Not empirical</t>
  </si>
  <si>
    <t>RQ 2.2 : Research approach</t>
  </si>
  <si>
    <t>RQ 2.1: Problem domain/purpose</t>
  </si>
  <si>
    <t xml:space="preserve"> Experiment</t>
  </si>
  <si>
    <t>Case study:Archival research + Survey</t>
  </si>
  <si>
    <t>Case study : Archival research+ Experiment</t>
  </si>
  <si>
    <t>Simulation research</t>
  </si>
  <si>
    <t>Survey</t>
  </si>
  <si>
    <t>Failures/ crash analysis</t>
  </si>
  <si>
    <t>A logging framework for the on-line failure analysis of android smart phones</t>
  </si>
  <si>
    <t>User experience/Responsiveness</t>
  </si>
  <si>
    <t>Self-healing/ Recovery</t>
  </si>
  <si>
    <t>API-related issues</t>
  </si>
  <si>
    <t>Tool, Evaluation</t>
  </si>
  <si>
    <t>Method, Metrics</t>
  </si>
  <si>
    <t>Non funct QA</t>
  </si>
  <si>
    <t xml:space="preserve">Dataset </t>
  </si>
  <si>
    <t xml:space="preserve">free and paid </t>
  </si>
  <si>
    <t>App reviews from iOS and android app store</t>
  </si>
  <si>
    <t>http://seel.cse.lsu.edu/data/emse19.zip</t>
  </si>
  <si>
    <t>Responsiveness/ Robustness/crash</t>
  </si>
  <si>
    <t>CrashRate , ANRRate, CrashDelay and ANRDelay, FailureDelay</t>
  </si>
  <si>
    <t>Workshop paper</t>
  </si>
  <si>
    <t>79 apps from GitHub</t>
  </si>
  <si>
    <t>Conference</t>
  </si>
  <si>
    <t>International Conference on Fundamental Approaches to Software Engineering</t>
  </si>
  <si>
    <t>100 AUTs from F-Droid</t>
  </si>
  <si>
    <t>Crash/ Robustness</t>
  </si>
  <si>
    <t>6600 reviews from google play store, stack traces, apk files</t>
  </si>
  <si>
    <t>Crash/failure/reboot</t>
  </si>
  <si>
    <t>Journal</t>
  </si>
  <si>
    <t>Android kernel sourcecode</t>
  </si>
  <si>
    <t>Android OS (OSS)</t>
  </si>
  <si>
    <t>1038 bug reports from Google code Archive and Github</t>
  </si>
  <si>
    <t>OSS 61 apps</t>
  </si>
  <si>
    <t>experimental dataset and crash reports : http://www.cs.wm.edu/semeru/data/ICST16-CrashScope/, http://www.cs.wm.edu/semeru/data/</t>
  </si>
  <si>
    <t xml:space="preserve">Experiment </t>
  </si>
  <si>
    <t>apk files, real world app crashes and crash reports extracted rom apps and their coorresponding issue trackers from Fdroid</t>
  </si>
  <si>
    <t>apk files,</t>
  </si>
  <si>
    <t>https://craftdroid.github.io/      (MSR,2016). AndroZoo: Collecting
Millions of Android Apps for the Research Community, Tan et al. [43] and Fan et al. [12]. Tan et al. [43] present
a benchmark of Android app crashes and their potential fixes to the community for exploring automated crash fixes</t>
  </si>
  <si>
    <t>academic</t>
  </si>
  <si>
    <t>bug reports from GitHub/ API documentation</t>
  </si>
  <si>
    <t>Q&amp;A pages at Stack Overflow, crash traces</t>
  </si>
  <si>
    <t>Apps from GooglePlay, third party libraries</t>
  </si>
  <si>
    <t>Crash/ compatibility</t>
  </si>
  <si>
    <t>https://github.com/reddr/LibScout</t>
  </si>
  <si>
    <t>Crash/failure</t>
  </si>
  <si>
    <t>Survey of literature</t>
  </si>
  <si>
    <t>bug reports, developers’ discussion about the crash bugs in the issue tracker, and the fixes implemented by developers (source code)</t>
  </si>
  <si>
    <t>Taxonomy, Evaluation</t>
  </si>
  <si>
    <t>https://github.com/HiFromAjay/Android-specific-Crash-Bugs/blob/master/Dataset.pdf</t>
  </si>
  <si>
    <t xml:space="preserve">No of ANR, SNR events, time stampTimestamp of the occurrence;
• CPU and memory usage;
• Call stack of the app process (only for ANR);
• Call stacks of a prede ned set of system service processes, such as SystemServer and MediaServer; • Blocked threads (recorded in Android’s event log). </t>
  </si>
  <si>
    <t>Apps from Github and uber repository</t>
  </si>
  <si>
    <t>crash reports from gogle play</t>
  </si>
  <si>
    <t>Total number of exceptions. This metric considers all the exceptions that
occurred in running apps.
M2: Number of unique exceptions.
M3: Number of occurrences of the same exception. M4: Number of occurrences of the same exception from the same class</t>
  </si>
  <si>
    <t>Robustness/ Exception handling/ crash</t>
  </si>
  <si>
    <t>Academic + industry(professionals participated)</t>
  </si>
  <si>
    <t>(APIs, Apps, Stack traces)the An- droid platform, (2) Android applications (from https://archive.org/details/android _ apps), (3) crash data from (stack traces) Android applications (from splunk/Bugsense)</t>
  </si>
  <si>
    <t>https://github.com/mkechagia/eRec-data (partially, not fully available)</t>
  </si>
  <si>
    <t>Mixed</t>
  </si>
  <si>
    <t>Stack traces from company BugSense (Mixed?)</t>
  </si>
  <si>
    <t>Apps and Apps related Info (290 apps available in both F-Droid and Google play)</t>
  </si>
  <si>
    <t>aging indicators: free physical memory, heap memory usage, process memory usage, app respose time (app launch time)</t>
  </si>
  <si>
    <t>User satisfaction, user experince, crash, privacy</t>
  </si>
  <si>
    <t>crash/ performance</t>
  </si>
  <si>
    <t>Security, performance, compatibility, User experience, crash</t>
  </si>
  <si>
    <t>Mixed (OSS &amp; uber)</t>
  </si>
  <si>
    <t>academic + industry</t>
  </si>
  <si>
    <t>exception stack traces of issue (not crash reports)from Github (482 apps) and Google code (157 apps), 31,592 issues, apps source code Survey on 71 developers</t>
  </si>
  <si>
    <t>tool + evaluation +Best practices</t>
  </si>
  <si>
    <t>Robustness/ security, compatibility</t>
  </si>
  <si>
    <t>see doc</t>
  </si>
  <si>
    <t>Symposium</t>
  </si>
  <si>
    <t>robustness, crash</t>
  </si>
  <si>
    <t>change scenarios . Source code of apps from Github, LOC from Git version control system--&gt; source code and app binaries</t>
  </si>
  <si>
    <t>Robustness, crash</t>
  </si>
  <si>
    <t>app source code and app binaries</t>
  </si>
  <si>
    <t>documented</t>
  </si>
  <si>
    <t>Robustness/fault tolerance/reliability</t>
  </si>
  <si>
    <t>N/A (reproducable)</t>
  </si>
  <si>
    <t>OSS +commercial</t>
  </si>
  <si>
    <t xml:space="preserve">app source code </t>
  </si>
  <si>
    <t xml:space="preserve">app sourcecode, apk, crash reports, comments, stackoverflow posts,API documentation </t>
  </si>
  <si>
    <t>Reliability, Crash, robustness</t>
  </si>
  <si>
    <t>(1) Issue Duration, which indicates how long the developers took to fix the issue (Figure 13(a)); (2) Number of Changed Code Lines, i.e., the number of code lines5 the developers changed to fix this issue (Figure 13(b)); and (3) Issue Closing Rate, i.e., how many issues have been closed (the last column in Table 3).</t>
  </si>
  <si>
    <t>Predicting Crashing Releases of Mobile Applications</t>
  </si>
  <si>
    <t>User experience, crash</t>
  </si>
  <si>
    <t>app source code, binaries</t>
  </si>
  <si>
    <t>OSS+commercial(1)</t>
  </si>
  <si>
    <t>apps</t>
  </si>
  <si>
    <t>http://cse.unl.edu/∼pzhang/data/tosem13.zip (not workng)-reproducable</t>
  </si>
  <si>
    <t>Evaluation+validation</t>
  </si>
  <si>
    <t>bug reports</t>
  </si>
  <si>
    <t>Academic +industry</t>
  </si>
  <si>
    <t>Security/Crash</t>
  </si>
  <si>
    <t>Robustness/crash, deals with external resources</t>
  </si>
  <si>
    <t>Adroid framework</t>
  </si>
  <si>
    <t>Other, Apps and related Info</t>
  </si>
  <si>
    <t>Reproducable. https://github.com/tapjdey/release_qual_model</t>
  </si>
  <si>
    <t>Availability/responsiveness,performance, crash</t>
  </si>
  <si>
    <t>Partial (https://github.com/testaging/Aginwwg
Experiment)</t>
  </si>
  <si>
    <t>Apps (2 apps from Wandoujia(for users in china), 2 apps from GitHub)</t>
  </si>
  <si>
    <t>crash, Reliability, Availability, User experience, responsiveness, availability, performance</t>
  </si>
  <si>
    <t>Android OS</t>
  </si>
  <si>
    <t>reliability, availability, responsiveness</t>
  </si>
  <si>
    <t>Apps, OS,  Other (system memory)</t>
  </si>
  <si>
    <t>Android framework, Apps</t>
  </si>
  <si>
    <t xml:space="preserve">dataset provided by Gao et al. (2018),AndroZoo (Allix et al. 2016; Li
et al. 2017a)
</t>
  </si>
  <si>
    <r>
      <t xml:space="preserve">Crash, </t>
    </r>
    <r>
      <rPr>
        <b/>
        <sz val="11"/>
        <color theme="1"/>
        <rFont val="Calibri"/>
        <family val="2"/>
        <scheme val="minor"/>
      </rPr>
      <t>security/compatibility</t>
    </r>
  </si>
  <si>
    <t xml:space="preserve">targetSDK, </t>
  </si>
  <si>
    <t xml:space="preserve">Academic </t>
  </si>
  <si>
    <t>Method, Evaluation</t>
  </si>
  <si>
    <t xml:space="preserve">Google Play via the AndroZoo repository [11], </t>
  </si>
  <si>
    <t>Academic+industry (surveyed professionals)</t>
  </si>
  <si>
    <t>Apps / APK bytecode ,  other (API documentation)</t>
  </si>
  <si>
    <t>Apps sourcecode (apk), commits</t>
  </si>
  <si>
    <t>crash,Robustness</t>
  </si>
  <si>
    <t>OSS/close-source</t>
  </si>
  <si>
    <t>compatibility, user experience, crash</t>
  </si>
  <si>
    <t>use Androzoo</t>
  </si>
  <si>
    <t>compatibility, Crash</t>
  </si>
  <si>
    <t>Android framework, Android documentation</t>
  </si>
  <si>
    <t xml:space="preserve"> crash reports, Android framework</t>
  </si>
  <si>
    <t>Crash, reliability, user experience,fault tolerance, robustness</t>
  </si>
  <si>
    <t>No (BugSense)</t>
  </si>
  <si>
    <t>Security, reliability, compatibility</t>
  </si>
  <si>
    <t>Android framework /API, Apps Android documentations and the source code comments</t>
  </si>
  <si>
    <t xml:space="preserve">OSS </t>
  </si>
  <si>
    <t>Security, reliability, availability</t>
  </si>
  <si>
    <t>Tool/ Evaluation</t>
  </si>
  <si>
    <t>Apps/Apk files-&gt;(Manifest.xmls)</t>
  </si>
  <si>
    <t>crash, Self healing/recover</t>
  </si>
  <si>
    <t>Apps</t>
  </si>
  <si>
    <t>Apps (Apk)</t>
  </si>
  <si>
    <t>Data loss bugs/ Recovery/</t>
  </si>
  <si>
    <t>bug reports, release notes</t>
  </si>
  <si>
    <t>OSS(not specified)</t>
  </si>
  <si>
    <t>commits, bug reports</t>
  </si>
  <si>
    <t>Case study :Archival research/ Experiment</t>
  </si>
  <si>
    <t>Data loss/recover</t>
  </si>
  <si>
    <t>Data loss/self healing</t>
  </si>
  <si>
    <t>OSS (prev data set)</t>
  </si>
  <si>
    <t>Toy</t>
  </si>
  <si>
    <t>Aca+industry(developers pparticipated in the experiment)</t>
  </si>
  <si>
    <t>poor responsiveness, user experience, recover, lost state,  app crash.</t>
  </si>
  <si>
    <t xml:space="preserve"> AndroidManifest.xml files from each application, issue reports, Other (runtime changes defined by API)</t>
  </si>
  <si>
    <t>Android OS, apps, event traces</t>
  </si>
  <si>
    <t>Adroid OS</t>
  </si>
  <si>
    <t>Android docs, APIs, issue reports, stackOverflow</t>
  </si>
  <si>
    <t>Robustness, responsiveness/consistency</t>
  </si>
  <si>
    <t>Apps(binary /bytecode level)</t>
  </si>
  <si>
    <t>Other (crash traces from Monkey)</t>
  </si>
  <si>
    <t>previous ppers</t>
  </si>
  <si>
    <t>not specified</t>
  </si>
  <si>
    <t xml:space="preserve"> reviews, apk files (android manifest.xml, 3rd party libraries) and relase notes of emergency updates from 10,000 apps from Google play, F-Droid repository data (code comment,commit messages), App source code</t>
  </si>
  <si>
    <t xml:space="preserve"> No</t>
  </si>
  <si>
    <t>Taxonomy/Evaluation</t>
  </si>
  <si>
    <t>60 apps (bytecode level), rutime traces</t>
  </si>
  <si>
    <t>Reliability, responsiveness, crash, Other(quality model)</t>
  </si>
  <si>
    <t>Quality model. Reliability covers: Maturity
Fault tolerance
Recoverability
Stability</t>
  </si>
  <si>
    <t>Not mentioned (user reviews analysed)</t>
  </si>
  <si>
    <t>Reviews</t>
  </si>
  <si>
    <t>reliability, maintainability and security, TD</t>
  </si>
  <si>
    <t>apps source code</t>
  </si>
  <si>
    <t>Proceedings of the 14th International Conference on Predictive Models and Data Analytics in Software Engineering</t>
  </si>
  <si>
    <t>Proceedings of the 30th Brazilian Symposium on Software Engineering</t>
  </si>
  <si>
    <t xml:space="preserve">A Recursive Crawler Algorithm to Detect Crash in
Android Application </t>
  </si>
  <si>
    <t>data set link doesn’t work</t>
  </si>
  <si>
    <t>app source code, wiki pages of app, commits, bug reports, user reviews</t>
  </si>
  <si>
    <t xml:space="preserve">Evaluation </t>
  </si>
  <si>
    <t>Not specified</t>
  </si>
  <si>
    <t>Term frequency(TF), TF-IDF, Model evaluation metrics</t>
  </si>
  <si>
    <t xml:space="preserve">N/A </t>
  </si>
  <si>
    <t>number of users, usage intensity (average duration of software use per user), and usage frequency (average number of times the app was used by a user, as in S15</t>
  </si>
  <si>
    <t>N/A ?? See doc</t>
  </si>
  <si>
    <t xml:space="preserve">SU, PU, PSU, SCU , PCU 
PCSU =S ( api Source Code), P (App Programs), and C (Crashes)—in order to reveal: (1) what exceptions api designers list in the Android platform’s api reference documentation, (2) what exceptions developers of Android client applications catch to handle api methods, and (3) what exceptions actually manifest in application crashes D-documented exceptions, U-undocumented exceptions
</t>
  </si>
  <si>
    <t>crash/robustness, responsiveness</t>
  </si>
  <si>
    <t>Quality (Other), faults</t>
  </si>
  <si>
    <t>General/failure, faults, security</t>
  </si>
  <si>
    <t>User experience: bugs and crashes  reported by users, permission patterns</t>
  </si>
  <si>
    <t>Performance, usability, security, and
reliability, compatibility  from user perspective</t>
  </si>
  <si>
    <t>Crash, User experience</t>
  </si>
  <si>
    <t>recovery/self healing</t>
  </si>
  <si>
    <t xml:space="preserve">Crash, </t>
  </si>
  <si>
    <t xml:space="preserve">performance, responsiveness/availability, data persistence, </t>
  </si>
  <si>
    <t>reliability</t>
  </si>
  <si>
    <t>reliability/crash</t>
  </si>
  <si>
    <t>Academic(user study with graduates)</t>
  </si>
  <si>
    <t>Academic (user study with graduates)</t>
  </si>
  <si>
    <t>Academic +Industry</t>
  </si>
  <si>
    <t>Academic (grads with N yr exp)</t>
  </si>
  <si>
    <t>Authors industry?</t>
  </si>
  <si>
    <t>Not Empirical</t>
  </si>
  <si>
    <t>industry (Author)</t>
  </si>
  <si>
    <t>Not sure</t>
  </si>
  <si>
    <t>Academic (at the end gt feedback from dev)</t>
  </si>
  <si>
    <t>Experience research</t>
  </si>
  <si>
    <t>Experiment + Case study: Archival research</t>
  </si>
  <si>
    <t>Tool + taxonomy</t>
  </si>
  <si>
    <t>Evaluation + Method</t>
  </si>
  <si>
    <t>Benchmark</t>
  </si>
  <si>
    <t>evaluation</t>
  </si>
  <si>
    <t>A Rejuvenation Strategy in Android</t>
  </si>
  <si>
    <t>Analysis of Software Aging in Android</t>
  </si>
  <si>
    <t>Reliability/ user experience</t>
  </si>
  <si>
    <t>Not mentioned</t>
  </si>
  <si>
    <t>Experiment+ simulation</t>
  </si>
  <si>
    <t>Metod</t>
  </si>
  <si>
    <t xml:space="preserve"> </t>
  </si>
  <si>
    <t xml:space="preserve"> user reviews of 46,644 apps, App metadata from google play, Android documentation, Android Developers Blog</t>
  </si>
  <si>
    <t>http://spruce.cs.ucr.edu/kre/datasets.html</t>
  </si>
  <si>
    <t xml:space="preserve"> Apps(Apk)/source code</t>
  </si>
  <si>
    <t>Android OS diff hw modelsAndroid's event log</t>
  </si>
  <si>
    <t xml:space="preserve">Memory </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</si>
  <si>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</si>
  <si>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</si>
  <si>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</si>
  <si>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</si>
  <si>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</si>
  <si>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</si>
  <si>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</si>
  <si>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</si>
  <si>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</si>
  <si>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</si>
  <si>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</si>
  <si>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</si>
  <si>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</si>
  <si>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</si>
  <si>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</si>
  <si>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</si>
  <si>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</si>
  <si>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</si>
  <si>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</si>
  <si>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</si>
  <si>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</si>
  <si>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</si>
  <si>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</si>
  <si>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</si>
  <si>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</si>
  <si>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</si>
  <si>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</si>
  <si>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</si>
  <si>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</si>
  <si>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</si>
  <si>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</si>
  <si>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</si>
  <si>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</si>
  <si>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</si>
  <si>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</si>
  <si>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</si>
  <si>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</si>
  <si>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</si>
  <si>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</si>
  <si>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s59</t>
  </si>
  <si>
    <t>s58</t>
  </si>
  <si>
    <t xml:space="preserve">Symposium     </t>
  </si>
  <si>
    <t>s60</t>
  </si>
  <si>
    <t>s61</t>
  </si>
  <si>
    <t>s62</t>
  </si>
  <si>
    <t>s63</t>
  </si>
  <si>
    <t>s64</t>
  </si>
  <si>
    <t>s65</t>
  </si>
  <si>
    <t>s66</t>
  </si>
  <si>
    <t>s67</t>
  </si>
  <si>
    <t>s68</t>
  </si>
  <si>
    <t>s69</t>
  </si>
  <si>
    <t>s70</t>
  </si>
  <si>
    <t>s71</t>
  </si>
  <si>
    <t>s72</t>
  </si>
  <si>
    <t>s73</t>
  </si>
  <si>
    <t>s74</t>
  </si>
  <si>
    <r>
      <t xml:space="preserve">Journal </t>
    </r>
    <r>
      <rPr>
        <strike/>
        <sz val="11"/>
        <color theme="1"/>
        <rFont val="Calibri"/>
        <family val="2"/>
        <scheme val="minor"/>
      </rPr>
      <t xml:space="preserve"> </t>
    </r>
  </si>
  <si>
    <t xml:space="preserve">Journal </t>
  </si>
  <si>
    <t>s75</t>
  </si>
  <si>
    <t>s76</t>
  </si>
  <si>
    <t>s77</t>
  </si>
  <si>
    <t>s57</t>
  </si>
  <si>
    <t>s56</t>
  </si>
  <si>
    <t>The search string was applied on each database for the title, abstract and keywords of the papers.</t>
  </si>
  <si>
    <t>Missed 3 papers From Test set</t>
  </si>
  <si>
    <t xml:space="preserve">       15   Papers from Snowballing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</si>
</sst>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8"/>
      <color theme="1"/>
      <name val="Calibri"/>
      <family val="2"/>
      <scheme val="minor"/>
    </font>
    <font>
      <sz val="10"/>
      <color theme="1"/>
      <name val="Calibri"/>
      <family val="2"/>
      <scheme val="minor"/>
    </font>
    <font>
      <b/>
      <sz val="14"/>
      <color theme="1"/>
      <name val="Calibri"/>
      <family val="2"/>
      <scheme val="minor"/>
    </font>
    <font>
      <sz val="11"/>
      <name val="Calibri"/>
      <family val="2"/>
      <scheme val="minor"/>
    </font>
    <font>
      <sz val="9"/>
      <color theme="1"/>
      <name val="Calibri"/>
      <family val="2"/>
      <scheme val="minor"/>
    </font>
    <font>
      <u/>
      <sz val="11"/>
      <color theme="10"/>
      <name val="Calibri"/>
      <family val="2"/>
      <scheme val="minor"/>
    </font>
    <font>
      <i/>
      <sz val="10"/>
      <color rgb="FF222222"/>
      <name val="Arial"/>
      <family val="2"/>
    </font>
    <font>
      <sz val="11"/>
      <color theme="1"/>
      <name val="Arial"/>
      <family val="2"/>
    </font>
    <font>
      <sz val="11"/>
      <color theme="1"/>
      <name val="Calibri"/>
      <family val="2"/>
    </font>
    <font>
      <b/>
      <sz val="9"/>
      <color indexed="81"/>
      <name val="Tahoma"/>
      <family val="2"/>
    </font>
    <font>
      <sz val="9"/>
      <color indexed="81"/>
      <name val="Tahoma"/>
      <family val="2"/>
    </font>
    <font>
      <sz val="11"/>
      <color rgb="FF00B050"/>
      <name val="Calibri"/>
      <family val="2"/>
      <scheme val="minor"/>
    </font>
    <font>
      <sz val="11"/>
      <color rgb="FF00B0F0"/>
      <name val="Calibri"/>
      <family val="2"/>
      <scheme val="minor"/>
    </font>
    <font>
      <b/>
      <sz val="12"/>
      <color theme="1"/>
      <name val="Calibri"/>
      <family val="2"/>
      <scheme val="minor"/>
    </font>
    <font>
      <strike/>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6" tint="0.79998168889431442"/>
        <bgColor indexed="64"/>
      </patternFill>
    </fill>
    <fill>
      <patternFill patternType="solid">
        <fgColor rgb="FFC0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0" fontId="26" fillId="0" borderId="0"/>
  </cellStyleXfs>
  <cellXfs count="56">
    <xf numFmtId="0" fontId="0" fillId="0" borderId="0" xfId="0"/>
    <xf numFmtId="0" fontId="0" fillId="0" borderId="0" xfId="0" applyAlignment="1">
      <alignment wrapText="1"/>
    </xf>
    <xf numFmtId="16" fontId="0" fillId="0" borderId="0" xfId="0" applyNumberFormat="1"/>
    <xf numFmtId="15" fontId="0" fillId="0" borderId="0" xfId="0" applyNumberFormat="1"/>
    <xf numFmtId="17" fontId="0" fillId="0" borderId="0" xfId="0" applyNumberFormat="1"/>
    <xf numFmtId="0" fontId="0" fillId="33" borderId="0" xfId="0" applyFill="1" applyAlignment="1">
      <alignment wrapText="1"/>
    </xf>
    <xf numFmtId="0" fontId="0" fillId="0" borderId="0" xfId="0" applyFill="1"/>
    <xf numFmtId="0" fontId="0" fillId="0"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0" borderId="0" xfId="0" applyAlignment="1"/>
    <xf numFmtId="0" fontId="0" fillId="0" borderId="0" xfId="0" applyAlignment="1">
      <alignment horizontal="center" wrapText="1"/>
    </xf>
    <xf numFmtId="0" fontId="19" fillId="0" borderId="0" xfId="0" applyFont="1" applyAlignment="1">
      <alignment wrapText="1"/>
    </xf>
    <xf numFmtId="0" fontId="0" fillId="0" borderId="0" xfId="0" applyAlignment="1">
      <alignment horizontal="center"/>
    </xf>
    <xf numFmtId="0" fontId="0" fillId="0" borderId="0" xfId="0" applyFont="1" applyAlignment="1">
      <alignment wrapText="1"/>
    </xf>
    <xf numFmtId="0" fontId="0" fillId="0" borderId="0" xfId="0" applyFont="1" applyFill="1" applyAlignment="1">
      <alignment wrapText="1"/>
    </xf>
    <xf numFmtId="0" fontId="0" fillId="36" borderId="0" xfId="0" applyFill="1" applyAlignment="1">
      <alignment wrapText="1"/>
    </xf>
    <xf numFmtId="0" fontId="0" fillId="0" borderId="0" xfId="0" applyAlignment="1">
      <alignment horizontal="left"/>
    </xf>
    <xf numFmtId="0" fontId="0" fillId="37" borderId="0" xfId="0" applyFill="1" applyAlignment="1">
      <alignment wrapText="1"/>
    </xf>
    <xf numFmtId="0" fontId="0" fillId="38" borderId="0" xfId="0" applyFill="1" applyAlignment="1">
      <alignment wrapText="1"/>
    </xf>
    <xf numFmtId="0" fontId="24" fillId="0" borderId="0" xfId="42" applyFill="1" applyAlignment="1">
      <alignment wrapText="1"/>
    </xf>
    <xf numFmtId="0" fontId="24" fillId="0" borderId="0" xfId="42" applyAlignment="1">
      <alignment wrapText="1"/>
    </xf>
    <xf numFmtId="0" fontId="0" fillId="37" borderId="10" xfId="0" applyFill="1" applyBorder="1" applyAlignment="1">
      <alignment wrapText="1"/>
    </xf>
    <xf numFmtId="0" fontId="25" fillId="0" borderId="0" xfId="0" applyFont="1"/>
    <xf numFmtId="0" fontId="0" fillId="0" borderId="0" xfId="0" applyFill="1" applyAlignment="1">
      <alignment horizontal="center"/>
    </xf>
    <xf numFmtId="0" fontId="14" fillId="0" borderId="0" xfId="0" applyFont="1" applyFill="1" applyAlignment="1">
      <alignment wrapText="1"/>
    </xf>
    <xf numFmtId="0" fontId="30" fillId="0" borderId="0" xfId="0" applyFont="1" applyFill="1" applyAlignment="1">
      <alignment wrapText="1"/>
    </xf>
    <xf numFmtId="0" fontId="0" fillId="0" borderId="10" xfId="0" applyFill="1" applyBorder="1" applyAlignment="1">
      <alignment wrapText="1"/>
    </xf>
    <xf numFmtId="0" fontId="0" fillId="38" borderId="0" xfId="0" applyFill="1"/>
    <xf numFmtId="0" fontId="0" fillId="35" borderId="0" xfId="0" applyFill="1"/>
    <xf numFmtId="0" fontId="0" fillId="33" borderId="0" xfId="0" applyFill="1"/>
    <xf numFmtId="0" fontId="22" fillId="0" borderId="0" xfId="42" applyFont="1" applyFill="1" applyAlignment="1">
      <alignment wrapText="1"/>
    </xf>
    <xf numFmtId="0" fontId="0" fillId="0" borderId="0" xfId="0" applyFill="1" applyAlignment="1">
      <alignment horizontal="center" wrapText="1"/>
    </xf>
    <xf numFmtId="0" fontId="27" fillId="0" borderId="0" xfId="43" applyFont="1" applyFill="1" applyAlignment="1">
      <alignment wrapText="1"/>
    </xf>
    <xf numFmtId="0" fontId="27" fillId="0" borderId="0" xfId="43" applyFont="1" applyFill="1" applyAlignment="1">
      <alignment vertical="center" wrapText="1"/>
    </xf>
    <xf numFmtId="0" fontId="19" fillId="0" borderId="0" xfId="0" applyFont="1" applyFill="1" applyAlignment="1">
      <alignment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ill="1" applyAlignment="1">
      <alignment horizontal="left"/>
    </xf>
    <xf numFmtId="0" fontId="0" fillId="0" borderId="0" xfId="0" applyFont="1" applyFill="1" applyAlignment="1">
      <alignment horizontal="center" vertical="center" wrapText="1"/>
    </xf>
    <xf numFmtId="0" fontId="16" fillId="0" borderId="0" xfId="0" applyFont="1" applyFill="1" applyAlignment="1">
      <alignment wrapText="1"/>
    </xf>
    <xf numFmtId="0" fontId="31" fillId="0" borderId="0" xfId="0" applyFont="1" applyFill="1" applyAlignment="1">
      <alignment wrapText="1"/>
    </xf>
    <xf numFmtId="0" fontId="22" fillId="0" borderId="0" xfId="0" applyFont="1" applyFill="1" applyAlignment="1">
      <alignment wrapText="1"/>
    </xf>
    <xf numFmtId="0" fontId="23" fillId="0" borderId="0" xfId="0" applyFont="1" applyFill="1" applyAlignment="1">
      <alignment wrapText="1"/>
    </xf>
    <xf numFmtId="0" fontId="20" fillId="0" borderId="0" xfId="0" applyFont="1" applyFill="1" applyAlignment="1">
      <alignment wrapText="1"/>
    </xf>
    <xf numFmtId="0" fontId="24" fillId="0" borderId="0" xfId="42" applyFill="1" applyAlignment="1">
      <alignment vertical="center" wrapText="1"/>
    </xf>
    <xf numFmtId="0" fontId="23" fillId="0" borderId="10" xfId="0" applyFont="1" applyFill="1" applyBorder="1" applyAlignment="1">
      <alignment wrapText="1"/>
    </xf>
    <xf numFmtId="0" fontId="22" fillId="0" borderId="0" xfId="0" applyFont="1" applyFill="1" applyAlignment="1">
      <alignment horizontal="center" wrapText="1"/>
    </xf>
    <xf numFmtId="0" fontId="0" fillId="0" borderId="0" xfId="0" applyAlignment="1">
      <alignment horizontal="justify" vertical="center"/>
    </xf>
    <xf numFmtId="0" fontId="32" fillId="0" borderId="0" xfId="0" applyFont="1" applyFill="1" applyAlignment="1">
      <alignment horizontal="center" wrapText="1"/>
    </xf>
    <xf numFmtId="0" fontId="21" fillId="0" borderId="0" xfId="0" applyFont="1" applyFill="1" applyAlignment="1">
      <alignment horizontal="center"/>
    </xf>
    <xf numFmtId="0" fontId="0" fillId="0" borderId="0" xfId="0" applyFill="1" applyAlignment="1">
      <alignment horizontal="center" vertical="center" wrapText="1"/>
    </xf>
    <xf numFmtId="0" fontId="0" fillId="0" borderId="0" xfId="0" applyFill="1" applyAlignment="1">
      <alignment horizontal="center" vertical="center"/>
    </xf>
    <xf numFmtId="0" fontId="16" fillId="0" borderId="0" xfId="0" applyFont="1" applyFill="1" applyAlignment="1">
      <alignment horizontal="center" vertical="center" wrapText="1"/>
    </xf>
    <xf numFmtId="0" fontId="16" fillId="0" borderId="10" xfId="0" applyFont="1" applyFill="1" applyBorder="1" applyAlignment="1">
      <alignment horizontal="center" wrapText="1"/>
    </xf>
    <xf numFmtId="0" fontId="16" fillId="0" borderId="0" xfId="0" applyFont="1" applyFill="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mkechagia/eRec-data%20(partially,%20not%20fully%20available)" TargetMode="External"/><Relationship Id="rId13" Type="http://schemas.openxmlformats.org/officeDocument/2006/relationships/hyperlink" Target="https://craftdroid.github.io/%20%20%20%20%20%20(MSR,2016).%20AndroZoo:%20CollectingMillions%20of%20Android%20Apps%20for%20the%20Research%20Community,%20Tan%20et%20al.%20%5b43%5d%20and%20Fan%20et%20al.%20%5b12%5d.%20Tan%20et%20al.%20%5b43%5d%20presenta%20benchmark%20of%20Android%20app%20crashes%20and%20their%20potential%20fixes%20to%20the%20community%20for%20exploring%20automated%20crash%20fixes" TargetMode="External"/><Relationship Id="rId3" Type="http://schemas.openxmlformats.org/officeDocument/2006/relationships/hyperlink" Target="https://github.com/AndroidTestBugReport/ReCDroid" TargetMode="External"/><Relationship Id="rId7" Type="http://schemas.openxmlformats.org/officeDocument/2006/relationships/hyperlink" Target="https://github.com/reddr/LibScout" TargetMode="External"/><Relationship Id="rId12" Type="http://schemas.openxmlformats.org/officeDocument/2006/relationships/hyperlink" Target="https://github.com/HiFromAjay/Android-specific-Crash-Bugs/blob/master/Dataset.pdf" TargetMode="External"/><Relationship Id="rId2" Type="http://schemas.openxmlformats.org/officeDocument/2006/relationships/hyperlink" Target="https://github.com/tapjdey/release_qual_model" TargetMode="External"/><Relationship Id="rId16" Type="http://schemas.openxmlformats.org/officeDocument/2006/relationships/comments" Target="../comments1.xml"/><Relationship Id="rId1" Type="http://schemas.openxmlformats.org/officeDocument/2006/relationships/hyperlink" Target="https://gitlab.com/learnERC/DataLossRepository" TargetMode="External"/><Relationship Id="rId6" Type="http://schemas.openxmlformats.org/officeDocument/2006/relationships/hyperlink" Target="https://android-not-respond.github.io/" TargetMode="External"/><Relationship Id="rId11" Type="http://schemas.openxmlformats.org/officeDocument/2006/relationships/hyperlink" Target="https://sites.google.com/site/androidbuggyappcheckers/" TargetMode="External"/><Relationship Id="rId5" Type="http://schemas.openxmlformats.org/officeDocument/2006/relationships/hyperlink" Target="https://bit.ly/30XLygW" TargetMode="External"/><Relationship Id="rId15" Type="http://schemas.openxmlformats.org/officeDocument/2006/relationships/vmlDrawing" Target="../drawings/vmlDrawing1.vml"/><Relationship Id="rId10" Type="http://schemas.openxmlformats.org/officeDocument/2006/relationships/hyperlink" Target="http://www.cs.wm.edu/semeru/data/ICPC15-CrashDroid/" TargetMode="External"/><Relationship Id="rId4" Type="http://schemas.openxmlformats.org/officeDocument/2006/relationships/hyperlink" Target="http://www.cs.wm.edu/semeru/data/tse-android/" TargetMode="External"/><Relationship Id="rId9" Type="http://schemas.openxmlformats.org/officeDocument/2006/relationships/hyperlink" Target="http://cse.unl.edu/&#8764;pzhang/data/tosem13.zip%20(not%20workng)-reproducabl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android-dev-tools.com/crashscope-hom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1"/>
  <sheetViews>
    <sheetView tabSelected="1" zoomScale="90" zoomScaleNormal="90" workbookViewId="0">
      <pane ySplit="1" topLeftCell="A59" activePane="bottomLeft" state="frozen"/>
      <selection pane="bottomLeft" activeCell="C63" sqref="C63"/>
    </sheetView>
  </sheetViews>
  <sheetFormatPr defaultRowHeight="15" x14ac:dyDescent="0.25"/>
  <cols>
    <col min="1" max="3" width="17" style="7" customWidth="1"/>
    <col min="4" max="4" width="9.5703125" style="32" customWidth="1"/>
    <col min="5" max="5" width="11.28515625" style="24" customWidth="1"/>
    <col min="6" max="6" width="47.28515625" style="7" customWidth="1"/>
    <col min="7" max="7" width="11.7109375" style="7" customWidth="1"/>
    <col min="8" max="8" width="24.140625" style="7" customWidth="1"/>
    <col min="9" max="9" width="19.140625" style="7" customWidth="1"/>
    <col min="10" max="10" width="35.42578125" style="7" customWidth="1"/>
    <col min="11" max="11" width="27" style="7" customWidth="1"/>
    <col min="12" max="12" width="16.85546875" style="7" customWidth="1"/>
    <col min="13" max="13" width="16.85546875" style="27" customWidth="1"/>
    <col min="14" max="14" width="22.140625" style="7" customWidth="1"/>
    <col min="15" max="15" width="23.7109375" style="7" customWidth="1"/>
    <col min="16" max="16" width="21.140625" style="7" customWidth="1"/>
    <col min="17" max="17" width="19.5703125" style="7" customWidth="1"/>
    <col min="18" max="18" width="49.5703125" style="15" customWidth="1"/>
    <col min="19" max="20" width="9.140625" style="6"/>
    <col min="21" max="21" width="55.85546875" style="7" customWidth="1"/>
    <col min="22" max="23" width="9.140625" style="6"/>
    <col min="24" max="24" width="26.5703125" customWidth="1"/>
    <col min="25" max="25" width="25.5703125" customWidth="1"/>
    <col min="26" max="26" width="16.28515625" customWidth="1"/>
    <col min="27" max="27" width="17.28515625" customWidth="1"/>
  </cols>
  <sheetData>
    <row r="1" spans="1:26" ht="66" customHeight="1" x14ac:dyDescent="0.25">
      <c r="A1" s="51" t="s">
        <v>1</v>
      </c>
      <c r="B1" s="37" t="s">
        <v>2559</v>
      </c>
      <c r="C1" s="37"/>
      <c r="D1" s="39" t="s">
        <v>2350</v>
      </c>
      <c r="E1" s="52" t="s">
        <v>407</v>
      </c>
      <c r="F1" s="51" t="s">
        <v>0</v>
      </c>
      <c r="G1" s="51" t="s">
        <v>2369</v>
      </c>
      <c r="H1" s="51" t="s">
        <v>2370</v>
      </c>
      <c r="I1" s="51" t="s">
        <v>2263</v>
      </c>
      <c r="J1" s="51"/>
      <c r="K1" s="53" t="s">
        <v>2244</v>
      </c>
      <c r="L1" s="53" t="s">
        <v>2245</v>
      </c>
      <c r="M1" s="54" t="s">
        <v>2246</v>
      </c>
      <c r="N1" s="55"/>
      <c r="O1" s="55"/>
      <c r="P1" s="40" t="s">
        <v>2248</v>
      </c>
      <c r="R1" s="15" t="s">
        <v>2207</v>
      </c>
      <c r="S1" s="6" t="s">
        <v>5</v>
      </c>
      <c r="T1" s="6" t="s">
        <v>6</v>
      </c>
      <c r="U1" s="7" t="s">
        <v>2</v>
      </c>
      <c r="V1" s="6" t="s">
        <v>3</v>
      </c>
      <c r="W1" s="6" t="s">
        <v>4</v>
      </c>
      <c r="X1" t="s">
        <v>8</v>
      </c>
      <c r="Y1" t="s">
        <v>7</v>
      </c>
      <c r="Z1" t="s">
        <v>408</v>
      </c>
    </row>
    <row r="2" spans="1:26" ht="27.75" customHeight="1" x14ac:dyDescent="0.25">
      <c r="A2" s="51"/>
      <c r="B2" s="37"/>
      <c r="C2" s="37"/>
      <c r="D2" s="37"/>
      <c r="E2" s="52"/>
      <c r="F2" s="51"/>
      <c r="G2" s="51"/>
      <c r="H2" s="51"/>
      <c r="I2" s="51"/>
      <c r="J2" s="51"/>
      <c r="K2" s="53"/>
      <c r="L2" s="53"/>
      <c r="M2" s="40" t="s">
        <v>2247</v>
      </c>
      <c r="N2" s="40" t="s">
        <v>2384</v>
      </c>
      <c r="O2" s="40" t="s">
        <v>2252</v>
      </c>
    </row>
    <row r="3" spans="1:26" ht="45" x14ac:dyDescent="0.25">
      <c r="A3" s="7" t="s">
        <v>34</v>
      </c>
      <c r="B3" s="7" t="s">
        <v>2560</v>
      </c>
      <c r="C3" s="7" t="s">
        <v>2392</v>
      </c>
      <c r="D3" s="32" t="s">
        <v>2582</v>
      </c>
      <c r="E3" s="24">
        <v>2018</v>
      </c>
      <c r="F3" s="7" t="s">
        <v>33</v>
      </c>
      <c r="G3" s="26" t="s">
        <v>2223</v>
      </c>
      <c r="H3" s="7" t="s">
        <v>2253</v>
      </c>
      <c r="I3" s="7" t="s">
        <v>2432</v>
      </c>
      <c r="J3" s="7" t="s">
        <v>2368</v>
      </c>
      <c r="K3" s="7" t="s">
        <v>2368</v>
      </c>
      <c r="L3" s="7" t="s">
        <v>2368</v>
      </c>
      <c r="M3" s="7" t="s">
        <v>2368</v>
      </c>
      <c r="N3" s="7" t="s">
        <v>2368</v>
      </c>
      <c r="O3" s="7" t="s">
        <v>2368</v>
      </c>
      <c r="P3" s="26" t="s">
        <v>2234</v>
      </c>
      <c r="S3" s="6">
        <v>76</v>
      </c>
      <c r="T3" s="6">
        <v>79</v>
      </c>
      <c r="U3" s="7" t="s">
        <v>35</v>
      </c>
      <c r="X3" t="s">
        <v>13</v>
      </c>
      <c r="Y3" t="s">
        <v>12</v>
      </c>
      <c r="Z3" t="s">
        <v>12</v>
      </c>
    </row>
    <row r="4" spans="1:26" ht="42" customHeight="1" x14ac:dyDescent="0.25">
      <c r="A4" s="7" t="s">
        <v>104</v>
      </c>
      <c r="B4" s="7" t="s">
        <v>2264</v>
      </c>
      <c r="C4" s="7" t="s">
        <v>2392</v>
      </c>
      <c r="D4" s="32" t="s">
        <v>2583</v>
      </c>
      <c r="E4" s="24">
        <v>2017</v>
      </c>
      <c r="F4" s="7" t="s">
        <v>103</v>
      </c>
      <c r="G4" s="26" t="s">
        <v>2233</v>
      </c>
      <c r="H4" s="7" t="s">
        <v>2376</v>
      </c>
      <c r="I4" s="7" t="s">
        <v>2544</v>
      </c>
      <c r="J4" s="7" t="s">
        <v>2256</v>
      </c>
      <c r="K4" s="26" t="s">
        <v>2225</v>
      </c>
      <c r="L4" s="7" t="s">
        <v>2241</v>
      </c>
      <c r="M4" s="27" t="s">
        <v>2243</v>
      </c>
      <c r="N4" s="7" t="s">
        <v>2429</v>
      </c>
      <c r="O4" s="7" t="s">
        <v>2257</v>
      </c>
      <c r="P4" s="26" t="s">
        <v>2239</v>
      </c>
      <c r="R4" s="15" t="s">
        <v>2218</v>
      </c>
      <c r="S4" s="6">
        <v>73</v>
      </c>
      <c r="T4" s="6">
        <v>79</v>
      </c>
      <c r="U4" s="7" t="s">
        <v>105</v>
      </c>
      <c r="X4" t="s">
        <v>13</v>
      </c>
      <c r="Y4" t="s">
        <v>12</v>
      </c>
      <c r="Z4" t="s">
        <v>12</v>
      </c>
    </row>
    <row r="5" spans="1:26" ht="75" x14ac:dyDescent="0.25">
      <c r="A5" s="7" t="s">
        <v>122</v>
      </c>
      <c r="B5" s="7" t="s">
        <v>2560</v>
      </c>
      <c r="C5" s="7" t="s">
        <v>2398</v>
      </c>
      <c r="D5" s="32" t="s">
        <v>2584</v>
      </c>
      <c r="E5" s="24">
        <v>2017</v>
      </c>
      <c r="F5" s="7" t="s">
        <v>121</v>
      </c>
      <c r="G5" s="26" t="s">
        <v>2223</v>
      </c>
      <c r="H5" s="7" t="s">
        <v>2376</v>
      </c>
      <c r="I5" s="7" t="s">
        <v>2431</v>
      </c>
      <c r="K5" s="7" t="s">
        <v>2368</v>
      </c>
      <c r="L5" s="7" t="s">
        <v>2368</v>
      </c>
      <c r="M5" s="7" t="s">
        <v>2368</v>
      </c>
      <c r="N5" s="7" t="s">
        <v>2368</v>
      </c>
      <c r="O5" s="7" t="s">
        <v>2368</v>
      </c>
      <c r="P5" s="25" t="s">
        <v>2227</v>
      </c>
      <c r="S5" s="6">
        <v>81</v>
      </c>
      <c r="T5" s="6">
        <v>89</v>
      </c>
      <c r="U5" s="7" t="s">
        <v>123</v>
      </c>
      <c r="V5" s="6">
        <v>34</v>
      </c>
      <c r="W5" s="6">
        <v>2</v>
      </c>
      <c r="X5" t="s">
        <v>76</v>
      </c>
      <c r="Y5" t="s">
        <v>12</v>
      </c>
      <c r="Z5" t="s">
        <v>12</v>
      </c>
    </row>
    <row r="6" spans="1:26" ht="60" x14ac:dyDescent="0.25">
      <c r="A6" s="7" t="s">
        <v>303</v>
      </c>
      <c r="B6" s="7" t="s">
        <v>2264</v>
      </c>
      <c r="C6" s="7" t="s">
        <v>2398</v>
      </c>
      <c r="D6" s="32" t="s">
        <v>2585</v>
      </c>
      <c r="E6" s="24">
        <v>2019</v>
      </c>
      <c r="F6" s="7" t="s">
        <v>302</v>
      </c>
      <c r="G6" s="26" t="s">
        <v>2224</v>
      </c>
      <c r="H6" s="7" t="s">
        <v>2254</v>
      </c>
      <c r="I6" s="7" t="s">
        <v>2467</v>
      </c>
      <c r="J6" s="7" t="s">
        <v>2430</v>
      </c>
      <c r="K6" s="26" t="s">
        <v>2225</v>
      </c>
      <c r="L6" s="7" t="s">
        <v>2241</v>
      </c>
      <c r="M6" s="27" t="s">
        <v>2243</v>
      </c>
      <c r="N6" s="7" t="s">
        <v>2469</v>
      </c>
      <c r="O6" s="7" t="s">
        <v>2468</v>
      </c>
      <c r="P6" s="41" t="s">
        <v>2226</v>
      </c>
      <c r="S6" s="6">
        <v>633</v>
      </c>
      <c r="T6" s="6">
        <v>652</v>
      </c>
      <c r="U6" s="7" t="s">
        <v>272</v>
      </c>
      <c r="V6" s="6">
        <v>68</v>
      </c>
      <c r="W6" s="6">
        <v>2</v>
      </c>
      <c r="X6" t="s">
        <v>50</v>
      </c>
      <c r="Y6" t="s">
        <v>12</v>
      </c>
      <c r="Z6" t="s">
        <v>12</v>
      </c>
    </row>
    <row r="7" spans="1:26" ht="45" x14ac:dyDescent="0.25">
      <c r="A7" s="7" t="s">
        <v>410</v>
      </c>
      <c r="B7" s="7" t="s">
        <v>2264</v>
      </c>
      <c r="D7" s="32" t="s">
        <v>2586</v>
      </c>
      <c r="E7" s="24">
        <v>2019</v>
      </c>
      <c r="F7" s="7" t="s">
        <v>411</v>
      </c>
      <c r="G7" s="26" t="s">
        <v>2367</v>
      </c>
      <c r="H7" s="7" t="s">
        <v>2376</v>
      </c>
      <c r="I7" s="7" t="s">
        <v>2414</v>
      </c>
      <c r="J7" s="7" t="s">
        <v>2538</v>
      </c>
      <c r="K7" s="7" t="s">
        <v>2375</v>
      </c>
      <c r="L7" s="7" t="s">
        <v>2241</v>
      </c>
      <c r="M7" s="27" t="s">
        <v>2385</v>
      </c>
      <c r="N7" s="7" t="s">
        <v>2415</v>
      </c>
      <c r="P7" s="26" t="s">
        <v>2238</v>
      </c>
      <c r="U7" s="6" t="s">
        <v>412</v>
      </c>
      <c r="V7" s="6">
        <v>13</v>
      </c>
      <c r="W7" s="6">
        <v>6</v>
      </c>
      <c r="X7" t="s">
        <v>413</v>
      </c>
      <c r="Z7" t="s">
        <v>414</v>
      </c>
    </row>
    <row r="8" spans="1:26" ht="75" x14ac:dyDescent="0.25">
      <c r="A8" s="7" t="s">
        <v>424</v>
      </c>
      <c r="B8" s="7" t="s">
        <v>2264</v>
      </c>
      <c r="D8" s="32" t="s">
        <v>2587</v>
      </c>
      <c r="E8" s="24">
        <v>2019</v>
      </c>
      <c r="F8" s="7" t="s">
        <v>425</v>
      </c>
      <c r="G8" s="26" t="s">
        <v>2367</v>
      </c>
      <c r="H8" s="7" t="s">
        <v>2253</v>
      </c>
      <c r="I8" s="7" t="s">
        <v>2554</v>
      </c>
      <c r="J8" s="7" t="s">
        <v>2538</v>
      </c>
      <c r="K8" s="25" t="s">
        <v>2258</v>
      </c>
      <c r="L8" s="7" t="s">
        <v>2241</v>
      </c>
      <c r="M8" s="27" t="s">
        <v>2521</v>
      </c>
      <c r="N8" s="7" t="s">
        <v>2520</v>
      </c>
      <c r="P8" s="26" t="s">
        <v>2238</v>
      </c>
      <c r="U8" s="6" t="s">
        <v>426</v>
      </c>
      <c r="V8" s="6">
        <v>25</v>
      </c>
      <c r="W8" s="6">
        <v>1</v>
      </c>
      <c r="X8" t="s">
        <v>413</v>
      </c>
      <c r="Z8" t="s">
        <v>414</v>
      </c>
    </row>
    <row r="9" spans="1:26" ht="60" x14ac:dyDescent="0.25">
      <c r="A9" s="7" t="s">
        <v>484</v>
      </c>
      <c r="B9" s="7" t="s">
        <v>2264</v>
      </c>
      <c r="C9" s="7" t="s">
        <v>2392</v>
      </c>
      <c r="D9" s="32" t="s">
        <v>2588</v>
      </c>
      <c r="E9" s="24">
        <v>2014</v>
      </c>
      <c r="F9" s="48" t="s">
        <v>2646</v>
      </c>
      <c r="G9" s="25" t="s">
        <v>2233</v>
      </c>
      <c r="H9" s="7" t="s">
        <v>2299</v>
      </c>
      <c r="I9" s="7" t="s">
        <v>2526</v>
      </c>
      <c r="J9" s="7" t="s">
        <v>2445</v>
      </c>
      <c r="K9" s="26" t="s">
        <v>2267</v>
      </c>
      <c r="L9" s="7" t="s">
        <v>2241</v>
      </c>
      <c r="M9" s="7"/>
      <c r="P9" s="26" t="s">
        <v>2235</v>
      </c>
      <c r="U9" s="6" t="s">
        <v>486</v>
      </c>
      <c r="X9" t="s">
        <v>432</v>
      </c>
      <c r="Z9" t="s">
        <v>414</v>
      </c>
    </row>
    <row r="10" spans="1:26" ht="57" x14ac:dyDescent="0.25">
      <c r="A10" s="42" t="s">
        <v>537</v>
      </c>
      <c r="B10" s="42" t="s">
        <v>2560</v>
      </c>
      <c r="C10" s="42"/>
      <c r="D10" s="32" t="s">
        <v>2589</v>
      </c>
      <c r="E10" s="24">
        <v>2014</v>
      </c>
      <c r="F10" s="7" t="s">
        <v>538</v>
      </c>
      <c r="G10" s="26" t="s">
        <v>2266</v>
      </c>
      <c r="H10" s="7" t="s">
        <v>2299</v>
      </c>
      <c r="I10" s="35" t="s">
        <v>2527</v>
      </c>
      <c r="J10" s="7" t="s">
        <v>2271</v>
      </c>
      <c r="K10" s="7" t="s">
        <v>2368</v>
      </c>
      <c r="L10" s="7" t="s">
        <v>2368</v>
      </c>
      <c r="M10" s="7" t="s">
        <v>2368</v>
      </c>
      <c r="N10" s="7" t="s">
        <v>2368</v>
      </c>
      <c r="O10" s="7" t="s">
        <v>2368</v>
      </c>
      <c r="P10" s="26" t="s">
        <v>2235</v>
      </c>
      <c r="U10" s="6" t="s">
        <v>486</v>
      </c>
      <c r="X10" t="s">
        <v>432</v>
      </c>
      <c r="Z10" t="s">
        <v>414</v>
      </c>
    </row>
    <row r="11" spans="1:26" ht="30" x14ac:dyDescent="0.25">
      <c r="A11" s="7" t="s">
        <v>736</v>
      </c>
      <c r="B11" s="7" t="s">
        <v>2427</v>
      </c>
      <c r="C11" s="7" t="s">
        <v>2398</v>
      </c>
      <c r="D11" s="32" t="s">
        <v>2590</v>
      </c>
      <c r="E11" s="24">
        <v>2019</v>
      </c>
      <c r="F11" s="7" t="s">
        <v>737</v>
      </c>
      <c r="G11" s="7" t="s">
        <v>2224</v>
      </c>
      <c r="H11" s="7" t="s">
        <v>2299</v>
      </c>
      <c r="I11" s="7" t="s">
        <v>2383</v>
      </c>
      <c r="J11" s="7" t="s">
        <v>2539</v>
      </c>
      <c r="K11" s="7" t="s">
        <v>2267</v>
      </c>
      <c r="L11" s="7" t="s">
        <v>2561</v>
      </c>
      <c r="M11" s="7" t="s">
        <v>2269</v>
      </c>
      <c r="N11" s="7" t="s">
        <v>2386</v>
      </c>
      <c r="O11" s="7" t="s">
        <v>2387</v>
      </c>
      <c r="P11" s="7" t="s">
        <v>2234</v>
      </c>
      <c r="U11" s="6" t="s">
        <v>423</v>
      </c>
      <c r="V11" s="6">
        <v>24</v>
      </c>
      <c r="W11" s="6">
        <v>6</v>
      </c>
      <c r="X11" t="s">
        <v>413</v>
      </c>
      <c r="Z11" t="s">
        <v>414</v>
      </c>
    </row>
    <row r="12" spans="1:26" ht="165" x14ac:dyDescent="0.25">
      <c r="A12" s="42" t="s">
        <v>749</v>
      </c>
      <c r="B12" s="42" t="s">
        <v>2264</v>
      </c>
      <c r="C12" s="42" t="s">
        <v>2398</v>
      </c>
      <c r="D12" s="32" t="s">
        <v>2591</v>
      </c>
      <c r="E12" s="24">
        <v>2017</v>
      </c>
      <c r="F12" s="7" t="s">
        <v>750</v>
      </c>
      <c r="G12" s="26" t="s">
        <v>2233</v>
      </c>
      <c r="H12" s="7" t="s">
        <v>2299</v>
      </c>
      <c r="I12" s="7" t="s">
        <v>2260</v>
      </c>
      <c r="J12" s="7" t="s">
        <v>2259</v>
      </c>
      <c r="K12" s="26" t="s">
        <v>2267</v>
      </c>
      <c r="L12" s="7" t="s">
        <v>2241</v>
      </c>
      <c r="M12" s="27" t="s">
        <v>2243</v>
      </c>
      <c r="N12" s="7" t="s">
        <v>2522</v>
      </c>
      <c r="O12" s="7" t="s">
        <v>2523</v>
      </c>
      <c r="P12" s="26" t="s">
        <v>2524</v>
      </c>
      <c r="R12" s="15" t="s">
        <v>2217</v>
      </c>
      <c r="U12" s="6" t="s">
        <v>423</v>
      </c>
      <c r="V12" s="6">
        <v>22</v>
      </c>
      <c r="W12" s="6">
        <v>1</v>
      </c>
      <c r="X12" t="s">
        <v>413</v>
      </c>
      <c r="Z12" t="s">
        <v>414</v>
      </c>
    </row>
    <row r="13" spans="1:26" ht="45" x14ac:dyDescent="0.25">
      <c r="A13" s="42" t="s">
        <v>850</v>
      </c>
      <c r="B13" s="42" t="s">
        <v>2560</v>
      </c>
      <c r="C13" s="42"/>
      <c r="D13" s="32" t="s">
        <v>2592</v>
      </c>
      <c r="E13" s="24">
        <v>2019</v>
      </c>
      <c r="F13" s="7" t="s">
        <v>851</v>
      </c>
      <c r="G13" s="7" t="s">
        <v>2223</v>
      </c>
      <c r="H13" s="7" t="s">
        <v>2376</v>
      </c>
      <c r="I13" s="7" t="s">
        <v>2546</v>
      </c>
      <c r="J13" s="7" t="s">
        <v>2271</v>
      </c>
      <c r="K13" s="7" t="s">
        <v>2368</v>
      </c>
      <c r="L13" s="7" t="s">
        <v>2368</v>
      </c>
      <c r="M13" s="7" t="s">
        <v>2368</v>
      </c>
      <c r="N13" s="7" t="s">
        <v>2368</v>
      </c>
      <c r="O13" s="7" t="s">
        <v>2368</v>
      </c>
      <c r="P13" s="7" t="s">
        <v>2227</v>
      </c>
      <c r="U13" s="6" t="s">
        <v>810</v>
      </c>
      <c r="V13" s="6">
        <v>22</v>
      </c>
      <c r="W13" s="6">
        <v>6</v>
      </c>
      <c r="X13" t="s">
        <v>413</v>
      </c>
      <c r="Z13" t="s">
        <v>414</v>
      </c>
    </row>
    <row r="14" spans="1:26" ht="90" x14ac:dyDescent="0.25">
      <c r="A14" s="42" t="s">
        <v>872</v>
      </c>
      <c r="B14" s="42" t="s">
        <v>2264</v>
      </c>
      <c r="C14" s="42" t="s">
        <v>2398</v>
      </c>
      <c r="D14" s="32" t="s">
        <v>2593</v>
      </c>
      <c r="E14" s="24">
        <v>2020</v>
      </c>
      <c r="F14" s="7" t="s">
        <v>873</v>
      </c>
      <c r="G14" s="7" t="s">
        <v>2233</v>
      </c>
      <c r="H14" s="7" t="s">
        <v>2380</v>
      </c>
      <c r="I14" s="7" t="s">
        <v>2433</v>
      </c>
      <c r="J14" s="7" t="s">
        <v>2271</v>
      </c>
      <c r="K14" s="7" t="s">
        <v>2267</v>
      </c>
      <c r="L14" s="7" t="s">
        <v>2241</v>
      </c>
      <c r="M14" s="7" t="s">
        <v>2269</v>
      </c>
      <c r="N14" s="7" t="s">
        <v>2474</v>
      </c>
      <c r="O14" s="7" t="s">
        <v>2475</v>
      </c>
      <c r="P14" s="7" t="s">
        <v>2381</v>
      </c>
      <c r="R14" s="15" t="s">
        <v>2229</v>
      </c>
      <c r="U14" s="6" t="s">
        <v>423</v>
      </c>
      <c r="V14" s="6">
        <v>25</v>
      </c>
      <c r="W14" s="6">
        <v>3</v>
      </c>
      <c r="X14" t="s">
        <v>413</v>
      </c>
      <c r="Z14" t="s">
        <v>414</v>
      </c>
    </row>
    <row r="15" spans="1:26" ht="90" x14ac:dyDescent="0.25">
      <c r="A15" s="7" t="s">
        <v>939</v>
      </c>
      <c r="B15" s="7" t="s">
        <v>2264</v>
      </c>
      <c r="C15" s="7" t="s">
        <v>2392</v>
      </c>
      <c r="D15" s="32" t="s">
        <v>2594</v>
      </c>
      <c r="E15" s="24">
        <v>2016</v>
      </c>
      <c r="F15" s="7" t="s">
        <v>940</v>
      </c>
      <c r="G15" s="7" t="s">
        <v>2233</v>
      </c>
      <c r="H15" s="7" t="s">
        <v>2232</v>
      </c>
      <c r="I15" s="7" t="s">
        <v>2260</v>
      </c>
      <c r="J15" s="7" t="s">
        <v>2262</v>
      </c>
      <c r="K15" s="7" t="s">
        <v>2267</v>
      </c>
      <c r="L15" s="7" t="s">
        <v>2241</v>
      </c>
      <c r="M15" s="27" t="s">
        <v>2269</v>
      </c>
      <c r="N15" s="7" t="s">
        <v>2261</v>
      </c>
      <c r="O15" s="7" t="s">
        <v>2257</v>
      </c>
      <c r="P15" s="7" t="s">
        <v>2237</v>
      </c>
      <c r="R15" s="15" t="s">
        <v>2236</v>
      </c>
      <c r="U15" s="6" t="s">
        <v>515</v>
      </c>
      <c r="X15" t="s">
        <v>432</v>
      </c>
      <c r="Z15" t="s">
        <v>414</v>
      </c>
    </row>
    <row r="16" spans="1:26" ht="60" x14ac:dyDescent="0.25">
      <c r="A16" s="7" t="s">
        <v>1081</v>
      </c>
      <c r="B16" s="7" t="s">
        <v>2264</v>
      </c>
      <c r="C16" s="7" t="s">
        <v>2398</v>
      </c>
      <c r="D16" s="32" t="s">
        <v>2595</v>
      </c>
      <c r="E16" s="24">
        <v>2020</v>
      </c>
      <c r="F16" s="7" t="s">
        <v>1082</v>
      </c>
      <c r="G16" s="7" t="s">
        <v>2233</v>
      </c>
      <c r="H16" s="7" t="s">
        <v>2376</v>
      </c>
      <c r="I16" s="7" t="s">
        <v>2388</v>
      </c>
      <c r="J16" s="7" t="s">
        <v>2389</v>
      </c>
      <c r="K16" s="7" t="s">
        <v>2225</v>
      </c>
      <c r="L16" s="7" t="s">
        <v>2241</v>
      </c>
      <c r="M16" s="27" t="s">
        <v>2269</v>
      </c>
      <c r="N16" s="7" t="s">
        <v>2268</v>
      </c>
      <c r="O16" s="7" t="s">
        <v>2264</v>
      </c>
      <c r="P16" s="7" t="s">
        <v>2239</v>
      </c>
      <c r="S16" s="6">
        <v>1013</v>
      </c>
      <c r="T16" s="6">
        <v>1029</v>
      </c>
      <c r="U16" s="7" t="s">
        <v>1083</v>
      </c>
      <c r="V16" s="6">
        <v>44</v>
      </c>
      <c r="W16" s="6">
        <v>2</v>
      </c>
      <c r="X16" s="1" t="s">
        <v>413</v>
      </c>
      <c r="Y16" s="1" t="s">
        <v>414</v>
      </c>
      <c r="Z16" t="s">
        <v>1080</v>
      </c>
    </row>
    <row r="17" spans="1:26" ht="60.75" x14ac:dyDescent="0.25">
      <c r="A17" s="7" t="s">
        <v>1089</v>
      </c>
      <c r="B17" s="7" t="s">
        <v>2264</v>
      </c>
      <c r="C17" s="7" t="s">
        <v>2392</v>
      </c>
      <c r="D17" s="32" t="s">
        <v>2596</v>
      </c>
      <c r="E17" s="24">
        <v>2018</v>
      </c>
      <c r="F17" s="7" t="s">
        <v>1326</v>
      </c>
      <c r="G17" s="7" t="s">
        <v>2224</v>
      </c>
      <c r="H17" s="7" t="s">
        <v>2232</v>
      </c>
      <c r="I17" s="7" t="s">
        <v>2545</v>
      </c>
      <c r="J17" s="7" t="s">
        <v>2439</v>
      </c>
      <c r="K17" s="7" t="s">
        <v>2366</v>
      </c>
      <c r="L17" s="7" t="s">
        <v>2241</v>
      </c>
      <c r="M17" s="27" t="s">
        <v>2242</v>
      </c>
      <c r="N17" s="7" t="s">
        <v>2465</v>
      </c>
      <c r="O17" s="7" t="s">
        <v>2466</v>
      </c>
      <c r="P17" s="7" t="s">
        <v>2237</v>
      </c>
      <c r="Q17" s="7" t="s">
        <v>2241</v>
      </c>
      <c r="R17" s="43" t="s">
        <v>2240</v>
      </c>
      <c r="S17" s="6">
        <v>56</v>
      </c>
      <c r="T17" s="6">
        <v>65</v>
      </c>
      <c r="U17" s="7" t="s">
        <v>2532</v>
      </c>
      <c r="X17" s="1" t="s">
        <v>1101</v>
      </c>
      <c r="Y17" s="1" t="s">
        <v>1136</v>
      </c>
      <c r="Z17" t="s">
        <v>1080</v>
      </c>
    </row>
    <row r="18" spans="1:26" ht="45" x14ac:dyDescent="0.25">
      <c r="A18" s="7" t="s">
        <v>1352</v>
      </c>
      <c r="B18" s="7" t="s">
        <v>2264</v>
      </c>
      <c r="C18" s="7" t="s">
        <v>2392</v>
      </c>
      <c r="D18" s="32" t="s">
        <v>2597</v>
      </c>
      <c r="E18" s="24">
        <v>2018</v>
      </c>
      <c r="F18" s="7" t="s">
        <v>1353</v>
      </c>
      <c r="G18" s="7" t="s">
        <v>2224</v>
      </c>
      <c r="H18" s="7" t="s">
        <v>2380</v>
      </c>
      <c r="I18" s="7" t="s">
        <v>2486</v>
      </c>
      <c r="J18" s="7" t="s">
        <v>2439</v>
      </c>
      <c r="K18" s="7" t="s">
        <v>2225</v>
      </c>
      <c r="L18" s="7" t="s">
        <v>2241</v>
      </c>
      <c r="M18" s="7" t="s">
        <v>2485</v>
      </c>
      <c r="N18" s="7" t="s">
        <v>2489</v>
      </c>
      <c r="O18" s="7" t="s">
        <v>2487</v>
      </c>
      <c r="P18" s="7" t="s">
        <v>2234</v>
      </c>
      <c r="R18" s="7" t="s">
        <v>2228</v>
      </c>
      <c r="S18" s="6">
        <v>153</v>
      </c>
      <c r="T18" s="6">
        <v>163</v>
      </c>
      <c r="U18" s="7" t="s">
        <v>1354</v>
      </c>
      <c r="X18" s="1" t="s">
        <v>1101</v>
      </c>
      <c r="Y18" s="1" t="s">
        <v>1157</v>
      </c>
      <c r="Z18" t="s">
        <v>1080</v>
      </c>
    </row>
    <row r="19" spans="1:26" ht="75" x14ac:dyDescent="0.25">
      <c r="A19" s="7" t="s">
        <v>1358</v>
      </c>
      <c r="B19" s="7" t="s">
        <v>2264</v>
      </c>
      <c r="C19" s="7" t="s">
        <v>2392</v>
      </c>
      <c r="D19" s="32" t="s">
        <v>2598</v>
      </c>
      <c r="E19" s="24">
        <v>2018</v>
      </c>
      <c r="F19" s="7" t="s">
        <v>1359</v>
      </c>
      <c r="G19" s="7" t="s">
        <v>2224</v>
      </c>
      <c r="H19" s="7" t="s">
        <v>2379</v>
      </c>
      <c r="I19" s="7" t="s">
        <v>2512</v>
      </c>
      <c r="J19" s="7" t="s">
        <v>2271</v>
      </c>
      <c r="K19" s="7" t="s">
        <v>2225</v>
      </c>
      <c r="L19" s="7" t="s">
        <v>2241</v>
      </c>
      <c r="M19" s="27" t="s">
        <v>2274</v>
      </c>
      <c r="N19" s="35" t="s">
        <v>2513</v>
      </c>
      <c r="O19" s="7" t="s">
        <v>2264</v>
      </c>
      <c r="P19" s="7" t="s">
        <v>2231</v>
      </c>
      <c r="R19" s="15" t="s">
        <v>2230</v>
      </c>
      <c r="S19" s="6">
        <v>110</v>
      </c>
      <c r="T19" s="6">
        <v>122</v>
      </c>
      <c r="U19" s="7" t="s">
        <v>1360</v>
      </c>
      <c r="X19" s="1" t="s">
        <v>1101</v>
      </c>
      <c r="Y19" s="1" t="s">
        <v>1157</v>
      </c>
      <c r="Z19" t="s">
        <v>1080</v>
      </c>
    </row>
    <row r="20" spans="1:26" ht="120" x14ac:dyDescent="0.25">
      <c r="A20" s="42" t="s">
        <v>1490</v>
      </c>
      <c r="B20" s="42" t="s">
        <v>2264</v>
      </c>
      <c r="C20" s="42" t="s">
        <v>2398</v>
      </c>
      <c r="D20" s="32" t="s">
        <v>2599</v>
      </c>
      <c r="E20" s="24">
        <v>2017</v>
      </c>
      <c r="F20" s="7" t="s">
        <v>1491</v>
      </c>
      <c r="G20" s="7" t="s">
        <v>2233</v>
      </c>
      <c r="H20" s="7" t="s">
        <v>2232</v>
      </c>
      <c r="I20" s="7" t="s">
        <v>2438</v>
      </c>
      <c r="J20" s="7" t="s">
        <v>2271</v>
      </c>
      <c r="K20" s="7" t="s">
        <v>2372</v>
      </c>
      <c r="L20" s="7" t="s">
        <v>2353</v>
      </c>
      <c r="M20" s="27" t="s">
        <v>2269</v>
      </c>
      <c r="N20" s="7" t="s">
        <v>2436</v>
      </c>
      <c r="O20" s="7" t="s">
        <v>2270</v>
      </c>
      <c r="P20" s="7" t="s">
        <v>2437</v>
      </c>
      <c r="Q20" s="7" t="s">
        <v>2569</v>
      </c>
      <c r="S20" s="6">
        <v>1264</v>
      </c>
      <c r="T20" s="6">
        <v>1304</v>
      </c>
      <c r="U20" s="7" t="s">
        <v>423</v>
      </c>
      <c r="V20" s="6">
        <v>22</v>
      </c>
      <c r="W20" s="6">
        <v>3</v>
      </c>
      <c r="X20" s="1" t="s">
        <v>413</v>
      </c>
      <c r="Y20" s="1" t="s">
        <v>1207</v>
      </c>
      <c r="Z20" t="s">
        <v>1080</v>
      </c>
    </row>
    <row r="21" spans="1:26" ht="60" x14ac:dyDescent="0.25">
      <c r="A21" s="42" t="s">
        <v>1524</v>
      </c>
      <c r="B21" s="42" t="s">
        <v>2264</v>
      </c>
      <c r="C21" s="42" t="s">
        <v>2392</v>
      </c>
      <c r="D21" s="32" t="s">
        <v>2600</v>
      </c>
      <c r="E21" s="24">
        <v>2017</v>
      </c>
      <c r="F21" s="7" t="s">
        <v>1525</v>
      </c>
      <c r="G21" s="7" t="s">
        <v>2233</v>
      </c>
      <c r="H21" s="7" t="s">
        <v>2380</v>
      </c>
      <c r="I21" s="7" t="s">
        <v>2488</v>
      </c>
      <c r="J21" s="7" t="s">
        <v>2273</v>
      </c>
      <c r="K21" s="7" t="s">
        <v>2267</v>
      </c>
      <c r="L21" s="7" t="s">
        <v>2241</v>
      </c>
      <c r="M21" s="27" t="s">
        <v>2277</v>
      </c>
      <c r="N21" s="7" t="s">
        <v>2482</v>
      </c>
      <c r="O21" s="7" t="s">
        <v>2362</v>
      </c>
      <c r="P21" s="7" t="s">
        <v>2276</v>
      </c>
      <c r="Q21" s="7" t="s">
        <v>2226</v>
      </c>
      <c r="R21" s="15" t="s">
        <v>2275</v>
      </c>
      <c r="S21" s="6">
        <v>678</v>
      </c>
      <c r="T21" s="6">
        <v>690</v>
      </c>
      <c r="U21" s="7" t="s">
        <v>1253</v>
      </c>
      <c r="V21" s="6" t="s">
        <v>1526</v>
      </c>
      <c r="X21" s="1" t="s">
        <v>1101</v>
      </c>
      <c r="Y21" s="1" t="s">
        <v>1259</v>
      </c>
      <c r="Z21" t="s">
        <v>1080</v>
      </c>
    </row>
    <row r="22" spans="1:26" ht="90" x14ac:dyDescent="0.25">
      <c r="A22" s="42" t="s">
        <v>1574</v>
      </c>
      <c r="B22" s="42" t="s">
        <v>2264</v>
      </c>
      <c r="C22" s="42" t="s">
        <v>2440</v>
      </c>
      <c r="D22" s="32" t="s">
        <v>2601</v>
      </c>
      <c r="E22" s="24">
        <v>2016</v>
      </c>
      <c r="F22" s="7" t="s">
        <v>1575</v>
      </c>
      <c r="G22" s="7" t="s">
        <v>2233</v>
      </c>
      <c r="H22" s="7" t="s">
        <v>2232</v>
      </c>
      <c r="I22" s="7" t="s">
        <v>2441</v>
      </c>
      <c r="J22" s="7" t="s">
        <v>2278</v>
      </c>
      <c r="K22" s="7" t="s">
        <v>2225</v>
      </c>
      <c r="L22" s="7" t="s">
        <v>2408</v>
      </c>
      <c r="M22" s="27" t="s">
        <v>2269</v>
      </c>
      <c r="N22" s="7" t="s">
        <v>2442</v>
      </c>
      <c r="O22" s="7" t="s">
        <v>2264</v>
      </c>
      <c r="P22" s="7" t="s">
        <v>2239</v>
      </c>
      <c r="R22" s="7"/>
      <c r="S22" s="6">
        <v>23</v>
      </c>
      <c r="T22" s="6">
        <v>32</v>
      </c>
      <c r="U22" s="7" t="s">
        <v>2533</v>
      </c>
      <c r="X22" s="1" t="s">
        <v>1101</v>
      </c>
      <c r="Y22" s="1" t="s">
        <v>1136</v>
      </c>
      <c r="Z22" t="s">
        <v>1080</v>
      </c>
    </row>
    <row r="23" spans="1:26" ht="105" x14ac:dyDescent="0.25">
      <c r="A23" s="42" t="s">
        <v>1664</v>
      </c>
      <c r="B23" s="42" t="s">
        <v>2264</v>
      </c>
      <c r="C23" s="42" t="s">
        <v>2392</v>
      </c>
      <c r="D23" s="32" t="s">
        <v>2602</v>
      </c>
      <c r="E23" s="24">
        <v>2015</v>
      </c>
      <c r="F23" s="7" t="s">
        <v>1665</v>
      </c>
      <c r="G23" s="7" t="s">
        <v>2224</v>
      </c>
      <c r="H23" s="7" t="s">
        <v>2376</v>
      </c>
      <c r="I23" s="7" t="s">
        <v>2547</v>
      </c>
      <c r="J23" s="7" t="s">
        <v>2439</v>
      </c>
      <c r="K23" s="7" t="s">
        <v>2267</v>
      </c>
      <c r="L23" s="7" t="s">
        <v>2241</v>
      </c>
      <c r="M23" s="27" t="s">
        <v>2281</v>
      </c>
      <c r="N23" s="7" t="s">
        <v>2577</v>
      </c>
      <c r="O23" s="45" t="s">
        <v>2282</v>
      </c>
      <c r="P23" s="7" t="s">
        <v>2280</v>
      </c>
      <c r="R23" s="15" t="s">
        <v>2279</v>
      </c>
      <c r="S23" s="6">
        <v>1</v>
      </c>
      <c r="T23" s="6">
        <v>11</v>
      </c>
      <c r="U23" s="7" t="s">
        <v>1666</v>
      </c>
      <c r="X23" s="1" t="s">
        <v>1101</v>
      </c>
      <c r="Y23" s="1" t="s">
        <v>1097</v>
      </c>
      <c r="Z23" t="s">
        <v>1080</v>
      </c>
    </row>
    <row r="24" spans="1:26" ht="30" x14ac:dyDescent="0.25">
      <c r="A24" s="42" t="s">
        <v>1797</v>
      </c>
      <c r="B24" s="42" t="s">
        <v>2264</v>
      </c>
      <c r="C24" s="42" t="s">
        <v>2392</v>
      </c>
      <c r="D24" s="32" t="s">
        <v>2603</v>
      </c>
      <c r="E24" s="24">
        <v>2013</v>
      </c>
      <c r="F24" s="7" t="s">
        <v>1798</v>
      </c>
      <c r="G24" s="7" t="s">
        <v>2224</v>
      </c>
      <c r="H24" s="7" t="s">
        <v>2376</v>
      </c>
      <c r="I24" s="7" t="s">
        <v>2272</v>
      </c>
      <c r="J24" s="7" t="s">
        <v>2271</v>
      </c>
      <c r="K24" s="7" t="s">
        <v>2225</v>
      </c>
      <c r="L24" s="7" t="s">
        <v>2241</v>
      </c>
      <c r="M24" s="27" t="s">
        <v>2283</v>
      </c>
      <c r="N24" s="7" t="s">
        <v>2284</v>
      </c>
      <c r="O24" s="7" t="s">
        <v>2271</v>
      </c>
      <c r="P24" s="7" t="s">
        <v>2226</v>
      </c>
      <c r="S24" s="6">
        <v>783</v>
      </c>
      <c r="T24" s="6">
        <v>790</v>
      </c>
      <c r="U24" s="7" t="s">
        <v>1799</v>
      </c>
      <c r="X24" s="1" t="s">
        <v>1101</v>
      </c>
      <c r="Y24" s="1"/>
      <c r="Z24" t="s">
        <v>1080</v>
      </c>
    </row>
    <row r="25" spans="1:26" ht="90" x14ac:dyDescent="0.25">
      <c r="A25" s="7" t="s">
        <v>1901</v>
      </c>
      <c r="B25" s="7" t="s">
        <v>2264</v>
      </c>
      <c r="C25" s="7" t="s">
        <v>2392</v>
      </c>
      <c r="D25" s="32" t="s">
        <v>2604</v>
      </c>
      <c r="E25" s="24">
        <v>2019</v>
      </c>
      <c r="F25" s="7" t="s">
        <v>1902</v>
      </c>
      <c r="G25" s="7" t="s">
        <v>2233</v>
      </c>
      <c r="H25" s="7" t="s">
        <v>2299</v>
      </c>
      <c r="I25" s="7" t="s">
        <v>2530</v>
      </c>
      <c r="J25" s="7" t="s">
        <v>2285</v>
      </c>
      <c r="K25" s="7" t="s">
        <v>2225</v>
      </c>
      <c r="L25" s="7" t="s">
        <v>2241</v>
      </c>
      <c r="M25" s="27" t="s">
        <v>2243</v>
      </c>
      <c r="N25" s="7" t="s">
        <v>2531</v>
      </c>
      <c r="O25" s="7" t="s">
        <v>2264</v>
      </c>
      <c r="P25" s="7" t="s">
        <v>2239</v>
      </c>
      <c r="T25" s="6" t="s">
        <v>1904</v>
      </c>
      <c r="U25" s="7" t="s">
        <v>1903</v>
      </c>
      <c r="Z25" t="s">
        <v>1832</v>
      </c>
    </row>
    <row r="26" spans="1:26" ht="135" x14ac:dyDescent="0.25">
      <c r="A26" s="7" t="s">
        <v>1922</v>
      </c>
      <c r="B26" s="7" t="s">
        <v>2427</v>
      </c>
      <c r="C26" s="7" t="s">
        <v>2392</v>
      </c>
      <c r="D26" s="32" t="s">
        <v>2605</v>
      </c>
      <c r="E26" s="24">
        <v>2014</v>
      </c>
      <c r="F26" s="7" t="s">
        <v>1923</v>
      </c>
      <c r="G26" s="7" t="s">
        <v>2224</v>
      </c>
      <c r="H26" s="7" t="s">
        <v>2351</v>
      </c>
      <c r="I26" s="7" t="s">
        <v>2272</v>
      </c>
      <c r="J26" s="7" t="s">
        <v>2540</v>
      </c>
      <c r="K26" s="7" t="s">
        <v>2225</v>
      </c>
      <c r="L26" s="7" t="s">
        <v>2561</v>
      </c>
      <c r="M26" s="27" t="s">
        <v>2243</v>
      </c>
      <c r="N26" s="7" t="s">
        <v>2514</v>
      </c>
      <c r="O26" s="7" t="s">
        <v>2249</v>
      </c>
      <c r="P26" s="7" t="s">
        <v>2234</v>
      </c>
      <c r="Q26" s="7" t="s">
        <v>2250</v>
      </c>
      <c r="T26" s="6" t="s">
        <v>1925</v>
      </c>
      <c r="U26" s="7" t="s">
        <v>1924</v>
      </c>
      <c r="Z26" t="s">
        <v>1832</v>
      </c>
    </row>
    <row r="27" spans="1:26" ht="90" x14ac:dyDescent="0.25">
      <c r="A27" s="7" t="s">
        <v>2000</v>
      </c>
      <c r="B27" s="7" t="s">
        <v>2264</v>
      </c>
      <c r="C27" s="7" t="s">
        <v>2392</v>
      </c>
      <c r="D27" s="32" t="s">
        <v>2606</v>
      </c>
      <c r="E27" s="24">
        <v>2016</v>
      </c>
      <c r="F27" s="7" t="s">
        <v>2001</v>
      </c>
      <c r="G27" s="7" t="s">
        <v>2233</v>
      </c>
      <c r="H27" s="7" t="s">
        <v>2299</v>
      </c>
      <c r="I27" s="7" t="s">
        <v>2548</v>
      </c>
      <c r="J27" s="7" t="s">
        <v>2439</v>
      </c>
      <c r="K27" s="7" t="s">
        <v>2267</v>
      </c>
      <c r="L27" s="7" t="s">
        <v>2241</v>
      </c>
      <c r="M27" s="27" t="s">
        <v>2528</v>
      </c>
      <c r="N27" s="7" t="s">
        <v>2529</v>
      </c>
      <c r="O27" s="7" t="s">
        <v>2264</v>
      </c>
      <c r="P27" s="7" t="s">
        <v>2239</v>
      </c>
      <c r="Q27" s="7" t="s">
        <v>2251</v>
      </c>
      <c r="T27" s="6" t="s">
        <v>2003</v>
      </c>
      <c r="U27" s="7" t="s">
        <v>2002</v>
      </c>
      <c r="Z27" t="s">
        <v>1832</v>
      </c>
    </row>
    <row r="28" spans="1:26" ht="60" x14ac:dyDescent="0.25">
      <c r="A28" s="7" t="s">
        <v>1229</v>
      </c>
      <c r="B28" s="7" t="s">
        <v>2264</v>
      </c>
      <c r="C28" s="7" t="s">
        <v>2392</v>
      </c>
      <c r="D28" s="32" t="s">
        <v>2607</v>
      </c>
      <c r="E28" s="24">
        <v>2019</v>
      </c>
      <c r="F28" s="7" t="s">
        <v>1230</v>
      </c>
      <c r="G28" s="7" t="s">
        <v>2233</v>
      </c>
      <c r="H28" s="7" t="s">
        <v>2379</v>
      </c>
      <c r="I28" s="7" t="s">
        <v>2507</v>
      </c>
      <c r="J28" s="7" t="s">
        <v>2271</v>
      </c>
      <c r="K28" s="7" t="s">
        <v>2506</v>
      </c>
      <c r="L28" s="7" t="s">
        <v>2241</v>
      </c>
      <c r="M28" s="27" t="s">
        <v>2269</v>
      </c>
      <c r="N28" s="7" t="s">
        <v>2505</v>
      </c>
      <c r="O28" s="20" t="s">
        <v>2286</v>
      </c>
      <c r="P28" s="7" t="s">
        <v>2287</v>
      </c>
      <c r="R28" s="7" t="s">
        <v>2286</v>
      </c>
      <c r="S28" s="6">
        <v>582</v>
      </c>
      <c r="T28" s="6">
        <v>586</v>
      </c>
      <c r="U28" s="7" t="s">
        <v>1231</v>
      </c>
      <c r="V28" s="6" t="s">
        <v>1218</v>
      </c>
      <c r="X28" s="1" t="s">
        <v>1101</v>
      </c>
      <c r="Y28" s="1" t="s">
        <v>1153</v>
      </c>
      <c r="Z28" t="s">
        <v>1080</v>
      </c>
    </row>
    <row r="29" spans="1:26" ht="65.25" customHeight="1" x14ac:dyDescent="0.25">
      <c r="A29" s="7" t="s">
        <v>1301</v>
      </c>
      <c r="B29" s="7" t="s">
        <v>2264</v>
      </c>
      <c r="C29" s="7" t="s">
        <v>2390</v>
      </c>
      <c r="D29" s="32" t="s">
        <v>2608</v>
      </c>
      <c r="E29" s="24">
        <v>2018</v>
      </c>
      <c r="F29" s="7" t="s">
        <v>277</v>
      </c>
      <c r="G29" s="7" t="s">
        <v>2224</v>
      </c>
      <c r="H29" s="7" t="s">
        <v>2254</v>
      </c>
      <c r="I29" s="7" t="s">
        <v>2470</v>
      </c>
      <c r="J29" s="7" t="s">
        <v>2288</v>
      </c>
      <c r="K29" s="7" t="s">
        <v>2225</v>
      </c>
      <c r="L29" s="7" t="s">
        <v>2241</v>
      </c>
      <c r="M29" s="7" t="s">
        <v>2471</v>
      </c>
      <c r="N29" s="7" t="s">
        <v>2471</v>
      </c>
      <c r="P29" s="7" t="s">
        <v>2226</v>
      </c>
      <c r="R29" s="15" t="s">
        <v>2216</v>
      </c>
      <c r="S29" s="6">
        <v>293</v>
      </c>
      <c r="T29" s="6">
        <v>299</v>
      </c>
      <c r="U29" s="7" t="s">
        <v>1296</v>
      </c>
      <c r="X29" s="1" t="s">
        <v>1101</v>
      </c>
      <c r="Y29" s="1" t="s">
        <v>1097</v>
      </c>
      <c r="Z29" t="s">
        <v>1080</v>
      </c>
    </row>
    <row r="30" spans="1:26" ht="44.25" customHeight="1" x14ac:dyDescent="0.25">
      <c r="A30" s="7" t="s">
        <v>1302</v>
      </c>
      <c r="B30" s="7" t="s">
        <v>2562</v>
      </c>
      <c r="C30" s="7" t="s">
        <v>2390</v>
      </c>
      <c r="D30" s="32" t="s">
        <v>2609</v>
      </c>
      <c r="E30" s="24">
        <v>2018</v>
      </c>
      <c r="F30" s="7" t="s">
        <v>177</v>
      </c>
      <c r="G30" s="7" t="s">
        <v>2224</v>
      </c>
      <c r="H30" s="7" t="s">
        <v>2254</v>
      </c>
      <c r="I30" s="7" t="s">
        <v>2472</v>
      </c>
      <c r="J30" s="7" t="s">
        <v>2439</v>
      </c>
      <c r="K30" s="7" t="s">
        <v>2225</v>
      </c>
      <c r="L30" s="7" t="s">
        <v>2241</v>
      </c>
      <c r="M30" s="7" t="s">
        <v>2269</v>
      </c>
      <c r="N30" s="7" t="s">
        <v>2473</v>
      </c>
      <c r="O30" s="7" t="s">
        <v>2271</v>
      </c>
      <c r="P30" s="7" t="s">
        <v>2382</v>
      </c>
      <c r="S30" s="6">
        <v>271</v>
      </c>
      <c r="T30" s="6">
        <v>277</v>
      </c>
      <c r="U30" s="7" t="s">
        <v>1296</v>
      </c>
      <c r="X30" s="1" t="s">
        <v>1101</v>
      </c>
      <c r="Y30" s="1" t="s">
        <v>1097</v>
      </c>
      <c r="Z30" t="s">
        <v>1080</v>
      </c>
    </row>
    <row r="31" spans="1:26" s="28" customFormat="1" ht="39" customHeight="1" x14ac:dyDescent="0.25">
      <c r="A31" s="7" t="s">
        <v>1178</v>
      </c>
      <c r="B31" s="7" t="s">
        <v>2560</v>
      </c>
      <c r="C31" s="7" t="s">
        <v>2392</v>
      </c>
      <c r="D31" s="32" t="s">
        <v>2610</v>
      </c>
      <c r="E31" s="24">
        <v>2019</v>
      </c>
      <c r="F31" s="7" t="s">
        <v>28</v>
      </c>
      <c r="G31" s="7" t="s">
        <v>2223</v>
      </c>
      <c r="H31" s="7" t="s">
        <v>2376</v>
      </c>
      <c r="I31" s="7" t="s">
        <v>2272</v>
      </c>
      <c r="J31" s="7" t="s">
        <v>2271</v>
      </c>
      <c r="K31" s="7" t="s">
        <v>2368</v>
      </c>
      <c r="L31" s="7" t="s">
        <v>2368</v>
      </c>
      <c r="M31" s="7" t="s">
        <v>2368</v>
      </c>
      <c r="N31" s="7" t="s">
        <v>2368</v>
      </c>
      <c r="O31" s="7" t="s">
        <v>2368</v>
      </c>
      <c r="P31" s="7" t="s">
        <v>2234</v>
      </c>
      <c r="Q31" s="7"/>
      <c r="R31" s="15"/>
      <c r="S31" s="6">
        <v>524</v>
      </c>
      <c r="T31" s="6">
        <v>525</v>
      </c>
      <c r="U31" s="7" t="s">
        <v>1175</v>
      </c>
      <c r="V31" s="6"/>
      <c r="W31" s="6"/>
      <c r="X31" s="19" t="s">
        <v>1101</v>
      </c>
      <c r="Y31" s="19" t="s">
        <v>1097</v>
      </c>
      <c r="Z31" s="28" t="s">
        <v>1080</v>
      </c>
    </row>
    <row r="32" spans="1:26" ht="78.75" customHeight="1" x14ac:dyDescent="0.25">
      <c r="A32" s="7" t="s">
        <v>1483</v>
      </c>
      <c r="B32" s="7" t="s">
        <v>2264</v>
      </c>
      <c r="C32" s="7" t="s">
        <v>2392</v>
      </c>
      <c r="D32" s="32" t="s">
        <v>2611</v>
      </c>
      <c r="E32" s="24">
        <v>2016</v>
      </c>
      <c r="F32" s="7" t="s">
        <v>51</v>
      </c>
      <c r="G32" s="7" t="s">
        <v>2224</v>
      </c>
      <c r="H32" s="7" t="s">
        <v>2376</v>
      </c>
      <c r="I32" s="7" t="s">
        <v>2272</v>
      </c>
      <c r="J32" s="7" t="s">
        <v>2271</v>
      </c>
      <c r="K32" s="7" t="s">
        <v>2404</v>
      </c>
      <c r="L32" s="7" t="s">
        <v>2555</v>
      </c>
      <c r="M32" s="27" t="s">
        <v>2402</v>
      </c>
      <c r="N32" s="7" t="s">
        <v>2405</v>
      </c>
      <c r="O32" s="7" t="s">
        <v>2403</v>
      </c>
      <c r="P32" s="7" t="s">
        <v>2234</v>
      </c>
      <c r="S32" s="6">
        <v>33</v>
      </c>
      <c r="T32" s="6">
        <v>44</v>
      </c>
      <c r="U32" s="7" t="s">
        <v>1581</v>
      </c>
      <c r="X32" s="1" t="s">
        <v>1101</v>
      </c>
      <c r="Y32" s="1" t="s">
        <v>1097</v>
      </c>
      <c r="Z32" t="s">
        <v>1080</v>
      </c>
    </row>
    <row r="33" spans="1:26" ht="33" customHeight="1" x14ac:dyDescent="0.25">
      <c r="A33" s="7" t="s">
        <v>1158</v>
      </c>
      <c r="B33" s="7" t="s">
        <v>2264</v>
      </c>
      <c r="C33" s="7" t="s">
        <v>2392</v>
      </c>
      <c r="D33" s="32" t="s">
        <v>2612</v>
      </c>
      <c r="E33" s="24">
        <v>2019</v>
      </c>
      <c r="F33" s="7" t="s">
        <v>1159</v>
      </c>
      <c r="G33" s="7" t="s">
        <v>2564</v>
      </c>
      <c r="H33" s="7" t="s">
        <v>2376</v>
      </c>
      <c r="I33" s="7" t="s">
        <v>2272</v>
      </c>
      <c r="J33" s="7" t="s">
        <v>2271</v>
      </c>
      <c r="L33" s="7" t="s">
        <v>2293</v>
      </c>
      <c r="M33" s="27" t="s">
        <v>2349</v>
      </c>
      <c r="P33" s="7" t="s">
        <v>2537</v>
      </c>
      <c r="R33" s="15" t="s">
        <v>2292</v>
      </c>
      <c r="S33" s="6">
        <v>26</v>
      </c>
      <c r="T33" s="6">
        <v>32</v>
      </c>
      <c r="U33" s="7" t="s">
        <v>1160</v>
      </c>
      <c r="X33" s="1" t="s">
        <v>1101</v>
      </c>
      <c r="Y33" s="1" t="s">
        <v>1157</v>
      </c>
      <c r="Z33" t="s">
        <v>1080</v>
      </c>
    </row>
    <row r="34" spans="1:26" ht="30.75" customHeight="1" x14ac:dyDescent="0.25">
      <c r="A34" s="7" t="s">
        <v>1232</v>
      </c>
      <c r="B34" s="7" t="s">
        <v>2264</v>
      </c>
      <c r="C34" s="7" t="s">
        <v>2392</v>
      </c>
      <c r="D34" s="32" t="s">
        <v>2613</v>
      </c>
      <c r="E34" s="24">
        <v>2019</v>
      </c>
      <c r="F34" s="7" t="s">
        <v>1233</v>
      </c>
      <c r="G34" s="7" t="s">
        <v>2233</v>
      </c>
      <c r="H34" s="7" t="s">
        <v>2376</v>
      </c>
      <c r="I34" s="7" t="s">
        <v>2553</v>
      </c>
      <c r="J34" s="7" t="s">
        <v>2271</v>
      </c>
      <c r="K34" s="7" t="s">
        <v>2267</v>
      </c>
      <c r="L34" s="7" t="s">
        <v>2241</v>
      </c>
      <c r="M34" s="27" t="s">
        <v>2269</v>
      </c>
      <c r="N34" s="7" t="s">
        <v>2416</v>
      </c>
      <c r="O34" s="20" t="s">
        <v>2418</v>
      </c>
      <c r="P34" s="7" t="s">
        <v>2417</v>
      </c>
      <c r="R34" s="15" t="s">
        <v>2290</v>
      </c>
      <c r="S34" s="6">
        <v>111</v>
      </c>
      <c r="T34" s="6">
        <v>122</v>
      </c>
      <c r="U34" s="7" t="s">
        <v>1222</v>
      </c>
      <c r="X34" s="1" t="s">
        <v>1101</v>
      </c>
      <c r="Y34" s="1" t="s">
        <v>1097</v>
      </c>
      <c r="Z34" t="s">
        <v>1080</v>
      </c>
    </row>
    <row r="35" spans="1:26" ht="31.5" customHeight="1" x14ac:dyDescent="0.25">
      <c r="A35" s="7" t="s">
        <v>1652</v>
      </c>
      <c r="B35" s="7" t="s">
        <v>2264</v>
      </c>
      <c r="C35" s="7" t="s">
        <v>2398</v>
      </c>
      <c r="D35" s="32" t="s">
        <v>2614</v>
      </c>
      <c r="E35" s="24">
        <v>2015</v>
      </c>
      <c r="F35" s="7" t="s">
        <v>422</v>
      </c>
      <c r="G35" s="7" t="s">
        <v>2233</v>
      </c>
      <c r="H35" s="7" t="s">
        <v>2380</v>
      </c>
      <c r="I35" s="7" t="s">
        <v>2491</v>
      </c>
      <c r="J35" s="7" t="s">
        <v>2271</v>
      </c>
      <c r="K35" s="7" t="s">
        <v>2267</v>
      </c>
      <c r="L35" s="7" t="s">
        <v>2461</v>
      </c>
      <c r="M35" s="27" t="s">
        <v>2427</v>
      </c>
      <c r="N35" s="7" t="s">
        <v>2490</v>
      </c>
      <c r="O35" s="31" t="s">
        <v>2492</v>
      </c>
      <c r="P35" s="7" t="s">
        <v>2479</v>
      </c>
      <c r="Q35" s="7" t="s">
        <v>2239</v>
      </c>
      <c r="R35" s="15" t="s">
        <v>2294</v>
      </c>
      <c r="S35" s="6">
        <v>1785</v>
      </c>
      <c r="T35" s="6">
        <v>1830</v>
      </c>
      <c r="U35" s="7" t="s">
        <v>423</v>
      </c>
      <c r="V35" s="6">
        <v>20</v>
      </c>
      <c r="W35" s="6">
        <v>6</v>
      </c>
      <c r="X35" s="1" t="s">
        <v>413</v>
      </c>
      <c r="Y35" s="1" t="s">
        <v>1653</v>
      </c>
      <c r="Z35" t="s">
        <v>1080</v>
      </c>
    </row>
    <row r="36" spans="1:26" ht="53.25" customHeight="1" x14ac:dyDescent="0.25">
      <c r="A36" s="7" t="s">
        <v>1510</v>
      </c>
      <c r="B36" s="7" t="s">
        <v>2560</v>
      </c>
      <c r="C36" s="7" t="s">
        <v>2392</v>
      </c>
      <c r="D36" s="32" t="s">
        <v>2615</v>
      </c>
      <c r="E36" s="24">
        <v>2016</v>
      </c>
      <c r="F36" s="7" t="s">
        <v>25</v>
      </c>
      <c r="G36" s="7" t="s">
        <v>2223</v>
      </c>
      <c r="H36" s="7" t="s">
        <v>2376</v>
      </c>
      <c r="I36" s="7" t="s">
        <v>2395</v>
      </c>
      <c r="J36" s="7" t="s">
        <v>2271</v>
      </c>
      <c r="K36" s="7" t="s">
        <v>2368</v>
      </c>
      <c r="L36" s="7" t="s">
        <v>2368</v>
      </c>
      <c r="M36" s="7" t="s">
        <v>2368</v>
      </c>
      <c r="N36" s="7" t="s">
        <v>2368</v>
      </c>
      <c r="O36" s="7" t="s">
        <v>2368</v>
      </c>
      <c r="P36" s="7" t="s">
        <v>2234</v>
      </c>
      <c r="R36" s="15" t="s">
        <v>2208</v>
      </c>
      <c r="U36" s="7" t="s">
        <v>1511</v>
      </c>
      <c r="X36" s="1" t="s">
        <v>1101</v>
      </c>
      <c r="Y36" s="1" t="s">
        <v>1097</v>
      </c>
      <c r="Z36" t="s">
        <v>1080</v>
      </c>
    </row>
    <row r="37" spans="1:26" ht="45.75" customHeight="1" x14ac:dyDescent="0.25">
      <c r="A37" s="7" t="s">
        <v>1211</v>
      </c>
      <c r="B37" s="7" t="s">
        <v>2264</v>
      </c>
      <c r="C37" s="7" t="s">
        <v>2392</v>
      </c>
      <c r="D37" s="32" t="s">
        <v>2616</v>
      </c>
      <c r="E37" s="24">
        <v>2019</v>
      </c>
      <c r="F37" s="7" t="s">
        <v>1212</v>
      </c>
      <c r="G37" s="7" t="s">
        <v>2224</v>
      </c>
      <c r="H37" s="7" t="s">
        <v>2376</v>
      </c>
      <c r="I37" s="7" t="s">
        <v>2412</v>
      </c>
      <c r="J37" s="7" t="s">
        <v>2271</v>
      </c>
      <c r="K37" s="7" t="s">
        <v>2371</v>
      </c>
      <c r="L37" s="7" t="s">
        <v>2241</v>
      </c>
      <c r="M37" s="27" t="s">
        <v>2269</v>
      </c>
      <c r="N37" s="7" t="s">
        <v>2411</v>
      </c>
      <c r="O37" s="20" t="s">
        <v>2413</v>
      </c>
      <c r="P37" s="7" t="s">
        <v>2227</v>
      </c>
      <c r="R37" s="15" t="s">
        <v>2327</v>
      </c>
      <c r="S37" s="6">
        <v>15</v>
      </c>
      <c r="T37" s="6">
        <v>30</v>
      </c>
      <c r="U37" s="7" t="s">
        <v>1213</v>
      </c>
      <c r="X37" s="1" t="s">
        <v>1101</v>
      </c>
      <c r="Y37" s="1" t="s">
        <v>1097</v>
      </c>
      <c r="Z37" t="s">
        <v>1080</v>
      </c>
    </row>
    <row r="38" spans="1:26" ht="48.75" x14ac:dyDescent="0.25">
      <c r="A38" s="7" t="s">
        <v>1089</v>
      </c>
      <c r="B38" s="7" t="s">
        <v>2264</v>
      </c>
      <c r="C38" s="7" t="s">
        <v>2398</v>
      </c>
      <c r="D38" s="32" t="s">
        <v>2617</v>
      </c>
      <c r="E38" s="24">
        <v>2020</v>
      </c>
      <c r="F38" s="7" t="s">
        <v>488</v>
      </c>
      <c r="G38" s="7" t="s">
        <v>2233</v>
      </c>
      <c r="H38" s="7" t="s">
        <v>2376</v>
      </c>
      <c r="I38" s="7" t="s">
        <v>2272</v>
      </c>
      <c r="J38" s="43" t="s">
        <v>2541</v>
      </c>
      <c r="K38" s="7" t="s">
        <v>2374</v>
      </c>
      <c r="L38" s="7" t="s">
        <v>2241</v>
      </c>
      <c r="M38" s="27" t="s">
        <v>2385</v>
      </c>
      <c r="N38" s="7" t="s">
        <v>2295</v>
      </c>
      <c r="O38" s="20" t="s">
        <v>2296</v>
      </c>
      <c r="P38" s="7" t="s">
        <v>2237</v>
      </c>
      <c r="R38" s="15" t="s">
        <v>2297</v>
      </c>
      <c r="S38" s="6">
        <v>1596</v>
      </c>
      <c r="T38" s="6">
        <v>1641</v>
      </c>
      <c r="U38" s="7" t="s">
        <v>423</v>
      </c>
      <c r="V38" s="6">
        <v>25</v>
      </c>
      <c r="W38" s="6">
        <v>2</v>
      </c>
      <c r="X38" s="1" t="s">
        <v>413</v>
      </c>
      <c r="Y38" s="1" t="s">
        <v>414</v>
      </c>
      <c r="Z38" t="s">
        <v>1080</v>
      </c>
    </row>
    <row r="39" spans="1:26" ht="30" x14ac:dyDescent="0.25">
      <c r="A39" s="7" t="s">
        <v>1232</v>
      </c>
      <c r="B39" s="7" t="s">
        <v>2264</v>
      </c>
      <c r="C39" s="7" t="s">
        <v>2392</v>
      </c>
      <c r="D39" s="32" t="s">
        <v>2618</v>
      </c>
      <c r="E39" s="24">
        <v>2017</v>
      </c>
      <c r="F39" s="7" t="s">
        <v>1489</v>
      </c>
      <c r="G39" s="7" t="s">
        <v>2224</v>
      </c>
      <c r="H39" s="7" t="s">
        <v>2376</v>
      </c>
      <c r="I39" s="7" t="s">
        <v>2496</v>
      </c>
      <c r="J39" s="7" t="s">
        <v>2271</v>
      </c>
      <c r="K39" s="7" t="s">
        <v>2267</v>
      </c>
      <c r="L39" s="7" t="s">
        <v>2241</v>
      </c>
      <c r="M39" s="27" t="s">
        <v>2269</v>
      </c>
      <c r="N39" s="7" t="s">
        <v>2498</v>
      </c>
      <c r="O39" s="7" t="s">
        <v>2271</v>
      </c>
      <c r="P39" s="7" t="s">
        <v>2497</v>
      </c>
      <c r="R39" s="44"/>
      <c r="S39" s="6">
        <v>25</v>
      </c>
      <c r="T39" s="6">
        <v>36</v>
      </c>
      <c r="U39" s="7" t="s">
        <v>1231</v>
      </c>
      <c r="X39" s="1" t="s">
        <v>1101</v>
      </c>
      <c r="Y39" s="1" t="s">
        <v>1153</v>
      </c>
      <c r="Z39" t="s">
        <v>1080</v>
      </c>
    </row>
    <row r="40" spans="1:26" ht="60" x14ac:dyDescent="0.25">
      <c r="A40" s="7" t="s">
        <v>1387</v>
      </c>
      <c r="B40" s="7" t="s">
        <v>2264</v>
      </c>
      <c r="C40" s="7" t="s">
        <v>2398</v>
      </c>
      <c r="D40" s="32" t="s">
        <v>2619</v>
      </c>
      <c r="E40" s="24">
        <v>2018</v>
      </c>
      <c r="F40" s="7" t="s">
        <v>1388</v>
      </c>
      <c r="G40" s="7" t="s">
        <v>2233</v>
      </c>
      <c r="H40" s="7" t="s">
        <v>2232</v>
      </c>
      <c r="I40" s="7" t="s">
        <v>2443</v>
      </c>
      <c r="J40" s="7" t="s">
        <v>2439</v>
      </c>
      <c r="K40" s="7" t="s">
        <v>2225</v>
      </c>
      <c r="L40" s="7" t="s">
        <v>2241</v>
      </c>
      <c r="M40" s="27" t="s">
        <v>2269</v>
      </c>
      <c r="N40" s="7" t="s">
        <v>2444</v>
      </c>
      <c r="O40" s="7" t="s">
        <v>2447</v>
      </c>
      <c r="P40" s="7" t="s">
        <v>2239</v>
      </c>
      <c r="R40" s="15" t="s">
        <v>2208</v>
      </c>
      <c r="S40" s="6">
        <v>1</v>
      </c>
      <c r="T40" s="6">
        <v>18</v>
      </c>
      <c r="U40" s="7" t="s">
        <v>1078</v>
      </c>
      <c r="V40" s="6">
        <v>136</v>
      </c>
      <c r="X40" s="1" t="s">
        <v>413</v>
      </c>
      <c r="Y40" s="1" t="s">
        <v>1079</v>
      </c>
      <c r="Z40" t="s">
        <v>1080</v>
      </c>
    </row>
    <row r="41" spans="1:26" ht="60" x14ac:dyDescent="0.25">
      <c r="A41" s="7" t="s">
        <v>1300</v>
      </c>
      <c r="B41" s="7" t="s">
        <v>2264</v>
      </c>
      <c r="C41" s="7" t="s">
        <v>2440</v>
      </c>
      <c r="D41" s="32" t="s">
        <v>2620</v>
      </c>
      <c r="E41" s="24">
        <v>2018</v>
      </c>
      <c r="F41" s="7" t="s">
        <v>136</v>
      </c>
      <c r="G41" s="7" t="s">
        <v>2224</v>
      </c>
      <c r="H41" s="7" t="s">
        <v>2232</v>
      </c>
      <c r="I41" s="7" t="s">
        <v>2446</v>
      </c>
      <c r="J41" s="7" t="s">
        <v>2445</v>
      </c>
      <c r="K41" s="7" t="s">
        <v>2225</v>
      </c>
      <c r="L41" s="7" t="s">
        <v>2556</v>
      </c>
      <c r="M41" s="27" t="s">
        <v>2448</v>
      </c>
      <c r="N41" s="7" t="s">
        <v>2449</v>
      </c>
      <c r="O41" s="7" t="s">
        <v>2447</v>
      </c>
      <c r="P41" s="7" t="s">
        <v>2234</v>
      </c>
      <c r="R41" s="15" t="s">
        <v>2208</v>
      </c>
      <c r="S41" s="6">
        <v>200</v>
      </c>
      <c r="T41" s="6">
        <v>211</v>
      </c>
      <c r="U41" s="7" t="s">
        <v>1151</v>
      </c>
      <c r="V41" s="6" t="s">
        <v>1299</v>
      </c>
      <c r="X41" s="1" t="s">
        <v>1101</v>
      </c>
      <c r="Y41" s="1" t="s">
        <v>1153</v>
      </c>
      <c r="Z41" t="s">
        <v>1080</v>
      </c>
    </row>
    <row r="42" spans="1:26" ht="71.25" customHeight="1" x14ac:dyDescent="0.25">
      <c r="A42" s="7" t="s">
        <v>1234</v>
      </c>
      <c r="B42" s="7" t="s">
        <v>2264</v>
      </c>
      <c r="C42" s="7" t="s">
        <v>2392</v>
      </c>
      <c r="D42" s="32">
        <v>40</v>
      </c>
      <c r="E42" s="24">
        <v>2019</v>
      </c>
      <c r="F42" s="7" t="s">
        <v>173</v>
      </c>
      <c r="G42" s="7" t="s">
        <v>2224</v>
      </c>
      <c r="H42" s="7" t="s">
        <v>2376</v>
      </c>
      <c r="I42" s="7" t="s">
        <v>2272</v>
      </c>
      <c r="J42" s="7" t="s">
        <v>2271</v>
      </c>
      <c r="K42" s="7" t="s">
        <v>2225</v>
      </c>
      <c r="L42" s="7" t="s">
        <v>2241</v>
      </c>
      <c r="M42" s="27" t="s">
        <v>2427</v>
      </c>
      <c r="N42" s="7" t="s">
        <v>2525</v>
      </c>
      <c r="O42" s="7" t="s">
        <v>2264</v>
      </c>
      <c r="P42" s="7" t="s">
        <v>2234</v>
      </c>
      <c r="R42" s="15" t="s">
        <v>2215</v>
      </c>
      <c r="S42" s="6">
        <v>1154</v>
      </c>
      <c r="T42" s="6">
        <v>1164</v>
      </c>
      <c r="U42" s="7" t="s">
        <v>1217</v>
      </c>
      <c r="V42" s="6" t="s">
        <v>1218</v>
      </c>
      <c r="X42" s="1" t="s">
        <v>1101</v>
      </c>
      <c r="Y42" s="1" t="s">
        <v>1153</v>
      </c>
      <c r="Z42" t="s">
        <v>1080</v>
      </c>
    </row>
    <row r="43" spans="1:26" ht="53.25" customHeight="1" x14ac:dyDescent="0.25">
      <c r="A43" s="7" t="s">
        <v>1373</v>
      </c>
      <c r="B43" s="7" t="s">
        <v>2264</v>
      </c>
      <c r="C43" s="7" t="s">
        <v>2392</v>
      </c>
      <c r="D43" s="32">
        <v>41</v>
      </c>
      <c r="E43" s="24">
        <v>2018</v>
      </c>
      <c r="F43" s="7" t="s">
        <v>80</v>
      </c>
      <c r="G43" s="7" t="s">
        <v>2224</v>
      </c>
      <c r="H43" s="7" t="s">
        <v>2376</v>
      </c>
      <c r="I43" s="7" t="s">
        <v>2549</v>
      </c>
      <c r="J43" s="7" t="s">
        <v>2439</v>
      </c>
      <c r="K43" s="7" t="s">
        <v>2225</v>
      </c>
      <c r="L43" s="7" t="s">
        <v>2241</v>
      </c>
      <c r="M43" s="27" t="s">
        <v>2269</v>
      </c>
      <c r="N43" s="7" t="s">
        <v>2396</v>
      </c>
      <c r="O43" s="7" t="s">
        <v>2300</v>
      </c>
      <c r="P43" s="7" t="s">
        <v>2226</v>
      </c>
      <c r="R43" s="15" t="s">
        <v>2301</v>
      </c>
      <c r="S43" s="6">
        <v>72</v>
      </c>
      <c r="T43" s="6">
        <v>83</v>
      </c>
      <c r="U43" s="7" t="s">
        <v>1374</v>
      </c>
      <c r="V43" s="6" t="s">
        <v>1375</v>
      </c>
      <c r="X43" s="1" t="s">
        <v>1101</v>
      </c>
      <c r="Y43" s="1" t="s">
        <v>1097</v>
      </c>
      <c r="Z43" t="s">
        <v>1080</v>
      </c>
    </row>
    <row r="44" spans="1:26" ht="27.75" customHeight="1" x14ac:dyDescent="0.25">
      <c r="A44" s="7" t="s">
        <v>1556</v>
      </c>
      <c r="B44" s="7" t="s">
        <v>2264</v>
      </c>
      <c r="C44" s="7" t="s">
        <v>2392</v>
      </c>
      <c r="D44" s="32">
        <v>42</v>
      </c>
      <c r="E44" s="24">
        <v>2016</v>
      </c>
      <c r="F44" s="7" t="s">
        <v>1559</v>
      </c>
      <c r="G44" s="7" t="s">
        <v>2224</v>
      </c>
      <c r="H44" s="7" t="s">
        <v>2379</v>
      </c>
      <c r="I44" s="7" t="s">
        <v>2502</v>
      </c>
      <c r="J44" s="7" t="s">
        <v>2271</v>
      </c>
      <c r="K44" s="7" t="s">
        <v>2225</v>
      </c>
      <c r="L44" s="7" t="s">
        <v>2241</v>
      </c>
      <c r="M44" s="27" t="s">
        <v>2269</v>
      </c>
      <c r="N44" s="7" t="s">
        <v>2579</v>
      </c>
      <c r="O44" s="7" t="s">
        <v>2578</v>
      </c>
      <c r="P44" s="7" t="s">
        <v>2234</v>
      </c>
      <c r="R44" s="15" t="s">
        <v>2208</v>
      </c>
      <c r="S44" s="6">
        <v>864</v>
      </c>
      <c r="T44" s="6">
        <v>880</v>
      </c>
      <c r="U44" s="7" t="s">
        <v>1560</v>
      </c>
      <c r="V44" s="6" t="s">
        <v>1561</v>
      </c>
      <c r="X44" s="1" t="s">
        <v>1101</v>
      </c>
      <c r="Y44" s="1" t="s">
        <v>1136</v>
      </c>
      <c r="Z44" t="s">
        <v>1080</v>
      </c>
    </row>
    <row r="45" spans="1:26" ht="75" x14ac:dyDescent="0.25">
      <c r="A45" s="7" t="s">
        <v>1675</v>
      </c>
      <c r="B45" s="7" t="s">
        <v>2264</v>
      </c>
      <c r="C45" s="7" t="s">
        <v>2392</v>
      </c>
      <c r="D45" s="32">
        <v>43</v>
      </c>
      <c r="E45" s="24">
        <v>2015</v>
      </c>
      <c r="F45" s="7" t="s">
        <v>44</v>
      </c>
      <c r="G45" s="7" t="s">
        <v>2224</v>
      </c>
      <c r="H45" s="7" t="s">
        <v>2376</v>
      </c>
      <c r="I45" s="7" t="s">
        <v>2255</v>
      </c>
      <c r="J45" s="7" t="s">
        <v>2542</v>
      </c>
      <c r="K45" s="7" t="s">
        <v>2404</v>
      </c>
      <c r="L45" s="7" t="s">
        <v>2556</v>
      </c>
      <c r="M45" s="27" t="s">
        <v>2269</v>
      </c>
      <c r="N45" s="7" t="s">
        <v>2501</v>
      </c>
      <c r="O45" s="20" t="s">
        <v>2302</v>
      </c>
      <c r="P45" s="7" t="s">
        <v>2234</v>
      </c>
      <c r="R45" s="15" t="s">
        <v>2208</v>
      </c>
      <c r="S45" s="6">
        <v>48</v>
      </c>
      <c r="T45" s="6">
        <v>59</v>
      </c>
      <c r="U45" s="7" t="s">
        <v>1676</v>
      </c>
      <c r="V45" s="6" t="s">
        <v>1677</v>
      </c>
      <c r="X45" s="1" t="s">
        <v>1101</v>
      </c>
      <c r="Y45" s="1" t="s">
        <v>1153</v>
      </c>
      <c r="Z45" t="s">
        <v>1080</v>
      </c>
    </row>
    <row r="46" spans="1:26" ht="50.25" customHeight="1" x14ac:dyDescent="0.25">
      <c r="A46" s="7" t="s">
        <v>1539</v>
      </c>
      <c r="B46" s="7" t="s">
        <v>2560</v>
      </c>
      <c r="C46" s="7" t="s">
        <v>2390</v>
      </c>
      <c r="D46" s="32">
        <v>44</v>
      </c>
      <c r="E46" s="24">
        <v>2016</v>
      </c>
      <c r="F46" s="7" t="s">
        <v>127</v>
      </c>
      <c r="G46" s="7" t="s">
        <v>2223</v>
      </c>
      <c r="H46" s="7" t="s">
        <v>2379</v>
      </c>
      <c r="I46" s="7" t="s">
        <v>2550</v>
      </c>
      <c r="J46" s="7" t="s">
        <v>2271</v>
      </c>
      <c r="K46" s="7" t="s">
        <v>2368</v>
      </c>
      <c r="L46" s="7" t="s">
        <v>2368</v>
      </c>
      <c r="M46" s="7" t="s">
        <v>2368</v>
      </c>
      <c r="N46" s="7" t="s">
        <v>2368</v>
      </c>
      <c r="O46" s="7" t="s">
        <v>2368</v>
      </c>
      <c r="P46" s="7" t="s">
        <v>2234</v>
      </c>
      <c r="R46" s="15" t="s">
        <v>2209</v>
      </c>
      <c r="S46" s="6">
        <v>146</v>
      </c>
      <c r="T46" s="6">
        <v>152</v>
      </c>
      <c r="U46" s="7" t="s">
        <v>1538</v>
      </c>
      <c r="X46" s="1" t="s">
        <v>1101</v>
      </c>
      <c r="Y46" s="1" t="s">
        <v>1097</v>
      </c>
      <c r="Z46" t="s">
        <v>1080</v>
      </c>
    </row>
    <row r="47" spans="1:26" ht="105" x14ac:dyDescent="0.25">
      <c r="A47" s="7" t="s">
        <v>24</v>
      </c>
      <c r="B47" s="7" t="s">
        <v>2264</v>
      </c>
      <c r="C47" s="7" t="s">
        <v>2392</v>
      </c>
      <c r="D47" s="32">
        <v>45</v>
      </c>
      <c r="E47" s="24">
        <v>2018</v>
      </c>
      <c r="F47" s="7" t="s">
        <v>23</v>
      </c>
      <c r="G47" s="7" t="s">
        <v>2233</v>
      </c>
      <c r="H47" s="7" t="s">
        <v>2304</v>
      </c>
      <c r="I47" s="7" t="s">
        <v>2451</v>
      </c>
      <c r="J47" s="44" t="s">
        <v>2452</v>
      </c>
      <c r="K47" s="7" t="s">
        <v>2267</v>
      </c>
      <c r="L47" s="7" t="s">
        <v>2241</v>
      </c>
      <c r="M47" s="27" t="s">
        <v>2269</v>
      </c>
      <c r="N47" s="7" t="s">
        <v>2450</v>
      </c>
      <c r="O47" s="7" t="s">
        <v>2303</v>
      </c>
      <c r="P47" s="7" t="s">
        <v>2566</v>
      </c>
      <c r="R47" s="15" t="s">
        <v>2214</v>
      </c>
      <c r="S47" s="6">
        <v>408</v>
      </c>
      <c r="T47" s="6">
        <v>419</v>
      </c>
      <c r="U47" s="7" t="s">
        <v>16</v>
      </c>
      <c r="X47" t="s">
        <v>13</v>
      </c>
      <c r="Y47" t="s">
        <v>12</v>
      </c>
      <c r="Z47" t="s">
        <v>12</v>
      </c>
    </row>
    <row r="48" spans="1:26" ht="48" customHeight="1" x14ac:dyDescent="0.25">
      <c r="A48" s="7" t="s">
        <v>1403</v>
      </c>
      <c r="B48" s="7" t="s">
        <v>2264</v>
      </c>
      <c r="C48" s="7" t="s">
        <v>2392</v>
      </c>
      <c r="D48" s="32">
        <v>46</v>
      </c>
      <c r="E48" s="24">
        <v>2018</v>
      </c>
      <c r="F48" s="7" t="s">
        <v>1404</v>
      </c>
      <c r="G48" s="7" t="s">
        <v>2224</v>
      </c>
      <c r="H48" s="7" t="s">
        <v>2380</v>
      </c>
      <c r="I48" s="7" t="s">
        <v>2493</v>
      </c>
      <c r="J48" s="7" t="s">
        <v>2439</v>
      </c>
      <c r="K48" s="7" t="s">
        <v>2267</v>
      </c>
      <c r="L48" s="7" t="s">
        <v>2241</v>
      </c>
      <c r="M48" s="27" t="s">
        <v>2495</v>
      </c>
      <c r="N48" s="27" t="s">
        <v>2494</v>
      </c>
      <c r="P48" s="7" t="s">
        <v>2234</v>
      </c>
      <c r="S48" s="6">
        <v>123</v>
      </c>
      <c r="T48" s="6">
        <v>140</v>
      </c>
      <c r="U48" s="7" t="s">
        <v>1253</v>
      </c>
      <c r="V48" s="6" t="s">
        <v>1405</v>
      </c>
      <c r="X48" s="1" t="s">
        <v>1101</v>
      </c>
      <c r="Y48" s="1" t="s">
        <v>1259</v>
      </c>
      <c r="Z48" t="s">
        <v>1080</v>
      </c>
    </row>
    <row r="49" spans="1:26" ht="64.5" customHeight="1" x14ac:dyDescent="0.25">
      <c r="A49" s="7" t="s">
        <v>1169</v>
      </c>
      <c r="B49" s="7" t="s">
        <v>2264</v>
      </c>
      <c r="C49" s="7" t="s">
        <v>2392</v>
      </c>
      <c r="D49" s="32">
        <v>47</v>
      </c>
      <c r="E49" s="24">
        <v>2019</v>
      </c>
      <c r="F49" s="7" t="s">
        <v>1170</v>
      </c>
      <c r="G49" s="7" t="s">
        <v>2233</v>
      </c>
      <c r="H49" s="7" t="s">
        <v>2376</v>
      </c>
      <c r="I49" s="7" t="s">
        <v>2272</v>
      </c>
      <c r="J49" s="7" t="s">
        <v>2271</v>
      </c>
      <c r="K49" s="7" t="s">
        <v>2225</v>
      </c>
      <c r="L49" s="7" t="s">
        <v>2408</v>
      </c>
      <c r="M49" s="27" t="s">
        <v>2269</v>
      </c>
      <c r="N49" s="7" t="s">
        <v>2406</v>
      </c>
      <c r="O49" s="20" t="s">
        <v>2407</v>
      </c>
      <c r="P49" s="7" t="s">
        <v>2568</v>
      </c>
      <c r="R49" s="43" t="s">
        <v>2308</v>
      </c>
      <c r="S49" s="6">
        <v>123</v>
      </c>
      <c r="T49" s="6">
        <v>133</v>
      </c>
      <c r="U49" s="7" t="s">
        <v>1171</v>
      </c>
      <c r="X49" s="1" t="s">
        <v>1101</v>
      </c>
      <c r="Y49" s="1" t="s">
        <v>1157</v>
      </c>
      <c r="Z49" t="s">
        <v>1080</v>
      </c>
    </row>
    <row r="50" spans="1:26" ht="33" customHeight="1" x14ac:dyDescent="0.25">
      <c r="A50" s="7" t="s">
        <v>1167</v>
      </c>
      <c r="B50" s="7" t="s">
        <v>2427</v>
      </c>
      <c r="C50" s="7" t="s">
        <v>2392</v>
      </c>
      <c r="D50" s="32">
        <v>48</v>
      </c>
      <c r="E50" s="24">
        <v>2019</v>
      </c>
      <c r="F50" s="7" t="s">
        <v>1168</v>
      </c>
      <c r="G50" s="7" t="s">
        <v>2224</v>
      </c>
      <c r="H50" s="7" t="s">
        <v>2304</v>
      </c>
      <c r="I50" s="7" t="s">
        <v>2272</v>
      </c>
      <c r="J50" s="7" t="s">
        <v>2271</v>
      </c>
      <c r="K50" s="7" t="s">
        <v>2225</v>
      </c>
      <c r="L50" s="7" t="s">
        <v>2435</v>
      </c>
      <c r="M50" s="27" t="s">
        <v>2434</v>
      </c>
      <c r="N50" s="7" t="s">
        <v>2420</v>
      </c>
      <c r="O50" s="7" t="s">
        <v>2306</v>
      </c>
      <c r="P50" s="7" t="s">
        <v>2234</v>
      </c>
      <c r="R50" s="43" t="s">
        <v>2305</v>
      </c>
      <c r="S50" s="6">
        <v>740</v>
      </c>
      <c r="T50" s="6">
        <v>750</v>
      </c>
      <c r="U50" s="7" t="s">
        <v>1166</v>
      </c>
      <c r="X50" s="1" t="s">
        <v>1101</v>
      </c>
      <c r="Y50" s="1" t="s">
        <v>1157</v>
      </c>
      <c r="Z50" t="s">
        <v>1080</v>
      </c>
    </row>
    <row r="51" spans="1:26" ht="60" x14ac:dyDescent="0.25">
      <c r="A51" s="7" t="s">
        <v>1365</v>
      </c>
      <c r="B51" s="7" t="s">
        <v>2264</v>
      </c>
      <c r="C51" s="7" t="s">
        <v>2390</v>
      </c>
      <c r="D51" s="32">
        <v>49</v>
      </c>
      <c r="E51" s="24">
        <v>2018</v>
      </c>
      <c r="F51" s="7" t="s">
        <v>1366</v>
      </c>
      <c r="G51" s="7" t="s">
        <v>2233</v>
      </c>
      <c r="H51" s="7" t="s">
        <v>2376</v>
      </c>
      <c r="I51" s="7" t="s">
        <v>2298</v>
      </c>
      <c r="J51" s="7" t="s">
        <v>2271</v>
      </c>
      <c r="K51" s="7" t="s">
        <v>2225</v>
      </c>
      <c r="L51" s="7" t="s">
        <v>2241</v>
      </c>
      <c r="M51" s="27" t="s">
        <v>2307</v>
      </c>
      <c r="N51" s="7" t="s">
        <v>2391</v>
      </c>
      <c r="O51" s="7" t="s">
        <v>2264</v>
      </c>
      <c r="P51" s="7" t="s">
        <v>2239</v>
      </c>
      <c r="R51" s="15" t="s">
        <v>2213</v>
      </c>
      <c r="S51" s="6">
        <v>34</v>
      </c>
      <c r="T51" s="6">
        <v>37</v>
      </c>
      <c r="U51" s="7" t="s">
        <v>1217</v>
      </c>
      <c r="X51" s="1" t="s">
        <v>1101</v>
      </c>
      <c r="Y51" s="1" t="s">
        <v>1153</v>
      </c>
      <c r="Z51" t="s">
        <v>1080</v>
      </c>
    </row>
    <row r="52" spans="1:26" s="29" customFormat="1" ht="84.75" x14ac:dyDescent="0.25">
      <c r="A52" s="7" t="s">
        <v>1400</v>
      </c>
      <c r="B52" s="7" t="s">
        <v>2427</v>
      </c>
      <c r="C52" s="7" t="s">
        <v>2392</v>
      </c>
      <c r="D52" s="32">
        <v>50</v>
      </c>
      <c r="E52" s="24">
        <v>2018</v>
      </c>
      <c r="F52" s="7" t="s">
        <v>1401</v>
      </c>
      <c r="G52" s="7" t="s">
        <v>2233</v>
      </c>
      <c r="H52" s="7" t="s">
        <v>2232</v>
      </c>
      <c r="I52" s="7" t="s">
        <v>2272</v>
      </c>
      <c r="J52" s="43" t="s">
        <v>2422</v>
      </c>
      <c r="K52" s="7" t="s">
        <v>2267</v>
      </c>
      <c r="L52" s="7" t="s">
        <v>2557</v>
      </c>
      <c r="M52" s="27" t="s">
        <v>2309</v>
      </c>
      <c r="N52" s="7" t="s">
        <v>2421</v>
      </c>
      <c r="O52" s="7" t="s">
        <v>2264</v>
      </c>
      <c r="P52" s="7" t="s">
        <v>2226</v>
      </c>
      <c r="Q52" s="7"/>
      <c r="R52" s="15" t="s">
        <v>2208</v>
      </c>
      <c r="S52" s="6">
        <v>133</v>
      </c>
      <c r="T52" s="6">
        <v>143</v>
      </c>
      <c r="U52" s="7" t="s">
        <v>1402</v>
      </c>
      <c r="V52" s="6">
        <v>302</v>
      </c>
      <c r="W52" s="6"/>
      <c r="X52" s="9" t="s">
        <v>1101</v>
      </c>
      <c r="Y52" s="9" t="s">
        <v>1259</v>
      </c>
      <c r="Z52" s="29" t="s">
        <v>1080</v>
      </c>
    </row>
    <row r="53" spans="1:26" ht="60" x14ac:dyDescent="0.25">
      <c r="A53" s="7" t="s">
        <v>1216</v>
      </c>
      <c r="B53" s="7" t="s">
        <v>2264</v>
      </c>
      <c r="C53" s="7" t="s">
        <v>2392</v>
      </c>
      <c r="D53" s="32">
        <v>51</v>
      </c>
      <c r="E53" s="24">
        <v>2019</v>
      </c>
      <c r="F53" s="7" t="s">
        <v>60</v>
      </c>
      <c r="G53" s="7" t="s">
        <v>2224</v>
      </c>
      <c r="H53" s="7" t="s">
        <v>2376</v>
      </c>
      <c r="I53" s="7" t="s">
        <v>2272</v>
      </c>
      <c r="J53" s="7" t="s">
        <v>2271</v>
      </c>
      <c r="K53" s="7" t="s">
        <v>2225</v>
      </c>
      <c r="L53" s="7" t="s">
        <v>2558</v>
      </c>
      <c r="M53" s="27" t="s">
        <v>2269</v>
      </c>
      <c r="N53" s="7" t="s">
        <v>2401</v>
      </c>
      <c r="O53" s="20" t="s">
        <v>2310</v>
      </c>
      <c r="P53" s="7" t="s">
        <v>2234</v>
      </c>
      <c r="R53" s="15" t="s">
        <v>2210</v>
      </c>
      <c r="S53" s="6">
        <v>128</v>
      </c>
      <c r="T53" s="6">
        <v>139</v>
      </c>
      <c r="U53" s="7" t="s">
        <v>1217</v>
      </c>
      <c r="V53" s="6" t="s">
        <v>1218</v>
      </c>
      <c r="X53" s="1" t="s">
        <v>1101</v>
      </c>
      <c r="Y53" s="1" t="s">
        <v>1153</v>
      </c>
      <c r="Z53" t="s">
        <v>1080</v>
      </c>
    </row>
    <row r="54" spans="1:26" ht="75" x14ac:dyDescent="0.25">
      <c r="A54" s="7" t="s">
        <v>2056</v>
      </c>
      <c r="B54" s="7" t="s">
        <v>2264</v>
      </c>
      <c r="C54" s="7" t="s">
        <v>2392</v>
      </c>
      <c r="D54" s="32">
        <v>52</v>
      </c>
      <c r="E54" s="24">
        <v>2018</v>
      </c>
      <c r="F54" s="7" t="s">
        <v>2057</v>
      </c>
      <c r="G54" s="7" t="s">
        <v>2224</v>
      </c>
      <c r="H54" s="7" t="s">
        <v>2376</v>
      </c>
      <c r="I54" s="7" t="s">
        <v>2272</v>
      </c>
      <c r="J54" s="7" t="s">
        <v>2271</v>
      </c>
      <c r="K54" s="7" t="s">
        <v>2225</v>
      </c>
      <c r="L54" s="7" t="s">
        <v>2241</v>
      </c>
      <c r="M54" s="27" t="s">
        <v>2269</v>
      </c>
      <c r="N54" s="7" t="s">
        <v>2409</v>
      </c>
      <c r="P54" s="7" t="s">
        <v>2227</v>
      </c>
      <c r="R54" s="35" t="s">
        <v>2311</v>
      </c>
      <c r="T54" s="6" t="s">
        <v>2058</v>
      </c>
      <c r="U54" s="7" t="s">
        <v>1888</v>
      </c>
      <c r="Z54" t="s">
        <v>1832</v>
      </c>
    </row>
    <row r="55" spans="1:26" ht="26.25" customHeight="1" x14ac:dyDescent="0.25">
      <c r="A55" s="7" t="s">
        <v>1311</v>
      </c>
      <c r="B55" s="7" t="s">
        <v>2264</v>
      </c>
      <c r="C55" s="7" t="s">
        <v>2392</v>
      </c>
      <c r="D55" s="32">
        <v>53</v>
      </c>
      <c r="E55" s="24">
        <v>2018</v>
      </c>
      <c r="F55" s="7" t="s">
        <v>1312</v>
      </c>
      <c r="G55" s="7" t="s">
        <v>2224</v>
      </c>
      <c r="H55" s="7" t="s">
        <v>2253</v>
      </c>
      <c r="I55" s="7" t="s">
        <v>2517</v>
      </c>
      <c r="J55" s="7" t="s">
        <v>2271</v>
      </c>
      <c r="K55" s="7" t="s">
        <v>2374</v>
      </c>
      <c r="L55" s="7" t="s">
        <v>2241</v>
      </c>
      <c r="M55" s="27" t="s">
        <v>2427</v>
      </c>
      <c r="N55" s="7" t="s">
        <v>2518</v>
      </c>
      <c r="P55" s="7" t="s">
        <v>2234</v>
      </c>
      <c r="S55" s="6">
        <v>36</v>
      </c>
      <c r="T55" s="6">
        <v>47</v>
      </c>
      <c r="U55" s="7" t="s">
        <v>1313</v>
      </c>
      <c r="X55" s="1" t="s">
        <v>1101</v>
      </c>
      <c r="Y55" s="1" t="s">
        <v>1097</v>
      </c>
      <c r="Z55" t="s">
        <v>1080</v>
      </c>
    </row>
    <row r="56" spans="1:26" ht="37.5" customHeight="1" x14ac:dyDescent="0.25">
      <c r="A56" s="7" t="s">
        <v>1605</v>
      </c>
      <c r="B56" s="7" t="s">
        <v>2264</v>
      </c>
      <c r="C56" s="7" t="s">
        <v>2392</v>
      </c>
      <c r="D56" s="32">
        <v>54</v>
      </c>
      <c r="E56" s="24">
        <v>2016</v>
      </c>
      <c r="F56" s="7" t="s">
        <v>1606</v>
      </c>
      <c r="G56" s="7" t="s">
        <v>2224</v>
      </c>
      <c r="H56" s="7" t="s">
        <v>2253</v>
      </c>
      <c r="I56" s="7" t="s">
        <v>2272</v>
      </c>
      <c r="J56" s="7" t="s">
        <v>2271</v>
      </c>
      <c r="K56" s="7" t="s">
        <v>2225</v>
      </c>
      <c r="L56" s="7" t="s">
        <v>2241</v>
      </c>
      <c r="M56" s="27" t="s">
        <v>2427</v>
      </c>
      <c r="N56" s="7" t="s">
        <v>2519</v>
      </c>
      <c r="O56" s="7" t="s">
        <v>2264</v>
      </c>
      <c r="P56" s="7" t="s">
        <v>2234</v>
      </c>
      <c r="S56" s="6">
        <v>88</v>
      </c>
      <c r="T56" s="6">
        <v>99</v>
      </c>
      <c r="U56" s="7" t="s">
        <v>1600</v>
      </c>
      <c r="X56" s="1" t="s">
        <v>1101</v>
      </c>
      <c r="Y56" s="1" t="s">
        <v>1157</v>
      </c>
      <c r="Z56" t="s">
        <v>1080</v>
      </c>
    </row>
    <row r="57" spans="1:26" ht="84.75" x14ac:dyDescent="0.25">
      <c r="A57" s="7" t="s">
        <v>1393</v>
      </c>
      <c r="B57" s="7" t="s">
        <v>2264</v>
      </c>
      <c r="C57" s="7" t="s">
        <v>2392</v>
      </c>
      <c r="D57" s="32">
        <v>55</v>
      </c>
      <c r="E57" s="24">
        <v>2018</v>
      </c>
      <c r="F57" s="7" t="s">
        <v>1394</v>
      </c>
      <c r="G57" s="7" t="s">
        <v>2224</v>
      </c>
      <c r="H57" s="7" t="s">
        <v>2376</v>
      </c>
      <c r="I57" s="7" t="s">
        <v>2272</v>
      </c>
      <c r="J57" s="7" t="s">
        <v>2271</v>
      </c>
      <c r="K57" s="7" t="s">
        <v>2225</v>
      </c>
      <c r="L57" s="7" t="s">
        <v>2241</v>
      </c>
      <c r="M57" s="27" t="s">
        <v>2394</v>
      </c>
      <c r="N57" s="7" t="s">
        <v>2269</v>
      </c>
      <c r="O57" s="7" t="s">
        <v>2264</v>
      </c>
      <c r="P57" s="7" t="s">
        <v>2234</v>
      </c>
      <c r="R57" s="43" t="s">
        <v>2312</v>
      </c>
      <c r="S57" s="6">
        <v>264</v>
      </c>
      <c r="T57" s="6">
        <v>280</v>
      </c>
      <c r="U57" s="7" t="s">
        <v>2393</v>
      </c>
      <c r="V57" s="6" t="s">
        <v>1395</v>
      </c>
      <c r="X57" s="1" t="s">
        <v>1101</v>
      </c>
      <c r="Y57" s="1" t="s">
        <v>1259</v>
      </c>
      <c r="Z57" t="s">
        <v>1080</v>
      </c>
    </row>
    <row r="58" spans="1:26" ht="210" x14ac:dyDescent="0.25">
      <c r="A58" s="7" t="s">
        <v>1347</v>
      </c>
      <c r="B58" s="7" t="s">
        <v>2264</v>
      </c>
      <c r="C58" s="7" t="s">
        <v>2398</v>
      </c>
      <c r="D58" s="32" t="s">
        <v>2645</v>
      </c>
      <c r="E58" s="24">
        <v>2018</v>
      </c>
      <c r="F58" s="7" t="s">
        <v>1348</v>
      </c>
      <c r="G58" s="7" t="s">
        <v>2233</v>
      </c>
      <c r="H58" s="7" t="s">
        <v>2232</v>
      </c>
      <c r="I58" s="7" t="s">
        <v>2423</v>
      </c>
      <c r="J58" s="7" t="s">
        <v>2543</v>
      </c>
      <c r="K58" s="7" t="s">
        <v>2373</v>
      </c>
      <c r="L58" s="7" t="s">
        <v>2424</v>
      </c>
      <c r="M58" s="46" t="s">
        <v>2427</v>
      </c>
      <c r="N58" s="43" t="s">
        <v>2425</v>
      </c>
      <c r="O58" s="20" t="s">
        <v>2426</v>
      </c>
      <c r="P58" s="7" t="s">
        <v>2567</v>
      </c>
      <c r="Q58" s="7" t="s">
        <v>2239</v>
      </c>
      <c r="S58" s="6">
        <v>248</v>
      </c>
      <c r="T58" s="6">
        <v>270</v>
      </c>
      <c r="U58" s="7" t="s">
        <v>1078</v>
      </c>
      <c r="V58" s="6">
        <v>142</v>
      </c>
      <c r="X58" s="1" t="s">
        <v>413</v>
      </c>
      <c r="Y58" s="1" t="s">
        <v>1079</v>
      </c>
      <c r="Z58" t="s">
        <v>1080</v>
      </c>
    </row>
    <row r="59" spans="1:26" ht="54.75" customHeight="1" x14ac:dyDescent="0.25">
      <c r="A59" s="7" t="s">
        <v>1682</v>
      </c>
      <c r="B59" s="7" t="s">
        <v>2264</v>
      </c>
      <c r="C59" s="7" t="s">
        <v>2398</v>
      </c>
      <c r="D59" s="32" t="s">
        <v>2644</v>
      </c>
      <c r="E59" s="24">
        <v>2015</v>
      </c>
      <c r="F59" s="7" t="s">
        <v>1683</v>
      </c>
      <c r="G59" s="7" t="s">
        <v>2233</v>
      </c>
      <c r="H59" s="7" t="s">
        <v>2380</v>
      </c>
      <c r="I59" s="7" t="s">
        <v>2484</v>
      </c>
      <c r="J59" s="7" t="s">
        <v>2445</v>
      </c>
      <c r="K59" s="7" t="s">
        <v>2372</v>
      </c>
      <c r="L59" s="7" t="s">
        <v>2481</v>
      </c>
      <c r="M59" s="27" t="s">
        <v>2269</v>
      </c>
      <c r="N59" s="7" t="s">
        <v>2483</v>
      </c>
      <c r="O59" s="20" t="s">
        <v>2324</v>
      </c>
      <c r="P59" s="7" t="s">
        <v>2239</v>
      </c>
      <c r="R59" s="15" t="s">
        <v>2212</v>
      </c>
      <c r="S59" s="6">
        <v>384</v>
      </c>
      <c r="T59" s="6">
        <v>407</v>
      </c>
      <c r="U59" s="7" t="s">
        <v>49</v>
      </c>
      <c r="V59" s="6">
        <v>41</v>
      </c>
      <c r="W59" s="6">
        <v>4</v>
      </c>
      <c r="X59" s="1" t="s">
        <v>413</v>
      </c>
      <c r="Y59" s="1" t="s">
        <v>1097</v>
      </c>
      <c r="Z59" t="s">
        <v>1080</v>
      </c>
    </row>
    <row r="60" spans="1:26" ht="40.5" customHeight="1" x14ac:dyDescent="0.25">
      <c r="A60" s="7" t="s">
        <v>1732</v>
      </c>
      <c r="B60" s="7" t="s">
        <v>2264</v>
      </c>
      <c r="C60" s="7" t="s">
        <v>2392</v>
      </c>
      <c r="D60" s="32" t="s">
        <v>2622</v>
      </c>
      <c r="E60" s="24">
        <v>2014</v>
      </c>
      <c r="F60" s="7" t="s">
        <v>1733</v>
      </c>
      <c r="G60" s="7" t="s">
        <v>2224</v>
      </c>
      <c r="H60" s="7" t="s">
        <v>2379</v>
      </c>
      <c r="I60" s="7" t="s">
        <v>2499</v>
      </c>
      <c r="J60" s="7" t="s">
        <v>2271</v>
      </c>
      <c r="K60" s="7" t="s">
        <v>2225</v>
      </c>
      <c r="L60" s="7" t="s">
        <v>2241</v>
      </c>
      <c r="M60" s="27" t="s">
        <v>2427</v>
      </c>
      <c r="N60" s="7" t="s">
        <v>2500</v>
      </c>
      <c r="O60" s="7" t="s">
        <v>2271</v>
      </c>
      <c r="P60" s="7" t="s">
        <v>2226</v>
      </c>
      <c r="R60" s="15" t="s">
        <v>2208</v>
      </c>
      <c r="S60" s="6">
        <v>623</v>
      </c>
      <c r="T60" s="6">
        <v>628</v>
      </c>
      <c r="U60" s="7" t="s">
        <v>1734</v>
      </c>
      <c r="X60" s="1" t="s">
        <v>1101</v>
      </c>
      <c r="Y60" s="1" t="s">
        <v>1157</v>
      </c>
      <c r="Z60" t="s">
        <v>1080</v>
      </c>
    </row>
    <row r="61" spans="1:26" ht="46.5" customHeight="1" x14ac:dyDescent="0.25">
      <c r="A61" s="7" t="s">
        <v>1714</v>
      </c>
      <c r="B61" s="7" t="s">
        <v>2264</v>
      </c>
      <c r="C61" s="7" t="s">
        <v>2392</v>
      </c>
      <c r="D61" s="32" t="s">
        <v>2621</v>
      </c>
      <c r="E61" s="24">
        <v>2014</v>
      </c>
      <c r="F61" s="7" t="s">
        <v>1715</v>
      </c>
      <c r="G61" s="7" t="s">
        <v>2233</v>
      </c>
      <c r="H61" s="7" t="s">
        <v>2232</v>
      </c>
      <c r="I61" s="7" t="s">
        <v>2272</v>
      </c>
      <c r="J61" s="7" t="s">
        <v>2271</v>
      </c>
      <c r="K61" s="7" t="s">
        <v>2267</v>
      </c>
      <c r="L61" s="7" t="s">
        <v>2241</v>
      </c>
      <c r="M61" s="27" t="s">
        <v>2428</v>
      </c>
      <c r="N61" s="7" t="s">
        <v>2325</v>
      </c>
      <c r="O61" s="7" t="s">
        <v>2264</v>
      </c>
      <c r="P61" s="7" t="s">
        <v>2326</v>
      </c>
      <c r="R61" s="15" t="s">
        <v>2210</v>
      </c>
      <c r="S61" s="6">
        <v>312</v>
      </c>
      <c r="T61" s="6">
        <v>315</v>
      </c>
      <c r="U61" s="7" t="s">
        <v>1716</v>
      </c>
      <c r="X61" s="1" t="s">
        <v>1101</v>
      </c>
      <c r="Y61" s="1" t="s">
        <v>1157</v>
      </c>
      <c r="Z61" t="s">
        <v>1080</v>
      </c>
    </row>
    <row r="62" spans="1:26" s="17" customFormat="1" ht="27" customHeight="1" x14ac:dyDescent="0.3">
      <c r="A62" s="50" t="s">
        <v>2648</v>
      </c>
      <c r="B62" s="50"/>
      <c r="C62" s="50"/>
      <c r="D62" s="50"/>
      <c r="E62" s="50"/>
      <c r="F62" s="50"/>
      <c r="G62" s="38"/>
      <c r="H62" s="38"/>
      <c r="I62" s="38"/>
      <c r="J62" s="38"/>
      <c r="K62" s="38"/>
      <c r="L62" s="38"/>
      <c r="M62" s="38"/>
      <c r="N62" s="38"/>
      <c r="O62" s="38"/>
      <c r="P62" s="38"/>
      <c r="Q62" s="38"/>
      <c r="R62" s="38"/>
      <c r="S62" s="38"/>
      <c r="T62" s="38"/>
      <c r="U62" s="38"/>
      <c r="V62" s="38"/>
      <c r="W62" s="38"/>
    </row>
    <row r="63" spans="1:26" ht="30" x14ac:dyDescent="0.25">
      <c r="B63" s="7" t="s">
        <v>2560</v>
      </c>
      <c r="C63" s="7" t="s">
        <v>2623</v>
      </c>
      <c r="D63" s="36" t="s">
        <v>2624</v>
      </c>
      <c r="E63" s="24">
        <v>2014</v>
      </c>
      <c r="F63" s="7" t="s">
        <v>2534</v>
      </c>
      <c r="G63" s="7" t="s">
        <v>2223</v>
      </c>
      <c r="H63" s="7" t="s">
        <v>2376</v>
      </c>
      <c r="I63" s="7" t="s">
        <v>2255</v>
      </c>
      <c r="J63" s="7" t="s">
        <v>2271</v>
      </c>
      <c r="K63" s="7" t="s">
        <v>2368</v>
      </c>
      <c r="L63" s="7" t="s">
        <v>2368</v>
      </c>
      <c r="M63" s="7" t="s">
        <v>2368</v>
      </c>
      <c r="N63" s="7" t="s">
        <v>2368</v>
      </c>
      <c r="O63" s="7" t="s">
        <v>2368</v>
      </c>
      <c r="P63" s="7" t="s">
        <v>2234</v>
      </c>
    </row>
    <row r="64" spans="1:26" ht="84.75" x14ac:dyDescent="0.25">
      <c r="A64" s="7" t="s">
        <v>2317</v>
      </c>
      <c r="B64" s="7" t="s">
        <v>2264</v>
      </c>
      <c r="C64" s="7" t="s">
        <v>2392</v>
      </c>
      <c r="D64" s="32" t="s">
        <v>2625</v>
      </c>
      <c r="E64" s="24">
        <v>2019</v>
      </c>
      <c r="F64" s="7" t="s">
        <v>2220</v>
      </c>
      <c r="G64" s="7" t="s">
        <v>2224</v>
      </c>
      <c r="H64" s="7" t="s">
        <v>2232</v>
      </c>
      <c r="I64" s="7" t="s">
        <v>2454</v>
      </c>
      <c r="J64" s="7" t="s">
        <v>2439</v>
      </c>
      <c r="K64" s="7" t="s">
        <v>2225</v>
      </c>
      <c r="L64" s="7" t="s">
        <v>2241</v>
      </c>
      <c r="M64" s="27" t="s">
        <v>2269</v>
      </c>
      <c r="N64" s="7" t="s">
        <v>2455</v>
      </c>
      <c r="O64" s="43" t="s">
        <v>2328</v>
      </c>
      <c r="P64" s="7" t="s">
        <v>2234</v>
      </c>
      <c r="R64" s="15" t="s">
        <v>2459</v>
      </c>
    </row>
    <row r="65" spans="1:23" ht="45" x14ac:dyDescent="0.25">
      <c r="A65" s="7" t="s">
        <v>2318</v>
      </c>
      <c r="B65" s="7" t="s">
        <v>2264</v>
      </c>
      <c r="C65" s="7" t="s">
        <v>2392</v>
      </c>
      <c r="D65" s="32" t="s">
        <v>2626</v>
      </c>
      <c r="E65" s="24" t="s">
        <v>2361</v>
      </c>
      <c r="F65" s="7" t="s">
        <v>2221</v>
      </c>
      <c r="G65" s="7" t="s">
        <v>2224</v>
      </c>
      <c r="H65" s="7" t="s">
        <v>2379</v>
      </c>
      <c r="I65" s="7" t="s">
        <v>2508</v>
      </c>
      <c r="J65" s="7" t="s">
        <v>2271</v>
      </c>
      <c r="K65" s="7" t="s">
        <v>2225</v>
      </c>
      <c r="L65" s="7" t="s">
        <v>2563</v>
      </c>
      <c r="M65" s="27" t="s">
        <v>2509</v>
      </c>
      <c r="N65" s="44" t="s">
        <v>2330</v>
      </c>
      <c r="O65" s="20" t="s">
        <v>2329</v>
      </c>
      <c r="P65" s="7" t="s">
        <v>2234</v>
      </c>
      <c r="U65" s="7" t="s">
        <v>2319</v>
      </c>
    </row>
    <row r="66" spans="1:23" ht="30" x14ac:dyDescent="0.25">
      <c r="A66" s="7" t="s">
        <v>2320</v>
      </c>
      <c r="B66" s="7" t="s">
        <v>2264</v>
      </c>
      <c r="C66" s="7" t="s">
        <v>2398</v>
      </c>
      <c r="D66" s="32" t="s">
        <v>2627</v>
      </c>
      <c r="E66" s="24">
        <v>2015</v>
      </c>
      <c r="F66" s="7" t="s">
        <v>2222</v>
      </c>
      <c r="G66" s="7" t="s">
        <v>2224</v>
      </c>
      <c r="H66" s="7" t="s">
        <v>2232</v>
      </c>
      <c r="I66" s="7" t="s">
        <v>2298</v>
      </c>
      <c r="J66" s="7" t="s">
        <v>2271</v>
      </c>
      <c r="K66" s="7" t="s">
        <v>2225</v>
      </c>
      <c r="L66" s="7" t="s">
        <v>2241</v>
      </c>
      <c r="M66" s="27" t="s">
        <v>2456</v>
      </c>
      <c r="N66" s="7" t="s">
        <v>2457</v>
      </c>
      <c r="O66" s="7" t="s">
        <v>2271</v>
      </c>
      <c r="P66" s="7" t="s">
        <v>2226</v>
      </c>
      <c r="U66" s="7" t="s">
        <v>2321</v>
      </c>
    </row>
    <row r="67" spans="1:23" ht="30" x14ac:dyDescent="0.25">
      <c r="A67" s="7" t="s">
        <v>2323</v>
      </c>
      <c r="B67" s="7" t="s">
        <v>2264</v>
      </c>
      <c r="C67" s="7" t="s">
        <v>2392</v>
      </c>
      <c r="D67" s="32" t="s">
        <v>2628</v>
      </c>
      <c r="E67" s="24">
        <v>2015</v>
      </c>
      <c r="F67" s="7" t="s">
        <v>2322</v>
      </c>
      <c r="G67" s="7" t="s">
        <v>2224</v>
      </c>
      <c r="H67" s="7" t="s">
        <v>2376</v>
      </c>
      <c r="I67" s="7" t="s">
        <v>2272</v>
      </c>
      <c r="J67" s="7" t="s">
        <v>2271</v>
      </c>
      <c r="K67" s="7" t="s">
        <v>2225</v>
      </c>
      <c r="L67" s="7" t="s">
        <v>2241</v>
      </c>
      <c r="M67" s="27" t="s">
        <v>2269</v>
      </c>
      <c r="N67" s="7" t="s">
        <v>2410</v>
      </c>
      <c r="O67" s="7" t="s">
        <v>2264</v>
      </c>
      <c r="P67" s="7" t="s">
        <v>2234</v>
      </c>
      <c r="U67" s="7" t="s">
        <v>2331</v>
      </c>
    </row>
    <row r="68" spans="1:23" ht="45" x14ac:dyDescent="0.25">
      <c r="A68" s="7" t="s">
        <v>2332</v>
      </c>
      <c r="B68" s="7" t="s">
        <v>2560</v>
      </c>
      <c r="C68" s="7" t="s">
        <v>2390</v>
      </c>
      <c r="D68" s="32" t="s">
        <v>2629</v>
      </c>
      <c r="E68" s="24">
        <v>2012</v>
      </c>
      <c r="F68" s="7" t="s">
        <v>2377</v>
      </c>
      <c r="G68" s="7" t="s">
        <v>2223</v>
      </c>
      <c r="H68" s="7" t="s">
        <v>2376</v>
      </c>
      <c r="I68" s="7" t="s">
        <v>2397</v>
      </c>
      <c r="J68" s="7" t="s">
        <v>2271</v>
      </c>
      <c r="K68" s="7" t="s">
        <v>2368</v>
      </c>
      <c r="L68" s="7" t="s">
        <v>2368</v>
      </c>
      <c r="M68" s="7" t="s">
        <v>2368</v>
      </c>
      <c r="N68" s="7" t="s">
        <v>2368</v>
      </c>
      <c r="O68" s="7" t="s">
        <v>2368</v>
      </c>
      <c r="P68" s="7" t="s">
        <v>2227</v>
      </c>
      <c r="U68" s="7" t="s">
        <v>2333</v>
      </c>
    </row>
    <row r="69" spans="1:23" s="30" customFormat="1" ht="30" x14ac:dyDescent="0.25">
      <c r="A69" s="7" t="s">
        <v>2334</v>
      </c>
      <c r="B69" s="7" t="s">
        <v>2264</v>
      </c>
      <c r="C69" s="7" t="s">
        <v>2392</v>
      </c>
      <c r="D69" s="32" t="s">
        <v>2630</v>
      </c>
      <c r="E69" s="24">
        <v>2015</v>
      </c>
      <c r="F69" s="7" t="s">
        <v>2346</v>
      </c>
      <c r="G69" s="7" t="s">
        <v>2224</v>
      </c>
      <c r="H69" s="7" t="s">
        <v>2232</v>
      </c>
      <c r="I69" s="7"/>
      <c r="J69" s="7"/>
      <c r="K69" s="7" t="s">
        <v>2225</v>
      </c>
      <c r="L69" s="7" t="s">
        <v>2241</v>
      </c>
      <c r="M69" s="27" t="s">
        <v>2269</v>
      </c>
      <c r="N69" s="7"/>
      <c r="O69" s="7" t="s">
        <v>2264</v>
      </c>
      <c r="P69" s="7" t="s">
        <v>2234</v>
      </c>
      <c r="Q69" s="7"/>
      <c r="R69" s="15"/>
      <c r="S69" s="6"/>
      <c r="T69" s="6"/>
      <c r="U69" s="7" t="s">
        <v>2335</v>
      </c>
      <c r="V69" s="6"/>
      <c r="W69" s="6"/>
    </row>
    <row r="70" spans="1:23" ht="70.5" customHeight="1" x14ac:dyDescent="0.25">
      <c r="A70" s="7" t="s">
        <v>2337</v>
      </c>
      <c r="B70" s="7" t="s">
        <v>2264</v>
      </c>
      <c r="C70" s="7" t="s">
        <v>2392</v>
      </c>
      <c r="D70" s="32" t="s">
        <v>2631</v>
      </c>
      <c r="E70" s="24">
        <v>2018</v>
      </c>
      <c r="F70" s="7" t="s">
        <v>2336</v>
      </c>
      <c r="G70" s="7" t="s">
        <v>2224</v>
      </c>
      <c r="H70" s="7" t="s">
        <v>2351</v>
      </c>
      <c r="I70" s="25" t="s">
        <v>2551</v>
      </c>
      <c r="J70" s="7" t="s">
        <v>2271</v>
      </c>
      <c r="K70" s="7" t="s">
        <v>2225</v>
      </c>
      <c r="L70" s="7" t="s">
        <v>2241</v>
      </c>
      <c r="M70" s="27" t="s">
        <v>2352</v>
      </c>
      <c r="N70" s="7" t="s">
        <v>2516</v>
      </c>
      <c r="O70" s="7" t="s">
        <v>2264</v>
      </c>
      <c r="P70" s="7" t="s">
        <v>2234</v>
      </c>
      <c r="U70" s="7" t="s">
        <v>2338</v>
      </c>
    </row>
    <row r="71" spans="1:23" s="29" customFormat="1" ht="108.75" x14ac:dyDescent="0.25">
      <c r="A71" s="7" t="s">
        <v>2340</v>
      </c>
      <c r="B71" s="7" t="s">
        <v>2427</v>
      </c>
      <c r="C71" s="7" t="s">
        <v>2392</v>
      </c>
      <c r="D71" s="32" t="s">
        <v>2632</v>
      </c>
      <c r="E71" s="24">
        <v>2020</v>
      </c>
      <c r="F71" s="7" t="s">
        <v>2347</v>
      </c>
      <c r="G71" s="7" t="s">
        <v>2224</v>
      </c>
      <c r="H71" s="7" t="s">
        <v>2376</v>
      </c>
      <c r="I71" s="7" t="s">
        <v>2378</v>
      </c>
      <c r="J71" s="43" t="s">
        <v>2419</v>
      </c>
      <c r="K71" s="7" t="s">
        <v>2225</v>
      </c>
      <c r="L71" s="7" t="s">
        <v>2461</v>
      </c>
      <c r="M71" s="27"/>
      <c r="N71" s="7" t="s">
        <v>2580</v>
      </c>
      <c r="O71" s="20" t="s">
        <v>2348</v>
      </c>
      <c r="P71" s="7" t="s">
        <v>2234</v>
      </c>
      <c r="Q71" s="7"/>
      <c r="R71" s="15"/>
      <c r="S71" s="6"/>
      <c r="T71" s="6"/>
      <c r="U71" s="7" t="s">
        <v>2339</v>
      </c>
      <c r="V71" s="6"/>
      <c r="W71" s="6"/>
    </row>
    <row r="72" spans="1:23" ht="60" x14ac:dyDescent="0.25">
      <c r="A72" s="7" t="s">
        <v>2342</v>
      </c>
      <c r="B72" s="7" t="s">
        <v>2264</v>
      </c>
      <c r="C72" s="7" t="s">
        <v>2398</v>
      </c>
      <c r="D72" s="32" t="s">
        <v>2633</v>
      </c>
      <c r="E72" s="24">
        <v>2014</v>
      </c>
      <c r="F72" s="7" t="s">
        <v>2341</v>
      </c>
      <c r="G72" s="7" t="s">
        <v>2224</v>
      </c>
      <c r="H72" s="7" t="s">
        <v>2232</v>
      </c>
      <c r="I72" s="7" t="s">
        <v>2463</v>
      </c>
      <c r="J72" s="7" t="s">
        <v>2271</v>
      </c>
      <c r="K72" s="7" t="s">
        <v>2565</v>
      </c>
      <c r="L72" s="7" t="s">
        <v>2461</v>
      </c>
      <c r="M72" s="27" t="s">
        <v>2269</v>
      </c>
      <c r="N72" s="7" t="s">
        <v>2460</v>
      </c>
      <c r="O72" s="20" t="s">
        <v>2458</v>
      </c>
      <c r="P72" s="7" t="s">
        <v>2226</v>
      </c>
      <c r="U72" s="7" t="s">
        <v>2343</v>
      </c>
    </row>
    <row r="73" spans="1:23" ht="45" x14ac:dyDescent="0.25">
      <c r="A73" s="7" t="s">
        <v>2345</v>
      </c>
      <c r="B73" s="7" t="s">
        <v>2264</v>
      </c>
      <c r="C73" s="7" t="s">
        <v>2392</v>
      </c>
      <c r="D73" s="32" t="s">
        <v>2634</v>
      </c>
      <c r="E73" s="24">
        <v>2016</v>
      </c>
      <c r="F73" s="7" t="s">
        <v>2344</v>
      </c>
      <c r="G73" s="7" t="s">
        <v>2224</v>
      </c>
      <c r="H73" s="7" t="s">
        <v>2379</v>
      </c>
      <c r="I73" s="7" t="s">
        <v>2354</v>
      </c>
      <c r="J73" s="7" t="s">
        <v>2271</v>
      </c>
      <c r="K73" s="7" t="s">
        <v>2225</v>
      </c>
      <c r="L73" s="7" t="s">
        <v>2241</v>
      </c>
      <c r="M73" s="27" t="s">
        <v>2504</v>
      </c>
      <c r="N73" s="7" t="s">
        <v>2503</v>
      </c>
      <c r="O73" s="7" t="s">
        <v>2355</v>
      </c>
      <c r="P73" s="7" t="s">
        <v>2234</v>
      </c>
      <c r="U73" s="7" t="s">
        <v>2338</v>
      </c>
    </row>
    <row r="74" spans="1:23" ht="60" x14ac:dyDescent="0.25">
      <c r="A74" s="7" t="s">
        <v>2357</v>
      </c>
      <c r="B74" s="7" t="s">
        <v>2264</v>
      </c>
      <c r="C74" s="7" t="s">
        <v>2392</v>
      </c>
      <c r="D74" s="32" t="s">
        <v>2635</v>
      </c>
      <c r="E74" s="24">
        <v>2017</v>
      </c>
      <c r="F74" s="7" t="s">
        <v>2356</v>
      </c>
      <c r="G74" s="7" t="s">
        <v>2224</v>
      </c>
      <c r="H74" s="7" t="s">
        <v>2232</v>
      </c>
      <c r="I74" s="7" t="s">
        <v>2462</v>
      </c>
      <c r="J74" s="7" t="s">
        <v>2271</v>
      </c>
      <c r="K74" s="7" t="s">
        <v>2225</v>
      </c>
      <c r="L74" s="7" t="s">
        <v>2241</v>
      </c>
      <c r="M74" s="27" t="s">
        <v>2269</v>
      </c>
      <c r="N74" s="7" t="s">
        <v>2464</v>
      </c>
      <c r="O74" s="7" t="s">
        <v>2264</v>
      </c>
      <c r="P74" s="7" t="s">
        <v>2234</v>
      </c>
      <c r="U74" s="7" t="s">
        <v>2358</v>
      </c>
    </row>
    <row r="75" spans="1:23" ht="45" x14ac:dyDescent="0.25">
      <c r="A75" s="7" t="s">
        <v>2360</v>
      </c>
      <c r="B75" s="7" t="s">
        <v>2264</v>
      </c>
      <c r="C75" s="7" t="s">
        <v>2398</v>
      </c>
      <c r="D75" s="32" t="s">
        <v>2636</v>
      </c>
      <c r="E75" s="24">
        <v>2019</v>
      </c>
      <c r="F75" s="7" t="s">
        <v>2359</v>
      </c>
      <c r="G75" s="7" t="s">
        <v>2233</v>
      </c>
      <c r="H75" s="7" t="s">
        <v>2380</v>
      </c>
      <c r="I75" s="7" t="s">
        <v>2476</v>
      </c>
      <c r="J75" s="7" t="s">
        <v>2477</v>
      </c>
      <c r="K75" s="7" t="s">
        <v>2267</v>
      </c>
      <c r="L75" s="7" t="s">
        <v>2478</v>
      </c>
      <c r="M75" s="27" t="s">
        <v>2427</v>
      </c>
      <c r="N75" s="7" t="s">
        <v>2482</v>
      </c>
      <c r="O75" s="7" t="s">
        <v>2480</v>
      </c>
      <c r="P75" s="7" t="s">
        <v>2479</v>
      </c>
    </row>
    <row r="76" spans="1:23" ht="30" x14ac:dyDescent="0.25">
      <c r="B76" s="7" t="s">
        <v>2264</v>
      </c>
      <c r="C76" s="7" t="s">
        <v>2390</v>
      </c>
      <c r="D76" s="47" t="s">
        <v>2637</v>
      </c>
      <c r="E76" s="24">
        <v>2017</v>
      </c>
      <c r="F76" s="7" t="s">
        <v>2570</v>
      </c>
      <c r="G76" s="7" t="s">
        <v>2224</v>
      </c>
      <c r="H76" s="7" t="s">
        <v>2254</v>
      </c>
      <c r="I76" s="7" t="s">
        <v>2572</v>
      </c>
      <c r="J76" s="7" t="s">
        <v>2439</v>
      </c>
      <c r="K76" s="7" t="s">
        <v>2574</v>
      </c>
      <c r="L76" s="7" t="s">
        <v>2241</v>
      </c>
      <c r="M76" s="27" t="s">
        <v>2573</v>
      </c>
      <c r="N76" s="7" t="s">
        <v>2500</v>
      </c>
      <c r="O76" s="7" t="s">
        <v>2271</v>
      </c>
      <c r="P76" s="7" t="s">
        <v>2575</v>
      </c>
    </row>
    <row r="77" spans="1:23" ht="30" x14ac:dyDescent="0.25">
      <c r="C77" s="7" t="s">
        <v>2390</v>
      </c>
      <c r="D77" s="47" t="s">
        <v>2638</v>
      </c>
      <c r="E77" s="24">
        <v>2016</v>
      </c>
      <c r="F77" s="7" t="s">
        <v>2571</v>
      </c>
      <c r="G77" s="7" t="s">
        <v>2233</v>
      </c>
      <c r="H77" s="7" t="s">
        <v>2254</v>
      </c>
      <c r="I77" s="7" t="s">
        <v>2572</v>
      </c>
      <c r="K77" s="7" t="s">
        <v>2574</v>
      </c>
      <c r="L77" s="7" t="s">
        <v>2241</v>
      </c>
      <c r="M77" s="27" t="s">
        <v>2400</v>
      </c>
      <c r="N77" s="7" t="s">
        <v>2581</v>
      </c>
      <c r="P77" s="7" t="s">
        <v>2226</v>
      </c>
    </row>
    <row r="78" spans="1:23" ht="15.75" x14ac:dyDescent="0.25">
      <c r="E78" s="49" t="s">
        <v>2647</v>
      </c>
      <c r="F78" s="49"/>
      <c r="H78" s="7" t="s">
        <v>2576</v>
      </c>
    </row>
    <row r="79" spans="1:23" s="6" customFormat="1" ht="60" x14ac:dyDescent="0.25">
      <c r="A79" s="7"/>
      <c r="B79" s="7" t="s">
        <v>2264</v>
      </c>
      <c r="C79" s="15" t="s">
        <v>2639</v>
      </c>
      <c r="D79" s="36" t="s">
        <v>2641</v>
      </c>
      <c r="E79" s="24">
        <v>2020</v>
      </c>
      <c r="F79" s="7" t="s">
        <v>2363</v>
      </c>
      <c r="G79" s="7" t="s">
        <v>2224</v>
      </c>
      <c r="H79" s="7" t="s">
        <v>2379</v>
      </c>
      <c r="I79" s="7" t="s">
        <v>2552</v>
      </c>
      <c r="J79" s="7" t="s">
        <v>2271</v>
      </c>
      <c r="K79" s="7" t="s">
        <v>2225</v>
      </c>
      <c r="L79" s="7" t="s">
        <v>2511</v>
      </c>
      <c r="M79" s="27" t="s">
        <v>2510</v>
      </c>
      <c r="N79" s="7" t="s">
        <v>2515</v>
      </c>
      <c r="O79" s="7" t="s">
        <v>2271</v>
      </c>
      <c r="P79" s="7" t="s">
        <v>2226</v>
      </c>
      <c r="Q79" s="7"/>
      <c r="R79" s="15"/>
      <c r="U79" s="33" t="s">
        <v>2364</v>
      </c>
    </row>
    <row r="80" spans="1:23" s="6" customFormat="1" ht="30" x14ac:dyDescent="0.25">
      <c r="A80" s="7"/>
      <c r="B80" s="7" t="s">
        <v>2264</v>
      </c>
      <c r="C80" s="15" t="s">
        <v>2640</v>
      </c>
      <c r="D80" s="36" t="s">
        <v>2642</v>
      </c>
      <c r="E80" s="24">
        <v>2016</v>
      </c>
      <c r="F80" s="7" t="s">
        <v>2365</v>
      </c>
      <c r="G80" s="7" t="s">
        <v>2224</v>
      </c>
      <c r="H80" s="7" t="s">
        <v>2376</v>
      </c>
      <c r="I80" s="7" t="s">
        <v>2553</v>
      </c>
      <c r="J80" s="7"/>
      <c r="K80" s="7" t="s">
        <v>2225</v>
      </c>
      <c r="L80" s="7" t="s">
        <v>2241</v>
      </c>
      <c r="M80" s="27" t="s">
        <v>2400</v>
      </c>
      <c r="N80" s="7" t="s">
        <v>2399</v>
      </c>
      <c r="O80" s="7" t="s">
        <v>2271</v>
      </c>
      <c r="P80" s="7" t="s">
        <v>2234</v>
      </c>
      <c r="Q80" s="7"/>
      <c r="R80" s="15"/>
      <c r="U80" s="34" t="s">
        <v>2364</v>
      </c>
    </row>
    <row r="81" spans="2:16" ht="60" x14ac:dyDescent="0.25">
      <c r="B81" s="7" t="s">
        <v>2264</v>
      </c>
      <c r="D81" s="36" t="s">
        <v>2643</v>
      </c>
      <c r="E81" s="24">
        <v>2016</v>
      </c>
      <c r="F81" s="7" t="s">
        <v>2453</v>
      </c>
      <c r="G81" s="7" t="s">
        <v>2224</v>
      </c>
      <c r="H81" s="7" t="s">
        <v>2376</v>
      </c>
      <c r="I81" s="7" t="s">
        <v>2255</v>
      </c>
      <c r="K81" s="7" t="s">
        <v>2225</v>
      </c>
      <c r="L81" s="7" t="s">
        <v>2241</v>
      </c>
      <c r="M81" s="27" t="s">
        <v>2269</v>
      </c>
      <c r="N81" s="7" t="s">
        <v>2536</v>
      </c>
      <c r="O81" s="7" t="s">
        <v>2535</v>
      </c>
      <c r="P81" s="7" t="s">
        <v>2234</v>
      </c>
    </row>
  </sheetData>
  <autoFilter ref="H1:H81" xr:uid="{4D26D6A2-7D9B-486A-ACD5-8511A4AF4CF5}"/>
  <mergeCells count="11">
    <mergeCell ref="L1:L2"/>
    <mergeCell ref="M1:O1"/>
    <mergeCell ref="G1:G2"/>
    <mergeCell ref="H1:H2"/>
    <mergeCell ref="K1:K2"/>
    <mergeCell ref="I1:J2"/>
    <mergeCell ref="E78:F78"/>
    <mergeCell ref="A62:F62"/>
    <mergeCell ref="A1:A2"/>
    <mergeCell ref="E1:E2"/>
    <mergeCell ref="F1:F2"/>
  </mergeCells>
  <hyperlinks>
    <hyperlink ref="O28" r:id="rId1" xr:uid="{00000000-0004-0000-0000-000000000000}"/>
    <hyperlink ref="O38" r:id="rId2" xr:uid="{00000000-0004-0000-0000-000001000000}"/>
    <hyperlink ref="O53" r:id="rId3" xr:uid="{00000000-0004-0000-0000-000002000000}"/>
    <hyperlink ref="O59" r:id="rId4" xr:uid="{00000000-0004-0000-0000-000003000000}"/>
    <hyperlink ref="O65" r:id="rId5" xr:uid="{00000000-0004-0000-0000-000004000000}"/>
    <hyperlink ref="O71" r:id="rId6" xr:uid="{00000000-0004-0000-0000-000005000000}"/>
    <hyperlink ref="O37" r:id="rId7" xr:uid="{00000000-0004-0000-0000-000006000000}"/>
    <hyperlink ref="O58" r:id="rId8" xr:uid="{00000000-0004-0000-0000-000007000000}"/>
    <hyperlink ref="O72" r:id="rId9" xr:uid="{00000000-0004-0000-0000-000008000000}"/>
    <hyperlink ref="O45" r:id="rId10" xr:uid="{00000000-0004-0000-0000-000009000000}"/>
    <hyperlink ref="O23" r:id="rId11" xr:uid="{2AE88396-BB48-43DC-A0D8-A990733AF3C1}"/>
    <hyperlink ref="O34" r:id="rId12" xr:uid="{3E43FD0A-10A3-484F-8E81-7CF22355266E}"/>
    <hyperlink ref="O49" r:id="rId13" display="https://craftdroid.github.io/      (MSR,2016). AndroZoo: Collecting_x000a_Millions of Android Apps for the Research Community, Tan et al. [43] and Fan et al. [12]. Tan et al. [43] present_x000a_a benchmark of Android app crashes and their potential fixes to the community for exploring automated crash fixes" xr:uid="{63AE58D0-D2B7-4A14-B91E-1836B4035F65}"/>
  </hyperlinks>
  <pageMargins left="0.7" right="0.7" top="0.75" bottom="0.75" header="0.3" footer="0.3"/>
  <pageSetup orientation="portrait" r:id="rId14"/>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31"/>
  <sheetViews>
    <sheetView topLeftCell="A623" workbookViewId="0">
      <selection activeCell="C629" sqref="C629"/>
    </sheetView>
  </sheetViews>
  <sheetFormatPr defaultRowHeight="15" x14ac:dyDescent="0.25"/>
  <cols>
    <col min="1" max="1" width="49.5703125" style="1" customWidth="1"/>
    <col min="2" max="2" width="11.28515625" customWidth="1"/>
    <col min="3" max="3" width="58.85546875" style="1" customWidth="1"/>
    <col min="4" max="4" width="55.85546875" style="1" customWidth="1"/>
    <col min="9" max="9" width="26.5703125" customWidth="1"/>
    <col min="10" max="10" width="25.5703125" customWidth="1"/>
    <col min="11" max="11" width="16.28515625" customWidth="1"/>
  </cols>
  <sheetData>
    <row r="1" spans="1:23" x14ac:dyDescent="0.25">
      <c r="A1" s="1" t="s">
        <v>1</v>
      </c>
      <c r="B1" t="s">
        <v>407</v>
      </c>
      <c r="C1" s="1" t="s">
        <v>0</v>
      </c>
      <c r="D1" s="1" t="s">
        <v>2</v>
      </c>
      <c r="E1" t="s">
        <v>3</v>
      </c>
      <c r="F1" t="s">
        <v>4</v>
      </c>
      <c r="G1" t="s">
        <v>5</v>
      </c>
      <c r="H1" t="s">
        <v>6</v>
      </c>
      <c r="I1" t="s">
        <v>8</v>
      </c>
      <c r="J1" t="s">
        <v>7</v>
      </c>
      <c r="K1" t="s">
        <v>408</v>
      </c>
    </row>
    <row r="2" spans="1:23" ht="30" x14ac:dyDescent="0.25">
      <c r="A2" s="1" t="s">
        <v>34</v>
      </c>
      <c r="B2">
        <v>2018</v>
      </c>
      <c r="C2" s="1" t="s">
        <v>33</v>
      </c>
      <c r="D2" s="1" t="s">
        <v>35</v>
      </c>
      <c r="G2">
        <v>76</v>
      </c>
      <c r="H2">
        <v>79</v>
      </c>
      <c r="I2" t="s">
        <v>13</v>
      </c>
      <c r="J2" t="s">
        <v>12</v>
      </c>
      <c r="K2" t="s">
        <v>12</v>
      </c>
    </row>
    <row r="3" spans="1:23" ht="30" x14ac:dyDescent="0.25">
      <c r="A3" s="1" t="s">
        <v>39</v>
      </c>
      <c r="B3">
        <v>2018</v>
      </c>
      <c r="C3" s="1" t="s">
        <v>38</v>
      </c>
      <c r="D3" s="1" t="s">
        <v>40</v>
      </c>
      <c r="G3">
        <v>549</v>
      </c>
      <c r="H3">
        <v>553</v>
      </c>
      <c r="I3" t="s">
        <v>13</v>
      </c>
      <c r="J3" t="s">
        <v>12</v>
      </c>
      <c r="K3" t="s">
        <v>12</v>
      </c>
    </row>
    <row r="4" spans="1:23" ht="30" x14ac:dyDescent="0.25">
      <c r="A4" s="1" t="s">
        <v>66</v>
      </c>
      <c r="B4">
        <v>2016</v>
      </c>
      <c r="C4" s="1" t="s">
        <v>65</v>
      </c>
      <c r="D4" s="1" t="s">
        <v>67</v>
      </c>
      <c r="G4">
        <v>131</v>
      </c>
      <c r="H4">
        <v>140</v>
      </c>
      <c r="I4" t="s">
        <v>13</v>
      </c>
      <c r="J4" t="s">
        <v>12</v>
      </c>
      <c r="K4" t="s">
        <v>12</v>
      </c>
    </row>
    <row r="5" spans="1:23" ht="30" x14ac:dyDescent="0.25">
      <c r="A5" s="1" t="s">
        <v>104</v>
      </c>
      <c r="B5">
        <v>2017</v>
      </c>
      <c r="C5" s="1" t="s">
        <v>103</v>
      </c>
      <c r="D5" s="1" t="s">
        <v>105</v>
      </c>
      <c r="G5">
        <v>73</v>
      </c>
      <c r="H5">
        <v>79</v>
      </c>
      <c r="I5" t="s">
        <v>13</v>
      </c>
      <c r="J5" t="s">
        <v>12</v>
      </c>
      <c r="K5" t="s">
        <v>12</v>
      </c>
    </row>
    <row r="6" spans="1:23" ht="30" x14ac:dyDescent="0.25">
      <c r="A6" s="1" t="s">
        <v>122</v>
      </c>
      <c r="B6">
        <v>2017</v>
      </c>
      <c r="C6" s="1" t="s">
        <v>121</v>
      </c>
      <c r="D6" s="1" t="s">
        <v>123</v>
      </c>
      <c r="E6">
        <v>34</v>
      </c>
      <c r="F6">
        <v>2</v>
      </c>
      <c r="G6">
        <v>81</v>
      </c>
      <c r="H6">
        <v>89</v>
      </c>
      <c r="I6" t="s">
        <v>76</v>
      </c>
      <c r="J6" t="s">
        <v>12</v>
      </c>
      <c r="K6" t="s">
        <v>12</v>
      </c>
    </row>
    <row r="7" spans="1:23" ht="30" x14ac:dyDescent="0.25">
      <c r="A7" s="1" t="s">
        <v>162</v>
      </c>
      <c r="B7">
        <v>2019</v>
      </c>
      <c r="C7" s="1" t="s">
        <v>161</v>
      </c>
      <c r="D7" s="1" t="s">
        <v>163</v>
      </c>
      <c r="G7">
        <v>264</v>
      </c>
      <c r="H7">
        <v>272</v>
      </c>
      <c r="I7" t="s">
        <v>13</v>
      </c>
      <c r="J7" t="s">
        <v>12</v>
      </c>
      <c r="K7" t="s">
        <v>12</v>
      </c>
    </row>
    <row r="8" spans="1:23" ht="30" x14ac:dyDescent="0.25">
      <c r="A8" s="1" t="s">
        <v>186</v>
      </c>
      <c r="B8">
        <v>2016</v>
      </c>
      <c r="C8" s="1" t="s">
        <v>185</v>
      </c>
      <c r="D8" s="1" t="s">
        <v>11</v>
      </c>
      <c r="G8">
        <v>255</v>
      </c>
      <c r="H8">
        <v>266</v>
      </c>
      <c r="I8" t="s">
        <v>13</v>
      </c>
      <c r="J8" t="s">
        <v>12</v>
      </c>
      <c r="K8" t="s">
        <v>12</v>
      </c>
    </row>
    <row r="9" spans="1:23" ht="30" x14ac:dyDescent="0.25">
      <c r="A9" s="1" t="s">
        <v>191</v>
      </c>
      <c r="B9">
        <v>2018</v>
      </c>
      <c r="C9" s="1" t="s">
        <v>190</v>
      </c>
      <c r="D9" s="1" t="s">
        <v>40</v>
      </c>
      <c r="G9">
        <v>749</v>
      </c>
      <c r="H9">
        <v>754</v>
      </c>
      <c r="I9" t="s">
        <v>13</v>
      </c>
      <c r="J9" t="s">
        <v>12</v>
      </c>
      <c r="K9" t="s">
        <v>12</v>
      </c>
    </row>
    <row r="10" spans="1:23" ht="45" x14ac:dyDescent="0.25">
      <c r="A10" s="1" t="s">
        <v>202</v>
      </c>
      <c r="B10">
        <v>2014</v>
      </c>
      <c r="C10" s="1" t="s">
        <v>201</v>
      </c>
      <c r="D10" s="1" t="s">
        <v>203</v>
      </c>
      <c r="G10">
        <v>448</v>
      </c>
      <c r="H10">
        <v>452</v>
      </c>
      <c r="I10" t="s">
        <v>13</v>
      </c>
      <c r="J10" t="s">
        <v>12</v>
      </c>
      <c r="K10" t="s">
        <v>12</v>
      </c>
    </row>
    <row r="11" spans="1:23" ht="30" x14ac:dyDescent="0.25">
      <c r="A11" s="1" t="s">
        <v>217</v>
      </c>
      <c r="B11">
        <v>2016</v>
      </c>
      <c r="C11" s="1" t="s">
        <v>216</v>
      </c>
      <c r="D11" s="1" t="s">
        <v>218</v>
      </c>
      <c r="G11">
        <v>1277</v>
      </c>
      <c r="H11">
        <v>1284</v>
      </c>
      <c r="I11" t="s">
        <v>13</v>
      </c>
      <c r="J11" t="s">
        <v>12</v>
      </c>
      <c r="K11" t="s">
        <v>12</v>
      </c>
    </row>
    <row r="12" spans="1:23" ht="30" x14ac:dyDescent="0.25">
      <c r="A12" s="1" t="s">
        <v>232</v>
      </c>
      <c r="C12" s="1" t="s">
        <v>231</v>
      </c>
      <c r="D12" s="1" t="s">
        <v>409</v>
      </c>
      <c r="I12" t="s">
        <v>13</v>
      </c>
      <c r="J12" t="s">
        <v>12</v>
      </c>
      <c r="K12" t="s">
        <v>12</v>
      </c>
      <c r="Q12">
        <v>15</v>
      </c>
      <c r="V12" t="s">
        <v>12</v>
      </c>
      <c r="W12" t="s">
        <v>13</v>
      </c>
    </row>
    <row r="13" spans="1:23" ht="30" x14ac:dyDescent="0.25">
      <c r="A13" s="1" t="s">
        <v>259</v>
      </c>
      <c r="B13">
        <v>2020</v>
      </c>
      <c r="C13" s="1" t="s">
        <v>258</v>
      </c>
      <c r="D13" s="1" t="s">
        <v>260</v>
      </c>
      <c r="G13">
        <v>237</v>
      </c>
      <c r="H13">
        <v>242</v>
      </c>
      <c r="I13" t="s">
        <v>13</v>
      </c>
      <c r="J13" t="s">
        <v>12</v>
      </c>
      <c r="K13" t="s">
        <v>12</v>
      </c>
    </row>
    <row r="14" spans="1:23" ht="30" x14ac:dyDescent="0.25">
      <c r="A14" s="1" t="s">
        <v>271</v>
      </c>
      <c r="B14">
        <v>2019</v>
      </c>
      <c r="C14" s="1" t="s">
        <v>270</v>
      </c>
      <c r="D14" s="1" t="s">
        <v>272</v>
      </c>
      <c r="E14" t="s">
        <v>273</v>
      </c>
      <c r="F14">
        <v>99</v>
      </c>
      <c r="G14">
        <v>1</v>
      </c>
      <c r="H14">
        <v>16</v>
      </c>
      <c r="I14" t="s">
        <v>274</v>
      </c>
      <c r="J14" t="s">
        <v>12</v>
      </c>
      <c r="K14" t="s">
        <v>12</v>
      </c>
    </row>
    <row r="15" spans="1:23" ht="30" x14ac:dyDescent="0.25">
      <c r="A15" s="1" t="s">
        <v>294</v>
      </c>
      <c r="B15">
        <v>2018</v>
      </c>
      <c r="C15" s="1" t="s">
        <v>293</v>
      </c>
      <c r="D15" s="1" t="s">
        <v>295</v>
      </c>
      <c r="G15">
        <v>1250</v>
      </c>
      <c r="H15">
        <v>1255</v>
      </c>
      <c r="I15" t="s">
        <v>13</v>
      </c>
      <c r="J15" t="s">
        <v>12</v>
      </c>
      <c r="K15" t="s">
        <v>12</v>
      </c>
    </row>
    <row r="16" spans="1:23" ht="30" x14ac:dyDescent="0.25">
      <c r="A16" s="1" t="s">
        <v>297</v>
      </c>
      <c r="B16">
        <v>2014</v>
      </c>
      <c r="C16" s="1" t="s">
        <v>296</v>
      </c>
      <c r="D16" s="1" t="s">
        <v>298</v>
      </c>
      <c r="G16">
        <v>662</v>
      </c>
      <c r="H16">
        <v>665</v>
      </c>
      <c r="I16" t="s">
        <v>13</v>
      </c>
      <c r="J16" t="s">
        <v>12</v>
      </c>
      <c r="K16" t="s">
        <v>12</v>
      </c>
    </row>
    <row r="17" spans="1:11" ht="30" x14ac:dyDescent="0.25">
      <c r="A17" s="1" t="s">
        <v>303</v>
      </c>
      <c r="B17">
        <v>2019</v>
      </c>
      <c r="C17" s="1" t="s">
        <v>302</v>
      </c>
      <c r="D17" s="1" t="s">
        <v>272</v>
      </c>
      <c r="E17">
        <v>68</v>
      </c>
      <c r="F17">
        <v>2</v>
      </c>
      <c r="G17">
        <v>633</v>
      </c>
      <c r="H17">
        <v>652</v>
      </c>
      <c r="I17" t="s">
        <v>50</v>
      </c>
      <c r="J17" t="s">
        <v>12</v>
      </c>
      <c r="K17" t="s">
        <v>12</v>
      </c>
    </row>
    <row r="18" spans="1:11" ht="30" x14ac:dyDescent="0.25">
      <c r="A18" s="1" t="s">
        <v>319</v>
      </c>
      <c r="C18" s="1" t="s">
        <v>318</v>
      </c>
      <c r="D18" s="1" t="s">
        <v>320</v>
      </c>
      <c r="E18">
        <v>2013</v>
      </c>
      <c r="H18">
        <v>442</v>
      </c>
      <c r="I18" t="s">
        <v>12</v>
      </c>
      <c r="K18" t="s">
        <v>12</v>
      </c>
    </row>
    <row r="19" spans="1:11" ht="30" x14ac:dyDescent="0.25">
      <c r="A19" s="1" t="s">
        <v>345</v>
      </c>
      <c r="B19">
        <v>2017</v>
      </c>
      <c r="C19" s="1" t="s">
        <v>344</v>
      </c>
      <c r="D19" s="1" t="s">
        <v>212</v>
      </c>
      <c r="E19">
        <v>16</v>
      </c>
      <c r="F19">
        <v>2</v>
      </c>
      <c r="G19">
        <v>552</v>
      </c>
      <c r="H19">
        <v>565</v>
      </c>
      <c r="I19" t="s">
        <v>50</v>
      </c>
      <c r="J19" t="s">
        <v>12</v>
      </c>
      <c r="K19" t="s">
        <v>12</v>
      </c>
    </row>
    <row r="20" spans="1:11" ht="30" x14ac:dyDescent="0.25">
      <c r="A20" s="1" t="s">
        <v>356</v>
      </c>
      <c r="B20">
        <v>2014</v>
      </c>
      <c r="C20" s="1" t="s">
        <v>355</v>
      </c>
      <c r="D20" s="1" t="s">
        <v>357</v>
      </c>
      <c r="G20">
        <v>1</v>
      </c>
      <c r="H20">
        <v>18</v>
      </c>
      <c r="I20" t="s">
        <v>13</v>
      </c>
      <c r="J20" t="s">
        <v>12</v>
      </c>
      <c r="K20" t="s">
        <v>12</v>
      </c>
    </row>
    <row r="21" spans="1:11" ht="30" x14ac:dyDescent="0.25">
      <c r="A21" s="1" t="s">
        <v>365</v>
      </c>
      <c r="B21">
        <v>2019</v>
      </c>
      <c r="C21" s="1" t="s">
        <v>364</v>
      </c>
      <c r="D21" s="1" t="s">
        <v>212</v>
      </c>
      <c r="E21" t="s">
        <v>273</v>
      </c>
      <c r="F21">
        <v>99</v>
      </c>
      <c r="G21">
        <v>1</v>
      </c>
      <c r="H21">
        <v>1</v>
      </c>
      <c r="I21" t="s">
        <v>274</v>
      </c>
      <c r="J21" t="s">
        <v>12</v>
      </c>
      <c r="K21" t="s">
        <v>12</v>
      </c>
    </row>
    <row r="22" spans="1:11" ht="30" x14ac:dyDescent="0.25">
      <c r="A22" s="1" t="s">
        <v>391</v>
      </c>
      <c r="B22">
        <v>2019</v>
      </c>
      <c r="C22" s="1" t="s">
        <v>390</v>
      </c>
      <c r="D22" s="1" t="s">
        <v>392</v>
      </c>
      <c r="E22">
        <v>13</v>
      </c>
      <c r="F22">
        <v>6</v>
      </c>
      <c r="G22">
        <v>931</v>
      </c>
      <c r="H22">
        <v>935</v>
      </c>
      <c r="I22" t="s">
        <v>394</v>
      </c>
      <c r="J22" t="s">
        <v>393</v>
      </c>
      <c r="K22" t="s">
        <v>12</v>
      </c>
    </row>
    <row r="23" spans="1:11" ht="45" x14ac:dyDescent="0.25">
      <c r="A23" s="1" t="s">
        <v>402</v>
      </c>
      <c r="B23">
        <v>2019</v>
      </c>
      <c r="C23" s="1" t="s">
        <v>401</v>
      </c>
      <c r="D23" s="1" t="s">
        <v>403</v>
      </c>
      <c r="E23">
        <v>19</v>
      </c>
      <c r="F23">
        <v>23</v>
      </c>
      <c r="G23">
        <v>11255</v>
      </c>
      <c r="H23">
        <v>11261</v>
      </c>
      <c r="I23" t="s">
        <v>50</v>
      </c>
      <c r="J23" t="s">
        <v>12</v>
      </c>
      <c r="K23" t="s">
        <v>12</v>
      </c>
    </row>
    <row r="24" spans="1:11" ht="30" x14ac:dyDescent="0.25">
      <c r="B24">
        <v>2015</v>
      </c>
      <c r="C24" s="1" t="s">
        <v>404</v>
      </c>
      <c r="D24" s="1" t="s">
        <v>405</v>
      </c>
      <c r="G24" t="s">
        <v>406</v>
      </c>
      <c r="H24" t="s">
        <v>406</v>
      </c>
      <c r="I24" t="s">
        <v>13</v>
      </c>
      <c r="J24" t="s">
        <v>12</v>
      </c>
      <c r="K24" t="s">
        <v>12</v>
      </c>
    </row>
    <row r="25" spans="1:11" x14ac:dyDescent="0.25">
      <c r="A25" s="1" t="s">
        <v>410</v>
      </c>
      <c r="B25">
        <v>2019</v>
      </c>
      <c r="C25" s="1" t="s">
        <v>411</v>
      </c>
      <c r="D25" t="s">
        <v>412</v>
      </c>
      <c r="E25">
        <v>13</v>
      </c>
      <c r="F25">
        <v>6</v>
      </c>
      <c r="I25" t="s">
        <v>413</v>
      </c>
      <c r="K25" t="s">
        <v>414</v>
      </c>
    </row>
    <row r="26" spans="1:11" ht="30" x14ac:dyDescent="0.25">
      <c r="A26" s="1" t="s">
        <v>415</v>
      </c>
      <c r="B26">
        <v>2019</v>
      </c>
      <c r="C26" s="1" t="s">
        <v>416</v>
      </c>
      <c r="D26" t="s">
        <v>417</v>
      </c>
      <c r="E26">
        <v>27</v>
      </c>
      <c r="F26">
        <v>1</v>
      </c>
      <c r="I26" t="s">
        <v>413</v>
      </c>
      <c r="K26" t="s">
        <v>414</v>
      </c>
    </row>
    <row r="27" spans="1:11" ht="30" x14ac:dyDescent="0.25">
      <c r="A27" s="1" t="s">
        <v>418</v>
      </c>
      <c r="B27">
        <v>2019</v>
      </c>
      <c r="C27" s="1" t="s">
        <v>419</v>
      </c>
      <c r="D27" t="s">
        <v>420</v>
      </c>
      <c r="E27">
        <v>34</v>
      </c>
      <c r="F27">
        <v>2</v>
      </c>
      <c r="I27" t="s">
        <v>413</v>
      </c>
      <c r="K27" t="s">
        <v>414</v>
      </c>
    </row>
    <row r="28" spans="1:11" ht="30" x14ac:dyDescent="0.25">
      <c r="A28" s="1" t="s">
        <v>424</v>
      </c>
      <c r="B28">
        <v>2019</v>
      </c>
      <c r="C28" s="1" t="s">
        <v>425</v>
      </c>
      <c r="D28" t="s">
        <v>426</v>
      </c>
      <c r="E28">
        <v>25</v>
      </c>
      <c r="F28">
        <v>1</v>
      </c>
      <c r="I28" t="s">
        <v>413</v>
      </c>
      <c r="K28" t="s">
        <v>414</v>
      </c>
    </row>
    <row r="29" spans="1:11" ht="30" x14ac:dyDescent="0.25">
      <c r="A29" s="1" t="s">
        <v>427</v>
      </c>
      <c r="B29">
        <v>2019</v>
      </c>
      <c r="C29" s="1" t="s">
        <v>428</v>
      </c>
      <c r="D29" t="s">
        <v>423</v>
      </c>
      <c r="E29">
        <v>24</v>
      </c>
      <c r="F29">
        <v>6</v>
      </c>
      <c r="I29" t="s">
        <v>413</v>
      </c>
      <c r="K29" t="s">
        <v>414</v>
      </c>
    </row>
    <row r="30" spans="1:11" ht="30" x14ac:dyDescent="0.25">
      <c r="A30" s="1" t="s">
        <v>429</v>
      </c>
      <c r="B30">
        <v>2011</v>
      </c>
      <c r="C30" s="1" t="s">
        <v>430</v>
      </c>
      <c r="D30" t="s">
        <v>431</v>
      </c>
      <c r="I30" t="s">
        <v>432</v>
      </c>
      <c r="K30" t="s">
        <v>414</v>
      </c>
    </row>
    <row r="31" spans="1:11" ht="30" x14ac:dyDescent="0.25">
      <c r="A31" s="1" t="s">
        <v>433</v>
      </c>
      <c r="B31">
        <v>2018</v>
      </c>
      <c r="C31" s="1" t="s">
        <v>434</v>
      </c>
      <c r="D31" t="s">
        <v>435</v>
      </c>
      <c r="E31">
        <v>61</v>
      </c>
      <c r="F31">
        <v>5</v>
      </c>
      <c r="I31" t="s">
        <v>413</v>
      </c>
      <c r="K31" t="s">
        <v>414</v>
      </c>
    </row>
    <row r="32" spans="1:11" x14ac:dyDescent="0.25">
      <c r="A32" s="1" t="s">
        <v>436</v>
      </c>
      <c r="B32">
        <v>2017</v>
      </c>
      <c r="C32" s="1" t="s">
        <v>437</v>
      </c>
      <c r="D32" t="s">
        <v>438</v>
      </c>
      <c r="I32" t="s">
        <v>432</v>
      </c>
      <c r="K32" t="s">
        <v>414</v>
      </c>
    </row>
    <row r="33" spans="1:11" ht="30" x14ac:dyDescent="0.25">
      <c r="A33" s="1" t="s">
        <v>439</v>
      </c>
      <c r="B33">
        <v>2016</v>
      </c>
      <c r="C33" s="1" t="s">
        <v>440</v>
      </c>
      <c r="D33" t="s">
        <v>441</v>
      </c>
      <c r="I33" t="s">
        <v>432</v>
      </c>
      <c r="K33" t="s">
        <v>414</v>
      </c>
    </row>
    <row r="34" spans="1:11" ht="30" x14ac:dyDescent="0.25">
      <c r="A34" s="1" t="s">
        <v>445</v>
      </c>
      <c r="B34">
        <v>2019</v>
      </c>
      <c r="C34" s="1" t="s">
        <v>446</v>
      </c>
      <c r="D34" t="s">
        <v>447</v>
      </c>
      <c r="I34" t="s">
        <v>413</v>
      </c>
      <c r="K34" t="s">
        <v>414</v>
      </c>
    </row>
    <row r="35" spans="1:11" ht="30" x14ac:dyDescent="0.25">
      <c r="A35" s="1" t="s">
        <v>453</v>
      </c>
      <c r="B35">
        <v>2017</v>
      </c>
      <c r="C35" s="1" t="s">
        <v>454</v>
      </c>
      <c r="D35" t="s">
        <v>423</v>
      </c>
      <c r="E35">
        <v>22</v>
      </c>
      <c r="F35">
        <v>3</v>
      </c>
      <c r="I35" t="s">
        <v>413</v>
      </c>
      <c r="K35" t="s">
        <v>414</v>
      </c>
    </row>
    <row r="36" spans="1:11" ht="30" x14ac:dyDescent="0.25">
      <c r="A36" s="1" t="s">
        <v>455</v>
      </c>
      <c r="B36">
        <v>2017</v>
      </c>
      <c r="C36" s="1" t="s">
        <v>456</v>
      </c>
      <c r="D36" t="s">
        <v>420</v>
      </c>
      <c r="E36">
        <v>32</v>
      </c>
      <c r="F36">
        <v>6</v>
      </c>
      <c r="I36" t="s">
        <v>413</v>
      </c>
      <c r="K36" t="s">
        <v>414</v>
      </c>
    </row>
    <row r="37" spans="1:11" x14ac:dyDescent="0.25">
      <c r="A37" s="1" t="s">
        <v>457</v>
      </c>
      <c r="B37">
        <v>2011</v>
      </c>
      <c r="C37" s="1" t="s">
        <v>458</v>
      </c>
      <c r="D37" t="s">
        <v>459</v>
      </c>
      <c r="I37" t="s">
        <v>432</v>
      </c>
      <c r="K37" t="s">
        <v>414</v>
      </c>
    </row>
    <row r="38" spans="1:11" ht="30" x14ac:dyDescent="0.25">
      <c r="A38" s="1" t="s">
        <v>463</v>
      </c>
      <c r="B38">
        <v>2019</v>
      </c>
      <c r="C38" s="1" t="s">
        <v>464</v>
      </c>
      <c r="D38" t="s">
        <v>423</v>
      </c>
      <c r="E38">
        <v>24</v>
      </c>
      <c r="F38">
        <v>5</v>
      </c>
      <c r="I38" t="s">
        <v>413</v>
      </c>
      <c r="K38" t="s">
        <v>414</v>
      </c>
    </row>
    <row r="39" spans="1:11" ht="30" x14ac:dyDescent="0.25">
      <c r="A39" s="1" t="s">
        <v>465</v>
      </c>
      <c r="B39">
        <v>2018</v>
      </c>
      <c r="C39" s="1" t="s">
        <v>466</v>
      </c>
      <c r="D39" t="s">
        <v>423</v>
      </c>
      <c r="E39">
        <v>23</v>
      </c>
      <c r="F39">
        <v>3</v>
      </c>
      <c r="I39" t="s">
        <v>413</v>
      </c>
      <c r="K39" t="s">
        <v>414</v>
      </c>
    </row>
    <row r="40" spans="1:11" ht="45" x14ac:dyDescent="0.25">
      <c r="A40" s="1" t="s">
        <v>467</v>
      </c>
      <c r="B40">
        <v>2020</v>
      </c>
      <c r="C40" s="1" t="s">
        <v>468</v>
      </c>
      <c r="D40" t="s">
        <v>469</v>
      </c>
      <c r="I40" t="s">
        <v>413</v>
      </c>
      <c r="K40" t="s">
        <v>414</v>
      </c>
    </row>
    <row r="41" spans="1:11" ht="30" x14ac:dyDescent="0.25">
      <c r="A41" s="1" t="s">
        <v>470</v>
      </c>
      <c r="B41">
        <v>2017</v>
      </c>
      <c r="C41" s="1" t="s">
        <v>471</v>
      </c>
      <c r="D41" t="s">
        <v>472</v>
      </c>
      <c r="I41" t="s">
        <v>432</v>
      </c>
      <c r="K41" t="s">
        <v>414</v>
      </c>
    </row>
    <row r="42" spans="1:11" x14ac:dyDescent="0.25">
      <c r="A42" s="1" t="s">
        <v>473</v>
      </c>
      <c r="B42">
        <v>2015</v>
      </c>
      <c r="C42" s="1" t="s">
        <v>474</v>
      </c>
      <c r="D42" t="s">
        <v>475</v>
      </c>
      <c r="I42" t="s">
        <v>432</v>
      </c>
      <c r="K42" t="s">
        <v>414</v>
      </c>
    </row>
    <row r="43" spans="1:11" ht="30" x14ac:dyDescent="0.25">
      <c r="A43" s="1" t="s">
        <v>476</v>
      </c>
      <c r="B43">
        <v>2016</v>
      </c>
      <c r="C43" s="1" t="s">
        <v>477</v>
      </c>
      <c r="D43" t="s">
        <v>478</v>
      </c>
      <c r="E43">
        <v>23</v>
      </c>
      <c r="F43">
        <v>4</v>
      </c>
      <c r="I43" t="s">
        <v>413</v>
      </c>
      <c r="K43" t="s">
        <v>414</v>
      </c>
    </row>
    <row r="44" spans="1:11" ht="30" x14ac:dyDescent="0.25">
      <c r="A44" s="1" t="s">
        <v>482</v>
      </c>
      <c r="B44">
        <v>2016</v>
      </c>
      <c r="C44" s="1" t="s">
        <v>483</v>
      </c>
      <c r="D44" t="s">
        <v>469</v>
      </c>
      <c r="E44">
        <v>72</v>
      </c>
      <c r="F44">
        <v>1</v>
      </c>
      <c r="I44" t="s">
        <v>413</v>
      </c>
      <c r="K44" t="s">
        <v>414</v>
      </c>
    </row>
    <row r="45" spans="1:11" ht="30" x14ac:dyDescent="0.25">
      <c r="A45" s="1" t="s">
        <v>484</v>
      </c>
      <c r="B45">
        <v>2014</v>
      </c>
      <c r="C45" s="1" t="s">
        <v>485</v>
      </c>
      <c r="D45" t="s">
        <v>486</v>
      </c>
      <c r="I45" t="s">
        <v>432</v>
      </c>
      <c r="K45" t="s">
        <v>414</v>
      </c>
    </row>
    <row r="46" spans="1:11" ht="30" x14ac:dyDescent="0.25">
      <c r="A46" s="1" t="s">
        <v>489</v>
      </c>
      <c r="B46">
        <v>2020</v>
      </c>
      <c r="C46" s="1" t="s">
        <v>490</v>
      </c>
      <c r="D46" t="s">
        <v>491</v>
      </c>
      <c r="E46">
        <v>1</v>
      </c>
      <c r="F46">
        <v>3</v>
      </c>
      <c r="I46" t="s">
        <v>413</v>
      </c>
      <c r="K46" t="s">
        <v>414</v>
      </c>
    </row>
    <row r="47" spans="1:11" ht="30" x14ac:dyDescent="0.25">
      <c r="A47" s="1" t="s">
        <v>492</v>
      </c>
      <c r="B47">
        <v>2019</v>
      </c>
      <c r="C47" s="1" t="s">
        <v>493</v>
      </c>
      <c r="D47" t="s">
        <v>435</v>
      </c>
      <c r="E47">
        <v>62</v>
      </c>
      <c r="F47">
        <v>8</v>
      </c>
      <c r="I47" t="s">
        <v>413</v>
      </c>
      <c r="K47" t="s">
        <v>414</v>
      </c>
    </row>
    <row r="48" spans="1:11" ht="30" x14ac:dyDescent="0.25">
      <c r="A48" s="1" t="s">
        <v>497</v>
      </c>
      <c r="B48">
        <v>2016</v>
      </c>
      <c r="C48" s="1" t="s">
        <v>498</v>
      </c>
      <c r="D48" t="s">
        <v>423</v>
      </c>
      <c r="E48">
        <v>21</v>
      </c>
      <c r="F48">
        <v>3</v>
      </c>
      <c r="I48" t="s">
        <v>413</v>
      </c>
      <c r="K48" t="s">
        <v>414</v>
      </c>
    </row>
    <row r="49" spans="1:11" ht="30" x14ac:dyDescent="0.25">
      <c r="A49" s="1" t="s">
        <v>499</v>
      </c>
      <c r="B49">
        <v>2019</v>
      </c>
      <c r="C49" s="1" t="s">
        <v>500</v>
      </c>
      <c r="D49" t="s">
        <v>423</v>
      </c>
      <c r="E49">
        <v>24</v>
      </c>
      <c r="F49">
        <v>6</v>
      </c>
      <c r="I49" t="s">
        <v>413</v>
      </c>
      <c r="K49" t="s">
        <v>414</v>
      </c>
    </row>
    <row r="50" spans="1:11" ht="45" x14ac:dyDescent="0.25">
      <c r="A50" s="1" t="s">
        <v>501</v>
      </c>
      <c r="B50">
        <v>2016</v>
      </c>
      <c r="C50" s="1" t="s">
        <v>502</v>
      </c>
      <c r="D50" t="s">
        <v>503</v>
      </c>
      <c r="E50">
        <v>15</v>
      </c>
      <c r="F50">
        <v>1</v>
      </c>
      <c r="I50" t="s">
        <v>413</v>
      </c>
      <c r="K50" t="s">
        <v>414</v>
      </c>
    </row>
    <row r="51" spans="1:11" ht="30" x14ac:dyDescent="0.25">
      <c r="A51" s="1" t="s">
        <v>507</v>
      </c>
      <c r="B51">
        <v>2016</v>
      </c>
      <c r="C51" s="1" t="s">
        <v>508</v>
      </c>
      <c r="D51" t="s">
        <v>509</v>
      </c>
      <c r="I51" t="s">
        <v>432</v>
      </c>
      <c r="K51" t="s">
        <v>414</v>
      </c>
    </row>
    <row r="52" spans="1:11" x14ac:dyDescent="0.25">
      <c r="A52" s="1" t="s">
        <v>510</v>
      </c>
      <c r="B52">
        <v>2016</v>
      </c>
      <c r="C52" s="1" t="s">
        <v>511</v>
      </c>
      <c r="D52" t="s">
        <v>512</v>
      </c>
      <c r="I52" t="s">
        <v>432</v>
      </c>
      <c r="K52" t="s">
        <v>414</v>
      </c>
    </row>
    <row r="53" spans="1:11" ht="30" x14ac:dyDescent="0.25">
      <c r="A53" s="1" t="s">
        <v>513</v>
      </c>
      <c r="B53">
        <v>2013</v>
      </c>
      <c r="C53" s="1" t="s">
        <v>514</v>
      </c>
      <c r="D53" t="s">
        <v>515</v>
      </c>
      <c r="I53" t="s">
        <v>432</v>
      </c>
      <c r="K53" t="s">
        <v>414</v>
      </c>
    </row>
    <row r="54" spans="1:11" ht="30" x14ac:dyDescent="0.25">
      <c r="A54" s="1" t="s">
        <v>516</v>
      </c>
      <c r="B54">
        <v>2017</v>
      </c>
      <c r="C54" s="1" t="s">
        <v>517</v>
      </c>
      <c r="D54" t="s">
        <v>518</v>
      </c>
      <c r="I54" t="s">
        <v>432</v>
      </c>
      <c r="K54" t="s">
        <v>414</v>
      </c>
    </row>
    <row r="55" spans="1:11" ht="30" x14ac:dyDescent="0.25">
      <c r="A55" s="1" t="s">
        <v>519</v>
      </c>
      <c r="B55">
        <v>2020</v>
      </c>
      <c r="C55" s="1" t="s">
        <v>520</v>
      </c>
      <c r="D55" t="s">
        <v>423</v>
      </c>
      <c r="E55">
        <v>25</v>
      </c>
      <c r="F55">
        <v>3</v>
      </c>
      <c r="I55" t="s">
        <v>413</v>
      </c>
      <c r="K55" t="s">
        <v>414</v>
      </c>
    </row>
    <row r="56" spans="1:11" x14ac:dyDescent="0.25">
      <c r="A56" s="1" t="s">
        <v>521</v>
      </c>
      <c r="B56">
        <v>2015</v>
      </c>
      <c r="C56" s="1" t="s">
        <v>522</v>
      </c>
      <c r="D56" t="s">
        <v>523</v>
      </c>
      <c r="I56" t="s">
        <v>432</v>
      </c>
      <c r="K56" t="s">
        <v>414</v>
      </c>
    </row>
    <row r="57" spans="1:11" ht="30" x14ac:dyDescent="0.25">
      <c r="A57" s="1" t="s">
        <v>524</v>
      </c>
      <c r="B57">
        <v>2018</v>
      </c>
      <c r="C57" s="1" t="s">
        <v>525</v>
      </c>
      <c r="D57" t="s">
        <v>526</v>
      </c>
      <c r="E57">
        <v>20</v>
      </c>
      <c r="F57">
        <v>1</v>
      </c>
      <c r="I57" t="s">
        <v>413</v>
      </c>
      <c r="K57" t="s">
        <v>414</v>
      </c>
    </row>
    <row r="58" spans="1:11" ht="30" x14ac:dyDescent="0.25">
      <c r="A58" s="1" t="s">
        <v>527</v>
      </c>
      <c r="B58">
        <v>2017</v>
      </c>
      <c r="C58" s="1" t="s">
        <v>528</v>
      </c>
      <c r="D58" t="s">
        <v>529</v>
      </c>
      <c r="I58" t="s">
        <v>432</v>
      </c>
      <c r="K58" t="s">
        <v>414</v>
      </c>
    </row>
    <row r="59" spans="1:11" ht="30" x14ac:dyDescent="0.25">
      <c r="A59" s="1" t="s">
        <v>530</v>
      </c>
      <c r="B59">
        <v>2016</v>
      </c>
      <c r="C59" s="1" t="s">
        <v>531</v>
      </c>
      <c r="D59" t="s">
        <v>420</v>
      </c>
      <c r="E59">
        <v>31</v>
      </c>
      <c r="F59">
        <v>5</v>
      </c>
      <c r="I59" t="s">
        <v>413</v>
      </c>
      <c r="K59" t="s">
        <v>414</v>
      </c>
    </row>
    <row r="60" spans="1:11" ht="30" x14ac:dyDescent="0.25">
      <c r="A60" s="1" t="s">
        <v>532</v>
      </c>
      <c r="B60">
        <v>2019</v>
      </c>
      <c r="C60" s="1" t="s">
        <v>533</v>
      </c>
      <c r="D60" t="s">
        <v>423</v>
      </c>
      <c r="E60">
        <v>24</v>
      </c>
      <c r="F60">
        <v>2</v>
      </c>
      <c r="I60" t="s">
        <v>413</v>
      </c>
      <c r="K60" t="s">
        <v>414</v>
      </c>
    </row>
    <row r="61" spans="1:11" x14ac:dyDescent="0.25">
      <c r="A61" s="1" t="s">
        <v>534</v>
      </c>
      <c r="B61">
        <v>2011</v>
      </c>
      <c r="C61" s="1" t="s">
        <v>535</v>
      </c>
      <c r="D61" t="s">
        <v>536</v>
      </c>
      <c r="I61" t="s">
        <v>432</v>
      </c>
      <c r="K61" t="s">
        <v>414</v>
      </c>
    </row>
    <row r="62" spans="1:11" x14ac:dyDescent="0.25">
      <c r="A62" s="1" t="s">
        <v>537</v>
      </c>
      <c r="B62">
        <v>2014</v>
      </c>
      <c r="C62" s="1" t="s">
        <v>538</v>
      </c>
      <c r="D62" t="s">
        <v>486</v>
      </c>
      <c r="I62" t="s">
        <v>432</v>
      </c>
      <c r="K62" t="s">
        <v>414</v>
      </c>
    </row>
    <row r="63" spans="1:11" ht="30" x14ac:dyDescent="0.25">
      <c r="A63" s="1" t="s">
        <v>539</v>
      </c>
      <c r="B63">
        <v>2016</v>
      </c>
      <c r="C63" s="1" t="s">
        <v>540</v>
      </c>
      <c r="D63" t="s">
        <v>541</v>
      </c>
      <c r="I63" t="s">
        <v>432</v>
      </c>
      <c r="K63" t="s">
        <v>414</v>
      </c>
    </row>
    <row r="64" spans="1:11" x14ac:dyDescent="0.25">
      <c r="A64" s="1" t="s">
        <v>542</v>
      </c>
      <c r="B64">
        <v>2014</v>
      </c>
      <c r="C64" s="1" t="s">
        <v>543</v>
      </c>
      <c r="D64" t="s">
        <v>544</v>
      </c>
      <c r="I64" t="s">
        <v>432</v>
      </c>
      <c r="K64" t="s">
        <v>414</v>
      </c>
    </row>
    <row r="65" spans="1:11" x14ac:dyDescent="0.25">
      <c r="A65" s="1" t="s">
        <v>542</v>
      </c>
      <c r="B65">
        <v>2014</v>
      </c>
      <c r="C65" s="1" t="s">
        <v>545</v>
      </c>
      <c r="D65" t="s">
        <v>544</v>
      </c>
      <c r="I65" t="s">
        <v>432</v>
      </c>
      <c r="K65" t="s">
        <v>414</v>
      </c>
    </row>
    <row r="66" spans="1:11" ht="30" x14ac:dyDescent="0.25">
      <c r="A66" s="1" t="s">
        <v>546</v>
      </c>
      <c r="B66">
        <v>2013</v>
      </c>
      <c r="C66" s="1" t="s">
        <v>547</v>
      </c>
      <c r="D66" t="s">
        <v>548</v>
      </c>
      <c r="I66" t="s">
        <v>432</v>
      </c>
      <c r="K66" t="s">
        <v>414</v>
      </c>
    </row>
    <row r="67" spans="1:11" ht="30" x14ac:dyDescent="0.25">
      <c r="A67" s="1" t="s">
        <v>549</v>
      </c>
      <c r="B67">
        <v>2014</v>
      </c>
      <c r="C67" s="1" t="s">
        <v>550</v>
      </c>
      <c r="D67" t="s">
        <v>551</v>
      </c>
      <c r="I67" t="s">
        <v>432</v>
      </c>
      <c r="K67" t="s">
        <v>414</v>
      </c>
    </row>
    <row r="68" spans="1:11" x14ac:dyDescent="0.25">
      <c r="A68" s="1" t="s">
        <v>552</v>
      </c>
      <c r="B68">
        <v>2019</v>
      </c>
      <c r="C68" s="1" t="s">
        <v>553</v>
      </c>
      <c r="D68" t="s">
        <v>554</v>
      </c>
      <c r="I68" t="s">
        <v>432</v>
      </c>
      <c r="K68" t="s">
        <v>414</v>
      </c>
    </row>
    <row r="69" spans="1:11" ht="30" x14ac:dyDescent="0.25">
      <c r="A69" s="1" t="s">
        <v>555</v>
      </c>
      <c r="B69">
        <v>2019</v>
      </c>
      <c r="C69" s="1" t="s">
        <v>556</v>
      </c>
      <c r="D69" t="s">
        <v>423</v>
      </c>
      <c r="E69">
        <v>24</v>
      </c>
      <c r="F69">
        <v>4</v>
      </c>
      <c r="I69" t="s">
        <v>413</v>
      </c>
      <c r="K69" t="s">
        <v>414</v>
      </c>
    </row>
    <row r="70" spans="1:11" ht="30" x14ac:dyDescent="0.25">
      <c r="A70" s="1" t="s">
        <v>558</v>
      </c>
      <c r="B70">
        <v>2015</v>
      </c>
      <c r="C70" s="1" t="s">
        <v>559</v>
      </c>
      <c r="D70" t="s">
        <v>529</v>
      </c>
      <c r="I70" t="s">
        <v>432</v>
      </c>
      <c r="K70" t="s">
        <v>414</v>
      </c>
    </row>
    <row r="71" spans="1:11" x14ac:dyDescent="0.25">
      <c r="A71" s="1" t="s">
        <v>560</v>
      </c>
      <c r="B71">
        <v>2016</v>
      </c>
      <c r="C71" s="1" t="s">
        <v>561</v>
      </c>
      <c r="D71" t="s">
        <v>562</v>
      </c>
      <c r="I71" t="s">
        <v>432</v>
      </c>
      <c r="K71" t="s">
        <v>414</v>
      </c>
    </row>
    <row r="72" spans="1:11" ht="30" x14ac:dyDescent="0.25">
      <c r="A72" s="1" t="s">
        <v>563</v>
      </c>
      <c r="B72">
        <v>2017</v>
      </c>
      <c r="C72" s="1" t="s">
        <v>564</v>
      </c>
      <c r="D72" t="s">
        <v>423</v>
      </c>
      <c r="E72">
        <v>22</v>
      </c>
      <c r="F72">
        <v>6</v>
      </c>
      <c r="I72" t="s">
        <v>413</v>
      </c>
      <c r="K72" t="s">
        <v>414</v>
      </c>
    </row>
    <row r="73" spans="1:11" ht="30" x14ac:dyDescent="0.25">
      <c r="A73" s="1" t="s">
        <v>565</v>
      </c>
      <c r="B73">
        <v>2019</v>
      </c>
      <c r="C73" s="1" t="s">
        <v>566</v>
      </c>
      <c r="D73" t="s">
        <v>567</v>
      </c>
      <c r="I73" t="s">
        <v>432</v>
      </c>
      <c r="K73" t="s">
        <v>414</v>
      </c>
    </row>
    <row r="74" spans="1:11" ht="45" x14ac:dyDescent="0.25">
      <c r="A74" s="1" t="s">
        <v>568</v>
      </c>
      <c r="B74">
        <v>2020</v>
      </c>
      <c r="C74" s="1" t="s">
        <v>569</v>
      </c>
      <c r="D74" t="s">
        <v>570</v>
      </c>
      <c r="E74">
        <v>8</v>
      </c>
      <c r="F74">
        <v>1</v>
      </c>
      <c r="I74" t="s">
        <v>413</v>
      </c>
      <c r="K74" t="s">
        <v>414</v>
      </c>
    </row>
    <row r="75" spans="1:11" ht="30" x14ac:dyDescent="0.25">
      <c r="A75" s="1" t="s">
        <v>571</v>
      </c>
      <c r="B75">
        <v>2016</v>
      </c>
      <c r="C75" s="1" t="s">
        <v>572</v>
      </c>
      <c r="D75" t="s">
        <v>435</v>
      </c>
      <c r="E75">
        <v>60</v>
      </c>
      <c r="F75">
        <v>5</v>
      </c>
      <c r="I75" t="s">
        <v>413</v>
      </c>
      <c r="K75" t="s">
        <v>414</v>
      </c>
    </row>
    <row r="76" spans="1:11" x14ac:dyDescent="0.25">
      <c r="A76" s="1" t="s">
        <v>575</v>
      </c>
      <c r="B76">
        <v>2014</v>
      </c>
      <c r="C76" s="1" t="s">
        <v>576</v>
      </c>
      <c r="D76" t="s">
        <v>577</v>
      </c>
      <c r="I76" t="s">
        <v>432</v>
      </c>
      <c r="K76" t="s">
        <v>414</v>
      </c>
    </row>
    <row r="77" spans="1:11" ht="30" x14ac:dyDescent="0.25">
      <c r="A77" s="1" t="s">
        <v>578</v>
      </c>
      <c r="B77">
        <v>2018</v>
      </c>
      <c r="C77" s="1" t="s">
        <v>579</v>
      </c>
      <c r="D77" t="s">
        <v>580</v>
      </c>
      <c r="I77" t="s">
        <v>432</v>
      </c>
      <c r="K77" t="s">
        <v>414</v>
      </c>
    </row>
    <row r="78" spans="1:11" x14ac:dyDescent="0.25">
      <c r="A78" s="1" t="s">
        <v>542</v>
      </c>
      <c r="B78">
        <v>2014</v>
      </c>
      <c r="C78" s="1" t="s">
        <v>581</v>
      </c>
      <c r="D78" t="s">
        <v>544</v>
      </c>
      <c r="I78" t="s">
        <v>432</v>
      </c>
      <c r="K78" t="s">
        <v>414</v>
      </c>
    </row>
    <row r="79" spans="1:11" ht="30" x14ac:dyDescent="0.25">
      <c r="A79" s="1" t="s">
        <v>585</v>
      </c>
      <c r="B79">
        <v>2014</v>
      </c>
      <c r="C79" s="1" t="s">
        <v>586</v>
      </c>
      <c r="D79" t="s">
        <v>587</v>
      </c>
      <c r="I79" t="s">
        <v>432</v>
      </c>
      <c r="K79" t="s">
        <v>414</v>
      </c>
    </row>
    <row r="80" spans="1:11" ht="30" x14ac:dyDescent="0.25">
      <c r="A80" s="1" t="s">
        <v>588</v>
      </c>
      <c r="B80">
        <v>2014</v>
      </c>
      <c r="C80" s="1" t="s">
        <v>589</v>
      </c>
      <c r="D80" t="s">
        <v>590</v>
      </c>
      <c r="I80" t="s">
        <v>432</v>
      </c>
      <c r="K80" t="s">
        <v>414</v>
      </c>
    </row>
    <row r="81" spans="1:11" ht="30" x14ac:dyDescent="0.25">
      <c r="A81" s="1" t="s">
        <v>591</v>
      </c>
      <c r="B81">
        <v>2020</v>
      </c>
      <c r="C81" s="1" t="s">
        <v>592</v>
      </c>
      <c r="D81" t="s">
        <v>593</v>
      </c>
      <c r="I81" t="s">
        <v>432</v>
      </c>
      <c r="K81" t="s">
        <v>414</v>
      </c>
    </row>
    <row r="82" spans="1:11" ht="60" x14ac:dyDescent="0.25">
      <c r="A82" s="1" t="s">
        <v>594</v>
      </c>
      <c r="B82">
        <v>2018</v>
      </c>
      <c r="C82" s="1" t="s">
        <v>595</v>
      </c>
      <c r="D82" t="s">
        <v>596</v>
      </c>
      <c r="I82" t="s">
        <v>432</v>
      </c>
      <c r="K82" t="s">
        <v>414</v>
      </c>
    </row>
    <row r="83" spans="1:11" x14ac:dyDescent="0.25">
      <c r="A83" s="1" t="s">
        <v>597</v>
      </c>
      <c r="B83">
        <v>2018</v>
      </c>
      <c r="C83" s="1" t="s">
        <v>598</v>
      </c>
      <c r="D83" t="s">
        <v>599</v>
      </c>
      <c r="I83" t="s">
        <v>432</v>
      </c>
      <c r="K83" t="s">
        <v>414</v>
      </c>
    </row>
    <row r="84" spans="1:11" ht="30" x14ac:dyDescent="0.25">
      <c r="A84" s="1" t="s">
        <v>602</v>
      </c>
      <c r="B84">
        <v>2015</v>
      </c>
      <c r="C84" s="1" t="s">
        <v>603</v>
      </c>
      <c r="D84" t="s">
        <v>599</v>
      </c>
      <c r="I84" t="s">
        <v>432</v>
      </c>
      <c r="K84" t="s">
        <v>414</v>
      </c>
    </row>
    <row r="85" spans="1:11" ht="30" x14ac:dyDescent="0.25">
      <c r="A85" s="1" t="s">
        <v>604</v>
      </c>
      <c r="B85">
        <v>2013</v>
      </c>
      <c r="C85" s="1" t="s">
        <v>605</v>
      </c>
      <c r="D85" t="s">
        <v>486</v>
      </c>
      <c r="I85" t="s">
        <v>432</v>
      </c>
      <c r="K85" t="s">
        <v>414</v>
      </c>
    </row>
    <row r="86" spans="1:11" ht="30" x14ac:dyDescent="0.25">
      <c r="A86" s="1" t="s">
        <v>606</v>
      </c>
      <c r="B86">
        <v>2019</v>
      </c>
      <c r="C86" s="1" t="s">
        <v>607</v>
      </c>
      <c r="D86" t="s">
        <v>608</v>
      </c>
      <c r="I86" t="s">
        <v>432</v>
      </c>
      <c r="K86" t="s">
        <v>414</v>
      </c>
    </row>
    <row r="87" spans="1:11" ht="30" x14ac:dyDescent="0.25">
      <c r="A87" s="1" t="s">
        <v>609</v>
      </c>
      <c r="B87">
        <v>2019</v>
      </c>
      <c r="C87" s="1" t="s">
        <v>610</v>
      </c>
      <c r="D87" t="s">
        <v>611</v>
      </c>
      <c r="I87" t="s">
        <v>432</v>
      </c>
      <c r="K87" t="s">
        <v>414</v>
      </c>
    </row>
    <row r="88" spans="1:11" ht="30" x14ac:dyDescent="0.25">
      <c r="A88" s="1" t="s">
        <v>612</v>
      </c>
      <c r="B88">
        <v>2019</v>
      </c>
      <c r="C88" s="1" t="s">
        <v>613</v>
      </c>
      <c r="D88" t="s">
        <v>614</v>
      </c>
      <c r="E88">
        <v>45</v>
      </c>
      <c r="F88">
        <v>5</v>
      </c>
      <c r="I88" t="s">
        <v>413</v>
      </c>
      <c r="K88" t="s">
        <v>414</v>
      </c>
    </row>
    <row r="89" spans="1:11" ht="30" x14ac:dyDescent="0.25">
      <c r="A89" s="1" t="s">
        <v>618</v>
      </c>
      <c r="B89">
        <v>2015</v>
      </c>
      <c r="C89" s="1" t="s">
        <v>619</v>
      </c>
      <c r="D89" t="s">
        <v>620</v>
      </c>
      <c r="I89" t="s">
        <v>432</v>
      </c>
      <c r="K89" t="s">
        <v>414</v>
      </c>
    </row>
    <row r="90" spans="1:11" ht="30" x14ac:dyDescent="0.25">
      <c r="A90" s="1" t="s">
        <v>621</v>
      </c>
      <c r="B90">
        <v>2017</v>
      </c>
      <c r="C90" s="1" t="s">
        <v>622</v>
      </c>
      <c r="D90" t="s">
        <v>412</v>
      </c>
      <c r="E90">
        <v>11</v>
      </c>
      <c r="F90">
        <v>2</v>
      </c>
      <c r="I90" t="s">
        <v>413</v>
      </c>
      <c r="K90" t="s">
        <v>414</v>
      </c>
    </row>
    <row r="91" spans="1:11" ht="45" x14ac:dyDescent="0.25">
      <c r="A91" s="1" t="s">
        <v>623</v>
      </c>
      <c r="B91">
        <v>2018</v>
      </c>
      <c r="C91" s="1" t="s">
        <v>624</v>
      </c>
      <c r="D91" t="s">
        <v>625</v>
      </c>
      <c r="E91">
        <v>6</v>
      </c>
      <c r="F91">
        <v>1</v>
      </c>
      <c r="I91" t="s">
        <v>413</v>
      </c>
      <c r="K91" t="s">
        <v>414</v>
      </c>
    </row>
    <row r="92" spans="1:11" ht="30" x14ac:dyDescent="0.25">
      <c r="A92" s="1" t="s">
        <v>629</v>
      </c>
      <c r="B92">
        <v>2015</v>
      </c>
      <c r="C92" s="1" t="s">
        <v>630</v>
      </c>
      <c r="D92" t="s">
        <v>444</v>
      </c>
      <c r="I92" t="s">
        <v>432</v>
      </c>
      <c r="K92" t="s">
        <v>414</v>
      </c>
    </row>
    <row r="93" spans="1:11" x14ac:dyDescent="0.25">
      <c r="A93" s="1" t="s">
        <v>631</v>
      </c>
      <c r="B93">
        <v>2018</v>
      </c>
      <c r="C93" s="1" t="s">
        <v>632</v>
      </c>
      <c r="D93" t="s">
        <v>417</v>
      </c>
      <c r="E93">
        <v>26</v>
      </c>
      <c r="F93">
        <v>2</v>
      </c>
      <c r="I93" t="s">
        <v>413</v>
      </c>
      <c r="K93" t="s">
        <v>414</v>
      </c>
    </row>
    <row r="94" spans="1:11" ht="45" x14ac:dyDescent="0.25">
      <c r="A94" s="1" t="s">
        <v>633</v>
      </c>
      <c r="B94">
        <v>2015</v>
      </c>
      <c r="C94" s="1" t="s">
        <v>634</v>
      </c>
      <c r="D94" t="s">
        <v>635</v>
      </c>
      <c r="I94" t="s">
        <v>432</v>
      </c>
      <c r="K94" t="s">
        <v>414</v>
      </c>
    </row>
    <row r="95" spans="1:11" x14ac:dyDescent="0.25">
      <c r="A95" s="1" t="s">
        <v>636</v>
      </c>
      <c r="B95">
        <v>2019</v>
      </c>
      <c r="C95" s="1" t="s">
        <v>637</v>
      </c>
      <c r="D95" t="s">
        <v>638</v>
      </c>
      <c r="I95" t="s">
        <v>432</v>
      </c>
      <c r="K95" t="s">
        <v>414</v>
      </c>
    </row>
    <row r="96" spans="1:11" ht="30" x14ac:dyDescent="0.25">
      <c r="A96" s="1" t="s">
        <v>639</v>
      </c>
      <c r="B96">
        <v>2014</v>
      </c>
      <c r="C96" s="1" t="s">
        <v>640</v>
      </c>
      <c r="D96" t="s">
        <v>641</v>
      </c>
      <c r="I96" t="s">
        <v>432</v>
      </c>
      <c r="K96" t="s">
        <v>414</v>
      </c>
    </row>
    <row r="97" spans="1:11" ht="45" x14ac:dyDescent="0.25">
      <c r="A97" s="1" t="s">
        <v>642</v>
      </c>
      <c r="B97">
        <v>2020</v>
      </c>
      <c r="C97" s="1" t="s">
        <v>643</v>
      </c>
      <c r="D97" t="s">
        <v>644</v>
      </c>
      <c r="I97" t="s">
        <v>413</v>
      </c>
      <c r="K97" t="s">
        <v>414</v>
      </c>
    </row>
    <row r="98" spans="1:11" x14ac:dyDescent="0.25">
      <c r="A98" s="1" t="s">
        <v>645</v>
      </c>
      <c r="B98">
        <v>2015</v>
      </c>
      <c r="C98" s="1" t="s">
        <v>646</v>
      </c>
      <c r="D98" t="s">
        <v>420</v>
      </c>
      <c r="E98">
        <v>30</v>
      </c>
      <c r="F98">
        <v>5</v>
      </c>
      <c r="I98" t="s">
        <v>413</v>
      </c>
      <c r="K98" t="s">
        <v>414</v>
      </c>
    </row>
    <row r="99" spans="1:11" x14ac:dyDescent="0.25">
      <c r="A99" s="1" t="s">
        <v>647</v>
      </c>
      <c r="B99">
        <v>2012</v>
      </c>
      <c r="C99" s="1" t="s">
        <v>648</v>
      </c>
      <c r="D99" t="s">
        <v>644</v>
      </c>
      <c r="E99">
        <v>16</v>
      </c>
      <c r="F99">
        <v>6</v>
      </c>
      <c r="I99" t="s">
        <v>413</v>
      </c>
      <c r="K99" t="s">
        <v>414</v>
      </c>
    </row>
    <row r="100" spans="1:11" ht="30" x14ac:dyDescent="0.25">
      <c r="A100" s="1" t="s">
        <v>649</v>
      </c>
      <c r="B100">
        <v>2017</v>
      </c>
      <c r="C100" s="1" t="s">
        <v>650</v>
      </c>
      <c r="D100" t="s">
        <v>651</v>
      </c>
      <c r="I100" t="s">
        <v>432</v>
      </c>
      <c r="K100" t="s">
        <v>414</v>
      </c>
    </row>
    <row r="101" spans="1:11" x14ac:dyDescent="0.25">
      <c r="A101" s="1" t="s">
        <v>652</v>
      </c>
      <c r="B101">
        <v>2018</v>
      </c>
      <c r="C101" s="1" t="s">
        <v>653</v>
      </c>
      <c r="D101" t="s">
        <v>654</v>
      </c>
      <c r="I101" t="s">
        <v>432</v>
      </c>
      <c r="K101" t="s">
        <v>414</v>
      </c>
    </row>
    <row r="102" spans="1:11" ht="30" x14ac:dyDescent="0.25">
      <c r="A102" s="1" t="s">
        <v>655</v>
      </c>
      <c r="B102">
        <v>2014</v>
      </c>
      <c r="C102" s="1" t="s">
        <v>656</v>
      </c>
      <c r="D102" t="s">
        <v>657</v>
      </c>
      <c r="I102" t="s">
        <v>432</v>
      </c>
      <c r="K102" t="s">
        <v>414</v>
      </c>
    </row>
    <row r="103" spans="1:11" x14ac:dyDescent="0.25">
      <c r="A103" s="1" t="s">
        <v>658</v>
      </c>
      <c r="B103">
        <v>2017</v>
      </c>
      <c r="C103" s="1" t="s">
        <v>659</v>
      </c>
      <c r="D103" t="s">
        <v>660</v>
      </c>
      <c r="I103" t="s">
        <v>432</v>
      </c>
      <c r="K103" t="s">
        <v>414</v>
      </c>
    </row>
    <row r="104" spans="1:11" ht="30" x14ac:dyDescent="0.25">
      <c r="A104" s="1" t="s">
        <v>661</v>
      </c>
      <c r="B104">
        <v>2011</v>
      </c>
      <c r="C104" s="1" t="s">
        <v>662</v>
      </c>
      <c r="D104" t="s">
        <v>663</v>
      </c>
      <c r="I104" t="s">
        <v>432</v>
      </c>
      <c r="K104" t="s">
        <v>414</v>
      </c>
    </row>
    <row r="105" spans="1:11" ht="30" x14ac:dyDescent="0.25">
      <c r="A105" s="1" t="s">
        <v>664</v>
      </c>
      <c r="B105">
        <v>2015</v>
      </c>
      <c r="C105" s="1" t="s">
        <v>665</v>
      </c>
      <c r="D105" t="s">
        <v>666</v>
      </c>
      <c r="I105" t="s">
        <v>432</v>
      </c>
      <c r="K105" t="s">
        <v>414</v>
      </c>
    </row>
    <row r="106" spans="1:11" ht="30" x14ac:dyDescent="0.25">
      <c r="A106" s="1" t="s">
        <v>667</v>
      </c>
      <c r="B106">
        <v>2016</v>
      </c>
      <c r="C106" s="1" t="s">
        <v>668</v>
      </c>
      <c r="D106" t="s">
        <v>669</v>
      </c>
      <c r="I106" t="s">
        <v>432</v>
      </c>
      <c r="K106" t="s">
        <v>414</v>
      </c>
    </row>
    <row r="107" spans="1:11" x14ac:dyDescent="0.25">
      <c r="A107" s="1" t="s">
        <v>658</v>
      </c>
      <c r="B107">
        <v>2017</v>
      </c>
      <c r="C107" s="1" t="s">
        <v>670</v>
      </c>
      <c r="D107" t="s">
        <v>660</v>
      </c>
      <c r="I107" t="s">
        <v>432</v>
      </c>
      <c r="K107" t="s">
        <v>414</v>
      </c>
    </row>
    <row r="108" spans="1:11" ht="30" x14ac:dyDescent="0.25">
      <c r="A108" s="1" t="s">
        <v>671</v>
      </c>
      <c r="B108">
        <v>2018</v>
      </c>
      <c r="C108" s="1" t="s">
        <v>672</v>
      </c>
      <c r="D108" t="s">
        <v>673</v>
      </c>
      <c r="I108" t="s">
        <v>432</v>
      </c>
      <c r="K108" t="s">
        <v>414</v>
      </c>
    </row>
    <row r="109" spans="1:11" ht="30" x14ac:dyDescent="0.25">
      <c r="A109" s="1" t="s">
        <v>674</v>
      </c>
      <c r="B109">
        <v>2017</v>
      </c>
      <c r="C109" s="1" t="s">
        <v>675</v>
      </c>
      <c r="D109" t="s">
        <v>676</v>
      </c>
      <c r="I109" t="s">
        <v>432</v>
      </c>
      <c r="K109" t="s">
        <v>414</v>
      </c>
    </row>
    <row r="110" spans="1:11" ht="30" x14ac:dyDescent="0.25">
      <c r="A110" s="1" t="s">
        <v>677</v>
      </c>
      <c r="B110">
        <v>2015</v>
      </c>
      <c r="C110" s="1" t="s">
        <v>678</v>
      </c>
      <c r="D110" t="s">
        <v>515</v>
      </c>
      <c r="I110" t="s">
        <v>432</v>
      </c>
      <c r="K110" t="s">
        <v>414</v>
      </c>
    </row>
    <row r="111" spans="1:11" ht="75" x14ac:dyDescent="0.25">
      <c r="A111" s="1" t="s">
        <v>679</v>
      </c>
      <c r="B111">
        <v>2020</v>
      </c>
      <c r="C111" s="1" t="s">
        <v>680</v>
      </c>
      <c r="D111" t="s">
        <v>681</v>
      </c>
      <c r="I111" t="s">
        <v>432</v>
      </c>
      <c r="K111" t="s">
        <v>414</v>
      </c>
    </row>
    <row r="112" spans="1:11" x14ac:dyDescent="0.25">
      <c r="A112" s="1" t="s">
        <v>682</v>
      </c>
      <c r="B112">
        <v>2018</v>
      </c>
      <c r="C112" s="1" t="s">
        <v>683</v>
      </c>
      <c r="D112" t="s">
        <v>684</v>
      </c>
      <c r="I112" t="s">
        <v>432</v>
      </c>
      <c r="K112" t="s">
        <v>414</v>
      </c>
    </row>
    <row r="113" spans="1:11" ht="30" x14ac:dyDescent="0.25">
      <c r="A113" s="1" t="s">
        <v>685</v>
      </c>
      <c r="B113">
        <v>2015</v>
      </c>
      <c r="C113" s="1" t="s">
        <v>686</v>
      </c>
      <c r="D113" t="s">
        <v>687</v>
      </c>
      <c r="I113" t="s">
        <v>432</v>
      </c>
      <c r="K113" t="s">
        <v>414</v>
      </c>
    </row>
    <row r="114" spans="1:11" x14ac:dyDescent="0.25">
      <c r="A114" s="1" t="s">
        <v>688</v>
      </c>
      <c r="B114">
        <v>2020</v>
      </c>
      <c r="C114" s="1" t="s">
        <v>689</v>
      </c>
      <c r="D114" t="s">
        <v>491</v>
      </c>
      <c r="E114">
        <v>1</v>
      </c>
      <c r="F114">
        <v>3</v>
      </c>
      <c r="I114" t="s">
        <v>413</v>
      </c>
      <c r="K114" t="s">
        <v>414</v>
      </c>
    </row>
    <row r="115" spans="1:11" ht="30" x14ac:dyDescent="0.25">
      <c r="A115" s="1" t="s">
        <v>690</v>
      </c>
      <c r="B115">
        <v>2014</v>
      </c>
      <c r="C115" s="1" t="s">
        <v>691</v>
      </c>
      <c r="D115" t="s">
        <v>692</v>
      </c>
      <c r="I115" t="s">
        <v>432</v>
      </c>
      <c r="K115" t="s">
        <v>414</v>
      </c>
    </row>
    <row r="116" spans="1:11" ht="30" x14ac:dyDescent="0.25">
      <c r="A116" s="1" t="s">
        <v>693</v>
      </c>
      <c r="B116">
        <v>2015</v>
      </c>
      <c r="C116" s="1" t="s">
        <v>694</v>
      </c>
      <c r="D116" t="s">
        <v>695</v>
      </c>
      <c r="I116" t="s">
        <v>432</v>
      </c>
      <c r="K116" t="s">
        <v>414</v>
      </c>
    </row>
    <row r="117" spans="1:11" x14ac:dyDescent="0.25">
      <c r="A117" s="1" t="s">
        <v>698</v>
      </c>
      <c r="B117">
        <v>2017</v>
      </c>
      <c r="C117" s="1" t="s">
        <v>699</v>
      </c>
      <c r="D117" t="s">
        <v>700</v>
      </c>
      <c r="I117" t="s">
        <v>432</v>
      </c>
      <c r="K117" t="s">
        <v>414</v>
      </c>
    </row>
    <row r="118" spans="1:11" x14ac:dyDescent="0.25">
      <c r="A118" s="1" t="s">
        <v>701</v>
      </c>
      <c r="B118">
        <v>2016</v>
      </c>
      <c r="C118" s="1" t="s">
        <v>702</v>
      </c>
      <c r="D118" t="s">
        <v>515</v>
      </c>
      <c r="I118" t="s">
        <v>432</v>
      </c>
      <c r="K118" t="s">
        <v>414</v>
      </c>
    </row>
    <row r="119" spans="1:11" x14ac:dyDescent="0.25">
      <c r="A119" s="1" t="s">
        <v>658</v>
      </c>
      <c r="B119">
        <v>2017</v>
      </c>
      <c r="C119" s="1" t="s">
        <v>703</v>
      </c>
      <c r="D119" t="s">
        <v>660</v>
      </c>
      <c r="I119" t="s">
        <v>432</v>
      </c>
      <c r="K119" t="s">
        <v>414</v>
      </c>
    </row>
    <row r="120" spans="1:11" ht="30" x14ac:dyDescent="0.25">
      <c r="A120" s="1" t="s">
        <v>704</v>
      </c>
      <c r="B120">
        <v>2013</v>
      </c>
      <c r="C120" s="1" t="s">
        <v>705</v>
      </c>
      <c r="D120" t="s">
        <v>706</v>
      </c>
      <c r="I120" t="s">
        <v>432</v>
      </c>
      <c r="K120" t="s">
        <v>414</v>
      </c>
    </row>
    <row r="121" spans="1:11" x14ac:dyDescent="0.25">
      <c r="A121" s="1" t="s">
        <v>707</v>
      </c>
      <c r="B121">
        <v>2017</v>
      </c>
      <c r="C121" s="1" t="s">
        <v>708</v>
      </c>
      <c r="D121" t="s">
        <v>420</v>
      </c>
      <c r="E121">
        <v>32</v>
      </c>
      <c r="F121">
        <v>6</v>
      </c>
      <c r="I121" t="s">
        <v>413</v>
      </c>
      <c r="K121" t="s">
        <v>414</v>
      </c>
    </row>
    <row r="122" spans="1:11" x14ac:dyDescent="0.25">
      <c r="A122" s="1" t="s">
        <v>655</v>
      </c>
      <c r="B122">
        <v>2012</v>
      </c>
      <c r="C122" s="1" t="s">
        <v>709</v>
      </c>
      <c r="D122" t="s">
        <v>657</v>
      </c>
      <c r="I122" t="s">
        <v>432</v>
      </c>
      <c r="K122" t="s">
        <v>414</v>
      </c>
    </row>
    <row r="123" spans="1:11" x14ac:dyDescent="0.25">
      <c r="A123" s="1" t="s">
        <v>710</v>
      </c>
      <c r="B123">
        <v>2011</v>
      </c>
      <c r="C123" s="1" t="s">
        <v>711</v>
      </c>
      <c r="D123" t="s">
        <v>712</v>
      </c>
      <c r="I123" t="s">
        <v>432</v>
      </c>
      <c r="K123" t="s">
        <v>414</v>
      </c>
    </row>
    <row r="124" spans="1:11" ht="30" x14ac:dyDescent="0.25">
      <c r="A124" s="1" t="s">
        <v>713</v>
      </c>
      <c r="B124">
        <v>2019</v>
      </c>
      <c r="C124" s="1" t="s">
        <v>714</v>
      </c>
      <c r="D124" t="s">
        <v>423</v>
      </c>
      <c r="E124">
        <v>24</v>
      </c>
      <c r="F124">
        <v>6</v>
      </c>
      <c r="I124" t="s">
        <v>413</v>
      </c>
      <c r="K124" t="s">
        <v>414</v>
      </c>
    </row>
    <row r="125" spans="1:11" ht="30" x14ac:dyDescent="0.25">
      <c r="A125" s="1" t="s">
        <v>715</v>
      </c>
      <c r="B125">
        <v>2013</v>
      </c>
      <c r="C125" s="1" t="s">
        <v>716</v>
      </c>
      <c r="D125" t="s">
        <v>717</v>
      </c>
      <c r="I125" t="s">
        <v>432</v>
      </c>
      <c r="K125" t="s">
        <v>414</v>
      </c>
    </row>
    <row r="126" spans="1:11" ht="30" x14ac:dyDescent="0.25">
      <c r="A126" s="1" t="s">
        <v>718</v>
      </c>
      <c r="B126">
        <v>2015</v>
      </c>
      <c r="C126" s="1" t="s">
        <v>719</v>
      </c>
      <c r="D126" t="s">
        <v>720</v>
      </c>
      <c r="I126" t="s">
        <v>432</v>
      </c>
      <c r="K126" t="s">
        <v>414</v>
      </c>
    </row>
    <row r="127" spans="1:11" ht="30" x14ac:dyDescent="0.25">
      <c r="A127" s="1" t="s">
        <v>721</v>
      </c>
      <c r="B127">
        <v>2018</v>
      </c>
      <c r="C127" s="1" t="s">
        <v>722</v>
      </c>
      <c r="D127" t="s">
        <v>723</v>
      </c>
      <c r="I127" t="s">
        <v>432</v>
      </c>
      <c r="K127" t="s">
        <v>414</v>
      </c>
    </row>
    <row r="128" spans="1:11" ht="30" x14ac:dyDescent="0.25">
      <c r="A128" s="1" t="s">
        <v>724</v>
      </c>
      <c r="B128">
        <v>2019</v>
      </c>
      <c r="C128" s="1" t="s">
        <v>725</v>
      </c>
      <c r="D128" t="s">
        <v>726</v>
      </c>
      <c r="I128" t="s">
        <v>432</v>
      </c>
      <c r="K128" t="s">
        <v>414</v>
      </c>
    </row>
    <row r="129" spans="1:11" ht="30" x14ac:dyDescent="0.25">
      <c r="A129" s="1" t="s">
        <v>727</v>
      </c>
      <c r="B129">
        <v>2015</v>
      </c>
      <c r="C129" s="1" t="s">
        <v>728</v>
      </c>
      <c r="D129" t="s">
        <v>729</v>
      </c>
      <c r="I129" t="s">
        <v>432</v>
      </c>
      <c r="K129" t="s">
        <v>414</v>
      </c>
    </row>
    <row r="130" spans="1:11" x14ac:dyDescent="0.25">
      <c r="A130" s="1" t="s">
        <v>730</v>
      </c>
      <c r="B130">
        <v>2019</v>
      </c>
      <c r="C130" s="1" t="s">
        <v>731</v>
      </c>
      <c r="D130" t="s">
        <v>732</v>
      </c>
      <c r="I130" t="s">
        <v>432</v>
      </c>
      <c r="K130" t="s">
        <v>414</v>
      </c>
    </row>
    <row r="131" spans="1:11" ht="30" x14ac:dyDescent="0.25">
      <c r="A131" s="1" t="s">
        <v>733</v>
      </c>
      <c r="B131">
        <v>2014</v>
      </c>
      <c r="C131" s="1" t="s">
        <v>734</v>
      </c>
      <c r="D131" t="s">
        <v>735</v>
      </c>
      <c r="I131" t="s">
        <v>432</v>
      </c>
      <c r="K131" t="s">
        <v>414</v>
      </c>
    </row>
    <row r="132" spans="1:11" x14ac:dyDescent="0.25">
      <c r="A132" s="1" t="s">
        <v>736</v>
      </c>
      <c r="B132">
        <v>2019</v>
      </c>
      <c r="C132" s="1" t="s">
        <v>737</v>
      </c>
      <c r="D132" t="s">
        <v>423</v>
      </c>
      <c r="E132">
        <v>24</v>
      </c>
      <c r="F132">
        <v>6</v>
      </c>
      <c r="I132" t="s">
        <v>413</v>
      </c>
      <c r="K132" t="s">
        <v>414</v>
      </c>
    </row>
    <row r="133" spans="1:11" ht="30" x14ac:dyDescent="0.25">
      <c r="A133" s="1" t="s">
        <v>738</v>
      </c>
      <c r="B133">
        <v>2019</v>
      </c>
      <c r="C133" s="1" t="s">
        <v>739</v>
      </c>
      <c r="D133" t="s">
        <v>740</v>
      </c>
      <c r="I133" t="s">
        <v>432</v>
      </c>
      <c r="K133" t="s">
        <v>414</v>
      </c>
    </row>
    <row r="134" spans="1:11" x14ac:dyDescent="0.25">
      <c r="A134" s="1" t="s">
        <v>741</v>
      </c>
      <c r="B134">
        <v>2018</v>
      </c>
      <c r="C134" s="1" t="s">
        <v>742</v>
      </c>
      <c r="D134" t="s">
        <v>423</v>
      </c>
      <c r="E134">
        <v>23</v>
      </c>
      <c r="F134">
        <v>5</v>
      </c>
      <c r="I134" t="s">
        <v>413</v>
      </c>
      <c r="K134" t="s">
        <v>414</v>
      </c>
    </row>
    <row r="135" spans="1:11" x14ac:dyDescent="0.25">
      <c r="A135" s="1" t="s">
        <v>743</v>
      </c>
      <c r="B135">
        <v>2014</v>
      </c>
      <c r="C135" s="1" t="s">
        <v>744</v>
      </c>
      <c r="D135" t="s">
        <v>745</v>
      </c>
      <c r="E135">
        <v>96</v>
      </c>
      <c r="F135">
        <v>4</v>
      </c>
      <c r="I135" t="s">
        <v>413</v>
      </c>
      <c r="K135" t="s">
        <v>414</v>
      </c>
    </row>
    <row r="136" spans="1:11" x14ac:dyDescent="0.25">
      <c r="A136" s="1" t="s">
        <v>746</v>
      </c>
      <c r="B136">
        <v>2015</v>
      </c>
      <c r="C136" s="1" t="s">
        <v>747</v>
      </c>
      <c r="D136" t="s">
        <v>748</v>
      </c>
      <c r="I136" t="s">
        <v>432</v>
      </c>
      <c r="K136" t="s">
        <v>414</v>
      </c>
    </row>
    <row r="137" spans="1:11" ht="30" x14ac:dyDescent="0.25">
      <c r="A137" s="1" t="s">
        <v>749</v>
      </c>
      <c r="B137">
        <v>2017</v>
      </c>
      <c r="C137" s="1" t="s">
        <v>750</v>
      </c>
      <c r="D137" t="s">
        <v>423</v>
      </c>
      <c r="E137">
        <v>22</v>
      </c>
      <c r="F137">
        <v>1</v>
      </c>
      <c r="I137" t="s">
        <v>413</v>
      </c>
      <c r="K137" t="s">
        <v>414</v>
      </c>
    </row>
    <row r="138" spans="1:11" ht="30" x14ac:dyDescent="0.25">
      <c r="A138" s="1" t="s">
        <v>751</v>
      </c>
      <c r="B138">
        <v>2019</v>
      </c>
      <c r="C138" s="1" t="s">
        <v>752</v>
      </c>
      <c r="D138" t="s">
        <v>753</v>
      </c>
      <c r="I138" t="s">
        <v>432</v>
      </c>
      <c r="K138" t="s">
        <v>414</v>
      </c>
    </row>
    <row r="139" spans="1:11" ht="30" x14ac:dyDescent="0.25">
      <c r="A139" s="1" t="s">
        <v>754</v>
      </c>
      <c r="B139">
        <v>2019</v>
      </c>
      <c r="C139" s="1" t="s">
        <v>755</v>
      </c>
      <c r="D139" t="s">
        <v>756</v>
      </c>
      <c r="E139">
        <v>24</v>
      </c>
      <c r="F139">
        <v>4</v>
      </c>
      <c r="I139" t="s">
        <v>413</v>
      </c>
      <c r="K139" t="s">
        <v>414</v>
      </c>
    </row>
    <row r="140" spans="1:11" ht="30" x14ac:dyDescent="0.25">
      <c r="A140" s="1" t="s">
        <v>757</v>
      </c>
      <c r="B140">
        <v>2019</v>
      </c>
      <c r="C140" s="1" t="s">
        <v>758</v>
      </c>
      <c r="D140" t="s">
        <v>759</v>
      </c>
      <c r="E140">
        <v>78</v>
      </c>
      <c r="F140">
        <v>4</v>
      </c>
      <c r="I140" t="s">
        <v>413</v>
      </c>
      <c r="K140" t="s">
        <v>414</v>
      </c>
    </row>
    <row r="141" spans="1:11" ht="30" x14ac:dyDescent="0.25">
      <c r="A141" s="1" t="s">
        <v>582</v>
      </c>
      <c r="B141">
        <v>2012</v>
      </c>
      <c r="C141" s="1" t="s">
        <v>760</v>
      </c>
      <c r="D141" t="s">
        <v>761</v>
      </c>
      <c r="I141" t="s">
        <v>432</v>
      </c>
      <c r="K141" t="s">
        <v>414</v>
      </c>
    </row>
    <row r="142" spans="1:11" ht="30" x14ac:dyDescent="0.25">
      <c r="A142" s="1" t="s">
        <v>762</v>
      </c>
      <c r="B142">
        <v>2017</v>
      </c>
      <c r="C142" s="1" t="s">
        <v>763</v>
      </c>
      <c r="D142" t="s">
        <v>764</v>
      </c>
      <c r="I142" t="s">
        <v>432</v>
      </c>
      <c r="K142" t="s">
        <v>414</v>
      </c>
    </row>
    <row r="143" spans="1:11" ht="30" x14ac:dyDescent="0.25">
      <c r="A143" s="1" t="s">
        <v>765</v>
      </c>
      <c r="B143">
        <v>2020</v>
      </c>
      <c r="C143" s="1" t="s">
        <v>766</v>
      </c>
      <c r="D143" t="s">
        <v>423</v>
      </c>
      <c r="I143" t="s">
        <v>413</v>
      </c>
      <c r="K143" t="s">
        <v>414</v>
      </c>
    </row>
    <row r="144" spans="1:11" x14ac:dyDescent="0.25">
      <c r="A144" s="1" t="s">
        <v>767</v>
      </c>
      <c r="B144">
        <v>2014</v>
      </c>
      <c r="C144" s="1" t="s">
        <v>768</v>
      </c>
      <c r="D144" t="s">
        <v>486</v>
      </c>
      <c r="I144" t="s">
        <v>432</v>
      </c>
      <c r="K144" t="s">
        <v>414</v>
      </c>
    </row>
    <row r="145" spans="1:11" ht="45" x14ac:dyDescent="0.25">
      <c r="A145" s="1" t="s">
        <v>769</v>
      </c>
      <c r="B145">
        <v>2019</v>
      </c>
      <c r="C145" s="1" t="s">
        <v>770</v>
      </c>
      <c r="D145" t="s">
        <v>759</v>
      </c>
      <c r="E145">
        <v>78</v>
      </c>
      <c r="F145">
        <v>3</v>
      </c>
      <c r="I145" t="s">
        <v>413</v>
      </c>
      <c r="K145" t="s">
        <v>414</v>
      </c>
    </row>
    <row r="146" spans="1:11" ht="30" x14ac:dyDescent="0.25">
      <c r="A146" s="1" t="s">
        <v>771</v>
      </c>
      <c r="B146">
        <v>2019</v>
      </c>
      <c r="C146" s="1" t="s">
        <v>772</v>
      </c>
      <c r="D146" t="s">
        <v>423</v>
      </c>
      <c r="E146">
        <v>24</v>
      </c>
      <c r="F146">
        <v>6</v>
      </c>
      <c r="I146" t="s">
        <v>413</v>
      </c>
      <c r="K146" t="s">
        <v>414</v>
      </c>
    </row>
    <row r="147" spans="1:11" ht="30" x14ac:dyDescent="0.25">
      <c r="A147" s="1" t="s">
        <v>776</v>
      </c>
      <c r="B147">
        <v>2015</v>
      </c>
      <c r="C147" s="1" t="s">
        <v>777</v>
      </c>
      <c r="D147" t="s">
        <v>778</v>
      </c>
      <c r="I147" t="s">
        <v>432</v>
      </c>
      <c r="K147" t="s">
        <v>414</v>
      </c>
    </row>
    <row r="148" spans="1:11" ht="30" x14ac:dyDescent="0.25">
      <c r="A148" s="1" t="s">
        <v>779</v>
      </c>
      <c r="B148">
        <v>2014</v>
      </c>
      <c r="C148" s="1" t="s">
        <v>780</v>
      </c>
      <c r="D148" t="s">
        <v>781</v>
      </c>
      <c r="I148" t="s">
        <v>432</v>
      </c>
      <c r="K148" t="s">
        <v>414</v>
      </c>
    </row>
    <row r="149" spans="1:11" ht="30" x14ac:dyDescent="0.25">
      <c r="A149" s="1" t="s">
        <v>782</v>
      </c>
      <c r="B149">
        <v>2014</v>
      </c>
      <c r="C149" s="1" t="s">
        <v>783</v>
      </c>
      <c r="D149" t="s">
        <v>486</v>
      </c>
      <c r="I149" t="s">
        <v>432</v>
      </c>
      <c r="K149" t="s">
        <v>414</v>
      </c>
    </row>
    <row r="150" spans="1:11" x14ac:dyDescent="0.25">
      <c r="A150" s="1" t="s">
        <v>784</v>
      </c>
      <c r="B150">
        <v>2019</v>
      </c>
      <c r="C150" s="1" t="s">
        <v>785</v>
      </c>
      <c r="D150" t="s">
        <v>786</v>
      </c>
      <c r="I150" t="s">
        <v>432</v>
      </c>
      <c r="K150" t="s">
        <v>414</v>
      </c>
    </row>
    <row r="151" spans="1:11" ht="30" x14ac:dyDescent="0.25">
      <c r="A151" s="1" t="s">
        <v>787</v>
      </c>
      <c r="B151">
        <v>2015</v>
      </c>
      <c r="C151" s="1" t="s">
        <v>788</v>
      </c>
      <c r="D151" t="s">
        <v>789</v>
      </c>
      <c r="I151" t="s">
        <v>432</v>
      </c>
      <c r="K151" t="s">
        <v>414</v>
      </c>
    </row>
    <row r="152" spans="1:11" ht="30" x14ac:dyDescent="0.25">
      <c r="A152" s="1" t="s">
        <v>790</v>
      </c>
      <c r="B152">
        <v>2016</v>
      </c>
      <c r="C152" s="1" t="s">
        <v>791</v>
      </c>
      <c r="D152" t="s">
        <v>684</v>
      </c>
      <c r="I152" t="s">
        <v>432</v>
      </c>
      <c r="K152" t="s">
        <v>414</v>
      </c>
    </row>
    <row r="153" spans="1:11" ht="30" x14ac:dyDescent="0.25">
      <c r="A153" s="1" t="s">
        <v>792</v>
      </c>
      <c r="B153">
        <v>2017</v>
      </c>
      <c r="C153" s="1" t="s">
        <v>793</v>
      </c>
      <c r="D153" t="s">
        <v>794</v>
      </c>
      <c r="I153" t="s">
        <v>432</v>
      </c>
      <c r="K153" t="s">
        <v>414</v>
      </c>
    </row>
    <row r="154" spans="1:11" x14ac:dyDescent="0.25">
      <c r="A154" s="1" t="s">
        <v>795</v>
      </c>
      <c r="B154">
        <v>2018</v>
      </c>
      <c r="C154" s="1" t="s">
        <v>796</v>
      </c>
      <c r="D154" t="s">
        <v>417</v>
      </c>
      <c r="E154">
        <v>26</v>
      </c>
      <c r="F154">
        <v>3</v>
      </c>
      <c r="I154" t="s">
        <v>413</v>
      </c>
      <c r="K154" t="s">
        <v>414</v>
      </c>
    </row>
    <row r="155" spans="1:11" ht="30" x14ac:dyDescent="0.25">
      <c r="A155" s="1" t="s">
        <v>797</v>
      </c>
      <c r="B155">
        <v>2016</v>
      </c>
      <c r="C155" s="1" t="s">
        <v>798</v>
      </c>
      <c r="D155" t="s">
        <v>423</v>
      </c>
      <c r="E155">
        <v>21</v>
      </c>
      <c r="F155">
        <v>3</v>
      </c>
      <c r="I155" t="s">
        <v>413</v>
      </c>
      <c r="K155" t="s">
        <v>414</v>
      </c>
    </row>
    <row r="156" spans="1:11" ht="30" x14ac:dyDescent="0.25">
      <c r="A156" s="1" t="s">
        <v>799</v>
      </c>
      <c r="B156">
        <v>2017</v>
      </c>
      <c r="C156" s="1" t="s">
        <v>800</v>
      </c>
      <c r="D156" t="s">
        <v>801</v>
      </c>
      <c r="I156" t="s">
        <v>432</v>
      </c>
      <c r="K156" t="s">
        <v>414</v>
      </c>
    </row>
    <row r="157" spans="1:11" ht="30" x14ac:dyDescent="0.25">
      <c r="A157" s="1" t="s">
        <v>802</v>
      </c>
      <c r="B157">
        <v>2012</v>
      </c>
      <c r="C157" s="1" t="s">
        <v>803</v>
      </c>
      <c r="D157" t="s">
        <v>804</v>
      </c>
      <c r="I157" t="s">
        <v>432</v>
      </c>
      <c r="K157" t="s">
        <v>414</v>
      </c>
    </row>
    <row r="158" spans="1:11" x14ac:dyDescent="0.25">
      <c r="A158" s="1" t="s">
        <v>805</v>
      </c>
      <c r="B158">
        <v>2018</v>
      </c>
      <c r="C158" s="1" t="s">
        <v>806</v>
      </c>
      <c r="D158" t="s">
        <v>807</v>
      </c>
      <c r="I158" t="s">
        <v>432</v>
      </c>
      <c r="K158" t="s">
        <v>414</v>
      </c>
    </row>
    <row r="159" spans="1:11" ht="30" x14ac:dyDescent="0.25">
      <c r="A159" s="1" t="s">
        <v>808</v>
      </c>
      <c r="B159">
        <v>2018</v>
      </c>
      <c r="C159" s="1" t="s">
        <v>809</v>
      </c>
      <c r="D159" t="s">
        <v>810</v>
      </c>
      <c r="E159">
        <v>21</v>
      </c>
      <c r="F159">
        <v>1</v>
      </c>
      <c r="I159" t="s">
        <v>413</v>
      </c>
      <c r="K159" t="s">
        <v>414</v>
      </c>
    </row>
    <row r="160" spans="1:11" ht="30" x14ac:dyDescent="0.25">
      <c r="A160" s="1" t="s">
        <v>811</v>
      </c>
      <c r="B160">
        <v>2018</v>
      </c>
      <c r="C160" s="1" t="s">
        <v>812</v>
      </c>
      <c r="D160" t="s">
        <v>813</v>
      </c>
      <c r="I160" t="s">
        <v>432</v>
      </c>
      <c r="K160" t="s">
        <v>414</v>
      </c>
    </row>
    <row r="161" spans="1:11" x14ac:dyDescent="0.25">
      <c r="A161" s="1" t="s">
        <v>814</v>
      </c>
      <c r="B161">
        <v>2017</v>
      </c>
      <c r="C161" s="1" t="s">
        <v>815</v>
      </c>
      <c r="D161" t="s">
        <v>816</v>
      </c>
      <c r="I161" t="s">
        <v>432</v>
      </c>
      <c r="K161" t="s">
        <v>414</v>
      </c>
    </row>
    <row r="162" spans="1:11" ht="30" x14ac:dyDescent="0.25">
      <c r="A162" s="1" t="s">
        <v>817</v>
      </c>
      <c r="B162">
        <v>2017</v>
      </c>
      <c r="C162" s="1" t="s">
        <v>818</v>
      </c>
      <c r="D162" t="s">
        <v>819</v>
      </c>
      <c r="I162" t="s">
        <v>432</v>
      </c>
      <c r="K162" t="s">
        <v>414</v>
      </c>
    </row>
    <row r="163" spans="1:11" ht="45" x14ac:dyDescent="0.25">
      <c r="A163" s="1" t="s">
        <v>820</v>
      </c>
      <c r="B163">
        <v>2018</v>
      </c>
      <c r="C163" s="1" t="s">
        <v>821</v>
      </c>
      <c r="D163" t="s">
        <v>423</v>
      </c>
      <c r="E163">
        <v>23</v>
      </c>
      <c r="F163">
        <v>6</v>
      </c>
      <c r="I163" t="s">
        <v>413</v>
      </c>
      <c r="K163" t="s">
        <v>414</v>
      </c>
    </row>
    <row r="164" spans="1:11" x14ac:dyDescent="0.25">
      <c r="A164" s="1" t="s">
        <v>825</v>
      </c>
      <c r="B164">
        <v>2015</v>
      </c>
      <c r="C164" s="1" t="s">
        <v>826</v>
      </c>
      <c r="D164" t="s">
        <v>417</v>
      </c>
      <c r="E164">
        <v>23</v>
      </c>
      <c r="F164">
        <v>3</v>
      </c>
      <c r="I164" t="s">
        <v>413</v>
      </c>
      <c r="K164" t="s">
        <v>414</v>
      </c>
    </row>
    <row r="165" spans="1:11" ht="30" x14ac:dyDescent="0.25">
      <c r="A165" s="1" t="s">
        <v>827</v>
      </c>
      <c r="B165">
        <v>2018</v>
      </c>
      <c r="C165" s="1" t="s">
        <v>828</v>
      </c>
      <c r="D165" t="s">
        <v>759</v>
      </c>
      <c r="E165">
        <v>77</v>
      </c>
      <c r="F165">
        <v>17</v>
      </c>
      <c r="I165" t="s">
        <v>413</v>
      </c>
      <c r="K165" t="s">
        <v>414</v>
      </c>
    </row>
    <row r="166" spans="1:11" x14ac:dyDescent="0.25">
      <c r="A166" s="1" t="s">
        <v>655</v>
      </c>
      <c r="B166">
        <v>2014</v>
      </c>
      <c r="C166" s="1" t="s">
        <v>829</v>
      </c>
      <c r="D166" t="s">
        <v>657</v>
      </c>
      <c r="I166" t="s">
        <v>432</v>
      </c>
      <c r="K166" t="s">
        <v>414</v>
      </c>
    </row>
    <row r="167" spans="1:11" x14ac:dyDescent="0.25">
      <c r="A167" s="1" t="s">
        <v>830</v>
      </c>
      <c r="B167">
        <v>2017</v>
      </c>
      <c r="C167" s="1" t="s">
        <v>831</v>
      </c>
      <c r="D167" t="s">
        <v>832</v>
      </c>
      <c r="I167" t="s">
        <v>432</v>
      </c>
      <c r="K167" t="s">
        <v>414</v>
      </c>
    </row>
    <row r="168" spans="1:11" ht="45" x14ac:dyDescent="0.25">
      <c r="A168" s="1" t="s">
        <v>833</v>
      </c>
      <c r="B168">
        <v>2014</v>
      </c>
      <c r="C168" s="1" t="s">
        <v>834</v>
      </c>
      <c r="D168" t="s">
        <v>835</v>
      </c>
      <c r="I168" t="s">
        <v>432</v>
      </c>
      <c r="K168" t="s">
        <v>414</v>
      </c>
    </row>
    <row r="169" spans="1:11" ht="30" x14ac:dyDescent="0.25">
      <c r="A169" s="1" t="s">
        <v>836</v>
      </c>
      <c r="B169">
        <v>2013</v>
      </c>
      <c r="C169" s="1" t="s">
        <v>837</v>
      </c>
      <c r="D169" t="s">
        <v>469</v>
      </c>
      <c r="E169">
        <v>64</v>
      </c>
      <c r="F169">
        <v>2</v>
      </c>
      <c r="I169" t="s">
        <v>413</v>
      </c>
      <c r="K169" t="s">
        <v>414</v>
      </c>
    </row>
    <row r="170" spans="1:11" x14ac:dyDescent="0.25">
      <c r="A170" s="1" t="s">
        <v>838</v>
      </c>
      <c r="B170">
        <v>2019</v>
      </c>
      <c r="C170" s="1" t="s">
        <v>839</v>
      </c>
      <c r="D170" t="s">
        <v>759</v>
      </c>
      <c r="I170" t="s">
        <v>413</v>
      </c>
      <c r="K170" t="s">
        <v>414</v>
      </c>
    </row>
    <row r="171" spans="1:11" ht="45" x14ac:dyDescent="0.25">
      <c r="A171" s="1" t="s">
        <v>840</v>
      </c>
      <c r="B171">
        <v>2014</v>
      </c>
      <c r="C171" s="1" t="s">
        <v>841</v>
      </c>
      <c r="D171" t="s">
        <v>478</v>
      </c>
      <c r="E171">
        <v>21</v>
      </c>
      <c r="F171">
        <v>3</v>
      </c>
      <c r="I171" t="s">
        <v>413</v>
      </c>
      <c r="K171" t="s">
        <v>414</v>
      </c>
    </row>
    <row r="172" spans="1:11" ht="30" x14ac:dyDescent="0.25">
      <c r="A172" s="1" t="s">
        <v>842</v>
      </c>
      <c r="B172">
        <v>2019</v>
      </c>
      <c r="C172" s="1" t="s">
        <v>843</v>
      </c>
      <c r="D172" t="s">
        <v>759</v>
      </c>
      <c r="E172">
        <v>78</v>
      </c>
      <c r="F172">
        <v>3</v>
      </c>
      <c r="I172" t="s">
        <v>413</v>
      </c>
      <c r="K172" t="s">
        <v>414</v>
      </c>
    </row>
    <row r="173" spans="1:11" x14ac:dyDescent="0.25">
      <c r="A173" s="1" t="s">
        <v>844</v>
      </c>
      <c r="B173">
        <v>2011</v>
      </c>
      <c r="C173" s="1" t="s">
        <v>845</v>
      </c>
      <c r="D173" t="s">
        <v>846</v>
      </c>
      <c r="I173" t="s">
        <v>432</v>
      </c>
      <c r="K173" t="s">
        <v>414</v>
      </c>
    </row>
    <row r="174" spans="1:11" ht="30" x14ac:dyDescent="0.25">
      <c r="A174" s="1" t="s">
        <v>847</v>
      </c>
      <c r="B174">
        <v>2012</v>
      </c>
      <c r="C174" s="1" t="s">
        <v>848</v>
      </c>
      <c r="D174" t="s">
        <v>849</v>
      </c>
      <c r="I174" t="s">
        <v>432</v>
      </c>
      <c r="K174" t="s">
        <v>414</v>
      </c>
    </row>
    <row r="175" spans="1:11" ht="30" x14ac:dyDescent="0.25">
      <c r="A175" s="1" t="s">
        <v>850</v>
      </c>
      <c r="B175">
        <v>2019</v>
      </c>
      <c r="C175" s="1" t="s">
        <v>851</v>
      </c>
      <c r="D175" t="s">
        <v>810</v>
      </c>
      <c r="E175">
        <v>22</v>
      </c>
      <c r="F175">
        <v>6</v>
      </c>
      <c r="I175" t="s">
        <v>413</v>
      </c>
      <c r="K175" t="s">
        <v>414</v>
      </c>
    </row>
    <row r="176" spans="1:11" ht="30" x14ac:dyDescent="0.25">
      <c r="A176" s="1" t="s">
        <v>854</v>
      </c>
      <c r="B176">
        <v>2016</v>
      </c>
      <c r="C176" s="1" t="s">
        <v>855</v>
      </c>
      <c r="D176" t="s">
        <v>423</v>
      </c>
      <c r="E176">
        <v>21</v>
      </c>
      <c r="F176">
        <v>3</v>
      </c>
      <c r="I176" t="s">
        <v>413</v>
      </c>
      <c r="K176" t="s">
        <v>414</v>
      </c>
    </row>
    <row r="177" spans="1:11" x14ac:dyDescent="0.25">
      <c r="A177" s="1" t="s">
        <v>856</v>
      </c>
      <c r="B177">
        <v>2017</v>
      </c>
      <c r="C177" s="1" t="s">
        <v>857</v>
      </c>
      <c r="D177" t="s">
        <v>858</v>
      </c>
      <c r="I177" t="s">
        <v>432</v>
      </c>
      <c r="K177" t="s">
        <v>414</v>
      </c>
    </row>
    <row r="178" spans="1:11" x14ac:dyDescent="0.25">
      <c r="A178" s="1" t="s">
        <v>859</v>
      </c>
      <c r="B178">
        <v>2016</v>
      </c>
      <c r="C178" s="1" t="s">
        <v>860</v>
      </c>
      <c r="D178" t="s">
        <v>861</v>
      </c>
      <c r="I178" t="s">
        <v>432</v>
      </c>
      <c r="K178" t="s">
        <v>414</v>
      </c>
    </row>
    <row r="179" spans="1:11" ht="30" x14ac:dyDescent="0.25">
      <c r="A179" s="1" t="s">
        <v>862</v>
      </c>
      <c r="B179">
        <v>2012</v>
      </c>
      <c r="C179" s="1" t="s">
        <v>863</v>
      </c>
      <c r="D179" t="s">
        <v>864</v>
      </c>
      <c r="I179" t="s">
        <v>432</v>
      </c>
      <c r="K179" t="s">
        <v>414</v>
      </c>
    </row>
    <row r="180" spans="1:11" ht="30" x14ac:dyDescent="0.25">
      <c r="A180" s="1" t="s">
        <v>865</v>
      </c>
      <c r="B180">
        <v>2012</v>
      </c>
      <c r="C180" s="1" t="s">
        <v>866</v>
      </c>
      <c r="D180" t="s">
        <v>867</v>
      </c>
      <c r="I180" t="s">
        <v>432</v>
      </c>
      <c r="K180" t="s">
        <v>414</v>
      </c>
    </row>
    <row r="181" spans="1:11" ht="30" x14ac:dyDescent="0.25">
      <c r="A181" s="1" t="s">
        <v>868</v>
      </c>
      <c r="B181">
        <v>2016</v>
      </c>
      <c r="C181" s="1" t="s">
        <v>869</v>
      </c>
      <c r="D181" t="s">
        <v>759</v>
      </c>
      <c r="E181">
        <v>75</v>
      </c>
      <c r="F181">
        <v>22</v>
      </c>
      <c r="I181" t="s">
        <v>413</v>
      </c>
      <c r="K181" t="s">
        <v>414</v>
      </c>
    </row>
    <row r="182" spans="1:11" ht="30" x14ac:dyDescent="0.25">
      <c r="A182" s="1" t="s">
        <v>870</v>
      </c>
      <c r="B182">
        <v>2014</v>
      </c>
      <c r="C182" s="1" t="s">
        <v>871</v>
      </c>
      <c r="D182" t="s">
        <v>503</v>
      </c>
      <c r="E182">
        <v>13</v>
      </c>
      <c r="F182">
        <v>3</v>
      </c>
      <c r="I182" t="s">
        <v>413</v>
      </c>
      <c r="K182" t="s">
        <v>414</v>
      </c>
    </row>
    <row r="183" spans="1:11" ht="30" x14ac:dyDescent="0.25">
      <c r="A183" s="1" t="s">
        <v>872</v>
      </c>
      <c r="B183">
        <v>2020</v>
      </c>
      <c r="C183" s="1" t="s">
        <v>873</v>
      </c>
      <c r="D183" t="s">
        <v>423</v>
      </c>
      <c r="E183">
        <v>25</v>
      </c>
      <c r="F183">
        <v>3</v>
      </c>
      <c r="I183" t="s">
        <v>413</v>
      </c>
      <c r="K183" t="s">
        <v>414</v>
      </c>
    </row>
    <row r="184" spans="1:11" x14ac:dyDescent="0.25">
      <c r="A184" s="1" t="s">
        <v>874</v>
      </c>
      <c r="B184">
        <v>2018</v>
      </c>
      <c r="C184" s="1" t="s">
        <v>875</v>
      </c>
      <c r="D184" t="s">
        <v>876</v>
      </c>
      <c r="I184" t="s">
        <v>432</v>
      </c>
      <c r="K184" t="s">
        <v>414</v>
      </c>
    </row>
    <row r="185" spans="1:11" x14ac:dyDescent="0.25">
      <c r="A185" s="1" t="s">
        <v>877</v>
      </c>
      <c r="B185">
        <v>2018</v>
      </c>
      <c r="C185" s="1" t="s">
        <v>878</v>
      </c>
      <c r="D185" t="s">
        <v>593</v>
      </c>
      <c r="I185" t="s">
        <v>432</v>
      </c>
      <c r="K185" t="s">
        <v>414</v>
      </c>
    </row>
    <row r="186" spans="1:11" ht="30" x14ac:dyDescent="0.25">
      <c r="A186" s="1" t="s">
        <v>879</v>
      </c>
      <c r="B186">
        <v>2015</v>
      </c>
      <c r="C186" s="1" t="s">
        <v>880</v>
      </c>
      <c r="D186" t="s">
        <v>881</v>
      </c>
      <c r="E186">
        <v>13</v>
      </c>
      <c r="F186">
        <v>4</v>
      </c>
      <c r="I186" t="s">
        <v>413</v>
      </c>
      <c r="K186" t="s">
        <v>414</v>
      </c>
    </row>
    <row r="187" spans="1:11" ht="30" x14ac:dyDescent="0.25">
      <c r="A187" s="1" t="s">
        <v>882</v>
      </c>
      <c r="B187">
        <v>2016</v>
      </c>
      <c r="C187" s="1" t="s">
        <v>883</v>
      </c>
      <c r="D187" t="s">
        <v>599</v>
      </c>
      <c r="I187" t="s">
        <v>432</v>
      </c>
      <c r="K187" t="s">
        <v>414</v>
      </c>
    </row>
    <row r="188" spans="1:11" ht="30" x14ac:dyDescent="0.25">
      <c r="A188" s="1" t="s">
        <v>884</v>
      </c>
      <c r="B188">
        <v>2019</v>
      </c>
      <c r="C188" s="1" t="s">
        <v>885</v>
      </c>
      <c r="D188" t="s">
        <v>529</v>
      </c>
      <c r="I188" t="s">
        <v>432</v>
      </c>
      <c r="K188" t="s">
        <v>414</v>
      </c>
    </row>
    <row r="189" spans="1:11" ht="30" x14ac:dyDescent="0.25">
      <c r="A189" s="1" t="s">
        <v>886</v>
      </c>
      <c r="B189">
        <v>2014</v>
      </c>
      <c r="C189" s="1" t="s">
        <v>887</v>
      </c>
      <c r="D189" t="s">
        <v>423</v>
      </c>
      <c r="E189">
        <v>19</v>
      </c>
      <c r="F189">
        <v>3</v>
      </c>
      <c r="I189" t="s">
        <v>413</v>
      </c>
      <c r="K189" t="s">
        <v>414</v>
      </c>
    </row>
    <row r="190" spans="1:11" ht="30" x14ac:dyDescent="0.25">
      <c r="A190" s="1" t="s">
        <v>888</v>
      </c>
      <c r="B190">
        <v>2013</v>
      </c>
      <c r="C190" s="1" t="s">
        <v>889</v>
      </c>
      <c r="D190" t="s">
        <v>890</v>
      </c>
      <c r="I190" t="s">
        <v>432</v>
      </c>
      <c r="K190" t="s">
        <v>414</v>
      </c>
    </row>
    <row r="191" spans="1:11" ht="30" x14ac:dyDescent="0.25">
      <c r="A191" s="1" t="s">
        <v>891</v>
      </c>
      <c r="B191">
        <v>2019</v>
      </c>
      <c r="C191" s="1" t="s">
        <v>892</v>
      </c>
      <c r="D191" t="s">
        <v>759</v>
      </c>
      <c r="E191">
        <v>78</v>
      </c>
      <c r="F191">
        <v>13</v>
      </c>
      <c r="I191" t="s">
        <v>413</v>
      </c>
      <c r="K191" t="s">
        <v>414</v>
      </c>
    </row>
    <row r="192" spans="1:11" ht="30" x14ac:dyDescent="0.25">
      <c r="A192" s="1" t="s">
        <v>893</v>
      </c>
      <c r="B192">
        <v>2017</v>
      </c>
      <c r="C192" s="1" t="s">
        <v>894</v>
      </c>
      <c r="D192" t="s">
        <v>895</v>
      </c>
      <c r="I192" t="s">
        <v>432</v>
      </c>
      <c r="K192" t="s">
        <v>414</v>
      </c>
    </row>
    <row r="193" spans="1:11" ht="30" x14ac:dyDescent="0.25">
      <c r="A193" s="1" t="s">
        <v>896</v>
      </c>
      <c r="B193">
        <v>2011</v>
      </c>
      <c r="C193" s="1" t="s">
        <v>897</v>
      </c>
      <c r="D193" t="s">
        <v>898</v>
      </c>
      <c r="I193" t="s">
        <v>432</v>
      </c>
      <c r="K193" t="s">
        <v>414</v>
      </c>
    </row>
    <row r="194" spans="1:11" x14ac:dyDescent="0.25">
      <c r="A194" s="1" t="s">
        <v>655</v>
      </c>
      <c r="B194">
        <v>2012</v>
      </c>
      <c r="C194" s="1" t="s">
        <v>899</v>
      </c>
      <c r="D194" t="s">
        <v>657</v>
      </c>
      <c r="I194" t="s">
        <v>432</v>
      </c>
      <c r="K194" t="s">
        <v>414</v>
      </c>
    </row>
    <row r="195" spans="1:11" ht="30" x14ac:dyDescent="0.25">
      <c r="A195" s="1" t="s">
        <v>900</v>
      </c>
      <c r="B195">
        <v>2015</v>
      </c>
      <c r="C195" s="1" t="s">
        <v>901</v>
      </c>
      <c r="D195" t="s">
        <v>447</v>
      </c>
      <c r="E195">
        <v>14</v>
      </c>
      <c r="F195">
        <v>2</v>
      </c>
      <c r="I195" t="s">
        <v>413</v>
      </c>
      <c r="K195" t="s">
        <v>414</v>
      </c>
    </row>
    <row r="196" spans="1:11" ht="30" x14ac:dyDescent="0.25">
      <c r="A196" s="1" t="s">
        <v>902</v>
      </c>
      <c r="B196">
        <v>2018</v>
      </c>
      <c r="C196" s="1" t="s">
        <v>903</v>
      </c>
      <c r="D196" t="s">
        <v>423</v>
      </c>
      <c r="E196">
        <v>23</v>
      </c>
      <c r="F196">
        <v>5</v>
      </c>
      <c r="I196" t="s">
        <v>413</v>
      </c>
      <c r="K196" t="s">
        <v>414</v>
      </c>
    </row>
    <row r="197" spans="1:11" ht="30" x14ac:dyDescent="0.25">
      <c r="A197" s="1" t="s">
        <v>904</v>
      </c>
      <c r="B197">
        <v>2019</v>
      </c>
      <c r="C197" s="1" t="s">
        <v>905</v>
      </c>
      <c r="D197" t="s">
        <v>423</v>
      </c>
      <c r="E197">
        <v>24</v>
      </c>
      <c r="F197">
        <v>5</v>
      </c>
      <c r="I197" t="s">
        <v>413</v>
      </c>
      <c r="K197" t="s">
        <v>414</v>
      </c>
    </row>
    <row r="198" spans="1:11" ht="30" x14ac:dyDescent="0.25">
      <c r="A198" s="1" t="s">
        <v>906</v>
      </c>
      <c r="B198">
        <v>2015</v>
      </c>
      <c r="C198" s="1" t="s">
        <v>907</v>
      </c>
      <c r="D198" t="s">
        <v>908</v>
      </c>
      <c r="I198" t="s">
        <v>432</v>
      </c>
      <c r="K198" t="s">
        <v>414</v>
      </c>
    </row>
    <row r="199" spans="1:11" ht="30" x14ac:dyDescent="0.25">
      <c r="A199" s="1" t="s">
        <v>862</v>
      </c>
      <c r="B199">
        <v>2012</v>
      </c>
      <c r="C199" s="1" t="s">
        <v>909</v>
      </c>
      <c r="D199" t="s">
        <v>910</v>
      </c>
      <c r="I199" t="s">
        <v>432</v>
      </c>
      <c r="K199" t="s">
        <v>414</v>
      </c>
    </row>
    <row r="200" spans="1:11" ht="30" x14ac:dyDescent="0.25">
      <c r="A200" s="1" t="s">
        <v>914</v>
      </c>
      <c r="B200">
        <v>2019</v>
      </c>
      <c r="C200" s="1" t="s">
        <v>915</v>
      </c>
      <c r="D200" t="s">
        <v>684</v>
      </c>
      <c r="I200" t="s">
        <v>432</v>
      </c>
      <c r="K200" t="s">
        <v>414</v>
      </c>
    </row>
    <row r="201" spans="1:11" ht="30" x14ac:dyDescent="0.25">
      <c r="A201" s="1" t="s">
        <v>916</v>
      </c>
      <c r="B201">
        <v>2019</v>
      </c>
      <c r="C201" s="1" t="s">
        <v>917</v>
      </c>
      <c r="D201" t="s">
        <v>570</v>
      </c>
      <c r="E201">
        <v>7</v>
      </c>
      <c r="F201">
        <v>1</v>
      </c>
      <c r="I201" t="s">
        <v>413</v>
      </c>
      <c r="K201" t="s">
        <v>414</v>
      </c>
    </row>
    <row r="202" spans="1:11" ht="30" x14ac:dyDescent="0.25">
      <c r="A202" s="1" t="s">
        <v>918</v>
      </c>
      <c r="B202">
        <v>2018</v>
      </c>
      <c r="C202" s="1" t="s">
        <v>919</v>
      </c>
      <c r="D202" t="s">
        <v>920</v>
      </c>
      <c r="I202" t="s">
        <v>432</v>
      </c>
      <c r="K202" t="s">
        <v>414</v>
      </c>
    </row>
    <row r="203" spans="1:11" ht="45" x14ac:dyDescent="0.25">
      <c r="A203" s="1" t="s">
        <v>921</v>
      </c>
      <c r="B203">
        <v>2019</v>
      </c>
      <c r="C203" s="1" t="s">
        <v>922</v>
      </c>
      <c r="D203" t="s">
        <v>759</v>
      </c>
      <c r="I203" t="s">
        <v>413</v>
      </c>
      <c r="K203" t="s">
        <v>414</v>
      </c>
    </row>
    <row r="204" spans="1:11" ht="30" x14ac:dyDescent="0.25">
      <c r="A204" s="1" t="s">
        <v>923</v>
      </c>
      <c r="B204">
        <v>2015</v>
      </c>
      <c r="C204" s="1" t="s">
        <v>924</v>
      </c>
      <c r="D204" t="s">
        <v>529</v>
      </c>
      <c r="I204" t="s">
        <v>432</v>
      </c>
      <c r="K204" t="s">
        <v>414</v>
      </c>
    </row>
    <row r="205" spans="1:11" ht="30" x14ac:dyDescent="0.25">
      <c r="A205" s="1" t="s">
        <v>925</v>
      </c>
      <c r="B205">
        <v>2020</v>
      </c>
      <c r="C205" s="1" t="s">
        <v>926</v>
      </c>
      <c r="D205" t="s">
        <v>417</v>
      </c>
      <c r="E205">
        <v>28</v>
      </c>
      <c r="F205">
        <v>1</v>
      </c>
      <c r="I205" t="s">
        <v>413</v>
      </c>
      <c r="K205" t="s">
        <v>414</v>
      </c>
    </row>
    <row r="206" spans="1:11" ht="30" x14ac:dyDescent="0.25">
      <c r="A206" s="1" t="s">
        <v>927</v>
      </c>
      <c r="B206">
        <v>2014</v>
      </c>
      <c r="C206" s="1" t="s">
        <v>928</v>
      </c>
      <c r="D206" t="s">
        <v>835</v>
      </c>
      <c r="I206" t="s">
        <v>432</v>
      </c>
      <c r="K206" t="s">
        <v>414</v>
      </c>
    </row>
    <row r="207" spans="1:11" ht="60" x14ac:dyDescent="0.25">
      <c r="A207" s="1" t="s">
        <v>929</v>
      </c>
      <c r="B207">
        <v>2017</v>
      </c>
      <c r="C207" s="1" t="s">
        <v>930</v>
      </c>
      <c r="D207" t="s">
        <v>931</v>
      </c>
      <c r="I207" t="s">
        <v>432</v>
      </c>
      <c r="K207" t="s">
        <v>414</v>
      </c>
    </row>
    <row r="208" spans="1:11" ht="30" x14ac:dyDescent="0.25">
      <c r="A208" s="1" t="s">
        <v>932</v>
      </c>
      <c r="B208">
        <v>2018</v>
      </c>
      <c r="C208" s="1" t="s">
        <v>933</v>
      </c>
      <c r="D208" t="s">
        <v>469</v>
      </c>
      <c r="E208">
        <v>74</v>
      </c>
      <c r="F208">
        <v>8</v>
      </c>
      <c r="I208" t="s">
        <v>413</v>
      </c>
      <c r="K208" t="s">
        <v>414</v>
      </c>
    </row>
    <row r="209" spans="1:11" x14ac:dyDescent="0.25">
      <c r="A209" s="1" t="s">
        <v>934</v>
      </c>
      <c r="B209">
        <v>2013</v>
      </c>
      <c r="C209" s="1" t="s">
        <v>935</v>
      </c>
      <c r="D209" t="s">
        <v>936</v>
      </c>
      <c r="I209" t="s">
        <v>432</v>
      </c>
      <c r="K209" t="s">
        <v>414</v>
      </c>
    </row>
    <row r="210" spans="1:11" ht="30" x14ac:dyDescent="0.25">
      <c r="A210" s="1" t="s">
        <v>937</v>
      </c>
      <c r="B210">
        <v>2019</v>
      </c>
      <c r="C210" s="1" t="s">
        <v>938</v>
      </c>
      <c r="D210" t="s">
        <v>759</v>
      </c>
      <c r="E210">
        <v>78</v>
      </c>
      <c r="F210">
        <v>24</v>
      </c>
      <c r="I210" t="s">
        <v>413</v>
      </c>
      <c r="K210" t="s">
        <v>414</v>
      </c>
    </row>
    <row r="211" spans="1:11" ht="30" x14ac:dyDescent="0.25">
      <c r="A211" s="1" t="s">
        <v>939</v>
      </c>
      <c r="B211">
        <v>2016</v>
      </c>
      <c r="C211" s="1" t="s">
        <v>940</v>
      </c>
      <c r="D211" t="s">
        <v>515</v>
      </c>
      <c r="I211" t="s">
        <v>432</v>
      </c>
      <c r="K211" t="s">
        <v>414</v>
      </c>
    </row>
    <row r="212" spans="1:11" ht="30" x14ac:dyDescent="0.25">
      <c r="A212" s="1" t="s">
        <v>941</v>
      </c>
      <c r="B212">
        <v>2018</v>
      </c>
      <c r="C212" s="1" t="s">
        <v>942</v>
      </c>
      <c r="D212" t="s">
        <v>943</v>
      </c>
      <c r="I212" t="s">
        <v>432</v>
      </c>
      <c r="K212" t="s">
        <v>414</v>
      </c>
    </row>
    <row r="213" spans="1:11" ht="30" x14ac:dyDescent="0.25">
      <c r="A213" s="1" t="s">
        <v>944</v>
      </c>
      <c r="B213">
        <v>2016</v>
      </c>
      <c r="C213" s="1" t="s">
        <v>945</v>
      </c>
      <c r="D213" t="s">
        <v>946</v>
      </c>
      <c r="I213" t="s">
        <v>432</v>
      </c>
      <c r="K213" t="s">
        <v>414</v>
      </c>
    </row>
    <row r="214" spans="1:11" ht="30" x14ac:dyDescent="0.25">
      <c r="A214" s="1" t="s">
        <v>947</v>
      </c>
      <c r="B214">
        <v>2019</v>
      </c>
      <c r="C214" s="1" t="s">
        <v>948</v>
      </c>
      <c r="D214" t="s">
        <v>745</v>
      </c>
      <c r="E214">
        <v>101</v>
      </c>
      <c r="F214">
        <v>12</v>
      </c>
      <c r="I214" t="s">
        <v>413</v>
      </c>
      <c r="K214" t="s">
        <v>414</v>
      </c>
    </row>
    <row r="215" spans="1:11" ht="30" x14ac:dyDescent="0.25">
      <c r="A215" s="1" t="s">
        <v>952</v>
      </c>
      <c r="B215">
        <v>2020</v>
      </c>
      <c r="C215" s="1" t="s">
        <v>953</v>
      </c>
      <c r="D215" t="s">
        <v>954</v>
      </c>
      <c r="I215" t="s">
        <v>432</v>
      </c>
      <c r="K215" t="s">
        <v>414</v>
      </c>
    </row>
    <row r="216" spans="1:11" ht="30" x14ac:dyDescent="0.25">
      <c r="A216" s="1" t="s">
        <v>955</v>
      </c>
      <c r="B216">
        <v>2018</v>
      </c>
      <c r="C216" s="1" t="s">
        <v>956</v>
      </c>
      <c r="D216" t="s">
        <v>469</v>
      </c>
      <c r="E216">
        <v>74</v>
      </c>
      <c r="F216">
        <v>12</v>
      </c>
      <c r="I216" t="s">
        <v>413</v>
      </c>
      <c r="K216" t="s">
        <v>414</v>
      </c>
    </row>
    <row r="217" spans="1:11" ht="30" x14ac:dyDescent="0.25">
      <c r="A217" s="1" t="s">
        <v>957</v>
      </c>
      <c r="B217">
        <v>2019</v>
      </c>
      <c r="C217" s="1" t="s">
        <v>958</v>
      </c>
      <c r="D217" t="s">
        <v>515</v>
      </c>
      <c r="I217" t="s">
        <v>432</v>
      </c>
      <c r="K217" t="s">
        <v>414</v>
      </c>
    </row>
    <row r="218" spans="1:11" x14ac:dyDescent="0.25">
      <c r="A218" s="1" t="s">
        <v>959</v>
      </c>
      <c r="B218">
        <v>2019</v>
      </c>
      <c r="C218" s="1" t="s">
        <v>960</v>
      </c>
      <c r="D218" t="s">
        <v>961</v>
      </c>
      <c r="I218" t="s">
        <v>432</v>
      </c>
      <c r="K218" t="s">
        <v>414</v>
      </c>
    </row>
    <row r="219" spans="1:11" ht="45" x14ac:dyDescent="0.25">
      <c r="A219" s="1" t="s">
        <v>962</v>
      </c>
      <c r="B219">
        <v>2017</v>
      </c>
      <c r="C219" s="1" t="s">
        <v>963</v>
      </c>
      <c r="D219" t="s">
        <v>964</v>
      </c>
      <c r="I219" t="s">
        <v>432</v>
      </c>
      <c r="K219" t="s">
        <v>414</v>
      </c>
    </row>
    <row r="220" spans="1:11" ht="45" x14ac:dyDescent="0.25">
      <c r="A220" s="1" t="s">
        <v>965</v>
      </c>
      <c r="B220">
        <v>2020</v>
      </c>
      <c r="C220" s="1" t="s">
        <v>966</v>
      </c>
      <c r="D220" t="s">
        <v>967</v>
      </c>
      <c r="I220" t="s">
        <v>413</v>
      </c>
      <c r="K220" t="s">
        <v>414</v>
      </c>
    </row>
    <row r="221" spans="1:11" x14ac:dyDescent="0.25">
      <c r="A221" s="1" t="s">
        <v>968</v>
      </c>
      <c r="B221">
        <v>2016</v>
      </c>
      <c r="C221" s="1" t="s">
        <v>969</v>
      </c>
      <c r="D221" t="s">
        <v>970</v>
      </c>
      <c r="I221" t="s">
        <v>432</v>
      </c>
      <c r="K221" t="s">
        <v>414</v>
      </c>
    </row>
    <row r="222" spans="1:11" ht="30" x14ac:dyDescent="0.25">
      <c r="A222" s="1" t="s">
        <v>971</v>
      </c>
      <c r="B222">
        <v>2013</v>
      </c>
      <c r="C222" s="1" t="s">
        <v>972</v>
      </c>
      <c r="D222" t="s">
        <v>973</v>
      </c>
      <c r="I222" t="s">
        <v>432</v>
      </c>
      <c r="K222" t="s">
        <v>414</v>
      </c>
    </row>
    <row r="223" spans="1:11" ht="30" x14ac:dyDescent="0.25">
      <c r="A223" s="1" t="s">
        <v>974</v>
      </c>
      <c r="B223">
        <v>2019</v>
      </c>
      <c r="C223" s="1" t="s">
        <v>975</v>
      </c>
      <c r="D223" t="s">
        <v>976</v>
      </c>
      <c r="I223" t="s">
        <v>432</v>
      </c>
      <c r="K223" t="s">
        <v>414</v>
      </c>
    </row>
    <row r="224" spans="1:11" x14ac:dyDescent="0.25">
      <c r="A224" s="1" t="s">
        <v>977</v>
      </c>
      <c r="B224">
        <v>2013</v>
      </c>
      <c r="C224" s="1" t="s">
        <v>978</v>
      </c>
      <c r="D224" t="s">
        <v>979</v>
      </c>
      <c r="I224" t="s">
        <v>432</v>
      </c>
      <c r="K224" t="s">
        <v>414</v>
      </c>
    </row>
    <row r="225" spans="1:11" ht="30" x14ac:dyDescent="0.25">
      <c r="A225" s="1" t="s">
        <v>980</v>
      </c>
      <c r="B225">
        <v>2014</v>
      </c>
      <c r="C225" s="1" t="s">
        <v>981</v>
      </c>
      <c r="D225" t="s">
        <v>641</v>
      </c>
      <c r="I225" t="s">
        <v>432</v>
      </c>
      <c r="K225" t="s">
        <v>414</v>
      </c>
    </row>
    <row r="226" spans="1:11" ht="30" x14ac:dyDescent="0.25">
      <c r="A226" s="1" t="s">
        <v>982</v>
      </c>
      <c r="B226">
        <v>2016</v>
      </c>
      <c r="C226" s="1" t="s">
        <v>983</v>
      </c>
      <c r="D226" t="s">
        <v>984</v>
      </c>
      <c r="I226" t="s">
        <v>432</v>
      </c>
      <c r="K226" t="s">
        <v>414</v>
      </c>
    </row>
    <row r="227" spans="1:11" x14ac:dyDescent="0.25">
      <c r="A227" s="1" t="s">
        <v>985</v>
      </c>
      <c r="B227">
        <v>2013</v>
      </c>
      <c r="C227" s="1" t="s">
        <v>986</v>
      </c>
      <c r="D227" t="s">
        <v>987</v>
      </c>
      <c r="I227" t="s">
        <v>432</v>
      </c>
      <c r="K227" t="s">
        <v>414</v>
      </c>
    </row>
    <row r="228" spans="1:11" ht="30" x14ac:dyDescent="0.25">
      <c r="A228" s="1" t="s">
        <v>988</v>
      </c>
      <c r="B228">
        <v>2017</v>
      </c>
      <c r="C228" s="1" t="s">
        <v>989</v>
      </c>
      <c r="D228" t="s">
        <v>990</v>
      </c>
      <c r="I228" t="s">
        <v>432</v>
      </c>
      <c r="K228" t="s">
        <v>414</v>
      </c>
    </row>
    <row r="229" spans="1:11" x14ac:dyDescent="0.25">
      <c r="A229" s="1" t="s">
        <v>436</v>
      </c>
      <c r="B229">
        <v>2017</v>
      </c>
      <c r="C229" s="1" t="s">
        <v>991</v>
      </c>
      <c r="D229" t="s">
        <v>438</v>
      </c>
      <c r="I229" t="s">
        <v>432</v>
      </c>
      <c r="K229" t="s">
        <v>414</v>
      </c>
    </row>
    <row r="230" spans="1:11" ht="30" x14ac:dyDescent="0.25">
      <c r="A230" s="1" t="s">
        <v>992</v>
      </c>
      <c r="B230">
        <v>2014</v>
      </c>
      <c r="C230" s="1" t="s">
        <v>993</v>
      </c>
      <c r="D230" t="s">
        <v>994</v>
      </c>
      <c r="I230" t="s">
        <v>432</v>
      </c>
      <c r="K230" t="s">
        <v>414</v>
      </c>
    </row>
    <row r="231" spans="1:11" ht="30" x14ac:dyDescent="0.25">
      <c r="A231" s="1" t="s">
        <v>995</v>
      </c>
      <c r="B231">
        <v>2014</v>
      </c>
      <c r="C231" s="1" t="s">
        <v>996</v>
      </c>
      <c r="D231" t="s">
        <v>759</v>
      </c>
      <c r="E231">
        <v>72</v>
      </c>
      <c r="F231">
        <v>1</v>
      </c>
      <c r="I231" t="s">
        <v>413</v>
      </c>
      <c r="K231" t="s">
        <v>414</v>
      </c>
    </row>
    <row r="232" spans="1:11" ht="30" x14ac:dyDescent="0.25">
      <c r="A232" s="1" t="s">
        <v>997</v>
      </c>
      <c r="B232">
        <v>2017</v>
      </c>
      <c r="C232" s="1" t="s">
        <v>998</v>
      </c>
      <c r="D232" t="s">
        <v>999</v>
      </c>
      <c r="E232">
        <v>13</v>
      </c>
      <c r="F232">
        <v>3</v>
      </c>
      <c r="I232" t="s">
        <v>413</v>
      </c>
      <c r="K232" t="s">
        <v>414</v>
      </c>
    </row>
    <row r="233" spans="1:11" x14ac:dyDescent="0.25">
      <c r="A233" s="1" t="s">
        <v>1000</v>
      </c>
      <c r="B233">
        <v>2013</v>
      </c>
      <c r="C233" s="1" t="s">
        <v>1001</v>
      </c>
      <c r="D233" t="s">
        <v>1002</v>
      </c>
      <c r="I233" t="s">
        <v>432</v>
      </c>
      <c r="K233" t="s">
        <v>414</v>
      </c>
    </row>
    <row r="234" spans="1:11" x14ac:dyDescent="0.25">
      <c r="A234" s="1" t="s">
        <v>1003</v>
      </c>
      <c r="B234">
        <v>2017</v>
      </c>
      <c r="C234" s="1" t="s">
        <v>1004</v>
      </c>
      <c r="D234" t="s">
        <v>1005</v>
      </c>
      <c r="I234" t="s">
        <v>432</v>
      </c>
      <c r="K234" t="s">
        <v>414</v>
      </c>
    </row>
    <row r="235" spans="1:11" ht="30" x14ac:dyDescent="0.25">
      <c r="A235" s="1" t="s">
        <v>790</v>
      </c>
      <c r="B235">
        <v>2015</v>
      </c>
      <c r="C235" s="1" t="s">
        <v>1006</v>
      </c>
      <c r="D235" t="s">
        <v>684</v>
      </c>
      <c r="I235" t="s">
        <v>432</v>
      </c>
      <c r="K235" t="s">
        <v>414</v>
      </c>
    </row>
    <row r="236" spans="1:11" x14ac:dyDescent="0.25">
      <c r="A236" s="1" t="s">
        <v>1007</v>
      </c>
      <c r="B236">
        <v>2017</v>
      </c>
      <c r="C236" s="1" t="s">
        <v>1008</v>
      </c>
      <c r="D236" t="s">
        <v>1009</v>
      </c>
      <c r="I236" t="s">
        <v>432</v>
      </c>
      <c r="K236" t="s">
        <v>414</v>
      </c>
    </row>
    <row r="237" spans="1:11" ht="30" x14ac:dyDescent="0.25">
      <c r="A237" s="1" t="s">
        <v>1010</v>
      </c>
      <c r="B237">
        <v>2018</v>
      </c>
      <c r="C237" s="1" t="s">
        <v>1011</v>
      </c>
      <c r="D237" t="s">
        <v>596</v>
      </c>
      <c r="I237" t="s">
        <v>432</v>
      </c>
      <c r="K237" t="s">
        <v>414</v>
      </c>
    </row>
    <row r="238" spans="1:11" x14ac:dyDescent="0.25">
      <c r="A238" s="1" t="s">
        <v>1012</v>
      </c>
      <c r="B238">
        <v>2014</v>
      </c>
      <c r="C238" s="1" t="s">
        <v>1013</v>
      </c>
      <c r="D238" t="s">
        <v>1014</v>
      </c>
      <c r="I238" t="s">
        <v>432</v>
      </c>
      <c r="K238" t="s">
        <v>414</v>
      </c>
    </row>
    <row r="239" spans="1:11" x14ac:dyDescent="0.25">
      <c r="A239" s="1" t="s">
        <v>1015</v>
      </c>
      <c r="B239">
        <v>2011</v>
      </c>
      <c r="C239" s="1" t="s">
        <v>1016</v>
      </c>
      <c r="D239" t="s">
        <v>1017</v>
      </c>
      <c r="I239" t="s">
        <v>432</v>
      </c>
      <c r="K239" t="s">
        <v>414</v>
      </c>
    </row>
    <row r="240" spans="1:11" x14ac:dyDescent="0.25">
      <c r="A240" s="1" t="s">
        <v>457</v>
      </c>
      <c r="B240">
        <v>2011</v>
      </c>
      <c r="C240" s="1" t="s">
        <v>1018</v>
      </c>
      <c r="D240" t="s">
        <v>459</v>
      </c>
      <c r="I240" t="s">
        <v>432</v>
      </c>
      <c r="K240" t="s">
        <v>414</v>
      </c>
    </row>
    <row r="241" spans="1:11" ht="45" x14ac:dyDescent="0.25">
      <c r="A241" s="1" t="s">
        <v>1019</v>
      </c>
      <c r="B241">
        <v>2019</v>
      </c>
      <c r="C241" s="1" t="s">
        <v>1020</v>
      </c>
      <c r="D241" t="s">
        <v>1021</v>
      </c>
      <c r="I241" t="s">
        <v>432</v>
      </c>
      <c r="K241" t="s">
        <v>414</v>
      </c>
    </row>
    <row r="242" spans="1:11" ht="30" x14ac:dyDescent="0.25">
      <c r="A242" s="1" t="s">
        <v>1022</v>
      </c>
      <c r="B242">
        <v>2014</v>
      </c>
      <c r="C242" s="1" t="s">
        <v>1023</v>
      </c>
      <c r="D242" t="s">
        <v>1024</v>
      </c>
      <c r="I242" t="s">
        <v>432</v>
      </c>
      <c r="K242" t="s">
        <v>414</v>
      </c>
    </row>
    <row r="243" spans="1:11" ht="30" x14ac:dyDescent="0.25">
      <c r="A243" s="1" t="s">
        <v>1025</v>
      </c>
      <c r="B243">
        <v>2016</v>
      </c>
      <c r="C243" s="1" t="s">
        <v>1026</v>
      </c>
      <c r="D243" t="s">
        <v>644</v>
      </c>
      <c r="E243">
        <v>20</v>
      </c>
      <c r="F243">
        <v>4</v>
      </c>
      <c r="I243" t="s">
        <v>413</v>
      </c>
      <c r="K243" t="s">
        <v>414</v>
      </c>
    </row>
    <row r="244" spans="1:11" x14ac:dyDescent="0.25">
      <c r="A244" s="1" t="s">
        <v>1027</v>
      </c>
      <c r="B244">
        <v>2012</v>
      </c>
      <c r="C244" s="1" t="s">
        <v>1028</v>
      </c>
      <c r="D244" t="s">
        <v>1029</v>
      </c>
      <c r="I244" t="s">
        <v>432</v>
      </c>
      <c r="K244" t="s">
        <v>414</v>
      </c>
    </row>
    <row r="245" spans="1:11" ht="30" x14ac:dyDescent="0.25">
      <c r="A245" s="1" t="s">
        <v>1030</v>
      </c>
      <c r="B245">
        <v>2016</v>
      </c>
      <c r="C245" s="1" t="s">
        <v>1031</v>
      </c>
      <c r="D245" t="s">
        <v>423</v>
      </c>
      <c r="E245">
        <v>21</v>
      </c>
      <c r="F245">
        <v>1</v>
      </c>
      <c r="I245" t="s">
        <v>413</v>
      </c>
      <c r="K245" t="s">
        <v>414</v>
      </c>
    </row>
    <row r="246" spans="1:11" ht="30" x14ac:dyDescent="0.25">
      <c r="A246" s="1" t="s">
        <v>1032</v>
      </c>
      <c r="B246">
        <v>2019</v>
      </c>
      <c r="C246" s="1" t="s">
        <v>1033</v>
      </c>
      <c r="D246" t="s">
        <v>1034</v>
      </c>
      <c r="I246" t="s">
        <v>432</v>
      </c>
      <c r="K246" t="s">
        <v>414</v>
      </c>
    </row>
    <row r="247" spans="1:11" x14ac:dyDescent="0.25">
      <c r="A247" s="1" t="s">
        <v>1035</v>
      </c>
      <c r="B247">
        <v>2013</v>
      </c>
      <c r="C247" s="1" t="s">
        <v>1036</v>
      </c>
      <c r="D247" t="s">
        <v>1037</v>
      </c>
      <c r="I247" t="s">
        <v>432</v>
      </c>
      <c r="K247" t="s">
        <v>414</v>
      </c>
    </row>
    <row r="248" spans="1:11" ht="45" x14ac:dyDescent="0.25">
      <c r="A248" s="1" t="s">
        <v>1038</v>
      </c>
      <c r="B248">
        <v>2014</v>
      </c>
      <c r="C248" s="1" t="s">
        <v>1039</v>
      </c>
      <c r="D248" t="s">
        <v>486</v>
      </c>
      <c r="I248" t="s">
        <v>432</v>
      </c>
      <c r="K248" t="s">
        <v>414</v>
      </c>
    </row>
    <row r="249" spans="1:11" ht="30" x14ac:dyDescent="0.25">
      <c r="A249" s="1" t="s">
        <v>1040</v>
      </c>
      <c r="B249">
        <v>2014</v>
      </c>
      <c r="C249" s="1" t="s">
        <v>1041</v>
      </c>
      <c r="D249" t="s">
        <v>1042</v>
      </c>
      <c r="I249" t="s">
        <v>432</v>
      </c>
      <c r="K249" t="s">
        <v>414</v>
      </c>
    </row>
    <row r="250" spans="1:11" x14ac:dyDescent="0.25">
      <c r="A250" s="1" t="s">
        <v>1043</v>
      </c>
      <c r="B250">
        <v>2009</v>
      </c>
      <c r="C250" s="1" t="s">
        <v>1044</v>
      </c>
      <c r="D250" t="s">
        <v>1045</v>
      </c>
      <c r="I250" t="s">
        <v>432</v>
      </c>
      <c r="K250" t="s">
        <v>414</v>
      </c>
    </row>
    <row r="251" spans="1:11" ht="30" x14ac:dyDescent="0.25">
      <c r="A251" s="1" t="s">
        <v>1046</v>
      </c>
      <c r="B251">
        <v>2014</v>
      </c>
      <c r="C251" s="1" t="s">
        <v>1047</v>
      </c>
      <c r="D251" t="s">
        <v>551</v>
      </c>
      <c r="I251" t="s">
        <v>432</v>
      </c>
      <c r="K251" t="s">
        <v>414</v>
      </c>
    </row>
    <row r="252" spans="1:11" x14ac:dyDescent="0.25">
      <c r="A252" s="1" t="s">
        <v>1048</v>
      </c>
      <c r="B252">
        <v>2017</v>
      </c>
      <c r="C252" s="1" t="s">
        <v>1049</v>
      </c>
      <c r="D252" t="s">
        <v>1050</v>
      </c>
      <c r="I252" t="s">
        <v>432</v>
      </c>
      <c r="K252" t="s">
        <v>414</v>
      </c>
    </row>
    <row r="253" spans="1:11" ht="30" x14ac:dyDescent="0.25">
      <c r="A253" s="1" t="s">
        <v>1051</v>
      </c>
      <c r="B253">
        <v>2020</v>
      </c>
      <c r="C253" s="1" t="s">
        <v>1052</v>
      </c>
      <c r="D253" t="s">
        <v>1053</v>
      </c>
      <c r="I253" t="s">
        <v>432</v>
      </c>
      <c r="K253" t="s">
        <v>414</v>
      </c>
    </row>
    <row r="254" spans="1:11" ht="30" x14ac:dyDescent="0.25">
      <c r="A254" s="1" t="s">
        <v>1054</v>
      </c>
      <c r="B254">
        <v>2013</v>
      </c>
      <c r="C254" s="1" t="s">
        <v>1055</v>
      </c>
      <c r="D254" t="s">
        <v>1056</v>
      </c>
      <c r="I254" t="s">
        <v>432</v>
      </c>
      <c r="K254" t="s">
        <v>414</v>
      </c>
    </row>
    <row r="255" spans="1:11" ht="30" x14ac:dyDescent="0.25">
      <c r="A255" s="1" t="s">
        <v>1057</v>
      </c>
      <c r="B255">
        <v>2020</v>
      </c>
      <c r="C255" s="1" t="s">
        <v>1058</v>
      </c>
      <c r="D255" t="s">
        <v>1059</v>
      </c>
      <c r="I255" t="s">
        <v>432</v>
      </c>
      <c r="K255" t="s">
        <v>414</v>
      </c>
    </row>
    <row r="256" spans="1:11" x14ac:dyDescent="0.25">
      <c r="A256" s="1" t="s">
        <v>1060</v>
      </c>
      <c r="B256">
        <v>2011</v>
      </c>
      <c r="C256" s="1" t="s">
        <v>1061</v>
      </c>
      <c r="D256" t="s">
        <v>1062</v>
      </c>
      <c r="I256" t="s">
        <v>432</v>
      </c>
      <c r="K256" t="s">
        <v>414</v>
      </c>
    </row>
    <row r="257" spans="1:11" ht="30" x14ac:dyDescent="0.25">
      <c r="A257" s="1" t="s">
        <v>1063</v>
      </c>
      <c r="B257">
        <v>2018</v>
      </c>
      <c r="C257" s="1" t="s">
        <v>1064</v>
      </c>
      <c r="D257" t="s">
        <v>423</v>
      </c>
      <c r="E257">
        <v>23</v>
      </c>
      <c r="F257">
        <v>6</v>
      </c>
      <c r="I257" t="s">
        <v>413</v>
      </c>
      <c r="K257" t="s">
        <v>414</v>
      </c>
    </row>
    <row r="258" spans="1:11" x14ac:dyDescent="0.25">
      <c r="A258" s="1" t="s">
        <v>1027</v>
      </c>
      <c r="B258">
        <v>2012</v>
      </c>
      <c r="C258" s="1" t="s">
        <v>1065</v>
      </c>
      <c r="D258" t="s">
        <v>1029</v>
      </c>
      <c r="I258" t="s">
        <v>432</v>
      </c>
      <c r="K258" t="s">
        <v>414</v>
      </c>
    </row>
    <row r="259" spans="1:11" ht="30" x14ac:dyDescent="0.25">
      <c r="A259" s="1" t="s">
        <v>1066</v>
      </c>
      <c r="B259">
        <v>2012</v>
      </c>
      <c r="C259" s="1" t="s">
        <v>1067</v>
      </c>
      <c r="D259" t="s">
        <v>910</v>
      </c>
      <c r="I259" t="s">
        <v>432</v>
      </c>
      <c r="K259" t="s">
        <v>414</v>
      </c>
    </row>
    <row r="260" spans="1:11" ht="30" x14ac:dyDescent="0.25">
      <c r="A260" s="1" t="s">
        <v>1068</v>
      </c>
      <c r="B260">
        <v>2018</v>
      </c>
      <c r="C260" s="1" t="s">
        <v>1069</v>
      </c>
      <c r="D260" t="s">
        <v>810</v>
      </c>
      <c r="E260">
        <v>21</v>
      </c>
      <c r="F260">
        <v>2</v>
      </c>
      <c r="I260" t="s">
        <v>413</v>
      </c>
      <c r="K260" t="s">
        <v>414</v>
      </c>
    </row>
    <row r="261" spans="1:11" ht="30" x14ac:dyDescent="0.25">
      <c r="A261" s="1" t="s">
        <v>1070</v>
      </c>
      <c r="B261">
        <v>2020</v>
      </c>
      <c r="C261" s="1" t="s">
        <v>1071</v>
      </c>
      <c r="D261" t="s">
        <v>1072</v>
      </c>
      <c r="I261" t="s">
        <v>432</v>
      </c>
      <c r="K261" t="s">
        <v>414</v>
      </c>
    </row>
    <row r="262" spans="1:11" ht="30" x14ac:dyDescent="0.25">
      <c r="A262" s="1" t="s">
        <v>1073</v>
      </c>
      <c r="B262">
        <v>2011</v>
      </c>
      <c r="C262" s="1" t="s">
        <v>1074</v>
      </c>
      <c r="D262" t="s">
        <v>1075</v>
      </c>
      <c r="I262" t="s">
        <v>432</v>
      </c>
      <c r="K262" t="s">
        <v>414</v>
      </c>
    </row>
    <row r="263" spans="1:11" ht="30" x14ac:dyDescent="0.25">
      <c r="A263" s="1" t="s">
        <v>1076</v>
      </c>
      <c r="B263">
        <v>2020</v>
      </c>
      <c r="C263" s="1" t="s">
        <v>1077</v>
      </c>
      <c r="D263" s="1" t="s">
        <v>1078</v>
      </c>
      <c r="E263">
        <v>167</v>
      </c>
      <c r="I263" s="1" t="s">
        <v>413</v>
      </c>
      <c r="J263" s="1" t="s">
        <v>1079</v>
      </c>
      <c r="K263" t="s">
        <v>1080</v>
      </c>
    </row>
    <row r="264" spans="1:11" ht="30" x14ac:dyDescent="0.25">
      <c r="A264" s="1" t="s">
        <v>1081</v>
      </c>
      <c r="B264">
        <v>2020</v>
      </c>
      <c r="C264" s="1" t="s">
        <v>1082</v>
      </c>
      <c r="D264" s="1" t="s">
        <v>1083</v>
      </c>
      <c r="E264">
        <v>44</v>
      </c>
      <c r="F264">
        <v>2</v>
      </c>
      <c r="G264">
        <v>1013</v>
      </c>
      <c r="H264">
        <v>1029</v>
      </c>
      <c r="I264" s="1" t="s">
        <v>413</v>
      </c>
      <c r="J264" s="1" t="s">
        <v>414</v>
      </c>
      <c r="K264" t="s">
        <v>1080</v>
      </c>
    </row>
    <row r="265" spans="1:11" ht="30" x14ac:dyDescent="0.25">
      <c r="A265" s="1" t="s">
        <v>1085</v>
      </c>
      <c r="B265">
        <v>2020</v>
      </c>
      <c r="C265" s="1" t="s">
        <v>1086</v>
      </c>
      <c r="D265" s="1" t="s">
        <v>1087</v>
      </c>
      <c r="E265">
        <v>10</v>
      </c>
      <c r="F265">
        <v>8</v>
      </c>
      <c r="I265" s="1" t="s">
        <v>413</v>
      </c>
      <c r="J265" s="1" t="s">
        <v>1088</v>
      </c>
      <c r="K265" t="s">
        <v>1080</v>
      </c>
    </row>
    <row r="266" spans="1:11" ht="30" x14ac:dyDescent="0.25">
      <c r="A266" s="1" t="s">
        <v>1090</v>
      </c>
      <c r="B266">
        <v>2020</v>
      </c>
      <c r="C266" s="1" t="s">
        <v>1091</v>
      </c>
      <c r="D266" s="1" t="s">
        <v>1092</v>
      </c>
      <c r="E266">
        <v>14</v>
      </c>
      <c r="F266">
        <v>2</v>
      </c>
      <c r="G266">
        <v>119</v>
      </c>
      <c r="H266">
        <v>129</v>
      </c>
      <c r="I266" s="1" t="s">
        <v>413</v>
      </c>
      <c r="J266" s="1" t="s">
        <v>1093</v>
      </c>
      <c r="K266" t="s">
        <v>1080</v>
      </c>
    </row>
    <row r="267" spans="1:11" ht="30" x14ac:dyDescent="0.25">
      <c r="A267" s="1" t="s">
        <v>1098</v>
      </c>
      <c r="B267">
        <v>2020</v>
      </c>
      <c r="C267" s="1" t="s">
        <v>1099</v>
      </c>
      <c r="D267" s="1" t="s">
        <v>1100</v>
      </c>
      <c r="G267">
        <v>1056</v>
      </c>
      <c r="H267">
        <v>1064</v>
      </c>
      <c r="I267" s="1" t="s">
        <v>1101</v>
      </c>
      <c r="J267" s="1" t="s">
        <v>414</v>
      </c>
      <c r="K267" t="s">
        <v>1080</v>
      </c>
    </row>
    <row r="268" spans="1:11" ht="30" x14ac:dyDescent="0.25">
      <c r="A268" s="1" t="s">
        <v>1102</v>
      </c>
      <c r="B268">
        <v>2020</v>
      </c>
      <c r="C268" s="1" t="s">
        <v>1103</v>
      </c>
      <c r="D268" s="1" t="s">
        <v>1104</v>
      </c>
      <c r="E268">
        <v>18</v>
      </c>
      <c r="F268">
        <v>3</v>
      </c>
      <c r="G268">
        <v>1400</v>
      </c>
      <c r="H268">
        <v>1407</v>
      </c>
      <c r="I268" s="1" t="s">
        <v>413</v>
      </c>
      <c r="J268" s="1" t="s">
        <v>1105</v>
      </c>
      <c r="K268" t="s">
        <v>1080</v>
      </c>
    </row>
    <row r="269" spans="1:11" ht="30" x14ac:dyDescent="0.25">
      <c r="A269" s="1" t="s">
        <v>1110</v>
      </c>
      <c r="B269">
        <v>2020</v>
      </c>
      <c r="C269" s="1" t="s">
        <v>1111</v>
      </c>
      <c r="D269" s="1" t="s">
        <v>447</v>
      </c>
      <c r="I269" s="1" t="s">
        <v>413</v>
      </c>
      <c r="J269" s="1" t="s">
        <v>414</v>
      </c>
      <c r="K269" t="s">
        <v>1080</v>
      </c>
    </row>
    <row r="270" spans="1:11" x14ac:dyDescent="0.25">
      <c r="A270" s="1" t="s">
        <v>1112</v>
      </c>
      <c r="B270">
        <v>2020</v>
      </c>
      <c r="C270" s="1" t="s">
        <v>1113</v>
      </c>
      <c r="D270" s="1" t="s">
        <v>1100</v>
      </c>
      <c r="E270" t="s">
        <v>1114</v>
      </c>
      <c r="G270">
        <v>1046</v>
      </c>
      <c r="H270">
        <v>1055</v>
      </c>
      <c r="I270" s="1" t="s">
        <v>1101</v>
      </c>
      <c r="J270" s="1" t="s">
        <v>414</v>
      </c>
      <c r="K270" t="s">
        <v>1080</v>
      </c>
    </row>
    <row r="271" spans="1:11" ht="30" x14ac:dyDescent="0.25">
      <c r="A271" s="1" t="s">
        <v>1115</v>
      </c>
      <c r="B271">
        <v>2020</v>
      </c>
      <c r="C271" s="1" t="s">
        <v>1116</v>
      </c>
      <c r="D271" s="1" t="s">
        <v>1117</v>
      </c>
      <c r="E271">
        <v>116</v>
      </c>
      <c r="G271">
        <v>339</v>
      </c>
      <c r="H271">
        <v>352</v>
      </c>
      <c r="I271" s="1" t="s">
        <v>1101</v>
      </c>
      <c r="J271" s="1" t="s">
        <v>414</v>
      </c>
      <c r="K271" t="s">
        <v>1080</v>
      </c>
    </row>
    <row r="272" spans="1:11" ht="30" x14ac:dyDescent="0.25">
      <c r="A272" s="1" t="s">
        <v>1118</v>
      </c>
      <c r="B272">
        <v>2020</v>
      </c>
      <c r="C272" s="1" t="s">
        <v>1119</v>
      </c>
      <c r="D272" s="1" t="s">
        <v>1120</v>
      </c>
      <c r="E272">
        <v>10</v>
      </c>
      <c r="F272">
        <v>1</v>
      </c>
      <c r="G272">
        <v>19</v>
      </c>
      <c r="H272">
        <v>34</v>
      </c>
      <c r="I272" s="1" t="s">
        <v>413</v>
      </c>
      <c r="J272" s="1" t="s">
        <v>1121</v>
      </c>
      <c r="K272" t="s">
        <v>1080</v>
      </c>
    </row>
    <row r="273" spans="1:11" ht="30" x14ac:dyDescent="0.25">
      <c r="A273" s="1" t="s">
        <v>1137</v>
      </c>
      <c r="B273">
        <v>2019</v>
      </c>
      <c r="C273" s="1" t="s">
        <v>1138</v>
      </c>
      <c r="D273" s="1" t="s">
        <v>1139</v>
      </c>
      <c r="G273">
        <v>137</v>
      </c>
      <c r="H273">
        <v>143</v>
      </c>
      <c r="I273" s="1" t="s">
        <v>1101</v>
      </c>
      <c r="J273" s="1" t="s">
        <v>1097</v>
      </c>
      <c r="K273" t="s">
        <v>1080</v>
      </c>
    </row>
    <row r="274" spans="1:11" ht="30" x14ac:dyDescent="0.25">
      <c r="A274" s="1" t="s">
        <v>1140</v>
      </c>
      <c r="B274">
        <v>2019</v>
      </c>
      <c r="C274" s="1" t="s">
        <v>1141</v>
      </c>
      <c r="D274" s="1" t="s">
        <v>1142</v>
      </c>
      <c r="I274" s="1" t="s">
        <v>1101</v>
      </c>
      <c r="J274" s="1" t="s">
        <v>1097</v>
      </c>
      <c r="K274" t="s">
        <v>1080</v>
      </c>
    </row>
    <row r="275" spans="1:11" ht="45" x14ac:dyDescent="0.25">
      <c r="A275" s="1" t="s">
        <v>1146</v>
      </c>
      <c r="B275">
        <v>2019</v>
      </c>
      <c r="C275" s="1" t="s">
        <v>1147</v>
      </c>
      <c r="D275" s="1" t="s">
        <v>1148</v>
      </c>
      <c r="E275">
        <v>8</v>
      </c>
      <c r="F275">
        <v>12</v>
      </c>
      <c r="G275">
        <v>5085</v>
      </c>
      <c r="H275">
        <v>5089</v>
      </c>
      <c r="I275" s="1" t="s">
        <v>413</v>
      </c>
      <c r="J275" s="1" t="s">
        <v>1149</v>
      </c>
      <c r="K275" t="s">
        <v>1080</v>
      </c>
    </row>
    <row r="276" spans="1:11" ht="30" x14ac:dyDescent="0.25">
      <c r="A276" s="1" t="s">
        <v>1161</v>
      </c>
      <c r="B276">
        <v>2019</v>
      </c>
      <c r="C276" s="1" t="s">
        <v>1162</v>
      </c>
      <c r="D276" s="1" t="s">
        <v>1135</v>
      </c>
      <c r="I276" s="1" t="s">
        <v>1163</v>
      </c>
      <c r="J276" s="1" t="s">
        <v>1136</v>
      </c>
      <c r="K276" t="s">
        <v>1080</v>
      </c>
    </row>
    <row r="277" spans="1:11" ht="45" x14ac:dyDescent="0.25">
      <c r="A277" s="1" t="s">
        <v>1164</v>
      </c>
      <c r="B277">
        <v>2019</v>
      </c>
      <c r="C277" s="1" t="s">
        <v>1165</v>
      </c>
      <c r="D277" s="1" t="s">
        <v>1166</v>
      </c>
      <c r="G277">
        <v>362</v>
      </c>
      <c r="H277">
        <v>373</v>
      </c>
      <c r="I277" s="1" t="s">
        <v>1101</v>
      </c>
      <c r="J277" s="1" t="s">
        <v>1157</v>
      </c>
      <c r="K277" t="s">
        <v>1080</v>
      </c>
    </row>
    <row r="278" spans="1:11" ht="45" x14ac:dyDescent="0.25">
      <c r="A278" s="1" t="s">
        <v>1176</v>
      </c>
      <c r="B278">
        <v>2019</v>
      </c>
      <c r="C278" s="1" t="s">
        <v>1177</v>
      </c>
      <c r="D278" s="1" t="s">
        <v>1175</v>
      </c>
      <c r="G278">
        <v>300</v>
      </c>
      <c r="H278">
        <v>308</v>
      </c>
      <c r="I278" s="1" t="s">
        <v>1101</v>
      </c>
      <c r="J278" s="1" t="s">
        <v>1097</v>
      </c>
      <c r="K278" t="s">
        <v>1080</v>
      </c>
    </row>
    <row r="279" spans="1:11" ht="30" x14ac:dyDescent="0.25">
      <c r="A279" s="1" t="s">
        <v>1181</v>
      </c>
      <c r="B279">
        <v>2019</v>
      </c>
      <c r="C279" s="1" t="s">
        <v>1182</v>
      </c>
      <c r="D279" s="1" t="s">
        <v>1180</v>
      </c>
      <c r="G279">
        <v>159</v>
      </c>
      <c r="H279">
        <v>166</v>
      </c>
      <c r="I279" s="1" t="s">
        <v>1101</v>
      </c>
      <c r="J279" s="1" t="s">
        <v>1097</v>
      </c>
      <c r="K279" t="s">
        <v>1080</v>
      </c>
    </row>
    <row r="280" spans="1:11" ht="30" x14ac:dyDescent="0.25">
      <c r="A280" s="1" t="s">
        <v>1183</v>
      </c>
      <c r="B280">
        <v>2019</v>
      </c>
      <c r="C280" s="1" t="s">
        <v>1184</v>
      </c>
      <c r="D280" s="1" t="s">
        <v>1180</v>
      </c>
      <c r="G280">
        <v>186</v>
      </c>
      <c r="H280">
        <v>196</v>
      </c>
      <c r="I280" s="1" t="s">
        <v>1101</v>
      </c>
      <c r="J280" s="1" t="s">
        <v>1097</v>
      </c>
      <c r="K280" t="s">
        <v>1080</v>
      </c>
    </row>
    <row r="281" spans="1:11" ht="45" x14ac:dyDescent="0.25">
      <c r="A281" s="1" t="s">
        <v>1185</v>
      </c>
      <c r="B281">
        <v>2019</v>
      </c>
      <c r="C281" s="1" t="s">
        <v>1186</v>
      </c>
      <c r="D281" s="1" t="s">
        <v>1175</v>
      </c>
      <c r="G281">
        <v>109</v>
      </c>
      <c r="H281">
        <v>113</v>
      </c>
      <c r="I281" s="1" t="s">
        <v>1101</v>
      </c>
      <c r="J281" s="1" t="s">
        <v>1097</v>
      </c>
      <c r="K281" t="s">
        <v>1080</v>
      </c>
    </row>
    <row r="282" spans="1:11" ht="30" x14ac:dyDescent="0.25">
      <c r="A282" s="1" t="s">
        <v>1198</v>
      </c>
      <c r="B282">
        <v>2019</v>
      </c>
      <c r="C282" s="1" t="s">
        <v>1199</v>
      </c>
      <c r="D282" s="1" t="s">
        <v>1200</v>
      </c>
      <c r="E282">
        <v>29</v>
      </c>
      <c r="F282" s="2">
        <v>43955</v>
      </c>
      <c r="I282" s="1" t="s">
        <v>413</v>
      </c>
      <c r="J282" s="1" t="s">
        <v>1201</v>
      </c>
      <c r="K282" t="s">
        <v>1080</v>
      </c>
    </row>
    <row r="283" spans="1:11" ht="30" x14ac:dyDescent="0.25">
      <c r="A283" s="1" t="s">
        <v>1204</v>
      </c>
      <c r="B283">
        <v>2019</v>
      </c>
      <c r="C283" s="1" t="s">
        <v>1205</v>
      </c>
      <c r="D283" s="1" t="s">
        <v>1206</v>
      </c>
      <c r="E283">
        <v>75</v>
      </c>
      <c r="F283">
        <v>6</v>
      </c>
      <c r="G283">
        <v>3334</v>
      </c>
      <c r="H283">
        <v>3367</v>
      </c>
      <c r="I283" s="1" t="s">
        <v>413</v>
      </c>
      <c r="J283" s="1" t="s">
        <v>1207</v>
      </c>
      <c r="K283" t="s">
        <v>1080</v>
      </c>
    </row>
    <row r="284" spans="1:11" ht="30" x14ac:dyDescent="0.25">
      <c r="A284" s="1" t="s">
        <v>1235</v>
      </c>
      <c r="B284">
        <v>2019</v>
      </c>
      <c r="C284" s="1" t="s">
        <v>1236</v>
      </c>
      <c r="D284" s="1" t="s">
        <v>1135</v>
      </c>
      <c r="G284">
        <v>67</v>
      </c>
      <c r="H284">
        <v>71</v>
      </c>
      <c r="I284" s="1" t="s">
        <v>1101</v>
      </c>
      <c r="J284" s="1" t="s">
        <v>1136</v>
      </c>
      <c r="K284" t="s">
        <v>1080</v>
      </c>
    </row>
    <row r="285" spans="1:11" ht="30" x14ac:dyDescent="0.25">
      <c r="A285" s="1" t="s">
        <v>1240</v>
      </c>
      <c r="B285">
        <v>2019</v>
      </c>
      <c r="C285" s="1" t="s">
        <v>1241</v>
      </c>
      <c r="D285" s="1" t="s">
        <v>1104</v>
      </c>
      <c r="E285">
        <v>14</v>
      </c>
      <c r="F285">
        <v>1</v>
      </c>
      <c r="G285">
        <v>45</v>
      </c>
      <c r="H285">
        <v>52</v>
      </c>
      <c r="I285" s="1" t="s">
        <v>413</v>
      </c>
      <c r="J285" s="1" t="s">
        <v>1105</v>
      </c>
      <c r="K285" t="s">
        <v>1080</v>
      </c>
    </row>
    <row r="286" spans="1:11" x14ac:dyDescent="0.25">
      <c r="A286" s="1" t="s">
        <v>1257</v>
      </c>
      <c r="B286">
        <v>2019</v>
      </c>
      <c r="C286" s="1" t="s">
        <v>1258</v>
      </c>
      <c r="D286" s="1" t="s">
        <v>1100</v>
      </c>
      <c r="E286">
        <v>760</v>
      </c>
      <c r="G286">
        <v>517</v>
      </c>
      <c r="H286">
        <v>524</v>
      </c>
      <c r="I286" s="1" t="s">
        <v>1101</v>
      </c>
      <c r="J286" s="1" t="s">
        <v>1259</v>
      </c>
      <c r="K286" t="s">
        <v>1080</v>
      </c>
    </row>
    <row r="287" spans="1:11" ht="45" x14ac:dyDescent="0.25">
      <c r="A287" s="1" t="s">
        <v>1269</v>
      </c>
      <c r="B287">
        <v>2019</v>
      </c>
      <c r="C287" s="1" t="s">
        <v>1270</v>
      </c>
      <c r="D287" s="1" t="s">
        <v>1253</v>
      </c>
      <c r="E287" t="s">
        <v>1271</v>
      </c>
      <c r="G287">
        <v>714</v>
      </c>
      <c r="H287">
        <v>725</v>
      </c>
      <c r="I287" s="1" t="s">
        <v>1101</v>
      </c>
      <c r="J287" s="1" t="s">
        <v>414</v>
      </c>
      <c r="K287" t="s">
        <v>1080</v>
      </c>
    </row>
    <row r="288" spans="1:11" ht="30" x14ac:dyDescent="0.25">
      <c r="A288" s="1" t="s">
        <v>1274</v>
      </c>
      <c r="B288">
        <v>2019</v>
      </c>
      <c r="C288" s="1" t="s">
        <v>1275</v>
      </c>
      <c r="D288" s="1" t="s">
        <v>1092</v>
      </c>
      <c r="E288">
        <v>13</v>
      </c>
      <c r="F288">
        <v>7</v>
      </c>
      <c r="G288">
        <v>69</v>
      </c>
      <c r="H288">
        <v>79</v>
      </c>
      <c r="I288" s="1" t="s">
        <v>413</v>
      </c>
      <c r="J288" s="1" t="s">
        <v>1093</v>
      </c>
      <c r="K288" t="s">
        <v>1080</v>
      </c>
    </row>
    <row r="289" spans="1:11" ht="30" x14ac:dyDescent="0.25">
      <c r="A289" s="1" t="s">
        <v>1276</v>
      </c>
      <c r="B289">
        <v>2019</v>
      </c>
      <c r="C289" s="1" t="s">
        <v>1277</v>
      </c>
      <c r="D289" s="1" t="s">
        <v>1278</v>
      </c>
      <c r="E289">
        <v>27</v>
      </c>
      <c r="F289">
        <v>1</v>
      </c>
      <c r="G289">
        <v>49</v>
      </c>
      <c r="H289">
        <v>68</v>
      </c>
      <c r="I289" s="1" t="s">
        <v>413</v>
      </c>
      <c r="J289" s="1" t="s">
        <v>1279</v>
      </c>
      <c r="K289" t="s">
        <v>1080</v>
      </c>
    </row>
    <row r="290" spans="1:11" ht="45" x14ac:dyDescent="0.25">
      <c r="A290" s="1" t="s">
        <v>1281</v>
      </c>
      <c r="B290">
        <v>2019</v>
      </c>
      <c r="C290" s="1" t="s">
        <v>1282</v>
      </c>
      <c r="D290" s="1" t="s">
        <v>1253</v>
      </c>
      <c r="E290" t="s">
        <v>1283</v>
      </c>
      <c r="G290">
        <v>467</v>
      </c>
      <c r="H290">
        <v>478</v>
      </c>
      <c r="I290" s="1" t="s">
        <v>1101</v>
      </c>
      <c r="J290" s="1" t="s">
        <v>1259</v>
      </c>
      <c r="K290" t="s">
        <v>1080</v>
      </c>
    </row>
    <row r="291" spans="1:11" ht="45" x14ac:dyDescent="0.25">
      <c r="A291" s="1" t="s">
        <v>1284</v>
      </c>
      <c r="B291">
        <v>2019</v>
      </c>
      <c r="C291" s="1" t="s">
        <v>1285</v>
      </c>
      <c r="D291" s="1" t="s">
        <v>1286</v>
      </c>
      <c r="E291">
        <v>10</v>
      </c>
      <c r="F291">
        <v>1</v>
      </c>
      <c r="G291">
        <v>263</v>
      </c>
      <c r="H291">
        <v>273</v>
      </c>
      <c r="I291" s="1" t="s">
        <v>413</v>
      </c>
      <c r="J291" s="1" t="s">
        <v>1287</v>
      </c>
      <c r="K291" t="s">
        <v>1080</v>
      </c>
    </row>
    <row r="292" spans="1:11" x14ac:dyDescent="0.25">
      <c r="A292" s="1" t="s">
        <v>1293</v>
      </c>
      <c r="B292">
        <v>2018</v>
      </c>
      <c r="C292" s="1" t="s">
        <v>1294</v>
      </c>
      <c r="D292" s="1" t="s">
        <v>417</v>
      </c>
      <c r="E292">
        <v>26</v>
      </c>
      <c r="F292">
        <v>4</v>
      </c>
      <c r="G292">
        <v>1553</v>
      </c>
      <c r="H292">
        <v>1570</v>
      </c>
      <c r="I292" s="1" t="s">
        <v>413</v>
      </c>
      <c r="J292" s="1" t="s">
        <v>1207</v>
      </c>
      <c r="K292" t="s">
        <v>1080</v>
      </c>
    </row>
    <row r="293" spans="1:11" ht="30" x14ac:dyDescent="0.25">
      <c r="A293" s="1" t="s">
        <v>1297</v>
      </c>
      <c r="B293">
        <v>2018</v>
      </c>
      <c r="C293" s="1" t="s">
        <v>1298</v>
      </c>
      <c r="D293" s="1" t="s">
        <v>1151</v>
      </c>
      <c r="E293" t="s">
        <v>1299</v>
      </c>
      <c r="G293">
        <v>189</v>
      </c>
      <c r="H293">
        <v>199</v>
      </c>
      <c r="I293" s="1" t="s">
        <v>1101</v>
      </c>
      <c r="J293" s="1" t="s">
        <v>1153</v>
      </c>
      <c r="K293" t="s">
        <v>1080</v>
      </c>
    </row>
    <row r="294" spans="1:11" ht="30" x14ac:dyDescent="0.25">
      <c r="A294" s="1" t="s">
        <v>1303</v>
      </c>
      <c r="B294">
        <v>2018</v>
      </c>
      <c r="C294" s="1" t="s">
        <v>1304</v>
      </c>
      <c r="D294" s="1" t="s">
        <v>1296</v>
      </c>
      <c r="G294">
        <v>36</v>
      </c>
      <c r="H294">
        <v>41</v>
      </c>
      <c r="I294" s="1" t="s">
        <v>1101</v>
      </c>
      <c r="J294" s="1" t="s">
        <v>1097</v>
      </c>
      <c r="K294" t="s">
        <v>1080</v>
      </c>
    </row>
    <row r="295" spans="1:11" ht="30" x14ac:dyDescent="0.25">
      <c r="A295" s="1" t="s">
        <v>1305</v>
      </c>
      <c r="B295">
        <v>2018</v>
      </c>
      <c r="C295" s="1" t="s">
        <v>1306</v>
      </c>
      <c r="D295" s="1" t="s">
        <v>1151</v>
      </c>
      <c r="E295" t="s">
        <v>1299</v>
      </c>
      <c r="G295">
        <v>236</v>
      </c>
      <c r="H295">
        <v>247</v>
      </c>
      <c r="I295" s="1" t="s">
        <v>1101</v>
      </c>
      <c r="J295" s="1" t="s">
        <v>1153</v>
      </c>
      <c r="K295" t="s">
        <v>1080</v>
      </c>
    </row>
    <row r="296" spans="1:11" ht="30" x14ac:dyDescent="0.25">
      <c r="A296" s="1" t="s">
        <v>1307</v>
      </c>
      <c r="B296">
        <v>2018</v>
      </c>
      <c r="C296" s="1" t="s">
        <v>1308</v>
      </c>
      <c r="D296" s="1" t="s">
        <v>1151</v>
      </c>
      <c r="E296" t="s">
        <v>1299</v>
      </c>
      <c r="G296">
        <v>212</v>
      </c>
      <c r="H296">
        <v>223</v>
      </c>
      <c r="I296" s="1" t="s">
        <v>1101</v>
      </c>
      <c r="J296" s="1" t="s">
        <v>1153</v>
      </c>
      <c r="K296" t="s">
        <v>1080</v>
      </c>
    </row>
    <row r="297" spans="1:11" ht="30" x14ac:dyDescent="0.25">
      <c r="A297" s="1" t="s">
        <v>1314</v>
      </c>
      <c r="B297">
        <v>2018</v>
      </c>
      <c r="C297" s="1" t="s">
        <v>1315</v>
      </c>
      <c r="D297" s="1" t="s">
        <v>1316</v>
      </c>
      <c r="E297">
        <v>30</v>
      </c>
      <c r="F297">
        <v>11</v>
      </c>
      <c r="I297" s="1" t="s">
        <v>413</v>
      </c>
      <c r="J297" s="1" t="s">
        <v>1201</v>
      </c>
      <c r="K297" t="s">
        <v>1080</v>
      </c>
    </row>
    <row r="298" spans="1:11" ht="30" x14ac:dyDescent="0.25">
      <c r="A298" s="1" t="s">
        <v>1319</v>
      </c>
      <c r="B298">
        <v>2018</v>
      </c>
      <c r="C298" s="1" t="s">
        <v>1320</v>
      </c>
      <c r="D298" s="1" t="s">
        <v>1321</v>
      </c>
      <c r="E298">
        <v>28</v>
      </c>
      <c r="F298" s="2">
        <v>44176</v>
      </c>
      <c r="G298">
        <v>1597</v>
      </c>
      <c r="H298">
        <v>1618</v>
      </c>
      <c r="I298" s="1" t="s">
        <v>1101</v>
      </c>
      <c r="J298" s="1" t="s">
        <v>1322</v>
      </c>
      <c r="K298" t="s">
        <v>1080</v>
      </c>
    </row>
    <row r="299" spans="1:11" ht="30" x14ac:dyDescent="0.25">
      <c r="A299" s="1" t="s">
        <v>1089</v>
      </c>
      <c r="B299">
        <v>2018</v>
      </c>
      <c r="C299" s="1" t="s">
        <v>1326</v>
      </c>
      <c r="D299" s="1" t="s">
        <v>1135</v>
      </c>
      <c r="G299">
        <v>56</v>
      </c>
      <c r="H299">
        <v>65</v>
      </c>
      <c r="I299" s="1" t="s">
        <v>1101</v>
      </c>
      <c r="J299" s="1" t="s">
        <v>1136</v>
      </c>
      <c r="K299" t="s">
        <v>1080</v>
      </c>
    </row>
    <row r="300" spans="1:11" ht="30" x14ac:dyDescent="0.25">
      <c r="A300" s="1" t="s">
        <v>1327</v>
      </c>
      <c r="B300">
        <v>2018</v>
      </c>
      <c r="C300" s="1" t="s">
        <v>1328</v>
      </c>
      <c r="D300" s="1" t="s">
        <v>1316</v>
      </c>
      <c r="E300">
        <v>30</v>
      </c>
      <c r="F300">
        <v>10</v>
      </c>
      <c r="I300" s="1" t="s">
        <v>413</v>
      </c>
      <c r="J300" s="1" t="s">
        <v>1201</v>
      </c>
      <c r="K300" t="s">
        <v>1080</v>
      </c>
    </row>
    <row r="301" spans="1:11" ht="30" x14ac:dyDescent="0.25">
      <c r="A301" s="1" t="s">
        <v>1344</v>
      </c>
      <c r="B301">
        <v>2018</v>
      </c>
      <c r="C301" s="1" t="s">
        <v>1345</v>
      </c>
      <c r="D301" s="1" t="s">
        <v>1346</v>
      </c>
      <c r="G301">
        <v>215</v>
      </c>
      <c r="H301">
        <v>225</v>
      </c>
      <c r="I301" s="1" t="s">
        <v>1101</v>
      </c>
      <c r="J301" s="1" t="s">
        <v>1097</v>
      </c>
      <c r="K301" t="s">
        <v>1080</v>
      </c>
    </row>
    <row r="302" spans="1:11" ht="30" x14ac:dyDescent="0.25">
      <c r="A302" s="1" t="s">
        <v>1161</v>
      </c>
      <c r="B302">
        <v>2018</v>
      </c>
      <c r="C302" s="1" t="s">
        <v>1346</v>
      </c>
      <c r="D302" s="1" t="s">
        <v>1346</v>
      </c>
      <c r="I302" s="1" t="s">
        <v>1163</v>
      </c>
      <c r="J302" s="1" t="s">
        <v>1097</v>
      </c>
      <c r="K302" t="s">
        <v>1080</v>
      </c>
    </row>
    <row r="303" spans="1:11" ht="30" x14ac:dyDescent="0.25">
      <c r="A303" s="1" t="s">
        <v>1349</v>
      </c>
      <c r="B303">
        <v>2018</v>
      </c>
      <c r="C303" s="1" t="s">
        <v>1350</v>
      </c>
      <c r="D303" s="1" t="s">
        <v>1351</v>
      </c>
      <c r="G303">
        <v>68</v>
      </c>
      <c r="H303">
        <v>77</v>
      </c>
      <c r="I303" s="1" t="s">
        <v>1101</v>
      </c>
      <c r="J303" s="1" t="s">
        <v>1157</v>
      </c>
      <c r="K303" t="s">
        <v>1080</v>
      </c>
    </row>
    <row r="304" spans="1:11" ht="30" x14ac:dyDescent="0.25">
      <c r="A304" s="1" t="s">
        <v>1352</v>
      </c>
      <c r="B304">
        <v>2018</v>
      </c>
      <c r="C304" s="1" t="s">
        <v>1353</v>
      </c>
      <c r="D304" s="1" t="s">
        <v>1354</v>
      </c>
      <c r="G304">
        <v>153</v>
      </c>
      <c r="H304">
        <v>163</v>
      </c>
      <c r="I304" s="1" t="s">
        <v>1101</v>
      </c>
      <c r="J304" s="1" t="s">
        <v>1157</v>
      </c>
      <c r="K304" t="s">
        <v>1080</v>
      </c>
    </row>
    <row r="305" spans="1:11" ht="30" x14ac:dyDescent="0.25">
      <c r="A305" s="1" t="s">
        <v>1358</v>
      </c>
      <c r="B305">
        <v>2018</v>
      </c>
      <c r="C305" s="1" t="s">
        <v>1359</v>
      </c>
      <c r="D305" s="1" t="s">
        <v>1360</v>
      </c>
      <c r="G305">
        <v>110</v>
      </c>
      <c r="H305">
        <v>122</v>
      </c>
      <c r="I305" s="1" t="s">
        <v>1101</v>
      </c>
      <c r="J305" s="1" t="s">
        <v>1157</v>
      </c>
      <c r="K305" t="s">
        <v>1080</v>
      </c>
    </row>
    <row r="306" spans="1:11" ht="30" x14ac:dyDescent="0.25">
      <c r="A306" s="1" t="s">
        <v>1377</v>
      </c>
      <c r="B306">
        <v>2018</v>
      </c>
      <c r="C306" s="1" t="s">
        <v>1378</v>
      </c>
      <c r="D306" s="1" t="s">
        <v>1379</v>
      </c>
      <c r="E306">
        <v>6</v>
      </c>
      <c r="F306">
        <v>1</v>
      </c>
      <c r="G306">
        <v>79</v>
      </c>
      <c r="H306">
        <v>85</v>
      </c>
      <c r="I306" s="1" t="s">
        <v>413</v>
      </c>
      <c r="J306" s="1" t="s">
        <v>1105</v>
      </c>
      <c r="K306" t="s">
        <v>1080</v>
      </c>
    </row>
    <row r="307" spans="1:11" ht="30" x14ac:dyDescent="0.25">
      <c r="A307" s="1" t="s">
        <v>1380</v>
      </c>
      <c r="B307">
        <v>2018</v>
      </c>
      <c r="C307" s="1" t="s">
        <v>1381</v>
      </c>
      <c r="D307" s="1" t="s">
        <v>1379</v>
      </c>
      <c r="E307">
        <v>6</v>
      </c>
      <c r="F307">
        <v>1</v>
      </c>
      <c r="G307">
        <v>86</v>
      </c>
      <c r="H307">
        <v>96</v>
      </c>
      <c r="I307" s="1" t="s">
        <v>413</v>
      </c>
      <c r="J307" s="1" t="s">
        <v>1105</v>
      </c>
      <c r="K307" t="s">
        <v>1080</v>
      </c>
    </row>
    <row r="308" spans="1:11" x14ac:dyDescent="0.25">
      <c r="A308" s="1" t="s">
        <v>1389</v>
      </c>
      <c r="B308">
        <v>2018</v>
      </c>
      <c r="C308" s="1" t="s">
        <v>1390</v>
      </c>
      <c r="D308" s="1" t="s">
        <v>1391</v>
      </c>
      <c r="E308">
        <v>6</v>
      </c>
      <c r="F308">
        <v>1</v>
      </c>
      <c r="G308">
        <v>44</v>
      </c>
      <c r="H308">
        <v>57</v>
      </c>
      <c r="I308" s="1" t="s">
        <v>413</v>
      </c>
      <c r="J308" s="1" t="s">
        <v>1392</v>
      </c>
      <c r="K308" t="s">
        <v>1080</v>
      </c>
    </row>
    <row r="309" spans="1:11" ht="30" x14ac:dyDescent="0.25">
      <c r="A309" s="1" t="s">
        <v>1396</v>
      </c>
      <c r="B309">
        <v>2018</v>
      </c>
      <c r="C309" s="1" t="s">
        <v>1397</v>
      </c>
      <c r="D309" s="1" t="s">
        <v>1398</v>
      </c>
      <c r="E309">
        <v>19</v>
      </c>
      <c r="F309">
        <v>5</v>
      </c>
      <c r="G309">
        <v>1613</v>
      </c>
      <c r="H309">
        <v>1623</v>
      </c>
      <c r="I309" s="1" t="s">
        <v>413</v>
      </c>
      <c r="J309" s="1" t="s">
        <v>1399</v>
      </c>
      <c r="K309" t="s">
        <v>1080</v>
      </c>
    </row>
    <row r="310" spans="1:11" ht="45" x14ac:dyDescent="0.25">
      <c r="A310" s="1" t="s">
        <v>1409</v>
      </c>
      <c r="B310">
        <v>2018</v>
      </c>
      <c r="C310" s="1" t="s">
        <v>1410</v>
      </c>
      <c r="D310" s="1" t="s">
        <v>1411</v>
      </c>
      <c r="E310">
        <v>4</v>
      </c>
      <c r="G310">
        <v>189</v>
      </c>
      <c r="H310">
        <v>197</v>
      </c>
      <c r="I310" s="1" t="s">
        <v>1101</v>
      </c>
      <c r="J310" s="1" t="s">
        <v>1412</v>
      </c>
      <c r="K310" t="s">
        <v>1080</v>
      </c>
    </row>
    <row r="311" spans="1:11" ht="30" x14ac:dyDescent="0.25">
      <c r="A311" s="1" t="s">
        <v>1161</v>
      </c>
      <c r="B311">
        <v>2018</v>
      </c>
      <c r="C311" s="1" t="s">
        <v>1413</v>
      </c>
      <c r="D311" s="1" t="s">
        <v>1402</v>
      </c>
      <c r="E311">
        <v>302</v>
      </c>
      <c r="I311" s="1" t="s">
        <v>1163</v>
      </c>
      <c r="J311" s="1" t="s">
        <v>1259</v>
      </c>
      <c r="K311" t="s">
        <v>1080</v>
      </c>
    </row>
    <row r="312" spans="1:11" x14ac:dyDescent="0.25">
      <c r="A312" s="1" t="s">
        <v>1417</v>
      </c>
      <c r="B312">
        <v>2018</v>
      </c>
      <c r="C312" s="1" t="s">
        <v>1418</v>
      </c>
      <c r="D312" s="1" t="s">
        <v>1100</v>
      </c>
      <c r="E312">
        <v>518</v>
      </c>
      <c r="G312">
        <v>411</v>
      </c>
      <c r="H312">
        <v>421</v>
      </c>
      <c r="I312" s="1" t="s">
        <v>1101</v>
      </c>
      <c r="J312" s="1" t="s">
        <v>1259</v>
      </c>
      <c r="K312" t="s">
        <v>1080</v>
      </c>
    </row>
    <row r="313" spans="1:11" ht="30" x14ac:dyDescent="0.25">
      <c r="A313" s="1" t="s">
        <v>1419</v>
      </c>
      <c r="B313">
        <v>2018</v>
      </c>
      <c r="C313" s="1" t="s">
        <v>1420</v>
      </c>
      <c r="D313" s="1" t="s">
        <v>1117</v>
      </c>
      <c r="E313">
        <v>34</v>
      </c>
      <c r="G313">
        <v>375</v>
      </c>
      <c r="H313">
        <v>383</v>
      </c>
      <c r="I313" s="1" t="s">
        <v>1421</v>
      </c>
      <c r="J313" s="1" t="s">
        <v>414</v>
      </c>
      <c r="K313" t="s">
        <v>1080</v>
      </c>
    </row>
    <row r="314" spans="1:11" ht="30" x14ac:dyDescent="0.25">
      <c r="A314" s="1" t="s">
        <v>1422</v>
      </c>
      <c r="B314">
        <v>2018</v>
      </c>
      <c r="C314" s="1" t="s">
        <v>1423</v>
      </c>
      <c r="D314" s="1" t="s">
        <v>1424</v>
      </c>
      <c r="E314">
        <v>8</v>
      </c>
      <c r="F314" s="2">
        <v>43865</v>
      </c>
      <c r="G314">
        <v>1584</v>
      </c>
      <c r="H314">
        <v>1590</v>
      </c>
      <c r="I314" s="1" t="s">
        <v>413</v>
      </c>
      <c r="J314" s="1" t="s">
        <v>1425</v>
      </c>
      <c r="K314" t="s">
        <v>1080</v>
      </c>
    </row>
    <row r="315" spans="1:11" ht="45" x14ac:dyDescent="0.25">
      <c r="A315" s="1" t="s">
        <v>1426</v>
      </c>
      <c r="B315">
        <v>2018</v>
      </c>
      <c r="C315" s="1" t="s">
        <v>1427</v>
      </c>
      <c r="D315" s="1" t="s">
        <v>1253</v>
      </c>
      <c r="E315" t="s">
        <v>1428</v>
      </c>
      <c r="G315">
        <v>3</v>
      </c>
      <c r="H315">
        <v>45</v>
      </c>
      <c r="I315" s="1" t="s">
        <v>1101</v>
      </c>
      <c r="J315" s="1" t="s">
        <v>1259</v>
      </c>
      <c r="K315" t="s">
        <v>1080</v>
      </c>
    </row>
    <row r="316" spans="1:11" ht="30" x14ac:dyDescent="0.25">
      <c r="A316" s="1" t="s">
        <v>1430</v>
      </c>
      <c r="B316">
        <v>2017</v>
      </c>
      <c r="C316" s="1" t="s">
        <v>1431</v>
      </c>
      <c r="D316" s="1" t="s">
        <v>1135</v>
      </c>
      <c r="E316" t="s">
        <v>1432</v>
      </c>
      <c r="G316">
        <v>288</v>
      </c>
      <c r="H316">
        <v>302</v>
      </c>
      <c r="I316" s="1" t="s">
        <v>1101</v>
      </c>
      <c r="J316" s="1" t="s">
        <v>1136</v>
      </c>
      <c r="K316" t="s">
        <v>1080</v>
      </c>
    </row>
    <row r="317" spans="1:11" ht="30" x14ac:dyDescent="0.25">
      <c r="A317" s="1" t="s">
        <v>1436</v>
      </c>
      <c r="B317">
        <v>2017</v>
      </c>
      <c r="C317" s="1" t="s">
        <v>1437</v>
      </c>
      <c r="D317" s="1" t="s">
        <v>1151</v>
      </c>
      <c r="E317" t="s">
        <v>1438</v>
      </c>
      <c r="G317">
        <v>250</v>
      </c>
      <c r="H317">
        <v>259</v>
      </c>
      <c r="I317" s="1" t="s">
        <v>1101</v>
      </c>
      <c r="J317" s="1" t="s">
        <v>1153</v>
      </c>
      <c r="K317" t="s">
        <v>1080</v>
      </c>
    </row>
    <row r="318" spans="1:11" ht="30" x14ac:dyDescent="0.25">
      <c r="A318" s="1" t="s">
        <v>1439</v>
      </c>
      <c r="B318">
        <v>2017</v>
      </c>
      <c r="C318" s="1" t="s">
        <v>1440</v>
      </c>
      <c r="D318" s="1" t="s">
        <v>1441</v>
      </c>
      <c r="G318">
        <v>128</v>
      </c>
      <c r="H318">
        <v>131</v>
      </c>
      <c r="I318" s="1" t="s">
        <v>1101</v>
      </c>
      <c r="J318" s="1" t="s">
        <v>1097</v>
      </c>
      <c r="K318" t="s">
        <v>1080</v>
      </c>
    </row>
    <row r="319" spans="1:11" ht="30" x14ac:dyDescent="0.25">
      <c r="A319" s="1" t="s">
        <v>1161</v>
      </c>
      <c r="B319">
        <v>2017</v>
      </c>
      <c r="C319" s="1" t="s">
        <v>1442</v>
      </c>
      <c r="D319" s="1" t="s">
        <v>1442</v>
      </c>
      <c r="E319" t="s">
        <v>1443</v>
      </c>
      <c r="I319" s="1" t="s">
        <v>1163</v>
      </c>
      <c r="J319" s="1" t="s">
        <v>1097</v>
      </c>
      <c r="K319" t="s">
        <v>1080</v>
      </c>
    </row>
    <row r="320" spans="1:11" ht="30" x14ac:dyDescent="0.25">
      <c r="A320" s="1" t="s">
        <v>1161</v>
      </c>
      <c r="B320">
        <v>2017</v>
      </c>
      <c r="C320" s="1" t="s">
        <v>1151</v>
      </c>
      <c r="D320" s="1" t="s">
        <v>1151</v>
      </c>
      <c r="E320" t="s">
        <v>1438</v>
      </c>
      <c r="I320" s="1" t="s">
        <v>1163</v>
      </c>
      <c r="J320" s="1" t="s">
        <v>1153</v>
      </c>
      <c r="K320" t="s">
        <v>1080</v>
      </c>
    </row>
    <row r="321" spans="1:11" ht="45" x14ac:dyDescent="0.25">
      <c r="A321" s="1" t="s">
        <v>1444</v>
      </c>
      <c r="B321">
        <v>2017</v>
      </c>
      <c r="C321" s="1" t="s">
        <v>1445</v>
      </c>
      <c r="D321" s="1" t="s">
        <v>1446</v>
      </c>
      <c r="E321" t="s">
        <v>1443</v>
      </c>
      <c r="I321" s="1" t="s">
        <v>1101</v>
      </c>
      <c r="J321" s="1" t="s">
        <v>1157</v>
      </c>
      <c r="K321" t="s">
        <v>1080</v>
      </c>
    </row>
    <row r="322" spans="1:11" ht="30" x14ac:dyDescent="0.25">
      <c r="A322" s="1" t="s">
        <v>1466</v>
      </c>
      <c r="B322">
        <v>2017</v>
      </c>
      <c r="C322" s="1" t="s">
        <v>1467</v>
      </c>
      <c r="D322" s="1" t="s">
        <v>1468</v>
      </c>
      <c r="G322">
        <v>86</v>
      </c>
      <c r="H322">
        <v>93</v>
      </c>
      <c r="I322" s="1" t="s">
        <v>1101</v>
      </c>
      <c r="J322" s="1" t="s">
        <v>1097</v>
      </c>
      <c r="K322" t="s">
        <v>1080</v>
      </c>
    </row>
    <row r="323" spans="1:11" ht="30" x14ac:dyDescent="0.25">
      <c r="A323" s="1" t="s">
        <v>1469</v>
      </c>
      <c r="B323">
        <v>2017</v>
      </c>
      <c r="C323" s="1" t="s">
        <v>1470</v>
      </c>
      <c r="D323" s="1" t="s">
        <v>1468</v>
      </c>
      <c r="G323">
        <v>42</v>
      </c>
      <c r="H323">
        <v>53</v>
      </c>
      <c r="I323" s="1" t="s">
        <v>1101</v>
      </c>
      <c r="J323" s="1" t="s">
        <v>1097</v>
      </c>
      <c r="K323" t="s">
        <v>1080</v>
      </c>
    </row>
    <row r="324" spans="1:11" ht="30" x14ac:dyDescent="0.25">
      <c r="A324" s="1" t="s">
        <v>1471</v>
      </c>
      <c r="B324">
        <v>2017</v>
      </c>
      <c r="C324" s="1" t="s">
        <v>1472</v>
      </c>
      <c r="D324" s="1" t="s">
        <v>1468</v>
      </c>
      <c r="G324">
        <v>168</v>
      </c>
      <c r="H324">
        <v>175</v>
      </c>
      <c r="I324" s="1" t="s">
        <v>1101</v>
      </c>
      <c r="J324" s="1" t="s">
        <v>1097</v>
      </c>
      <c r="K324" t="s">
        <v>1080</v>
      </c>
    </row>
    <row r="325" spans="1:11" ht="45" x14ac:dyDescent="0.25">
      <c r="A325" s="1" t="s">
        <v>1473</v>
      </c>
      <c r="B325">
        <v>2017</v>
      </c>
      <c r="C325" s="1" t="s">
        <v>1474</v>
      </c>
      <c r="D325" s="1" t="s">
        <v>1468</v>
      </c>
      <c r="G325">
        <v>21</v>
      </c>
      <c r="H325">
        <v>31</v>
      </c>
      <c r="I325" s="1" t="s">
        <v>1101</v>
      </c>
      <c r="J325" s="1" t="s">
        <v>1097</v>
      </c>
      <c r="K325" t="s">
        <v>1080</v>
      </c>
    </row>
    <row r="326" spans="1:11" ht="30" x14ac:dyDescent="0.25">
      <c r="A326" s="1" t="s">
        <v>1161</v>
      </c>
      <c r="B326">
        <v>2017</v>
      </c>
      <c r="C326" s="1" t="s">
        <v>1468</v>
      </c>
      <c r="D326" s="1" t="s">
        <v>1468</v>
      </c>
      <c r="I326" s="1" t="s">
        <v>1163</v>
      </c>
      <c r="J326" s="1" t="s">
        <v>1097</v>
      </c>
      <c r="K326" t="s">
        <v>1080</v>
      </c>
    </row>
    <row r="327" spans="1:11" ht="30" x14ac:dyDescent="0.25">
      <c r="A327" s="1" t="s">
        <v>1486</v>
      </c>
      <c r="B327">
        <v>2017</v>
      </c>
      <c r="C327" s="1" t="s">
        <v>1487</v>
      </c>
      <c r="D327" s="1" t="s">
        <v>1488</v>
      </c>
      <c r="E327">
        <v>24</v>
      </c>
      <c r="F327">
        <v>2</v>
      </c>
      <c r="G327">
        <v>921</v>
      </c>
      <c r="I327" s="1" t="s">
        <v>413</v>
      </c>
      <c r="J327" s="1"/>
      <c r="K327" t="s">
        <v>1080</v>
      </c>
    </row>
    <row r="328" spans="1:11" ht="30" x14ac:dyDescent="0.25">
      <c r="A328" s="1" t="s">
        <v>1490</v>
      </c>
      <c r="B328">
        <v>2017</v>
      </c>
      <c r="C328" s="1" t="s">
        <v>1491</v>
      </c>
      <c r="D328" s="1" t="s">
        <v>423</v>
      </c>
      <c r="E328">
        <v>22</v>
      </c>
      <c r="F328">
        <v>3</v>
      </c>
      <c r="G328">
        <v>1264</v>
      </c>
      <c r="H328">
        <v>1304</v>
      </c>
      <c r="I328" s="1" t="s">
        <v>413</v>
      </c>
      <c r="J328" s="1" t="s">
        <v>1207</v>
      </c>
      <c r="K328" t="s">
        <v>1080</v>
      </c>
    </row>
    <row r="329" spans="1:11" ht="30" x14ac:dyDescent="0.25">
      <c r="A329" s="1" t="s">
        <v>1161</v>
      </c>
      <c r="B329">
        <v>2017</v>
      </c>
      <c r="C329" s="1" t="s">
        <v>1492</v>
      </c>
      <c r="D329" s="1" t="s">
        <v>1492</v>
      </c>
      <c r="I329" s="1" t="s">
        <v>1163</v>
      </c>
      <c r="J329" s="1" t="s">
        <v>1097</v>
      </c>
      <c r="K329" t="s">
        <v>1080</v>
      </c>
    </row>
    <row r="330" spans="1:11" ht="30" x14ac:dyDescent="0.25">
      <c r="A330" s="1" t="s">
        <v>1501</v>
      </c>
      <c r="B330">
        <v>2017</v>
      </c>
      <c r="C330" s="1" t="s">
        <v>1502</v>
      </c>
      <c r="D330" s="1" t="s">
        <v>1503</v>
      </c>
      <c r="E330">
        <v>17</v>
      </c>
      <c r="F330">
        <v>1</v>
      </c>
      <c r="I330" s="1" t="s">
        <v>413</v>
      </c>
      <c r="J330" s="1" t="s">
        <v>1322</v>
      </c>
      <c r="K330" t="s">
        <v>1080</v>
      </c>
    </row>
    <row r="331" spans="1:11" ht="30" x14ac:dyDescent="0.25">
      <c r="A331" s="1" t="s">
        <v>1517</v>
      </c>
      <c r="B331">
        <v>2017</v>
      </c>
      <c r="C331" s="1" t="s">
        <v>1518</v>
      </c>
      <c r="D331" s="1" t="s">
        <v>1519</v>
      </c>
      <c r="E331">
        <v>297</v>
      </c>
      <c r="G331">
        <v>284</v>
      </c>
      <c r="H331">
        <v>297</v>
      </c>
      <c r="I331" s="1" t="s">
        <v>1101</v>
      </c>
      <c r="J331" s="1" t="s">
        <v>1520</v>
      </c>
      <c r="K331" t="s">
        <v>1080</v>
      </c>
    </row>
    <row r="332" spans="1:11" ht="45" x14ac:dyDescent="0.25">
      <c r="A332" s="1" t="s">
        <v>1521</v>
      </c>
      <c r="B332">
        <v>2017</v>
      </c>
      <c r="C332" s="1" t="s">
        <v>1522</v>
      </c>
      <c r="D332" s="1" t="s">
        <v>1523</v>
      </c>
      <c r="I332" s="1" t="s">
        <v>1101</v>
      </c>
      <c r="J332" s="1"/>
      <c r="K332" t="s">
        <v>1080</v>
      </c>
    </row>
    <row r="333" spans="1:11" ht="45" x14ac:dyDescent="0.25">
      <c r="A333" s="1" t="s">
        <v>1524</v>
      </c>
      <c r="B333">
        <v>2017</v>
      </c>
      <c r="C333" s="1" t="s">
        <v>1525</v>
      </c>
      <c r="D333" s="1" t="s">
        <v>1253</v>
      </c>
      <c r="E333" t="s">
        <v>1526</v>
      </c>
      <c r="G333">
        <v>678</v>
      </c>
      <c r="H333">
        <v>690</v>
      </c>
      <c r="I333" s="1" t="s">
        <v>1101</v>
      </c>
      <c r="J333" s="1" t="s">
        <v>1259</v>
      </c>
      <c r="K333" t="s">
        <v>1080</v>
      </c>
    </row>
    <row r="334" spans="1:11" ht="30" x14ac:dyDescent="0.25">
      <c r="A334" s="1" t="s">
        <v>1527</v>
      </c>
      <c r="B334">
        <v>2017</v>
      </c>
      <c r="C334" s="1" t="s">
        <v>1528</v>
      </c>
      <c r="D334" s="1" t="s">
        <v>1529</v>
      </c>
      <c r="E334">
        <v>502</v>
      </c>
      <c r="G334">
        <v>538</v>
      </c>
      <c r="H334">
        <v>552</v>
      </c>
      <c r="I334" s="1" t="s">
        <v>1101</v>
      </c>
      <c r="J334" s="1" t="s">
        <v>1207</v>
      </c>
      <c r="K334" t="s">
        <v>1080</v>
      </c>
    </row>
    <row r="335" spans="1:11" ht="30" x14ac:dyDescent="0.25">
      <c r="A335" s="1" t="s">
        <v>1530</v>
      </c>
      <c r="B335">
        <v>2017</v>
      </c>
      <c r="C335" s="1" t="s">
        <v>1531</v>
      </c>
      <c r="D335" s="1" t="s">
        <v>1532</v>
      </c>
      <c r="E335">
        <v>4</v>
      </c>
      <c r="G335">
        <v>319</v>
      </c>
      <c r="H335">
        <v>326</v>
      </c>
      <c r="I335" s="1" t="s">
        <v>1101</v>
      </c>
      <c r="J335" s="1" t="s">
        <v>1412</v>
      </c>
      <c r="K335" t="s">
        <v>1080</v>
      </c>
    </row>
    <row r="336" spans="1:11" ht="30" x14ac:dyDescent="0.25">
      <c r="A336" s="1" t="s">
        <v>1533</v>
      </c>
      <c r="B336">
        <v>2017</v>
      </c>
      <c r="C336" s="1" t="s">
        <v>1534</v>
      </c>
      <c r="D336" s="1" t="s">
        <v>1535</v>
      </c>
      <c r="G336">
        <v>167</v>
      </c>
      <c r="H336">
        <v>203</v>
      </c>
      <c r="I336" s="1" t="s">
        <v>1421</v>
      </c>
      <c r="J336" s="1" t="s">
        <v>1079</v>
      </c>
      <c r="K336" t="s">
        <v>1080</v>
      </c>
    </row>
    <row r="337" spans="1:11" ht="30" x14ac:dyDescent="0.25">
      <c r="A337" s="1" t="s">
        <v>1536</v>
      </c>
      <c r="B337">
        <v>2016</v>
      </c>
      <c r="C337" s="1" t="s">
        <v>1537</v>
      </c>
      <c r="D337" s="1" t="s">
        <v>1538</v>
      </c>
      <c r="G337">
        <v>160</v>
      </c>
      <c r="H337">
        <v>166</v>
      </c>
      <c r="I337" s="1" t="s">
        <v>1101</v>
      </c>
      <c r="J337" s="1" t="s">
        <v>1097</v>
      </c>
      <c r="K337" t="s">
        <v>1080</v>
      </c>
    </row>
    <row r="338" spans="1:11" ht="30" x14ac:dyDescent="0.25">
      <c r="A338" s="1" t="s">
        <v>1540</v>
      </c>
      <c r="B338">
        <v>2016</v>
      </c>
      <c r="C338" s="1" t="s">
        <v>1541</v>
      </c>
      <c r="D338" s="1" t="s">
        <v>1151</v>
      </c>
      <c r="E338">
        <v>0</v>
      </c>
      <c r="G338">
        <v>490</v>
      </c>
      <c r="H338">
        <v>501</v>
      </c>
      <c r="I338" s="1" t="s">
        <v>1101</v>
      </c>
      <c r="J338" s="1" t="s">
        <v>1153</v>
      </c>
      <c r="K338" t="s">
        <v>1080</v>
      </c>
    </row>
    <row r="339" spans="1:11" ht="30" x14ac:dyDescent="0.25">
      <c r="A339" s="1" t="s">
        <v>1542</v>
      </c>
      <c r="B339">
        <v>2016</v>
      </c>
      <c r="C339" s="1" t="s">
        <v>1543</v>
      </c>
      <c r="D339" s="1" t="s">
        <v>1135</v>
      </c>
      <c r="E339" t="s">
        <v>1544</v>
      </c>
      <c r="G339">
        <v>471</v>
      </c>
      <c r="H339">
        <v>483</v>
      </c>
      <c r="I339" s="1" t="s">
        <v>1101</v>
      </c>
      <c r="J339" s="1" t="s">
        <v>1136</v>
      </c>
      <c r="K339" t="s">
        <v>1080</v>
      </c>
    </row>
    <row r="340" spans="1:11" ht="30" x14ac:dyDescent="0.25">
      <c r="A340" s="1" t="s">
        <v>1546</v>
      </c>
      <c r="B340">
        <v>2016</v>
      </c>
      <c r="C340" s="1" t="s">
        <v>1547</v>
      </c>
      <c r="D340" s="1" t="s">
        <v>1151</v>
      </c>
      <c r="G340">
        <v>342</v>
      </c>
      <c r="H340">
        <v>352</v>
      </c>
      <c r="I340" s="1" t="s">
        <v>1101</v>
      </c>
      <c r="J340" s="1" t="s">
        <v>1153</v>
      </c>
      <c r="K340" t="s">
        <v>1080</v>
      </c>
    </row>
    <row r="341" spans="1:11" ht="30" x14ac:dyDescent="0.25">
      <c r="A341" s="1" t="s">
        <v>1552</v>
      </c>
      <c r="B341">
        <v>2016</v>
      </c>
      <c r="C341" s="1" t="s">
        <v>1553</v>
      </c>
      <c r="D341" s="1" t="s">
        <v>1554</v>
      </c>
      <c r="G341">
        <v>43</v>
      </c>
      <c r="H341">
        <v>49</v>
      </c>
      <c r="I341" s="1" t="s">
        <v>1101</v>
      </c>
      <c r="J341" s="1" t="s">
        <v>1157</v>
      </c>
      <c r="K341" t="s">
        <v>1080</v>
      </c>
    </row>
    <row r="342" spans="1:11" ht="30" x14ac:dyDescent="0.25">
      <c r="A342" s="1" t="s">
        <v>1562</v>
      </c>
      <c r="B342">
        <v>2016</v>
      </c>
      <c r="C342" s="1" t="s">
        <v>1563</v>
      </c>
      <c r="D342" s="1" t="s">
        <v>1564</v>
      </c>
      <c r="G342">
        <v>307</v>
      </c>
      <c r="H342">
        <v>314</v>
      </c>
      <c r="I342" s="1" t="s">
        <v>1101</v>
      </c>
      <c r="J342" s="1" t="s">
        <v>1097</v>
      </c>
      <c r="K342" t="s">
        <v>1080</v>
      </c>
    </row>
    <row r="343" spans="1:11" ht="30" x14ac:dyDescent="0.25">
      <c r="A343" s="1" t="s">
        <v>1565</v>
      </c>
      <c r="B343">
        <v>2016</v>
      </c>
      <c r="C343" s="1" t="s">
        <v>1566</v>
      </c>
      <c r="D343" s="1" t="s">
        <v>1564</v>
      </c>
      <c r="G343">
        <v>298</v>
      </c>
      <c r="H343">
        <v>306</v>
      </c>
      <c r="I343" s="1" t="s">
        <v>1101</v>
      </c>
      <c r="J343" s="1" t="s">
        <v>1097</v>
      </c>
      <c r="K343" t="s">
        <v>1080</v>
      </c>
    </row>
    <row r="344" spans="1:11" ht="45" x14ac:dyDescent="0.25">
      <c r="A344" s="1" t="s">
        <v>1569</v>
      </c>
      <c r="B344">
        <v>2016</v>
      </c>
      <c r="C344" s="1" t="s">
        <v>1570</v>
      </c>
      <c r="D344" s="1" t="s">
        <v>1571</v>
      </c>
      <c r="G344">
        <v>151</v>
      </c>
      <c r="H344">
        <v>158</v>
      </c>
      <c r="I344" s="1" t="s">
        <v>1101</v>
      </c>
      <c r="J344" s="1" t="s">
        <v>1097</v>
      </c>
      <c r="K344" t="s">
        <v>1080</v>
      </c>
    </row>
    <row r="345" spans="1:11" ht="45" x14ac:dyDescent="0.25">
      <c r="A345" s="1" t="s">
        <v>1572</v>
      </c>
      <c r="B345">
        <v>2016</v>
      </c>
      <c r="C345" s="1" t="s">
        <v>1573</v>
      </c>
      <c r="D345" s="1" t="s">
        <v>1571</v>
      </c>
      <c r="G345">
        <v>159</v>
      </c>
      <c r="H345">
        <v>162</v>
      </c>
      <c r="I345" s="1" t="s">
        <v>1101</v>
      </c>
      <c r="J345" s="1" t="s">
        <v>1097</v>
      </c>
      <c r="K345" t="s">
        <v>1080</v>
      </c>
    </row>
    <row r="346" spans="1:11" ht="45" x14ac:dyDescent="0.25">
      <c r="A346" s="1" t="s">
        <v>1161</v>
      </c>
      <c r="B346">
        <v>2016</v>
      </c>
      <c r="C346" s="1" t="s">
        <v>1571</v>
      </c>
      <c r="D346" s="1" t="s">
        <v>1571</v>
      </c>
      <c r="I346" s="1" t="s">
        <v>1163</v>
      </c>
      <c r="J346" s="1" t="s">
        <v>1097</v>
      </c>
      <c r="K346" t="s">
        <v>1080</v>
      </c>
    </row>
    <row r="347" spans="1:11" ht="30" x14ac:dyDescent="0.25">
      <c r="A347" s="1" t="s">
        <v>1574</v>
      </c>
      <c r="B347">
        <v>2016</v>
      </c>
      <c r="C347" s="1" t="s">
        <v>1575</v>
      </c>
      <c r="D347" s="1" t="s">
        <v>1135</v>
      </c>
      <c r="G347">
        <v>23</v>
      </c>
      <c r="H347">
        <v>32</v>
      </c>
      <c r="I347" s="1" t="s">
        <v>1101</v>
      </c>
      <c r="J347" s="1" t="s">
        <v>1136</v>
      </c>
      <c r="K347" t="s">
        <v>1080</v>
      </c>
    </row>
    <row r="348" spans="1:11" ht="30" x14ac:dyDescent="0.25">
      <c r="A348" s="1" t="s">
        <v>1582</v>
      </c>
      <c r="B348">
        <v>2016</v>
      </c>
      <c r="C348" s="1" t="s">
        <v>1583</v>
      </c>
      <c r="D348" s="1" t="s">
        <v>1584</v>
      </c>
      <c r="G348">
        <v>94</v>
      </c>
      <c r="H348">
        <v>105</v>
      </c>
      <c r="I348" s="1" t="s">
        <v>1101</v>
      </c>
      <c r="J348" s="1" t="s">
        <v>1157</v>
      </c>
      <c r="K348" t="s">
        <v>1080</v>
      </c>
    </row>
    <row r="349" spans="1:11" ht="30" x14ac:dyDescent="0.25">
      <c r="A349" s="1" t="s">
        <v>1161</v>
      </c>
      <c r="B349">
        <v>2016</v>
      </c>
      <c r="C349" s="1" t="s">
        <v>1581</v>
      </c>
      <c r="D349" s="1" t="s">
        <v>1581</v>
      </c>
      <c r="I349" s="1" t="s">
        <v>1163</v>
      </c>
      <c r="J349" s="1" t="s">
        <v>1097</v>
      </c>
      <c r="K349" t="s">
        <v>1080</v>
      </c>
    </row>
    <row r="350" spans="1:11" ht="30" x14ac:dyDescent="0.25">
      <c r="A350" s="1" t="s">
        <v>1161</v>
      </c>
      <c r="B350">
        <v>2016</v>
      </c>
      <c r="C350" s="1" t="s">
        <v>1588</v>
      </c>
      <c r="D350" s="1" t="s">
        <v>1588</v>
      </c>
      <c r="I350" s="1" t="s">
        <v>1163</v>
      </c>
      <c r="J350" s="1" t="s">
        <v>1097</v>
      </c>
      <c r="K350" t="s">
        <v>1080</v>
      </c>
    </row>
    <row r="351" spans="1:11" ht="45" x14ac:dyDescent="0.25">
      <c r="A351" s="1" t="s">
        <v>1589</v>
      </c>
      <c r="B351">
        <v>2016</v>
      </c>
      <c r="C351" s="1" t="s">
        <v>1590</v>
      </c>
      <c r="D351" s="1" t="s">
        <v>1591</v>
      </c>
      <c r="G351">
        <v>30</v>
      </c>
      <c r="I351" s="1" t="s">
        <v>1101</v>
      </c>
      <c r="J351" s="1" t="s">
        <v>1157</v>
      </c>
      <c r="K351" t="s">
        <v>1080</v>
      </c>
    </row>
    <row r="352" spans="1:11" ht="30" x14ac:dyDescent="0.25">
      <c r="A352" s="1" t="s">
        <v>1161</v>
      </c>
      <c r="B352">
        <v>2016</v>
      </c>
      <c r="C352" s="1" t="s">
        <v>1217</v>
      </c>
      <c r="D352" s="1" t="s">
        <v>1217</v>
      </c>
      <c r="E352" t="s">
        <v>1601</v>
      </c>
      <c r="I352" s="1" t="s">
        <v>1163</v>
      </c>
      <c r="J352" s="1" t="s">
        <v>1153</v>
      </c>
      <c r="K352" t="s">
        <v>1080</v>
      </c>
    </row>
    <row r="353" spans="1:11" ht="30" x14ac:dyDescent="0.25">
      <c r="A353" s="1" t="s">
        <v>1161</v>
      </c>
      <c r="B353">
        <v>2016</v>
      </c>
      <c r="C353" s="1" t="s">
        <v>1600</v>
      </c>
      <c r="D353" s="1" t="s">
        <v>1600</v>
      </c>
      <c r="I353" s="1" t="s">
        <v>1163</v>
      </c>
      <c r="J353" s="1" t="s">
        <v>1157</v>
      </c>
      <c r="K353" t="s">
        <v>1080</v>
      </c>
    </row>
    <row r="354" spans="1:11" ht="30" x14ac:dyDescent="0.25">
      <c r="A354" s="1" t="s">
        <v>1609</v>
      </c>
      <c r="B354">
        <v>2016</v>
      </c>
      <c r="C354" s="1" t="s">
        <v>1610</v>
      </c>
      <c r="D354" s="1" t="s">
        <v>1611</v>
      </c>
      <c r="E354" t="s">
        <v>1612</v>
      </c>
      <c r="G354">
        <v>1591</v>
      </c>
      <c r="H354">
        <v>1597</v>
      </c>
      <c r="I354" s="1" t="s">
        <v>1101</v>
      </c>
      <c r="J354" s="1" t="s">
        <v>1136</v>
      </c>
      <c r="K354" t="s">
        <v>1080</v>
      </c>
    </row>
    <row r="355" spans="1:11" ht="30" x14ac:dyDescent="0.25">
      <c r="A355" s="1" t="s">
        <v>1613</v>
      </c>
      <c r="B355">
        <v>2016</v>
      </c>
      <c r="C355" s="1" t="s">
        <v>1614</v>
      </c>
      <c r="D355" s="1" t="s">
        <v>1615</v>
      </c>
      <c r="I355" s="1" t="s">
        <v>1101</v>
      </c>
      <c r="J355" s="1" t="s">
        <v>1097</v>
      </c>
      <c r="K355" t="s">
        <v>1080</v>
      </c>
    </row>
    <row r="356" spans="1:11" ht="30" x14ac:dyDescent="0.25">
      <c r="A356" s="1" t="s">
        <v>1616</v>
      </c>
      <c r="B356">
        <v>2016</v>
      </c>
      <c r="C356" s="1" t="s">
        <v>1617</v>
      </c>
      <c r="D356" s="1" t="s">
        <v>1618</v>
      </c>
      <c r="I356" s="1" t="s">
        <v>1101</v>
      </c>
      <c r="J356" s="1" t="s">
        <v>1157</v>
      </c>
      <c r="K356" t="s">
        <v>1080</v>
      </c>
    </row>
    <row r="357" spans="1:11" ht="30" x14ac:dyDescent="0.25">
      <c r="A357" s="1" t="s">
        <v>1623</v>
      </c>
      <c r="B357">
        <v>2016</v>
      </c>
      <c r="C357" s="1" t="s">
        <v>1624</v>
      </c>
      <c r="D357" s="1" t="s">
        <v>1625</v>
      </c>
      <c r="G357">
        <v>461</v>
      </c>
      <c r="H357">
        <v>471</v>
      </c>
      <c r="I357" s="1" t="s">
        <v>1101</v>
      </c>
      <c r="J357" s="1" t="s">
        <v>1097</v>
      </c>
      <c r="K357" t="s">
        <v>1080</v>
      </c>
    </row>
    <row r="358" spans="1:11" ht="30" x14ac:dyDescent="0.25">
      <c r="A358" s="1" t="s">
        <v>1626</v>
      </c>
      <c r="B358">
        <v>2016</v>
      </c>
      <c r="C358" s="1" t="s">
        <v>1627</v>
      </c>
      <c r="D358" s="1" t="s">
        <v>1625</v>
      </c>
      <c r="G358">
        <v>450</v>
      </c>
      <c r="H358">
        <v>460</v>
      </c>
      <c r="I358" s="1" t="s">
        <v>1101</v>
      </c>
      <c r="J358" s="1" t="s">
        <v>1097</v>
      </c>
      <c r="K358" t="s">
        <v>1080</v>
      </c>
    </row>
    <row r="359" spans="1:11" ht="30" x14ac:dyDescent="0.25">
      <c r="A359" s="1" t="s">
        <v>1598</v>
      </c>
      <c r="B359">
        <v>2016</v>
      </c>
      <c r="C359" s="1" t="s">
        <v>1628</v>
      </c>
      <c r="D359" s="1" t="s">
        <v>1629</v>
      </c>
      <c r="E359" t="s">
        <v>1622</v>
      </c>
      <c r="G359">
        <v>486</v>
      </c>
      <c r="H359">
        <v>491</v>
      </c>
      <c r="I359" s="1" t="s">
        <v>1101</v>
      </c>
      <c r="J359" s="1" t="s">
        <v>1630</v>
      </c>
      <c r="K359" t="s">
        <v>1080</v>
      </c>
    </row>
    <row r="360" spans="1:11" ht="30" x14ac:dyDescent="0.25">
      <c r="A360" s="1" t="s">
        <v>1633</v>
      </c>
      <c r="B360">
        <v>2016</v>
      </c>
      <c r="C360" s="1" t="s">
        <v>1634</v>
      </c>
      <c r="D360" s="1" t="s">
        <v>1635</v>
      </c>
      <c r="G360">
        <v>159</v>
      </c>
      <c r="H360">
        <v>164</v>
      </c>
      <c r="I360" s="1" t="s">
        <v>1101</v>
      </c>
      <c r="J360" s="1" t="s">
        <v>1636</v>
      </c>
      <c r="K360" t="s">
        <v>1080</v>
      </c>
    </row>
    <row r="361" spans="1:11" ht="30" x14ac:dyDescent="0.25">
      <c r="A361" s="1" t="s">
        <v>1637</v>
      </c>
      <c r="B361">
        <v>2016</v>
      </c>
      <c r="C361" s="1" t="s">
        <v>1638</v>
      </c>
      <c r="D361" s="1" t="s">
        <v>1262</v>
      </c>
      <c r="E361">
        <v>625</v>
      </c>
      <c r="G361">
        <v>213</v>
      </c>
      <c r="H361">
        <v>224</v>
      </c>
      <c r="I361" s="1" t="s">
        <v>1101</v>
      </c>
      <c r="J361" s="1" t="s">
        <v>1259</v>
      </c>
      <c r="K361" t="s">
        <v>1080</v>
      </c>
    </row>
    <row r="362" spans="1:11" ht="45" x14ac:dyDescent="0.25">
      <c r="A362" s="1" t="s">
        <v>1639</v>
      </c>
      <c r="B362">
        <v>2016</v>
      </c>
      <c r="C362" s="1" t="s">
        <v>1640</v>
      </c>
      <c r="D362" s="1" t="s">
        <v>1253</v>
      </c>
      <c r="E362">
        <v>9771</v>
      </c>
      <c r="G362">
        <v>133</v>
      </c>
      <c r="H362">
        <v>144</v>
      </c>
      <c r="I362" s="1" t="s">
        <v>1101</v>
      </c>
      <c r="J362" s="1" t="s">
        <v>1259</v>
      </c>
      <c r="K362" t="s">
        <v>1080</v>
      </c>
    </row>
    <row r="363" spans="1:11" ht="30" x14ac:dyDescent="0.25">
      <c r="A363" s="1" t="s">
        <v>1641</v>
      </c>
      <c r="B363">
        <v>2016</v>
      </c>
      <c r="C363" s="1" t="s">
        <v>1642</v>
      </c>
      <c r="D363" s="1" t="s">
        <v>1643</v>
      </c>
      <c r="E363">
        <v>11</v>
      </c>
      <c r="F363">
        <v>9</v>
      </c>
      <c r="G363">
        <v>1</v>
      </c>
      <c r="H363">
        <v>10</v>
      </c>
      <c r="I363" s="1" t="s">
        <v>413</v>
      </c>
      <c r="J363" s="1" t="s">
        <v>1644</v>
      </c>
      <c r="K363" t="s">
        <v>1080</v>
      </c>
    </row>
    <row r="364" spans="1:11" ht="30" x14ac:dyDescent="0.25">
      <c r="A364" s="1" t="s">
        <v>1647</v>
      </c>
      <c r="B364">
        <v>2016</v>
      </c>
      <c r="C364" s="1" t="s">
        <v>1648</v>
      </c>
      <c r="D364" s="1" t="s">
        <v>1649</v>
      </c>
      <c r="E364">
        <v>163</v>
      </c>
      <c r="G364">
        <v>221</v>
      </c>
      <c r="H364">
        <v>233</v>
      </c>
      <c r="I364" s="1" t="s">
        <v>1101</v>
      </c>
      <c r="J364" s="1" t="s">
        <v>1259</v>
      </c>
      <c r="K364" t="s">
        <v>1080</v>
      </c>
    </row>
    <row r="365" spans="1:11" ht="30" x14ac:dyDescent="0.25">
      <c r="A365" s="1" t="s">
        <v>1161</v>
      </c>
      <c r="B365">
        <v>2015</v>
      </c>
      <c r="C365" s="1" t="s">
        <v>1659</v>
      </c>
      <c r="D365" s="1" t="s">
        <v>1659</v>
      </c>
      <c r="I365" s="1" t="s">
        <v>1163</v>
      </c>
      <c r="J365" s="1" t="s">
        <v>1097</v>
      </c>
      <c r="K365" t="s">
        <v>1080</v>
      </c>
    </row>
    <row r="366" spans="1:11" ht="30" x14ac:dyDescent="0.25">
      <c r="A366" s="1" t="s">
        <v>1161</v>
      </c>
      <c r="B366">
        <v>2015</v>
      </c>
      <c r="C366" s="1" t="s">
        <v>1662</v>
      </c>
      <c r="D366" s="1" t="s">
        <v>1662</v>
      </c>
      <c r="I366" s="1" t="s">
        <v>1163</v>
      </c>
      <c r="J366" s="1" t="s">
        <v>1097</v>
      </c>
      <c r="K366" t="s">
        <v>1080</v>
      </c>
    </row>
    <row r="367" spans="1:11" ht="30" x14ac:dyDescent="0.25">
      <c r="A367" s="1" t="s">
        <v>1664</v>
      </c>
      <c r="B367">
        <v>2015</v>
      </c>
      <c r="C367" s="1" t="s">
        <v>1665</v>
      </c>
      <c r="D367" s="1" t="s">
        <v>1666</v>
      </c>
      <c r="G367">
        <v>1</v>
      </c>
      <c r="H367">
        <v>11</v>
      </c>
      <c r="I367" s="1" t="s">
        <v>1101</v>
      </c>
      <c r="J367" s="1" t="s">
        <v>1097</v>
      </c>
      <c r="K367" t="s">
        <v>1080</v>
      </c>
    </row>
    <row r="368" spans="1:11" ht="30" x14ac:dyDescent="0.25">
      <c r="A368" s="1" t="s">
        <v>1667</v>
      </c>
      <c r="B368">
        <v>2015</v>
      </c>
      <c r="C368" s="1" t="s">
        <v>1668</v>
      </c>
      <c r="D368" s="1" t="s">
        <v>1669</v>
      </c>
      <c r="G368">
        <v>195</v>
      </c>
      <c r="H368">
        <v>200</v>
      </c>
      <c r="I368" s="1" t="s">
        <v>1101</v>
      </c>
      <c r="J368" s="1" t="s">
        <v>1097</v>
      </c>
      <c r="K368" t="s">
        <v>1080</v>
      </c>
    </row>
    <row r="369" spans="1:11" ht="30" x14ac:dyDescent="0.25">
      <c r="A369" s="1" t="s">
        <v>1161</v>
      </c>
      <c r="B369">
        <v>2015</v>
      </c>
      <c r="C369" s="1" t="s">
        <v>1670</v>
      </c>
      <c r="D369" s="1" t="s">
        <v>1670</v>
      </c>
      <c r="E369" t="s">
        <v>1671</v>
      </c>
      <c r="I369" s="1" t="s">
        <v>1163</v>
      </c>
      <c r="J369" s="1" t="s">
        <v>1153</v>
      </c>
      <c r="K369" t="s">
        <v>1080</v>
      </c>
    </row>
    <row r="370" spans="1:11" x14ac:dyDescent="0.25">
      <c r="A370" s="1" t="s">
        <v>1161</v>
      </c>
      <c r="B370">
        <v>2015</v>
      </c>
      <c r="C370" s="1" t="s">
        <v>1676</v>
      </c>
      <c r="D370" s="1" t="s">
        <v>1676</v>
      </c>
      <c r="E370" t="s">
        <v>1677</v>
      </c>
      <c r="I370" s="1" t="s">
        <v>1163</v>
      </c>
      <c r="J370" s="1" t="s">
        <v>1153</v>
      </c>
      <c r="K370" t="s">
        <v>1080</v>
      </c>
    </row>
    <row r="371" spans="1:11" ht="30" x14ac:dyDescent="0.25">
      <c r="A371" s="1" t="s">
        <v>1672</v>
      </c>
      <c r="B371">
        <v>2015</v>
      </c>
      <c r="C371" s="1" t="s">
        <v>1686</v>
      </c>
      <c r="D371" s="1" t="s">
        <v>1687</v>
      </c>
      <c r="E371">
        <v>9</v>
      </c>
      <c r="F371">
        <v>10</v>
      </c>
      <c r="G371">
        <v>65</v>
      </c>
      <c r="H371">
        <v>74</v>
      </c>
      <c r="I371" s="1" t="s">
        <v>413</v>
      </c>
      <c r="J371" s="1" t="s">
        <v>1644</v>
      </c>
      <c r="K371" t="s">
        <v>1080</v>
      </c>
    </row>
    <row r="372" spans="1:11" ht="45" x14ac:dyDescent="0.25">
      <c r="A372" s="1" t="s">
        <v>1697</v>
      </c>
      <c r="B372">
        <v>2015</v>
      </c>
      <c r="C372" s="1" t="s">
        <v>1698</v>
      </c>
      <c r="D372" s="1" t="s">
        <v>1253</v>
      </c>
      <c r="E372">
        <v>8976</v>
      </c>
      <c r="G372">
        <v>298</v>
      </c>
      <c r="H372">
        <v>308</v>
      </c>
      <c r="I372" s="1" t="s">
        <v>1101</v>
      </c>
      <c r="J372" s="1" t="s">
        <v>1259</v>
      </c>
      <c r="K372" t="s">
        <v>1080</v>
      </c>
    </row>
    <row r="373" spans="1:11" ht="30" x14ac:dyDescent="0.25">
      <c r="A373" s="1" t="s">
        <v>1699</v>
      </c>
      <c r="B373">
        <v>2015</v>
      </c>
      <c r="C373" s="1" t="s">
        <v>1700</v>
      </c>
      <c r="D373" s="1" t="s">
        <v>1701</v>
      </c>
      <c r="E373">
        <v>4</v>
      </c>
      <c r="F373">
        <v>1</v>
      </c>
      <c r="G373">
        <v>1</v>
      </c>
      <c r="H373">
        <v>22</v>
      </c>
      <c r="I373" s="1" t="s">
        <v>413</v>
      </c>
      <c r="J373" s="1" t="s">
        <v>1702</v>
      </c>
      <c r="K373" t="s">
        <v>1080</v>
      </c>
    </row>
    <row r="374" spans="1:11" ht="45" x14ac:dyDescent="0.25">
      <c r="A374" s="1" t="s">
        <v>1703</v>
      </c>
      <c r="B374">
        <v>2015</v>
      </c>
      <c r="C374" s="1" t="s">
        <v>1704</v>
      </c>
      <c r="D374" s="1" t="s">
        <v>1705</v>
      </c>
      <c r="E374">
        <v>6</v>
      </c>
      <c r="F374">
        <v>1</v>
      </c>
      <c r="G374">
        <v>127</v>
      </c>
      <c r="H374">
        <v>136</v>
      </c>
      <c r="I374" s="1" t="s">
        <v>413</v>
      </c>
      <c r="J374" s="1" t="s">
        <v>1706</v>
      </c>
      <c r="K374" t="s">
        <v>1080</v>
      </c>
    </row>
    <row r="375" spans="1:11" x14ac:dyDescent="0.25">
      <c r="A375" s="1" t="s">
        <v>1707</v>
      </c>
      <c r="B375">
        <v>2015</v>
      </c>
      <c r="C375" s="1" t="s">
        <v>1708</v>
      </c>
      <c r="D375" s="1" t="s">
        <v>1100</v>
      </c>
      <c r="E375">
        <v>376</v>
      </c>
      <c r="G375">
        <v>125</v>
      </c>
      <c r="H375">
        <v>133</v>
      </c>
      <c r="I375" s="1" t="s">
        <v>1101</v>
      </c>
      <c r="J375" s="1" t="s">
        <v>1259</v>
      </c>
      <c r="K375" t="s">
        <v>1080</v>
      </c>
    </row>
    <row r="376" spans="1:11" ht="30" x14ac:dyDescent="0.25">
      <c r="A376" s="1" t="s">
        <v>1720</v>
      </c>
      <c r="B376">
        <v>2014</v>
      </c>
      <c r="C376" s="1" t="s">
        <v>1721</v>
      </c>
      <c r="D376" s="1" t="s">
        <v>1722</v>
      </c>
      <c r="G376">
        <v>68</v>
      </c>
      <c r="H376">
        <v>77</v>
      </c>
      <c r="I376" s="1" t="s">
        <v>1101</v>
      </c>
      <c r="J376" s="1" t="s">
        <v>1097</v>
      </c>
      <c r="K376" t="s">
        <v>1080</v>
      </c>
    </row>
    <row r="377" spans="1:11" ht="30" x14ac:dyDescent="0.25">
      <c r="A377" s="1" t="s">
        <v>1161</v>
      </c>
      <c r="B377">
        <v>2014</v>
      </c>
      <c r="C377" s="1" t="s">
        <v>1722</v>
      </c>
      <c r="D377" s="1" t="s">
        <v>1722</v>
      </c>
      <c r="G377">
        <v>289</v>
      </c>
      <c r="I377" s="1" t="s">
        <v>1163</v>
      </c>
      <c r="J377" s="1" t="s">
        <v>1097</v>
      </c>
      <c r="K377" t="s">
        <v>1080</v>
      </c>
    </row>
    <row r="378" spans="1:11" ht="30" x14ac:dyDescent="0.25">
      <c r="A378" s="1" t="s">
        <v>1729</v>
      </c>
      <c r="B378">
        <v>2014</v>
      </c>
      <c r="C378" s="1" t="s">
        <v>1730</v>
      </c>
      <c r="D378" s="1" t="s">
        <v>1731</v>
      </c>
      <c r="G378">
        <v>140</v>
      </c>
      <c r="H378">
        <v>148</v>
      </c>
      <c r="I378" s="1" t="s">
        <v>1101</v>
      </c>
      <c r="J378" s="1" t="s">
        <v>1097</v>
      </c>
      <c r="K378" t="s">
        <v>1080</v>
      </c>
    </row>
    <row r="379" spans="1:11" ht="30" x14ac:dyDescent="0.25">
      <c r="A379" s="1" t="s">
        <v>1738</v>
      </c>
      <c r="B379">
        <v>2014</v>
      </c>
      <c r="C379" s="1" t="s">
        <v>1739</v>
      </c>
      <c r="D379" s="1" t="s">
        <v>1408</v>
      </c>
      <c r="E379">
        <v>34</v>
      </c>
      <c r="G379">
        <v>95</v>
      </c>
      <c r="H379">
        <v>102</v>
      </c>
      <c r="I379" s="1" t="s">
        <v>1101</v>
      </c>
      <c r="J379" s="1" t="s">
        <v>1109</v>
      </c>
      <c r="K379" t="s">
        <v>1080</v>
      </c>
    </row>
    <row r="380" spans="1:11" ht="45" x14ac:dyDescent="0.25">
      <c r="A380" s="1" t="s">
        <v>1740</v>
      </c>
      <c r="B380">
        <v>2014</v>
      </c>
      <c r="C380" s="1" t="s">
        <v>1741</v>
      </c>
      <c r="D380" s="1" t="s">
        <v>1742</v>
      </c>
      <c r="E380" t="s">
        <v>1743</v>
      </c>
      <c r="F380" t="s">
        <v>1744</v>
      </c>
      <c r="G380">
        <v>35</v>
      </c>
      <c r="H380">
        <v>40</v>
      </c>
      <c r="I380" s="1" t="s">
        <v>1101</v>
      </c>
      <c r="J380" s="1" t="s">
        <v>1745</v>
      </c>
      <c r="K380" t="s">
        <v>1080</v>
      </c>
    </row>
    <row r="381" spans="1:11" ht="45" x14ac:dyDescent="0.25">
      <c r="A381" s="1" t="s">
        <v>1161</v>
      </c>
      <c r="B381">
        <v>2014</v>
      </c>
      <c r="C381" s="1" t="s">
        <v>1748</v>
      </c>
      <c r="D381" s="1" t="s">
        <v>1253</v>
      </c>
      <c r="E381" t="s">
        <v>1749</v>
      </c>
      <c r="I381" s="1" t="s">
        <v>1163</v>
      </c>
      <c r="J381" s="1" t="s">
        <v>1259</v>
      </c>
      <c r="K381" t="s">
        <v>1080</v>
      </c>
    </row>
    <row r="382" spans="1:11" ht="30" x14ac:dyDescent="0.25">
      <c r="A382" s="1" t="s">
        <v>1750</v>
      </c>
      <c r="B382">
        <v>2014</v>
      </c>
      <c r="C382" s="1" t="s">
        <v>1751</v>
      </c>
      <c r="D382" s="1" t="s">
        <v>1722</v>
      </c>
      <c r="G382">
        <v>58</v>
      </c>
      <c r="H382">
        <v>67</v>
      </c>
      <c r="I382" s="1" t="s">
        <v>1101</v>
      </c>
      <c r="J382" s="1" t="s">
        <v>1097</v>
      </c>
      <c r="K382" t="s">
        <v>1080</v>
      </c>
    </row>
    <row r="383" spans="1:11" ht="30" x14ac:dyDescent="0.25">
      <c r="A383" s="1" t="s">
        <v>1161</v>
      </c>
      <c r="B383">
        <v>2014</v>
      </c>
      <c r="C383" s="1" t="s">
        <v>1752</v>
      </c>
      <c r="D383" s="1" t="s">
        <v>1100</v>
      </c>
      <c r="E383">
        <v>286</v>
      </c>
      <c r="G383">
        <v>1</v>
      </c>
      <c r="H383">
        <v>531</v>
      </c>
      <c r="I383" s="1" t="s">
        <v>1163</v>
      </c>
      <c r="J383" s="1" t="s">
        <v>1259</v>
      </c>
      <c r="K383" t="s">
        <v>1080</v>
      </c>
    </row>
    <row r="384" spans="1:11" ht="30" x14ac:dyDescent="0.25">
      <c r="A384" s="1" t="s">
        <v>1753</v>
      </c>
      <c r="B384">
        <v>2014</v>
      </c>
      <c r="C384" s="1" t="s">
        <v>1754</v>
      </c>
      <c r="D384" s="1" t="s">
        <v>1731</v>
      </c>
      <c r="G384">
        <v>158</v>
      </c>
      <c r="H384">
        <v>167</v>
      </c>
      <c r="I384" s="1" t="s">
        <v>1101</v>
      </c>
      <c r="J384" s="1" t="s">
        <v>1097</v>
      </c>
      <c r="K384" t="s">
        <v>1080</v>
      </c>
    </row>
    <row r="385" spans="1:11" ht="30" x14ac:dyDescent="0.25">
      <c r="A385" s="1" t="s">
        <v>1755</v>
      </c>
      <c r="B385">
        <v>2014</v>
      </c>
      <c r="C385" s="1" t="s">
        <v>1756</v>
      </c>
      <c r="D385" s="1" t="s">
        <v>1757</v>
      </c>
      <c r="E385">
        <v>38</v>
      </c>
      <c r="F385">
        <v>1</v>
      </c>
      <c r="I385" s="1" t="s">
        <v>413</v>
      </c>
      <c r="J385" s="1"/>
      <c r="K385" t="s">
        <v>1080</v>
      </c>
    </row>
    <row r="386" spans="1:11" ht="30" x14ac:dyDescent="0.25">
      <c r="A386" s="1" t="s">
        <v>1762</v>
      </c>
      <c r="B386">
        <v>2014</v>
      </c>
      <c r="C386" s="1" t="s">
        <v>1763</v>
      </c>
      <c r="D386" s="1" t="s">
        <v>1764</v>
      </c>
      <c r="I386" s="1" t="s">
        <v>1101</v>
      </c>
      <c r="J386" s="1" t="s">
        <v>1157</v>
      </c>
      <c r="K386" t="s">
        <v>1080</v>
      </c>
    </row>
    <row r="387" spans="1:11" ht="30" x14ac:dyDescent="0.25">
      <c r="A387" s="1" t="s">
        <v>1765</v>
      </c>
      <c r="B387">
        <v>2014</v>
      </c>
      <c r="C387" s="1" t="s">
        <v>1766</v>
      </c>
      <c r="D387" s="1" t="s">
        <v>1767</v>
      </c>
      <c r="G387">
        <v>389</v>
      </c>
      <c r="H387">
        <v>394</v>
      </c>
      <c r="I387" s="1" t="s">
        <v>1101</v>
      </c>
      <c r="J387" s="1" t="s">
        <v>1097</v>
      </c>
      <c r="K387" t="s">
        <v>1080</v>
      </c>
    </row>
    <row r="388" spans="1:11" ht="30" x14ac:dyDescent="0.25">
      <c r="A388" s="1" t="s">
        <v>1772</v>
      </c>
      <c r="B388">
        <v>2013</v>
      </c>
      <c r="C388" s="1" t="s">
        <v>1773</v>
      </c>
      <c r="D388" s="1" t="s">
        <v>1774</v>
      </c>
      <c r="G388">
        <v>400</v>
      </c>
      <c r="H388">
        <v>410</v>
      </c>
      <c r="I388" s="1" t="s">
        <v>1101</v>
      </c>
      <c r="J388" s="1"/>
      <c r="K388" t="s">
        <v>1080</v>
      </c>
    </row>
    <row r="389" spans="1:11" ht="30" x14ac:dyDescent="0.25">
      <c r="A389" s="1" t="s">
        <v>1161</v>
      </c>
      <c r="B389">
        <v>2013</v>
      </c>
      <c r="C389" s="1" t="s">
        <v>1774</v>
      </c>
      <c r="D389" s="1" t="s">
        <v>1774</v>
      </c>
      <c r="I389" s="1" t="s">
        <v>1163</v>
      </c>
      <c r="J389" s="1"/>
      <c r="K389" t="s">
        <v>1080</v>
      </c>
    </row>
    <row r="390" spans="1:11" ht="45" x14ac:dyDescent="0.25">
      <c r="A390" s="1" t="s">
        <v>1778</v>
      </c>
      <c r="B390">
        <v>2013</v>
      </c>
      <c r="C390" s="1" t="s">
        <v>1779</v>
      </c>
      <c r="D390" s="1" t="s">
        <v>1253</v>
      </c>
      <c r="E390" t="s">
        <v>1780</v>
      </c>
      <c r="G390">
        <v>273</v>
      </c>
      <c r="H390">
        <v>289</v>
      </c>
      <c r="I390" s="1" t="s">
        <v>1101</v>
      </c>
      <c r="J390" s="1"/>
      <c r="K390" t="s">
        <v>1080</v>
      </c>
    </row>
    <row r="391" spans="1:11" ht="30" x14ac:dyDescent="0.25">
      <c r="A391" s="1" t="s">
        <v>1784</v>
      </c>
      <c r="B391">
        <v>2013</v>
      </c>
      <c r="C391" s="1" t="s">
        <v>1785</v>
      </c>
      <c r="D391" s="1" t="s">
        <v>1783</v>
      </c>
      <c r="G391">
        <v>188</v>
      </c>
      <c r="H391">
        <v>197</v>
      </c>
      <c r="I391" s="1" t="s">
        <v>1101</v>
      </c>
      <c r="J391" s="1"/>
      <c r="K391" t="s">
        <v>1080</v>
      </c>
    </row>
    <row r="392" spans="1:11" ht="30" x14ac:dyDescent="0.25">
      <c r="A392" s="1" t="s">
        <v>1797</v>
      </c>
      <c r="B392">
        <v>2013</v>
      </c>
      <c r="C392" s="1" t="s">
        <v>1798</v>
      </c>
      <c r="D392" s="1" t="s">
        <v>1799</v>
      </c>
      <c r="G392">
        <v>783</v>
      </c>
      <c r="H392">
        <v>790</v>
      </c>
      <c r="I392" s="1" t="s">
        <v>1101</v>
      </c>
      <c r="J392" s="1"/>
      <c r="K392" t="s">
        <v>1080</v>
      </c>
    </row>
    <row r="393" spans="1:11" ht="30" x14ac:dyDescent="0.25">
      <c r="A393" s="1" t="s">
        <v>1800</v>
      </c>
      <c r="B393">
        <v>2013</v>
      </c>
      <c r="C393" s="1" t="s">
        <v>1801</v>
      </c>
      <c r="D393" s="1" t="s">
        <v>1802</v>
      </c>
      <c r="E393">
        <v>89</v>
      </c>
      <c r="G393">
        <v>1</v>
      </c>
      <c r="H393">
        <v>52</v>
      </c>
      <c r="I393" s="1" t="s">
        <v>1421</v>
      </c>
      <c r="J393" s="1" t="s">
        <v>1803</v>
      </c>
      <c r="K393" t="s">
        <v>1080</v>
      </c>
    </row>
    <row r="394" spans="1:11" ht="30" x14ac:dyDescent="0.25">
      <c r="A394" s="1" t="s">
        <v>1804</v>
      </c>
      <c r="B394">
        <v>2013</v>
      </c>
      <c r="C394" s="1" t="s">
        <v>1805</v>
      </c>
      <c r="D394" s="1" t="s">
        <v>1806</v>
      </c>
      <c r="E394">
        <v>1</v>
      </c>
      <c r="G394">
        <v>216</v>
      </c>
      <c r="H394">
        <v>221</v>
      </c>
      <c r="I394" s="1" t="s">
        <v>1101</v>
      </c>
      <c r="J394" s="1" t="s">
        <v>1807</v>
      </c>
      <c r="K394" t="s">
        <v>1080</v>
      </c>
    </row>
    <row r="395" spans="1:11" ht="45" x14ac:dyDescent="0.25">
      <c r="A395" s="1" t="s">
        <v>1814</v>
      </c>
      <c r="B395">
        <v>2012</v>
      </c>
      <c r="C395" s="1" t="s">
        <v>1815</v>
      </c>
      <c r="D395" s="1" t="s">
        <v>1816</v>
      </c>
      <c r="G395">
        <v>45</v>
      </c>
      <c r="H395">
        <v>46</v>
      </c>
      <c r="I395" s="1" t="s">
        <v>1101</v>
      </c>
      <c r="J395" s="1"/>
      <c r="K395" t="s">
        <v>1080</v>
      </c>
    </row>
    <row r="396" spans="1:11" ht="45" x14ac:dyDescent="0.25">
      <c r="A396" s="1" t="s">
        <v>1161</v>
      </c>
      <c r="B396">
        <v>2012</v>
      </c>
      <c r="C396" s="1" t="s">
        <v>1816</v>
      </c>
      <c r="D396" s="1" t="s">
        <v>1816</v>
      </c>
      <c r="I396" s="1" t="s">
        <v>1163</v>
      </c>
      <c r="J396" s="1"/>
      <c r="K396" t="s">
        <v>1080</v>
      </c>
    </row>
    <row r="397" spans="1:11" ht="45" x14ac:dyDescent="0.25">
      <c r="A397" s="1" t="s">
        <v>1817</v>
      </c>
      <c r="B397">
        <v>2012</v>
      </c>
      <c r="C397" s="1" t="s">
        <v>1818</v>
      </c>
      <c r="D397" s="1" t="s">
        <v>1816</v>
      </c>
      <c r="G397">
        <v>35</v>
      </c>
      <c r="H397">
        <v>36</v>
      </c>
      <c r="I397" s="1" t="s">
        <v>1101</v>
      </c>
      <c r="J397" s="1"/>
      <c r="K397" t="s">
        <v>1080</v>
      </c>
    </row>
    <row r="398" spans="1:11" ht="60" x14ac:dyDescent="0.25">
      <c r="A398" s="1" t="s">
        <v>1820</v>
      </c>
      <c r="B398">
        <v>2011</v>
      </c>
      <c r="C398" s="1" t="s">
        <v>1821</v>
      </c>
      <c r="D398" s="1" t="s">
        <v>1822</v>
      </c>
      <c r="G398">
        <v>309</v>
      </c>
      <c r="H398">
        <v>313</v>
      </c>
      <c r="I398" s="1" t="s">
        <v>1101</v>
      </c>
      <c r="J398" s="1"/>
      <c r="K398" t="s">
        <v>1080</v>
      </c>
    </row>
    <row r="399" spans="1:11" ht="30" x14ac:dyDescent="0.25">
      <c r="A399" s="1" t="s">
        <v>1828</v>
      </c>
      <c r="B399">
        <v>2017</v>
      </c>
      <c r="C399" s="1" t="s">
        <v>1829</v>
      </c>
      <c r="D399" s="1" t="s">
        <v>1830</v>
      </c>
      <c r="H399" t="s">
        <v>1831</v>
      </c>
      <c r="K399" t="s">
        <v>1832</v>
      </c>
    </row>
    <row r="400" spans="1:11" ht="45" x14ac:dyDescent="0.25">
      <c r="A400" s="1" t="s">
        <v>1844</v>
      </c>
      <c r="B400">
        <v>2013</v>
      </c>
      <c r="C400" s="1" t="s">
        <v>1845</v>
      </c>
      <c r="D400" s="1" t="s">
        <v>1846</v>
      </c>
      <c r="H400" t="s">
        <v>1847</v>
      </c>
      <c r="K400" t="s">
        <v>1832</v>
      </c>
    </row>
    <row r="401" spans="1:11" ht="30" x14ac:dyDescent="0.25">
      <c r="A401" s="1" t="s">
        <v>1848</v>
      </c>
      <c r="B401">
        <v>2018</v>
      </c>
      <c r="C401" s="1" t="s">
        <v>1849</v>
      </c>
      <c r="D401" s="1" t="s">
        <v>1850</v>
      </c>
      <c r="H401" t="s">
        <v>1851</v>
      </c>
      <c r="K401" t="s">
        <v>1832</v>
      </c>
    </row>
    <row r="402" spans="1:11" ht="45" x14ac:dyDescent="0.25">
      <c r="A402" s="1" t="s">
        <v>1856</v>
      </c>
      <c r="B402">
        <v>2019</v>
      </c>
      <c r="C402" s="1" t="s">
        <v>1857</v>
      </c>
      <c r="D402" s="1" t="s">
        <v>1858</v>
      </c>
      <c r="H402" t="s">
        <v>1859</v>
      </c>
      <c r="K402" t="s">
        <v>1832</v>
      </c>
    </row>
    <row r="403" spans="1:11" ht="30" x14ac:dyDescent="0.25">
      <c r="A403" s="1" t="s">
        <v>1860</v>
      </c>
      <c r="B403">
        <v>2017</v>
      </c>
      <c r="C403" s="1" t="s">
        <v>1861</v>
      </c>
      <c r="D403" s="1" t="s">
        <v>1830</v>
      </c>
      <c r="H403" t="s">
        <v>1862</v>
      </c>
      <c r="K403" t="s">
        <v>1832</v>
      </c>
    </row>
    <row r="404" spans="1:11" ht="45" x14ac:dyDescent="0.25">
      <c r="A404" s="1" t="s">
        <v>1871</v>
      </c>
      <c r="B404">
        <v>2017</v>
      </c>
      <c r="C404" s="1" t="s">
        <v>1872</v>
      </c>
      <c r="D404" s="1" t="s">
        <v>1873</v>
      </c>
      <c r="H404" t="s">
        <v>1874</v>
      </c>
      <c r="K404" t="s">
        <v>1832</v>
      </c>
    </row>
    <row r="405" spans="1:11" ht="30" x14ac:dyDescent="0.25">
      <c r="A405" s="1" t="s">
        <v>1879</v>
      </c>
      <c r="B405">
        <v>2017</v>
      </c>
      <c r="C405" s="1" t="s">
        <v>1880</v>
      </c>
      <c r="D405" s="1" t="s">
        <v>1830</v>
      </c>
      <c r="H405" t="s">
        <v>1881</v>
      </c>
      <c r="K405" t="s">
        <v>1832</v>
      </c>
    </row>
    <row r="406" spans="1:11" ht="30" x14ac:dyDescent="0.25">
      <c r="A406" s="1" t="s">
        <v>1894</v>
      </c>
      <c r="B406">
        <v>2019</v>
      </c>
      <c r="C406" s="1" t="s">
        <v>1895</v>
      </c>
      <c r="D406" s="1" t="s">
        <v>1858</v>
      </c>
      <c r="H406" t="s">
        <v>1896</v>
      </c>
      <c r="K406" t="s">
        <v>1832</v>
      </c>
    </row>
    <row r="407" spans="1:11" ht="30" x14ac:dyDescent="0.25">
      <c r="A407" s="1" t="s">
        <v>1897</v>
      </c>
      <c r="B407">
        <v>2018</v>
      </c>
      <c r="C407" s="1" t="s">
        <v>1898</v>
      </c>
      <c r="D407" s="1" t="s">
        <v>1899</v>
      </c>
      <c r="H407" t="s">
        <v>1900</v>
      </c>
      <c r="K407" t="s">
        <v>1832</v>
      </c>
    </row>
    <row r="408" spans="1:11" ht="30" x14ac:dyDescent="0.25">
      <c r="A408" s="1" t="s">
        <v>1901</v>
      </c>
      <c r="B408">
        <v>2019</v>
      </c>
      <c r="C408" s="1" t="s">
        <v>1902</v>
      </c>
      <c r="D408" s="1" t="s">
        <v>1903</v>
      </c>
      <c r="H408" t="s">
        <v>1904</v>
      </c>
      <c r="K408" t="s">
        <v>1832</v>
      </c>
    </row>
    <row r="409" spans="1:11" ht="30" x14ac:dyDescent="0.25">
      <c r="A409" s="1" t="s">
        <v>1915</v>
      </c>
      <c r="B409">
        <v>2018</v>
      </c>
      <c r="C409" s="1" t="s">
        <v>1916</v>
      </c>
      <c r="D409" s="1" t="s">
        <v>1917</v>
      </c>
      <c r="H409" t="s">
        <v>1918</v>
      </c>
      <c r="K409" t="s">
        <v>1832</v>
      </c>
    </row>
    <row r="410" spans="1:11" ht="45" x14ac:dyDescent="0.25">
      <c r="A410" s="1" t="s">
        <v>1922</v>
      </c>
      <c r="B410">
        <v>2014</v>
      </c>
      <c r="C410" s="1" t="s">
        <v>1923</v>
      </c>
      <c r="D410" s="1" t="s">
        <v>1924</v>
      </c>
      <c r="H410" t="s">
        <v>1925</v>
      </c>
      <c r="K410" t="s">
        <v>1832</v>
      </c>
    </row>
    <row r="411" spans="1:11" ht="30" x14ac:dyDescent="0.25">
      <c r="A411" s="1" t="s">
        <v>1926</v>
      </c>
      <c r="B411">
        <v>2011</v>
      </c>
      <c r="C411" s="1" t="s">
        <v>1930</v>
      </c>
      <c r="D411" s="1" t="s">
        <v>1931</v>
      </c>
      <c r="H411" t="s">
        <v>1932</v>
      </c>
      <c r="K411" t="s">
        <v>1832</v>
      </c>
    </row>
    <row r="412" spans="1:11" ht="45" x14ac:dyDescent="0.25">
      <c r="A412" s="1" t="s">
        <v>1933</v>
      </c>
      <c r="B412">
        <v>2019</v>
      </c>
      <c r="C412" s="1" t="s">
        <v>1934</v>
      </c>
      <c r="D412" s="1" t="s">
        <v>1935</v>
      </c>
      <c r="H412" t="s">
        <v>1936</v>
      </c>
      <c r="K412" t="s">
        <v>1832</v>
      </c>
    </row>
    <row r="413" spans="1:11" ht="30" x14ac:dyDescent="0.25">
      <c r="A413" s="1" t="s">
        <v>1937</v>
      </c>
      <c r="B413">
        <v>2016</v>
      </c>
      <c r="C413" s="1" t="s">
        <v>1938</v>
      </c>
      <c r="D413" s="1" t="s">
        <v>1939</v>
      </c>
      <c r="H413" t="s">
        <v>1940</v>
      </c>
      <c r="K413" t="s">
        <v>1832</v>
      </c>
    </row>
    <row r="414" spans="1:11" ht="30" x14ac:dyDescent="0.25">
      <c r="A414" s="1" t="s">
        <v>1937</v>
      </c>
      <c r="B414">
        <v>2016</v>
      </c>
      <c r="C414" s="1" t="s">
        <v>1941</v>
      </c>
      <c r="D414" s="1" t="s">
        <v>1884</v>
      </c>
      <c r="H414" t="s">
        <v>1942</v>
      </c>
      <c r="K414" t="s">
        <v>1832</v>
      </c>
    </row>
    <row r="415" spans="1:11" ht="45" x14ac:dyDescent="0.25">
      <c r="A415" s="1" t="s">
        <v>1937</v>
      </c>
      <c r="B415">
        <v>2018</v>
      </c>
      <c r="C415" s="1" t="s">
        <v>1943</v>
      </c>
      <c r="D415" s="1" t="s">
        <v>1944</v>
      </c>
      <c r="H415" t="s">
        <v>1945</v>
      </c>
      <c r="K415" t="s">
        <v>1832</v>
      </c>
    </row>
    <row r="416" spans="1:11" ht="30" x14ac:dyDescent="0.25">
      <c r="A416" s="1" t="s">
        <v>1960</v>
      </c>
      <c r="B416">
        <v>2018</v>
      </c>
      <c r="C416" s="1" t="s">
        <v>1961</v>
      </c>
      <c r="D416" s="1" t="s">
        <v>1850</v>
      </c>
      <c r="H416" t="s">
        <v>1962</v>
      </c>
      <c r="K416" t="s">
        <v>1832</v>
      </c>
    </row>
    <row r="417" spans="1:11" ht="30" x14ac:dyDescent="0.25">
      <c r="A417" s="1" t="s">
        <v>1963</v>
      </c>
      <c r="B417">
        <v>2018</v>
      </c>
      <c r="C417" s="1" t="s">
        <v>1964</v>
      </c>
      <c r="D417" s="1" t="s">
        <v>1850</v>
      </c>
      <c r="H417" t="s">
        <v>1965</v>
      </c>
      <c r="K417" t="s">
        <v>1832</v>
      </c>
    </row>
    <row r="418" spans="1:11" ht="30" x14ac:dyDescent="0.25">
      <c r="A418" s="1" t="s">
        <v>1970</v>
      </c>
      <c r="B418">
        <v>2018</v>
      </c>
      <c r="C418" s="1" t="s">
        <v>1971</v>
      </c>
      <c r="D418" s="1" t="s">
        <v>1850</v>
      </c>
      <c r="H418" t="s">
        <v>1972</v>
      </c>
      <c r="K418" t="s">
        <v>1832</v>
      </c>
    </row>
    <row r="419" spans="1:11" ht="30" x14ac:dyDescent="0.25">
      <c r="A419" s="1" t="s">
        <v>1977</v>
      </c>
      <c r="B419">
        <v>2018</v>
      </c>
      <c r="C419" s="1" t="s">
        <v>1978</v>
      </c>
      <c r="D419" s="1" t="s">
        <v>1869</v>
      </c>
      <c r="H419" t="s">
        <v>1979</v>
      </c>
      <c r="K419" t="s">
        <v>1832</v>
      </c>
    </row>
    <row r="420" spans="1:11" ht="30" x14ac:dyDescent="0.25">
      <c r="A420" s="1" t="s">
        <v>2000</v>
      </c>
      <c r="B420">
        <v>2016</v>
      </c>
      <c r="C420" s="1" t="s">
        <v>2001</v>
      </c>
      <c r="D420" s="1" t="s">
        <v>2002</v>
      </c>
      <c r="H420" t="s">
        <v>2003</v>
      </c>
      <c r="K420" t="s">
        <v>1832</v>
      </c>
    </row>
    <row r="421" spans="1:11" ht="30" x14ac:dyDescent="0.25">
      <c r="A421" s="1" t="s">
        <v>2007</v>
      </c>
      <c r="B421">
        <v>2013</v>
      </c>
      <c r="C421" s="1" t="s">
        <v>2008</v>
      </c>
      <c r="D421" s="1" t="s">
        <v>2009</v>
      </c>
      <c r="H421" t="s">
        <v>2010</v>
      </c>
      <c r="K421" t="s">
        <v>1832</v>
      </c>
    </row>
    <row r="422" spans="1:11" ht="30" x14ac:dyDescent="0.25">
      <c r="A422" s="1" t="s">
        <v>2015</v>
      </c>
      <c r="B422">
        <v>2015</v>
      </c>
      <c r="C422" s="1" t="s">
        <v>2016</v>
      </c>
      <c r="D422" s="1" t="s">
        <v>2017</v>
      </c>
      <c r="H422" t="s">
        <v>2018</v>
      </c>
      <c r="K422" t="s">
        <v>1832</v>
      </c>
    </row>
    <row r="423" spans="1:11" ht="30" x14ac:dyDescent="0.25">
      <c r="A423" s="1" t="s">
        <v>2034</v>
      </c>
      <c r="B423">
        <v>2012</v>
      </c>
      <c r="C423" s="1" t="s">
        <v>2035</v>
      </c>
      <c r="D423" s="1" t="s">
        <v>2036</v>
      </c>
      <c r="H423" t="s">
        <v>2037</v>
      </c>
      <c r="K423" t="s">
        <v>1832</v>
      </c>
    </row>
    <row r="424" spans="1:11" ht="45" x14ac:dyDescent="0.25">
      <c r="A424" s="1" t="s">
        <v>2044</v>
      </c>
      <c r="B424">
        <v>2020</v>
      </c>
      <c r="C424" s="1" t="s">
        <v>2045</v>
      </c>
      <c r="D424" s="1" t="s">
        <v>2046</v>
      </c>
      <c r="H424" t="s">
        <v>2047</v>
      </c>
      <c r="K424" t="s">
        <v>1832</v>
      </c>
    </row>
    <row r="425" spans="1:11" ht="60" x14ac:dyDescent="0.25">
      <c r="A425" s="1" t="s">
        <v>2048</v>
      </c>
      <c r="B425">
        <v>2019</v>
      </c>
      <c r="C425" s="1" t="s">
        <v>2049</v>
      </c>
      <c r="D425" s="1" t="s">
        <v>2050</v>
      </c>
      <c r="H425" t="s">
        <v>2051</v>
      </c>
      <c r="K425" t="s">
        <v>1832</v>
      </c>
    </row>
    <row r="426" spans="1:11" ht="30" x14ac:dyDescent="0.25">
      <c r="A426" s="1" t="s">
        <v>2063</v>
      </c>
      <c r="B426">
        <v>2019</v>
      </c>
      <c r="C426" s="1" t="s">
        <v>2064</v>
      </c>
      <c r="D426" s="1" t="s">
        <v>2065</v>
      </c>
      <c r="H426" t="s">
        <v>2066</v>
      </c>
      <c r="K426" t="s">
        <v>1832</v>
      </c>
    </row>
    <row r="427" spans="1:11" ht="30" x14ac:dyDescent="0.25">
      <c r="A427" s="1" t="s">
        <v>2067</v>
      </c>
      <c r="B427">
        <v>2016</v>
      </c>
      <c r="C427" s="1" t="s">
        <v>2068</v>
      </c>
      <c r="D427" s="1" t="s">
        <v>2069</v>
      </c>
      <c r="H427" t="s">
        <v>2070</v>
      </c>
      <c r="K427" t="s">
        <v>1832</v>
      </c>
    </row>
    <row r="428" spans="1:11" ht="30" x14ac:dyDescent="0.25">
      <c r="A428" s="1" t="s">
        <v>2075</v>
      </c>
      <c r="B428">
        <v>2017</v>
      </c>
      <c r="C428" s="1" t="s">
        <v>2076</v>
      </c>
      <c r="D428" s="1" t="s">
        <v>1830</v>
      </c>
      <c r="H428" t="s">
        <v>2077</v>
      </c>
      <c r="K428" t="s">
        <v>1832</v>
      </c>
    </row>
    <row r="429" spans="1:11" ht="30" x14ac:dyDescent="0.25">
      <c r="A429" s="1" t="s">
        <v>2084</v>
      </c>
      <c r="B429">
        <v>2017</v>
      </c>
      <c r="C429" s="1" t="s">
        <v>2085</v>
      </c>
      <c r="D429" s="1" t="s">
        <v>1830</v>
      </c>
      <c r="H429" t="s">
        <v>2086</v>
      </c>
      <c r="K429" t="s">
        <v>1832</v>
      </c>
    </row>
    <row r="430" spans="1:11" ht="30" x14ac:dyDescent="0.25">
      <c r="A430" s="1" t="s">
        <v>2090</v>
      </c>
      <c r="B430">
        <v>2018</v>
      </c>
      <c r="C430" s="1" t="s">
        <v>2091</v>
      </c>
      <c r="D430" s="1" t="s">
        <v>2092</v>
      </c>
      <c r="H430" t="s">
        <v>2051</v>
      </c>
      <c r="K430" t="s">
        <v>1832</v>
      </c>
    </row>
    <row r="431" spans="1:11" ht="30" x14ac:dyDescent="0.25">
      <c r="A431" s="1" t="s">
        <v>2100</v>
      </c>
      <c r="B431">
        <v>2016</v>
      </c>
      <c r="C431" s="1" t="s">
        <v>2101</v>
      </c>
      <c r="D431" t="s">
        <v>2102</v>
      </c>
      <c r="E431">
        <v>50</v>
      </c>
      <c r="F431">
        <v>2</v>
      </c>
      <c r="H431" t="s">
        <v>2103</v>
      </c>
      <c r="K431" t="s">
        <v>2099</v>
      </c>
    </row>
    <row r="432" spans="1:11" ht="30" x14ac:dyDescent="0.25">
      <c r="A432" s="1" t="s">
        <v>2104</v>
      </c>
      <c r="B432">
        <v>2018</v>
      </c>
      <c r="C432" s="1" t="s">
        <v>2105</v>
      </c>
      <c r="D432" t="s">
        <v>2106</v>
      </c>
      <c r="E432">
        <v>14</v>
      </c>
      <c r="F432">
        <v>12</v>
      </c>
      <c r="H432" t="s">
        <v>2107</v>
      </c>
      <c r="K432" t="s">
        <v>2099</v>
      </c>
    </row>
    <row r="433" spans="1:11" ht="30" x14ac:dyDescent="0.25">
      <c r="A433" s="1" t="s">
        <v>2108</v>
      </c>
      <c r="B433">
        <v>2013</v>
      </c>
      <c r="C433" s="1" t="s">
        <v>2109</v>
      </c>
      <c r="D433" t="s">
        <v>2110</v>
      </c>
      <c r="I433" s="4"/>
      <c r="K433" t="s">
        <v>2099</v>
      </c>
    </row>
    <row r="434" spans="1:11" ht="45" x14ac:dyDescent="0.25">
      <c r="A434" s="1" t="s">
        <v>2112</v>
      </c>
      <c r="B434">
        <v>2018</v>
      </c>
      <c r="C434" s="1" t="s">
        <v>2113</v>
      </c>
      <c r="D434" t="s">
        <v>2114</v>
      </c>
      <c r="E434">
        <v>148</v>
      </c>
      <c r="H434" t="s">
        <v>2115</v>
      </c>
      <c r="K434" t="s">
        <v>2099</v>
      </c>
    </row>
    <row r="435" spans="1:11" ht="30" x14ac:dyDescent="0.25">
      <c r="A435" s="1" t="s">
        <v>2116</v>
      </c>
      <c r="B435">
        <v>2014</v>
      </c>
      <c r="C435" s="1" t="s">
        <v>2117</v>
      </c>
      <c r="D435" t="s">
        <v>1408</v>
      </c>
      <c r="E435">
        <v>34</v>
      </c>
      <c r="H435" t="s">
        <v>2118</v>
      </c>
      <c r="K435" t="s">
        <v>2099</v>
      </c>
    </row>
    <row r="436" spans="1:11" ht="30" x14ac:dyDescent="0.25">
      <c r="A436" s="1" t="s">
        <v>2119</v>
      </c>
      <c r="B436">
        <v>2013</v>
      </c>
      <c r="C436" s="1" t="s">
        <v>2120</v>
      </c>
      <c r="D436" t="s">
        <v>2121</v>
      </c>
      <c r="E436">
        <v>27</v>
      </c>
      <c r="F436">
        <v>6</v>
      </c>
      <c r="H436" t="s">
        <v>2122</v>
      </c>
      <c r="K436" t="s">
        <v>2099</v>
      </c>
    </row>
    <row r="437" spans="1:11" ht="45" x14ac:dyDescent="0.25">
      <c r="A437" s="1" t="s">
        <v>2123</v>
      </c>
      <c r="B437">
        <v>2015</v>
      </c>
      <c r="C437" s="1" t="s">
        <v>2124</v>
      </c>
      <c r="D437" t="s">
        <v>2125</v>
      </c>
      <c r="E437">
        <v>18</v>
      </c>
      <c r="F437">
        <v>3</v>
      </c>
      <c r="H437" t="s">
        <v>2126</v>
      </c>
      <c r="K437" t="s">
        <v>2099</v>
      </c>
    </row>
    <row r="438" spans="1:11" ht="45" x14ac:dyDescent="0.25">
      <c r="A438" s="1" t="s">
        <v>2127</v>
      </c>
      <c r="B438">
        <v>2017</v>
      </c>
      <c r="C438" s="1" t="s">
        <v>2128</v>
      </c>
      <c r="D438" t="s">
        <v>2129</v>
      </c>
      <c r="E438" s="2">
        <v>43924</v>
      </c>
      <c r="H438" t="s">
        <v>2130</v>
      </c>
      <c r="K438" t="s">
        <v>2099</v>
      </c>
    </row>
    <row r="439" spans="1:11" ht="30" x14ac:dyDescent="0.25">
      <c r="A439" s="1" t="s">
        <v>2137</v>
      </c>
      <c r="B439">
        <v>2018</v>
      </c>
      <c r="C439" s="1" t="s">
        <v>2138</v>
      </c>
      <c r="D439" t="s">
        <v>2139</v>
      </c>
      <c r="E439">
        <v>110</v>
      </c>
      <c r="H439" s="2">
        <v>44075</v>
      </c>
      <c r="K439" t="s">
        <v>2099</v>
      </c>
    </row>
    <row r="440" spans="1:11" ht="30" x14ac:dyDescent="0.25">
      <c r="A440" s="1" t="s">
        <v>2140</v>
      </c>
      <c r="B440">
        <v>2016</v>
      </c>
      <c r="C440" s="1" t="s">
        <v>2141</v>
      </c>
      <c r="D440" t="s">
        <v>2142</v>
      </c>
      <c r="E440">
        <v>42</v>
      </c>
      <c r="F440">
        <v>8</v>
      </c>
      <c r="H440" t="s">
        <v>2143</v>
      </c>
      <c r="K440" t="s">
        <v>2099</v>
      </c>
    </row>
    <row r="441" spans="1:11" ht="30" x14ac:dyDescent="0.25">
      <c r="A441" s="1" t="s">
        <v>2146</v>
      </c>
      <c r="B441">
        <v>2016</v>
      </c>
      <c r="C441" s="1" t="s">
        <v>2147</v>
      </c>
      <c r="D441" t="s">
        <v>2148</v>
      </c>
      <c r="E441">
        <v>142</v>
      </c>
      <c r="H441" t="s">
        <v>2149</v>
      </c>
      <c r="K441" t="s">
        <v>2099</v>
      </c>
    </row>
    <row r="442" spans="1:11" ht="30" x14ac:dyDescent="0.25">
      <c r="A442" s="1" t="s">
        <v>2152</v>
      </c>
      <c r="B442">
        <v>2018</v>
      </c>
      <c r="C442" s="1" t="s">
        <v>2153</v>
      </c>
      <c r="D442" t="s">
        <v>1078</v>
      </c>
      <c r="E442">
        <v>137</v>
      </c>
      <c r="H442" t="s">
        <v>2154</v>
      </c>
      <c r="K442" t="s">
        <v>2099</v>
      </c>
    </row>
    <row r="443" spans="1:11" ht="45" x14ac:dyDescent="0.25">
      <c r="A443" s="1" t="s">
        <v>2157</v>
      </c>
      <c r="B443">
        <v>2019</v>
      </c>
      <c r="C443" s="1" t="s">
        <v>2158</v>
      </c>
      <c r="D443" t="s">
        <v>2159</v>
      </c>
      <c r="E443">
        <v>290</v>
      </c>
      <c r="H443" t="s">
        <v>2160</v>
      </c>
      <c r="K443" t="s">
        <v>2099</v>
      </c>
    </row>
    <row r="444" spans="1:11" ht="45" x14ac:dyDescent="0.25">
      <c r="A444" s="1" t="s">
        <v>2161</v>
      </c>
      <c r="B444">
        <v>2017</v>
      </c>
      <c r="C444" s="1" t="s">
        <v>2162</v>
      </c>
      <c r="D444" t="s">
        <v>2163</v>
      </c>
      <c r="E444">
        <v>966</v>
      </c>
      <c r="H444" t="s">
        <v>2164</v>
      </c>
      <c r="K444" t="s">
        <v>2099</v>
      </c>
    </row>
    <row r="445" spans="1:11" ht="60" x14ac:dyDescent="0.25">
      <c r="A445" s="1" t="s">
        <v>2165</v>
      </c>
      <c r="B445">
        <v>2018</v>
      </c>
      <c r="C445" s="1" t="s">
        <v>2166</v>
      </c>
      <c r="D445" t="s">
        <v>2167</v>
      </c>
      <c r="E445">
        <v>303</v>
      </c>
      <c r="H445" t="s">
        <v>2118</v>
      </c>
      <c r="K445" t="s">
        <v>2099</v>
      </c>
    </row>
    <row r="446" spans="1:11" ht="60" x14ac:dyDescent="0.25">
      <c r="A446" s="1" t="s">
        <v>2168</v>
      </c>
      <c r="B446">
        <v>2019</v>
      </c>
      <c r="C446" s="1" t="s">
        <v>2169</v>
      </c>
      <c r="D446" t="s">
        <v>2170</v>
      </c>
      <c r="E446">
        <v>401</v>
      </c>
      <c r="H446" t="s">
        <v>2171</v>
      </c>
      <c r="K446" t="s">
        <v>2099</v>
      </c>
    </row>
    <row r="447" spans="1:11" ht="30" x14ac:dyDescent="0.25">
      <c r="A447" s="1" t="s">
        <v>2172</v>
      </c>
      <c r="B447">
        <v>2018</v>
      </c>
      <c r="C447" s="1" t="s">
        <v>2173</v>
      </c>
      <c r="D447" t="s">
        <v>2174</v>
      </c>
      <c r="E447">
        <v>9</v>
      </c>
      <c r="H447" t="s">
        <v>2175</v>
      </c>
      <c r="K447" t="s">
        <v>2099</v>
      </c>
    </row>
    <row r="448" spans="1:11" ht="45" x14ac:dyDescent="0.25">
      <c r="A448" s="1" t="s">
        <v>2176</v>
      </c>
      <c r="B448">
        <v>2019</v>
      </c>
      <c r="C448" s="1" t="s">
        <v>2177</v>
      </c>
      <c r="D448" t="s">
        <v>2139</v>
      </c>
      <c r="E448">
        <v>129</v>
      </c>
      <c r="H448" t="s">
        <v>2178</v>
      </c>
      <c r="K448" t="s">
        <v>2099</v>
      </c>
    </row>
    <row r="449" spans="1:11" ht="30" x14ac:dyDescent="0.25">
      <c r="A449" s="1" t="s">
        <v>2179</v>
      </c>
      <c r="B449">
        <v>2013</v>
      </c>
      <c r="C449" s="1" t="s">
        <v>2180</v>
      </c>
      <c r="D449" t="s">
        <v>2181</v>
      </c>
      <c r="E449">
        <v>46</v>
      </c>
      <c r="F449">
        <v>7</v>
      </c>
      <c r="H449" t="s">
        <v>2182</v>
      </c>
      <c r="K449" t="s">
        <v>2099</v>
      </c>
    </row>
    <row r="450" spans="1:11" ht="60" x14ac:dyDescent="0.25">
      <c r="A450" s="1" t="s">
        <v>2186</v>
      </c>
      <c r="B450">
        <v>2018</v>
      </c>
      <c r="C450" s="1" t="s">
        <v>2187</v>
      </c>
      <c r="D450" t="s">
        <v>2188</v>
      </c>
      <c r="E450">
        <v>78</v>
      </c>
      <c r="H450" t="s">
        <v>2189</v>
      </c>
      <c r="K450" t="s">
        <v>2099</v>
      </c>
    </row>
    <row r="451" spans="1:11" ht="45" x14ac:dyDescent="0.25">
      <c r="A451" s="1" t="s">
        <v>2191</v>
      </c>
      <c r="B451">
        <v>2020</v>
      </c>
      <c r="C451" s="1" t="s">
        <v>2192</v>
      </c>
      <c r="D451" t="s">
        <v>2193</v>
      </c>
      <c r="E451">
        <v>137</v>
      </c>
      <c r="H451">
        <v>105412</v>
      </c>
      <c r="K451" t="s">
        <v>2099</v>
      </c>
    </row>
    <row r="452" spans="1:11" ht="30" x14ac:dyDescent="0.25">
      <c r="A452" s="1" t="s">
        <v>1161</v>
      </c>
      <c r="B452">
        <v>2018</v>
      </c>
      <c r="C452" s="1" t="s">
        <v>1429</v>
      </c>
      <c r="D452" s="1" t="s">
        <v>1262</v>
      </c>
      <c r="E452">
        <v>849</v>
      </c>
      <c r="I452" s="1" t="s">
        <v>1163</v>
      </c>
      <c r="J452" s="1" t="s">
        <v>1259</v>
      </c>
      <c r="K452" t="s">
        <v>1080</v>
      </c>
    </row>
    <row r="453" spans="1:11" ht="30" x14ac:dyDescent="0.25">
      <c r="A453" s="1" t="s">
        <v>1229</v>
      </c>
      <c r="B453">
        <v>2019</v>
      </c>
      <c r="C453" s="7" t="s">
        <v>1230</v>
      </c>
      <c r="D453" s="1" t="s">
        <v>1231</v>
      </c>
      <c r="E453" t="s">
        <v>1218</v>
      </c>
      <c r="G453">
        <v>582</v>
      </c>
      <c r="H453">
        <v>586</v>
      </c>
      <c r="I453" s="1" t="s">
        <v>1101</v>
      </c>
      <c r="J453" s="1" t="s">
        <v>1153</v>
      </c>
      <c r="K453" t="s">
        <v>1080</v>
      </c>
    </row>
    <row r="454" spans="1:11" ht="57.75" customHeight="1" x14ac:dyDescent="0.25">
      <c r="A454" s="1" t="s">
        <v>1504</v>
      </c>
      <c r="B454">
        <v>2017</v>
      </c>
      <c r="C454" s="1" t="s">
        <v>239</v>
      </c>
      <c r="D454" s="1" t="s">
        <v>1505</v>
      </c>
      <c r="G454">
        <v>236</v>
      </c>
      <c r="H454">
        <v>240</v>
      </c>
      <c r="I454" s="1" t="s">
        <v>1101</v>
      </c>
      <c r="J454" s="1" t="s">
        <v>1097</v>
      </c>
      <c r="K454" t="s">
        <v>1080</v>
      </c>
    </row>
    <row r="455" spans="1:11" ht="30" x14ac:dyDescent="0.25">
      <c r="A455" s="1" t="s">
        <v>1674</v>
      </c>
      <c r="B455">
        <v>2015</v>
      </c>
      <c r="C455" s="1" t="s">
        <v>41</v>
      </c>
      <c r="D455" s="1" t="s">
        <v>1217</v>
      </c>
      <c r="E455">
        <v>2</v>
      </c>
      <c r="G455">
        <v>760</v>
      </c>
      <c r="H455">
        <v>762</v>
      </c>
      <c r="I455" s="1" t="s">
        <v>1101</v>
      </c>
      <c r="J455" s="1" t="s">
        <v>1153</v>
      </c>
      <c r="K455" t="s">
        <v>1080</v>
      </c>
    </row>
    <row r="456" spans="1:11" ht="53.25" customHeight="1" x14ac:dyDescent="0.25">
      <c r="A456" s="1" t="s">
        <v>1382</v>
      </c>
      <c r="B456">
        <v>2018</v>
      </c>
      <c r="C456" s="1" t="s">
        <v>1383</v>
      </c>
      <c r="D456" s="1" t="s">
        <v>56</v>
      </c>
      <c r="E456">
        <v>6</v>
      </c>
      <c r="G456">
        <v>12382</v>
      </c>
      <c r="H456">
        <v>12394</v>
      </c>
      <c r="I456" s="1" t="s">
        <v>413</v>
      </c>
      <c r="J456" s="1" t="s">
        <v>1097</v>
      </c>
      <c r="K456" t="s">
        <v>1080</v>
      </c>
    </row>
    <row r="457" spans="1:11" ht="30" x14ac:dyDescent="0.25">
      <c r="A457" s="1" t="s">
        <v>1823</v>
      </c>
      <c r="B457">
        <v>2011</v>
      </c>
      <c r="C457" s="1" t="s">
        <v>1824</v>
      </c>
      <c r="D457" s="1" t="s">
        <v>1825</v>
      </c>
      <c r="G457">
        <v>252</v>
      </c>
      <c r="H457">
        <v>261</v>
      </c>
      <c r="I457" s="1" t="s">
        <v>1101</v>
      </c>
      <c r="J457" s="1"/>
      <c r="K457" t="s">
        <v>1080</v>
      </c>
    </row>
    <row r="458" spans="1:11" ht="57" customHeight="1" x14ac:dyDescent="0.25">
      <c r="A458" s="1" t="s">
        <v>1264</v>
      </c>
      <c r="B458">
        <v>2019</v>
      </c>
      <c r="C458" s="1" t="s">
        <v>1265</v>
      </c>
      <c r="D458" s="1" t="s">
        <v>1135</v>
      </c>
      <c r="E458" t="s">
        <v>1266</v>
      </c>
      <c r="G458">
        <v>120</v>
      </c>
      <c r="H458">
        <v>124</v>
      </c>
      <c r="I458" s="1" t="s">
        <v>1101</v>
      </c>
      <c r="J458" s="1" t="s">
        <v>1136</v>
      </c>
      <c r="K458" t="s">
        <v>1080</v>
      </c>
    </row>
    <row r="459" spans="1:11" ht="58.5" customHeight="1" x14ac:dyDescent="0.25">
      <c r="A459" s="1" t="s">
        <v>1709</v>
      </c>
      <c r="B459">
        <v>2014</v>
      </c>
      <c r="C459" s="1" t="s">
        <v>187</v>
      </c>
      <c r="D459" s="1" t="s">
        <v>1710</v>
      </c>
      <c r="G459">
        <v>115</v>
      </c>
      <c r="H459">
        <v>120</v>
      </c>
      <c r="I459" s="1" t="s">
        <v>1101</v>
      </c>
      <c r="J459" s="1" t="s">
        <v>1097</v>
      </c>
      <c r="K459" t="s">
        <v>1080</v>
      </c>
    </row>
    <row r="460" spans="1:11" ht="52.5" customHeight="1" x14ac:dyDescent="0.25">
      <c r="A460" s="1" t="s">
        <v>1301</v>
      </c>
      <c r="B460">
        <v>2018</v>
      </c>
      <c r="C460" s="1" t="s">
        <v>277</v>
      </c>
      <c r="D460" s="1" t="s">
        <v>1296</v>
      </c>
      <c r="G460">
        <v>293</v>
      </c>
      <c r="H460">
        <v>299</v>
      </c>
      <c r="I460" s="1" t="s">
        <v>1101</v>
      </c>
      <c r="J460" s="1" t="s">
        <v>1097</v>
      </c>
      <c r="K460" t="s">
        <v>1080</v>
      </c>
    </row>
    <row r="461" spans="1:11" ht="60" x14ac:dyDescent="0.25">
      <c r="A461" s="1" t="s">
        <v>1154</v>
      </c>
      <c r="B461">
        <v>2019</v>
      </c>
      <c r="C461" s="1" t="s">
        <v>1155</v>
      </c>
      <c r="D461" s="1" t="s">
        <v>1156</v>
      </c>
      <c r="G461">
        <v>430</v>
      </c>
      <c r="H461">
        <v>437</v>
      </c>
      <c r="I461" s="1" t="s">
        <v>1101</v>
      </c>
      <c r="J461" s="1" t="s">
        <v>1157</v>
      </c>
      <c r="K461" t="s">
        <v>1080</v>
      </c>
    </row>
    <row r="462" spans="1:11" ht="45" x14ac:dyDescent="0.25">
      <c r="A462" s="1" t="s">
        <v>1691</v>
      </c>
      <c r="B462">
        <v>2015</v>
      </c>
      <c r="C462" s="1" t="s">
        <v>1692</v>
      </c>
      <c r="D462" s="1" t="s">
        <v>1253</v>
      </c>
      <c r="E462">
        <v>9065</v>
      </c>
      <c r="G462">
        <v>349</v>
      </c>
      <c r="H462">
        <v>364</v>
      </c>
      <c r="I462" s="1" t="s">
        <v>1101</v>
      </c>
      <c r="J462" s="1" t="s">
        <v>1259</v>
      </c>
      <c r="K462" t="s">
        <v>1080</v>
      </c>
    </row>
    <row r="463" spans="1:11" ht="59.25" customHeight="1" x14ac:dyDescent="0.25">
      <c r="A463" s="1" t="s">
        <v>1689</v>
      </c>
      <c r="B463">
        <v>2015</v>
      </c>
      <c r="C463" s="1" t="s">
        <v>68</v>
      </c>
      <c r="D463" s="1" t="s">
        <v>1690</v>
      </c>
      <c r="G463">
        <v>256</v>
      </c>
      <c r="H463">
        <v>267</v>
      </c>
      <c r="I463" s="1" t="s">
        <v>1101</v>
      </c>
      <c r="J463" s="1" t="s">
        <v>1097</v>
      </c>
      <c r="K463" t="s">
        <v>1080</v>
      </c>
    </row>
    <row r="464" spans="1:11" ht="42.75" customHeight="1" x14ac:dyDescent="0.25">
      <c r="A464" s="1" t="s">
        <v>1660</v>
      </c>
      <c r="B464">
        <v>2015</v>
      </c>
      <c r="C464" s="1" t="s">
        <v>219</v>
      </c>
      <c r="D464" s="1" t="s">
        <v>1661</v>
      </c>
      <c r="G464">
        <v>31</v>
      </c>
      <c r="H464">
        <v>39</v>
      </c>
      <c r="I464" s="1" t="s">
        <v>1101</v>
      </c>
      <c r="J464" s="1" t="s">
        <v>1097</v>
      </c>
      <c r="K464" t="s">
        <v>1080</v>
      </c>
    </row>
    <row r="465" spans="1:11" ht="30" x14ac:dyDescent="0.25">
      <c r="A465" s="1" t="s">
        <v>1786</v>
      </c>
      <c r="B465">
        <v>2013</v>
      </c>
      <c r="C465" s="1" t="s">
        <v>326</v>
      </c>
      <c r="D465" s="1" t="s">
        <v>1787</v>
      </c>
      <c r="G465">
        <v>230</v>
      </c>
      <c r="H465">
        <v>235</v>
      </c>
      <c r="I465" s="1" t="s">
        <v>1101</v>
      </c>
      <c r="J465" s="1"/>
      <c r="K465" t="s">
        <v>1080</v>
      </c>
    </row>
    <row r="466" spans="1:11" ht="30" x14ac:dyDescent="0.25">
      <c r="A466" s="1" t="s">
        <v>1809</v>
      </c>
      <c r="B466">
        <v>2012</v>
      </c>
      <c r="C466" s="1" t="s">
        <v>118</v>
      </c>
      <c r="D466" s="1" t="s">
        <v>1810</v>
      </c>
      <c r="G466">
        <v>650</v>
      </c>
      <c r="H466">
        <v>653</v>
      </c>
      <c r="I466" s="1" t="s">
        <v>1101</v>
      </c>
      <c r="J466" s="1"/>
      <c r="K466" t="s">
        <v>1080</v>
      </c>
    </row>
    <row r="467" spans="1:11" ht="30" x14ac:dyDescent="0.25">
      <c r="A467" s="1" t="s">
        <v>1355</v>
      </c>
      <c r="B467">
        <v>2018</v>
      </c>
      <c r="C467" s="1" t="s">
        <v>192</v>
      </c>
      <c r="D467" s="1" t="s">
        <v>1356</v>
      </c>
      <c r="E467" t="s">
        <v>1357</v>
      </c>
      <c r="G467">
        <v>268</v>
      </c>
      <c r="H467">
        <v>277</v>
      </c>
      <c r="I467" s="1" t="s">
        <v>1101</v>
      </c>
      <c r="J467" s="1" t="s">
        <v>1153</v>
      </c>
      <c r="K467" t="s">
        <v>1080</v>
      </c>
    </row>
    <row r="468" spans="1:11" ht="50.25" customHeight="1" x14ac:dyDescent="0.25">
      <c r="A468" s="1" t="s">
        <v>1245</v>
      </c>
      <c r="B468">
        <v>2019</v>
      </c>
      <c r="C468" s="1" t="s">
        <v>158</v>
      </c>
      <c r="D468" s="1" t="s">
        <v>1246</v>
      </c>
      <c r="G468">
        <v>390</v>
      </c>
      <c r="H468">
        <v>394</v>
      </c>
      <c r="I468" s="1" t="s">
        <v>1101</v>
      </c>
      <c r="J468" s="1" t="s">
        <v>1097</v>
      </c>
      <c r="K468" t="s">
        <v>1080</v>
      </c>
    </row>
    <row r="469" spans="1:11" ht="50.25" customHeight="1" x14ac:dyDescent="0.25">
      <c r="A469" s="1" t="s">
        <v>1672</v>
      </c>
      <c r="B469">
        <v>2015</v>
      </c>
      <c r="C469" s="1" t="s">
        <v>86</v>
      </c>
      <c r="D469" s="1" t="s">
        <v>1673</v>
      </c>
      <c r="G469">
        <v>130</v>
      </c>
      <c r="H469">
        <v>133</v>
      </c>
      <c r="I469" s="1" t="s">
        <v>1101</v>
      </c>
      <c r="J469" s="1" t="s">
        <v>1097</v>
      </c>
      <c r="K469" t="s">
        <v>1080</v>
      </c>
    </row>
    <row r="470" spans="1:11" ht="47.25" customHeight="1" x14ac:dyDescent="0.25">
      <c r="A470" s="1" t="s">
        <v>1508</v>
      </c>
      <c r="B470">
        <v>2017</v>
      </c>
      <c r="C470" s="1" t="s">
        <v>358</v>
      </c>
      <c r="D470" s="1" t="s">
        <v>1509</v>
      </c>
      <c r="I470" s="1" t="s">
        <v>1101</v>
      </c>
      <c r="J470" s="1" t="s">
        <v>1097</v>
      </c>
      <c r="K470" t="s">
        <v>1080</v>
      </c>
    </row>
    <row r="471" spans="1:11" ht="30" x14ac:dyDescent="0.25">
      <c r="A471" s="1" t="s">
        <v>1260</v>
      </c>
      <c r="B471">
        <v>2019</v>
      </c>
      <c r="C471" s="1" t="s">
        <v>1261</v>
      </c>
      <c r="D471" s="1" t="s">
        <v>1262</v>
      </c>
      <c r="E471" t="s">
        <v>1263</v>
      </c>
      <c r="G471">
        <v>309</v>
      </c>
      <c r="H471">
        <v>322</v>
      </c>
      <c r="I471" s="1" t="s">
        <v>1101</v>
      </c>
      <c r="J471" s="1" t="s">
        <v>414</v>
      </c>
      <c r="K471" t="s">
        <v>1080</v>
      </c>
    </row>
    <row r="472" spans="1:11" ht="54" customHeight="1" x14ac:dyDescent="0.25">
      <c r="A472" s="1" t="s">
        <v>1447</v>
      </c>
      <c r="B472">
        <v>2017</v>
      </c>
      <c r="C472" s="1" t="s">
        <v>1448</v>
      </c>
      <c r="D472" s="1" t="s">
        <v>1449</v>
      </c>
      <c r="G472">
        <v>103</v>
      </c>
      <c r="H472">
        <v>114</v>
      </c>
      <c r="I472" s="1" t="s">
        <v>1101</v>
      </c>
      <c r="J472" s="1" t="s">
        <v>1097</v>
      </c>
      <c r="K472" t="s">
        <v>1080</v>
      </c>
    </row>
    <row r="473" spans="1:11" ht="42" customHeight="1" x14ac:dyDescent="0.25">
      <c r="A473" s="1" t="s">
        <v>1223</v>
      </c>
      <c r="B473">
        <v>2019</v>
      </c>
      <c r="C473" s="1" t="s">
        <v>1224</v>
      </c>
      <c r="D473" s="1" t="s">
        <v>1225</v>
      </c>
      <c r="G473">
        <v>53</v>
      </c>
      <c r="H473">
        <v>57</v>
      </c>
      <c r="I473" s="1" t="s">
        <v>1101</v>
      </c>
      <c r="J473" s="1" t="s">
        <v>1097</v>
      </c>
      <c r="K473" t="s">
        <v>1080</v>
      </c>
    </row>
    <row r="474" spans="1:11" ht="30" x14ac:dyDescent="0.25">
      <c r="A474" s="1" t="s">
        <v>1416</v>
      </c>
      <c r="B474">
        <v>2018</v>
      </c>
      <c r="C474" s="1" t="s">
        <v>823</v>
      </c>
      <c r="D474" s="1" t="s">
        <v>824</v>
      </c>
      <c r="E474">
        <v>21</v>
      </c>
      <c r="F474">
        <v>1</v>
      </c>
      <c r="G474">
        <v>127</v>
      </c>
      <c r="H474">
        <v>150</v>
      </c>
      <c r="I474" s="1" t="s">
        <v>413</v>
      </c>
      <c r="J474" s="1" t="s">
        <v>1207</v>
      </c>
      <c r="K474" t="s">
        <v>1080</v>
      </c>
    </row>
    <row r="475" spans="1:11" ht="40.5" customHeight="1" x14ac:dyDescent="0.25">
      <c r="A475" s="1" t="s">
        <v>1193</v>
      </c>
      <c r="B475">
        <v>2019</v>
      </c>
      <c r="C475" s="1" t="s">
        <v>1194</v>
      </c>
      <c r="D475" s="1" t="s">
        <v>1195</v>
      </c>
      <c r="G475">
        <v>188</v>
      </c>
      <c r="H475">
        <v>192</v>
      </c>
      <c r="I475" s="1" t="s">
        <v>1101</v>
      </c>
      <c r="J475" s="1" t="s">
        <v>1136</v>
      </c>
      <c r="K475" t="s">
        <v>1080</v>
      </c>
    </row>
    <row r="476" spans="1:11" ht="45" customHeight="1" x14ac:dyDescent="0.25">
      <c r="A476" s="1" t="s">
        <v>1267</v>
      </c>
      <c r="B476">
        <v>2019</v>
      </c>
      <c r="C476" s="1" t="s">
        <v>912</v>
      </c>
      <c r="D476" s="1" t="s">
        <v>1253</v>
      </c>
      <c r="E476" t="s">
        <v>1268</v>
      </c>
      <c r="G476">
        <v>123</v>
      </c>
      <c r="H476">
        <v>139</v>
      </c>
      <c r="I476" s="1" t="s">
        <v>1101</v>
      </c>
      <c r="J476" s="1" t="s">
        <v>414</v>
      </c>
      <c r="K476" s="6" t="s">
        <v>1080</v>
      </c>
    </row>
    <row r="477" spans="1:11" ht="46.5" customHeight="1" x14ac:dyDescent="0.25">
      <c r="A477" s="1" t="s">
        <v>1336</v>
      </c>
      <c r="B477">
        <v>2018</v>
      </c>
      <c r="C477" s="1" t="s">
        <v>1337</v>
      </c>
      <c r="D477" s="1" t="s">
        <v>1338</v>
      </c>
      <c r="G477">
        <v>738</v>
      </c>
      <c r="H477">
        <v>748</v>
      </c>
      <c r="I477" s="1" t="s">
        <v>1101</v>
      </c>
      <c r="J477" s="1" t="s">
        <v>1157</v>
      </c>
      <c r="K477" t="s">
        <v>1080</v>
      </c>
    </row>
    <row r="478" spans="1:11" ht="30" x14ac:dyDescent="0.25">
      <c r="A478" s="1" t="s">
        <v>1819</v>
      </c>
      <c r="B478">
        <v>2012</v>
      </c>
      <c r="C478" s="1" t="s">
        <v>341</v>
      </c>
      <c r="D478" s="1" t="s">
        <v>1670</v>
      </c>
      <c r="I478" s="1" t="s">
        <v>1101</v>
      </c>
      <c r="J478" s="1"/>
      <c r="K478" t="s">
        <v>1080</v>
      </c>
    </row>
    <row r="479" spans="1:11" ht="53.25" customHeight="1" x14ac:dyDescent="0.25">
      <c r="A479" s="1" t="s">
        <v>1302</v>
      </c>
      <c r="B479">
        <v>2018</v>
      </c>
      <c r="C479" s="1" t="s">
        <v>177</v>
      </c>
      <c r="D479" s="1" t="s">
        <v>1296</v>
      </c>
      <c r="G479">
        <v>271</v>
      </c>
      <c r="H479">
        <v>277</v>
      </c>
      <c r="I479" s="1" t="s">
        <v>1101</v>
      </c>
      <c r="J479" s="1" t="s">
        <v>1097</v>
      </c>
      <c r="K479" t="s">
        <v>1080</v>
      </c>
    </row>
    <row r="480" spans="1:11" ht="34.5" customHeight="1" x14ac:dyDescent="0.25">
      <c r="A480" s="1" t="s">
        <v>1726</v>
      </c>
      <c r="B480">
        <v>2014</v>
      </c>
      <c r="C480" s="1" t="s">
        <v>1727</v>
      </c>
      <c r="D480" s="1" t="s">
        <v>1728</v>
      </c>
      <c r="G480">
        <v>137</v>
      </c>
      <c r="H480">
        <v>140</v>
      </c>
      <c r="I480" s="1" t="s">
        <v>1101</v>
      </c>
      <c r="J480" s="1" t="s">
        <v>1097</v>
      </c>
      <c r="K480" t="s">
        <v>1080</v>
      </c>
    </row>
    <row r="481" spans="1:11" ht="30" x14ac:dyDescent="0.25">
      <c r="A481" s="1" t="s">
        <v>1187</v>
      </c>
      <c r="B481">
        <v>2019</v>
      </c>
      <c r="C481" s="1" t="s">
        <v>1188</v>
      </c>
      <c r="D481" s="1" t="s">
        <v>1189</v>
      </c>
      <c r="E481">
        <v>77</v>
      </c>
      <c r="G481">
        <v>109</v>
      </c>
      <c r="H481">
        <v>119</v>
      </c>
      <c r="I481" s="1" t="s">
        <v>413</v>
      </c>
      <c r="J481" s="1" t="s">
        <v>1190</v>
      </c>
      <c r="K481" t="s">
        <v>1080</v>
      </c>
    </row>
    <row r="482" spans="1:11" ht="56.25" customHeight="1" x14ac:dyDescent="0.25">
      <c r="A482" s="1" t="s">
        <v>1272</v>
      </c>
      <c r="B482">
        <v>2019</v>
      </c>
      <c r="C482" s="1" t="s">
        <v>395</v>
      </c>
      <c r="D482" s="1" t="s">
        <v>1273</v>
      </c>
      <c r="I482" s="1" t="s">
        <v>1101</v>
      </c>
      <c r="J482" s="1" t="s">
        <v>1097</v>
      </c>
      <c r="K482" t="s">
        <v>1080</v>
      </c>
    </row>
    <row r="483" spans="1:11" ht="43.5" customHeight="1" x14ac:dyDescent="0.25">
      <c r="A483" s="1" t="s">
        <v>1663</v>
      </c>
      <c r="B483">
        <v>2015</v>
      </c>
      <c r="C483" s="1" t="s">
        <v>210</v>
      </c>
      <c r="D483" s="1" t="s">
        <v>212</v>
      </c>
      <c r="E483">
        <v>14</v>
      </c>
      <c r="F483">
        <v>10</v>
      </c>
      <c r="G483">
        <v>2007</v>
      </c>
      <c r="H483">
        <v>2019</v>
      </c>
      <c r="I483" s="1" t="s">
        <v>413</v>
      </c>
      <c r="J483" s="1" t="s">
        <v>1097</v>
      </c>
      <c r="K483" t="s">
        <v>1080</v>
      </c>
    </row>
    <row r="484" spans="1:11" ht="38.25" customHeight="1" x14ac:dyDescent="0.25">
      <c r="A484" s="1" t="s">
        <v>1663</v>
      </c>
      <c r="B484">
        <v>2013</v>
      </c>
      <c r="C484" s="1" t="s">
        <v>1788</v>
      </c>
      <c r="D484" s="1" t="s">
        <v>1253</v>
      </c>
      <c r="E484" t="s">
        <v>1789</v>
      </c>
      <c r="G484">
        <v>182</v>
      </c>
      <c r="H484">
        <v>199</v>
      </c>
      <c r="I484" s="1" t="s">
        <v>1101</v>
      </c>
      <c r="J484" s="1"/>
      <c r="K484" t="s">
        <v>1080</v>
      </c>
    </row>
    <row r="485" spans="1:11" ht="30" x14ac:dyDescent="0.25">
      <c r="A485" s="1" t="s">
        <v>1369</v>
      </c>
      <c r="B485">
        <v>2018</v>
      </c>
      <c r="C485" s="1" t="s">
        <v>1370</v>
      </c>
      <c r="D485" s="1" t="s">
        <v>1217</v>
      </c>
      <c r="G485">
        <v>202</v>
      </c>
      <c r="H485">
        <v>213</v>
      </c>
      <c r="I485" s="1" t="s">
        <v>1101</v>
      </c>
      <c r="J485" s="1" t="s">
        <v>1153</v>
      </c>
      <c r="K485" t="s">
        <v>1080</v>
      </c>
    </row>
    <row r="486" spans="1:11" ht="59.25" customHeight="1" x14ac:dyDescent="0.25">
      <c r="A486" s="1" t="s">
        <v>1790</v>
      </c>
      <c r="B486">
        <v>2013</v>
      </c>
      <c r="C486" s="1" t="s">
        <v>1791</v>
      </c>
      <c r="D486" s="1" t="s">
        <v>1792</v>
      </c>
      <c r="G486">
        <v>477</v>
      </c>
      <c r="H486">
        <v>487</v>
      </c>
      <c r="I486" s="1" t="s">
        <v>1101</v>
      </c>
      <c r="J486" s="1"/>
      <c r="K486" t="s">
        <v>1080</v>
      </c>
    </row>
    <row r="487" spans="1:11" ht="45" x14ac:dyDescent="0.25">
      <c r="A487" s="1" t="s">
        <v>1711</v>
      </c>
      <c r="B487">
        <v>2014</v>
      </c>
      <c r="C487" s="1" t="s">
        <v>1712</v>
      </c>
      <c r="D487" s="1" t="s">
        <v>1713</v>
      </c>
      <c r="G487">
        <v>85</v>
      </c>
      <c r="H487">
        <v>90</v>
      </c>
      <c r="I487" s="1" t="s">
        <v>1101</v>
      </c>
      <c r="J487" s="1" t="s">
        <v>1153</v>
      </c>
      <c r="K487" t="s">
        <v>1080</v>
      </c>
    </row>
    <row r="488" spans="1:11" ht="55.5" customHeight="1" x14ac:dyDescent="0.25">
      <c r="A488" s="1" t="s">
        <v>1680</v>
      </c>
      <c r="B488">
        <v>2015</v>
      </c>
      <c r="C488" s="1" t="s">
        <v>1684</v>
      </c>
      <c r="D488" s="1" t="s">
        <v>1685</v>
      </c>
      <c r="G488">
        <v>121</v>
      </c>
      <c r="H488">
        <v>132</v>
      </c>
      <c r="I488" s="1" t="s">
        <v>1101</v>
      </c>
      <c r="J488" s="1" t="s">
        <v>1157</v>
      </c>
      <c r="K488" t="s">
        <v>1080</v>
      </c>
    </row>
    <row r="489" spans="1:11" ht="45" customHeight="1" x14ac:dyDescent="0.25">
      <c r="A489" s="1" t="s">
        <v>1334</v>
      </c>
      <c r="B489">
        <v>2018</v>
      </c>
      <c r="C489" s="1" t="s">
        <v>1335</v>
      </c>
      <c r="D489" s="1" t="s">
        <v>1333</v>
      </c>
      <c r="G489">
        <v>29</v>
      </c>
      <c r="H489">
        <v>34</v>
      </c>
      <c r="I489" s="1" t="s">
        <v>1101</v>
      </c>
      <c r="J489" s="1" t="s">
        <v>1157</v>
      </c>
      <c r="K489" t="s">
        <v>1080</v>
      </c>
    </row>
    <row r="490" spans="1:11" ht="30" x14ac:dyDescent="0.25">
      <c r="A490" s="1" t="s">
        <v>1688</v>
      </c>
      <c r="B490">
        <v>2015</v>
      </c>
      <c r="C490" s="1" t="s">
        <v>951</v>
      </c>
      <c r="D490" s="1" t="s">
        <v>526</v>
      </c>
      <c r="E490">
        <v>17</v>
      </c>
      <c r="F490">
        <v>2</v>
      </c>
      <c r="G490">
        <v>201</v>
      </c>
      <c r="H490">
        <v>221</v>
      </c>
      <c r="I490" s="1" t="s">
        <v>413</v>
      </c>
      <c r="J490" s="1" t="s">
        <v>1259</v>
      </c>
      <c r="K490" t="s">
        <v>1080</v>
      </c>
    </row>
    <row r="491" spans="1:11" ht="45" customHeight="1" x14ac:dyDescent="0.25">
      <c r="A491" s="1" t="s">
        <v>1384</v>
      </c>
      <c r="B491">
        <v>2018</v>
      </c>
      <c r="C491" s="1" t="s">
        <v>361</v>
      </c>
      <c r="D491" s="1" t="s">
        <v>1385</v>
      </c>
      <c r="E491" t="s">
        <v>1386</v>
      </c>
      <c r="G491">
        <v>840</v>
      </c>
      <c r="H491">
        <v>844</v>
      </c>
      <c r="I491" s="1" t="s">
        <v>1101</v>
      </c>
      <c r="J491" s="1" t="s">
        <v>1097</v>
      </c>
      <c r="K491" t="s">
        <v>1080</v>
      </c>
    </row>
    <row r="492" spans="1:11" ht="50.25" customHeight="1" x14ac:dyDescent="0.25">
      <c r="A492" s="1" t="s">
        <v>1602</v>
      </c>
      <c r="B492">
        <v>2016</v>
      </c>
      <c r="C492" s="1" t="s">
        <v>1603</v>
      </c>
      <c r="D492" s="1" t="s">
        <v>1604</v>
      </c>
      <c r="G492">
        <v>64</v>
      </c>
      <c r="H492">
        <v>70</v>
      </c>
      <c r="I492" s="1" t="s">
        <v>1101</v>
      </c>
      <c r="J492" s="1" t="s">
        <v>1157</v>
      </c>
      <c r="K492" t="s">
        <v>1080</v>
      </c>
    </row>
    <row r="493" spans="1:11" ht="50.25" customHeight="1" x14ac:dyDescent="0.25">
      <c r="A493" s="1" t="s">
        <v>1178</v>
      </c>
      <c r="B493">
        <v>2019</v>
      </c>
      <c r="C493" s="1" t="s">
        <v>28</v>
      </c>
      <c r="D493" s="1" t="s">
        <v>1175</v>
      </c>
      <c r="G493">
        <v>524</v>
      </c>
      <c r="H493">
        <v>525</v>
      </c>
      <c r="I493" s="1" t="s">
        <v>1101</v>
      </c>
      <c r="J493" s="1" t="s">
        <v>1097</v>
      </c>
      <c r="K493" t="s">
        <v>1080</v>
      </c>
    </row>
    <row r="494" spans="1:11" ht="57.75" customHeight="1" x14ac:dyDescent="0.25">
      <c r="A494" s="1" t="s">
        <v>1483</v>
      </c>
      <c r="B494">
        <v>2016</v>
      </c>
      <c r="C494" s="1" t="s">
        <v>51</v>
      </c>
      <c r="D494" s="1" t="s">
        <v>1581</v>
      </c>
      <c r="G494">
        <v>33</v>
      </c>
      <c r="H494">
        <v>44</v>
      </c>
      <c r="I494" s="1" t="s">
        <v>1101</v>
      </c>
      <c r="J494" s="1" t="s">
        <v>1097</v>
      </c>
      <c r="K494" t="s">
        <v>1080</v>
      </c>
    </row>
    <row r="495" spans="1:11" ht="30" x14ac:dyDescent="0.25">
      <c r="A495" s="1" t="s">
        <v>1826</v>
      </c>
      <c r="B495">
        <v>2011</v>
      </c>
      <c r="C495" s="1" t="s">
        <v>1827</v>
      </c>
      <c r="D495" s="1" t="s">
        <v>1217</v>
      </c>
      <c r="G495">
        <v>77</v>
      </c>
      <c r="H495">
        <v>83</v>
      </c>
      <c r="I495" s="1" t="s">
        <v>1101</v>
      </c>
      <c r="J495" s="1"/>
      <c r="K495" t="s">
        <v>1080</v>
      </c>
    </row>
    <row r="496" spans="1:11" ht="30" x14ac:dyDescent="0.25">
      <c r="A496" s="1" t="s">
        <v>1781</v>
      </c>
      <c r="B496">
        <v>2013</v>
      </c>
      <c r="C496" s="1" t="s">
        <v>1782</v>
      </c>
      <c r="D496" s="1" t="s">
        <v>1783</v>
      </c>
      <c r="G496">
        <v>182</v>
      </c>
      <c r="H496">
        <v>187</v>
      </c>
      <c r="I496" s="1" t="s">
        <v>1101</v>
      </c>
      <c r="J496" s="1"/>
      <c r="K496" t="s">
        <v>1080</v>
      </c>
    </row>
    <row r="497" spans="1:11" ht="45" customHeight="1" x14ac:dyDescent="0.25">
      <c r="A497" s="1" t="s">
        <v>1158</v>
      </c>
      <c r="B497">
        <v>2019</v>
      </c>
      <c r="C497" s="1" t="s">
        <v>1159</v>
      </c>
      <c r="D497" s="1" t="s">
        <v>1160</v>
      </c>
      <c r="G497">
        <v>26</v>
      </c>
      <c r="H497">
        <v>32</v>
      </c>
      <c r="I497" s="1" t="s">
        <v>1101</v>
      </c>
      <c r="J497" s="1" t="s">
        <v>1157</v>
      </c>
      <c r="K497" t="s">
        <v>1080</v>
      </c>
    </row>
    <row r="498" spans="1:11" ht="49.5" customHeight="1" x14ac:dyDescent="0.25">
      <c r="A498" s="1" t="s">
        <v>1317</v>
      </c>
      <c r="B498">
        <v>2018</v>
      </c>
      <c r="C498" s="1" t="s">
        <v>236</v>
      </c>
      <c r="D498" s="1" t="s">
        <v>1318</v>
      </c>
      <c r="G498">
        <v>640</v>
      </c>
      <c r="H498">
        <v>643</v>
      </c>
      <c r="I498" s="1" t="s">
        <v>1101</v>
      </c>
      <c r="J498" s="1" t="s">
        <v>1097</v>
      </c>
      <c r="K498" t="s">
        <v>1080</v>
      </c>
    </row>
    <row r="499" spans="1:11" ht="47.25" customHeight="1" x14ac:dyDescent="0.25">
      <c r="A499" s="1" t="s">
        <v>1514</v>
      </c>
      <c r="B499">
        <v>2017</v>
      </c>
      <c r="C499" s="1" t="s">
        <v>1515</v>
      </c>
      <c r="D499" s="1" t="s">
        <v>1253</v>
      </c>
      <c r="E499" t="s">
        <v>1516</v>
      </c>
      <c r="G499">
        <v>173</v>
      </c>
      <c r="H499">
        <v>182</v>
      </c>
      <c r="I499" s="1" t="s">
        <v>1101</v>
      </c>
      <c r="J499" s="1" t="s">
        <v>1259</v>
      </c>
      <c r="K499" t="s">
        <v>1080</v>
      </c>
    </row>
    <row r="500" spans="1:11" x14ac:dyDescent="0.25">
      <c r="A500" s="1" t="s">
        <v>600</v>
      </c>
      <c r="B500">
        <v>2012</v>
      </c>
      <c r="C500" s="1" t="s">
        <v>557</v>
      </c>
      <c r="D500" t="s">
        <v>601</v>
      </c>
      <c r="I500" t="s">
        <v>432</v>
      </c>
      <c r="K500" t="s">
        <v>414</v>
      </c>
    </row>
    <row r="501" spans="1:11" x14ac:dyDescent="0.25">
      <c r="A501" s="1" t="s">
        <v>696</v>
      </c>
      <c r="B501">
        <v>2015</v>
      </c>
      <c r="C501" s="1" t="s">
        <v>557</v>
      </c>
      <c r="D501" t="s">
        <v>697</v>
      </c>
      <c r="I501" t="s">
        <v>432</v>
      </c>
      <c r="K501" t="s">
        <v>414</v>
      </c>
    </row>
    <row r="502" spans="1:11" ht="48" customHeight="1" x14ac:dyDescent="0.25">
      <c r="A502" s="1" t="s">
        <v>1252</v>
      </c>
      <c r="B502">
        <v>2019</v>
      </c>
      <c r="C502" s="1" t="s">
        <v>616</v>
      </c>
      <c r="D502" s="1" t="s">
        <v>1253</v>
      </c>
      <c r="E502" t="s">
        <v>1254</v>
      </c>
      <c r="G502">
        <v>305</v>
      </c>
      <c r="H502">
        <v>312</v>
      </c>
      <c r="I502" s="1" t="s">
        <v>1101</v>
      </c>
      <c r="J502" s="1" t="s">
        <v>414</v>
      </c>
      <c r="K502" t="s">
        <v>1080</v>
      </c>
    </row>
    <row r="503" spans="1:11" ht="30" x14ac:dyDescent="0.25">
      <c r="A503" s="1" t="s">
        <v>1770</v>
      </c>
      <c r="B503">
        <v>2013</v>
      </c>
      <c r="C503" s="1" t="s">
        <v>112</v>
      </c>
      <c r="D503" s="1" t="s">
        <v>1771</v>
      </c>
      <c r="G503">
        <v>389</v>
      </c>
      <c r="H503">
        <v>398</v>
      </c>
      <c r="I503" s="1" t="s">
        <v>1101</v>
      </c>
      <c r="J503" s="1"/>
      <c r="K503" t="s">
        <v>1080</v>
      </c>
    </row>
    <row r="504" spans="1:11" ht="61.5" customHeight="1" x14ac:dyDescent="0.25">
      <c r="A504" s="1" t="s">
        <v>1232</v>
      </c>
      <c r="B504">
        <v>2019</v>
      </c>
      <c r="C504" s="1" t="s">
        <v>1233</v>
      </c>
      <c r="D504" s="1" t="s">
        <v>1222</v>
      </c>
      <c r="G504">
        <v>111</v>
      </c>
      <c r="H504">
        <v>122</v>
      </c>
      <c r="I504" s="1" t="s">
        <v>1101</v>
      </c>
      <c r="J504" s="1" t="s">
        <v>1097</v>
      </c>
      <c r="K504" t="s">
        <v>1080</v>
      </c>
    </row>
    <row r="505" spans="1:11" ht="30" x14ac:dyDescent="0.25">
      <c r="A505" s="1" t="s">
        <v>1339</v>
      </c>
      <c r="B505">
        <v>2018</v>
      </c>
      <c r="C505" s="1" t="s">
        <v>1340</v>
      </c>
      <c r="D505" s="1" t="s">
        <v>1341</v>
      </c>
      <c r="E505">
        <v>101</v>
      </c>
      <c r="G505">
        <v>32</v>
      </c>
      <c r="H505">
        <v>50</v>
      </c>
      <c r="I505" s="1" t="s">
        <v>413</v>
      </c>
      <c r="J505" s="1" t="s">
        <v>1109</v>
      </c>
      <c r="K505" t="s">
        <v>1080</v>
      </c>
    </row>
    <row r="506" spans="1:11" ht="36.75" customHeight="1" x14ac:dyDescent="0.25">
      <c r="A506" s="1" t="s">
        <v>1652</v>
      </c>
      <c r="B506">
        <v>2015</v>
      </c>
      <c r="C506" s="1" t="s">
        <v>422</v>
      </c>
      <c r="D506" s="1" t="s">
        <v>423</v>
      </c>
      <c r="E506">
        <v>20</v>
      </c>
      <c r="F506">
        <v>6</v>
      </c>
      <c r="G506">
        <v>1785</v>
      </c>
      <c r="H506">
        <v>1830</v>
      </c>
      <c r="I506" s="1" t="s">
        <v>413</v>
      </c>
      <c r="J506" s="1" t="s">
        <v>1653</v>
      </c>
      <c r="K506" t="s">
        <v>1080</v>
      </c>
    </row>
    <row r="507" spans="1:11" ht="53.25" customHeight="1" x14ac:dyDescent="0.25">
      <c r="A507" s="1" t="s">
        <v>1510</v>
      </c>
      <c r="B507">
        <v>2017</v>
      </c>
      <c r="C507" s="1" t="s">
        <v>25</v>
      </c>
      <c r="D507" s="1" t="s">
        <v>1511</v>
      </c>
      <c r="I507" s="1" t="s">
        <v>1101</v>
      </c>
      <c r="J507" s="1" t="s">
        <v>1097</v>
      </c>
      <c r="K507" t="s">
        <v>1080</v>
      </c>
    </row>
    <row r="508" spans="1:11" ht="30" x14ac:dyDescent="0.25">
      <c r="A508" s="1" t="s">
        <v>1291</v>
      </c>
      <c r="B508">
        <v>2018</v>
      </c>
      <c r="C508" s="1" t="s">
        <v>480</v>
      </c>
      <c r="D508" s="1" t="s">
        <v>481</v>
      </c>
      <c r="E508">
        <v>8</v>
      </c>
      <c r="F508">
        <v>1</v>
      </c>
      <c r="I508" s="1" t="s">
        <v>413</v>
      </c>
      <c r="J508" s="1" t="s">
        <v>1292</v>
      </c>
      <c r="K508" t="s">
        <v>1080</v>
      </c>
    </row>
    <row r="509" spans="1:11" ht="52.5" customHeight="1" x14ac:dyDescent="0.25">
      <c r="A509" s="1" t="s">
        <v>1483</v>
      </c>
      <c r="B509">
        <v>2017</v>
      </c>
      <c r="C509" s="1" t="s">
        <v>1484</v>
      </c>
      <c r="D509" s="1" t="s">
        <v>1485</v>
      </c>
      <c r="G509">
        <v>15</v>
      </c>
      <c r="H509">
        <v>18</v>
      </c>
      <c r="I509" s="1" t="s">
        <v>1101</v>
      </c>
      <c r="J509" s="1" t="s">
        <v>1097</v>
      </c>
      <c r="K509" t="s">
        <v>1080</v>
      </c>
    </row>
    <row r="510" spans="1:11" x14ac:dyDescent="0.25">
      <c r="A510" s="1" t="s">
        <v>1089</v>
      </c>
      <c r="B510">
        <v>2020</v>
      </c>
      <c r="C510" s="1" t="s">
        <v>488</v>
      </c>
      <c r="D510" s="1" t="s">
        <v>423</v>
      </c>
      <c r="E510">
        <v>25</v>
      </c>
      <c r="F510">
        <v>2</v>
      </c>
      <c r="G510">
        <v>1596</v>
      </c>
      <c r="H510">
        <v>1641</v>
      </c>
      <c r="I510" s="1" t="s">
        <v>413</v>
      </c>
      <c r="J510" s="1" t="s">
        <v>414</v>
      </c>
      <c r="K510" t="s">
        <v>1080</v>
      </c>
    </row>
    <row r="511" spans="1:11" ht="54.75" customHeight="1" x14ac:dyDescent="0.25">
      <c r="A511" s="1" t="s">
        <v>1191</v>
      </c>
      <c r="B511">
        <v>2019</v>
      </c>
      <c r="C511" s="1" t="s">
        <v>387</v>
      </c>
      <c r="D511" s="1" t="s">
        <v>1192</v>
      </c>
      <c r="G511">
        <v>216</v>
      </c>
      <c r="H511">
        <v>221</v>
      </c>
      <c r="I511" s="1" t="s">
        <v>1101</v>
      </c>
      <c r="J511" s="1" t="s">
        <v>1097</v>
      </c>
      <c r="K511" t="s">
        <v>1080</v>
      </c>
    </row>
    <row r="512" spans="1:11" ht="42" customHeight="1" x14ac:dyDescent="0.25">
      <c r="A512" s="1" t="s">
        <v>1512</v>
      </c>
      <c r="B512">
        <v>2017</v>
      </c>
      <c r="C512" s="1" t="s">
        <v>279</v>
      </c>
      <c r="D512" s="1" t="s">
        <v>1513</v>
      </c>
      <c r="G512">
        <v>876</v>
      </c>
      <c r="H512">
        <v>884</v>
      </c>
      <c r="I512" s="1" t="s">
        <v>1101</v>
      </c>
      <c r="J512" s="1" t="s">
        <v>1097</v>
      </c>
      <c r="K512" t="s">
        <v>1080</v>
      </c>
    </row>
    <row r="513" spans="1:11" ht="40.5" customHeight="1" x14ac:dyDescent="0.25">
      <c r="A513" s="1" t="s">
        <v>1288</v>
      </c>
      <c r="B513">
        <v>2019</v>
      </c>
      <c r="C513" s="1" t="s">
        <v>275</v>
      </c>
      <c r="D513" s="1" t="s">
        <v>56</v>
      </c>
      <c r="E513">
        <v>7</v>
      </c>
      <c r="G513">
        <v>163313</v>
      </c>
      <c r="H513">
        <v>163322</v>
      </c>
      <c r="I513" s="1" t="s">
        <v>413</v>
      </c>
      <c r="J513" s="1" t="s">
        <v>1097</v>
      </c>
      <c r="K513" t="s">
        <v>1080</v>
      </c>
    </row>
    <row r="514" spans="1:11" ht="59.25" customHeight="1" x14ac:dyDescent="0.25">
      <c r="A514" s="1" t="s">
        <v>1550</v>
      </c>
      <c r="B514">
        <v>2016</v>
      </c>
      <c r="C514" s="1" t="s">
        <v>290</v>
      </c>
      <c r="D514" s="1" t="s">
        <v>1551</v>
      </c>
      <c r="I514" s="1" t="s">
        <v>1101</v>
      </c>
      <c r="J514" s="1" t="s">
        <v>1097</v>
      </c>
      <c r="K514" t="s">
        <v>1080</v>
      </c>
    </row>
    <row r="515" spans="1:11" ht="30" x14ac:dyDescent="0.25">
      <c r="A515" s="1" t="s">
        <v>1232</v>
      </c>
      <c r="B515">
        <v>2017</v>
      </c>
      <c r="C515" s="1" t="s">
        <v>1489</v>
      </c>
      <c r="D515" s="1" t="s">
        <v>1231</v>
      </c>
      <c r="G515">
        <v>25</v>
      </c>
      <c r="H515">
        <v>36</v>
      </c>
      <c r="I515" s="1" t="s">
        <v>1101</v>
      </c>
      <c r="J515" s="1" t="s">
        <v>1153</v>
      </c>
      <c r="K515" t="s">
        <v>1080</v>
      </c>
    </row>
    <row r="516" spans="1:11" ht="47.25" customHeight="1" x14ac:dyDescent="0.25">
      <c r="A516" s="1" t="s">
        <v>1226</v>
      </c>
      <c r="B516">
        <v>2019</v>
      </c>
      <c r="C516" s="1" t="s">
        <v>1227</v>
      </c>
      <c r="D516" s="1" t="s">
        <v>1228</v>
      </c>
      <c r="I516" s="1" t="s">
        <v>1101</v>
      </c>
      <c r="J516" s="1" t="s">
        <v>1097</v>
      </c>
      <c r="K516" t="s">
        <v>1080</v>
      </c>
    </row>
    <row r="517" spans="1:11" ht="45" x14ac:dyDescent="0.25">
      <c r="A517" s="1" t="s">
        <v>1387</v>
      </c>
      <c r="B517">
        <v>2018</v>
      </c>
      <c r="C517" s="1" t="s">
        <v>1388</v>
      </c>
      <c r="D517" s="1" t="s">
        <v>1078</v>
      </c>
      <c r="E517">
        <v>136</v>
      </c>
      <c r="G517">
        <v>1</v>
      </c>
      <c r="H517">
        <v>18</v>
      </c>
      <c r="I517" s="1" t="s">
        <v>413</v>
      </c>
      <c r="J517" s="1" t="s">
        <v>1079</v>
      </c>
      <c r="K517" t="s">
        <v>1080</v>
      </c>
    </row>
    <row r="518" spans="1:11" ht="60.75" customHeight="1" x14ac:dyDescent="0.25">
      <c r="A518" s="1" t="s">
        <v>1096</v>
      </c>
      <c r="B518">
        <v>2020</v>
      </c>
      <c r="C518" s="1" t="s">
        <v>95</v>
      </c>
      <c r="D518" s="1" t="s">
        <v>56</v>
      </c>
      <c r="E518">
        <v>8</v>
      </c>
      <c r="G518">
        <v>12217</v>
      </c>
      <c r="H518">
        <v>12231</v>
      </c>
      <c r="I518" s="1" t="s">
        <v>413</v>
      </c>
      <c r="J518" s="1" t="s">
        <v>1097</v>
      </c>
      <c r="K518" t="s">
        <v>1080</v>
      </c>
    </row>
    <row r="519" spans="1:11" ht="30" x14ac:dyDescent="0.25">
      <c r="A519" s="1" t="s">
        <v>1300</v>
      </c>
      <c r="B519">
        <v>2018</v>
      </c>
      <c r="C519" s="1" t="s">
        <v>136</v>
      </c>
      <c r="D519" s="1" t="s">
        <v>1151</v>
      </c>
      <c r="E519" t="s">
        <v>1299</v>
      </c>
      <c r="G519">
        <v>200</v>
      </c>
      <c r="H519">
        <v>211</v>
      </c>
      <c r="I519" s="1" t="s">
        <v>1101</v>
      </c>
      <c r="J519" s="1" t="s">
        <v>1153</v>
      </c>
      <c r="K519" t="s">
        <v>1080</v>
      </c>
    </row>
    <row r="520" spans="1:11" x14ac:dyDescent="0.25">
      <c r="A520" s="1" t="s">
        <v>1776</v>
      </c>
      <c r="B520">
        <v>2013</v>
      </c>
      <c r="C520" s="1" t="s">
        <v>1777</v>
      </c>
      <c r="D520" s="1" t="s">
        <v>1135</v>
      </c>
      <c r="G520">
        <v>68</v>
      </c>
      <c r="H520">
        <v>74</v>
      </c>
      <c r="I520" s="1" t="s">
        <v>1101</v>
      </c>
      <c r="J520" s="1"/>
      <c r="K520" t="s">
        <v>1080</v>
      </c>
    </row>
    <row r="521" spans="1:11" ht="30" x14ac:dyDescent="0.25">
      <c r="A521" s="1" t="s">
        <v>1127</v>
      </c>
      <c r="B521">
        <v>2019</v>
      </c>
      <c r="C521" s="1" t="s">
        <v>574</v>
      </c>
      <c r="D521" s="1" t="s">
        <v>423</v>
      </c>
      <c r="E521">
        <v>24</v>
      </c>
      <c r="F521">
        <v>6</v>
      </c>
      <c r="G521">
        <v>3435</v>
      </c>
      <c r="H521">
        <v>3483</v>
      </c>
      <c r="I521" s="1" t="s">
        <v>413</v>
      </c>
      <c r="J521" s="1" t="s">
        <v>414</v>
      </c>
      <c r="K521" t="s">
        <v>1080</v>
      </c>
    </row>
    <row r="522" spans="1:11" ht="30" x14ac:dyDescent="0.25">
      <c r="A522" s="1" t="s">
        <v>1234</v>
      </c>
      <c r="B522">
        <v>2019</v>
      </c>
      <c r="C522" s="1" t="s">
        <v>173</v>
      </c>
      <c r="D522" s="1" t="s">
        <v>1217</v>
      </c>
      <c r="E522" t="s">
        <v>1218</v>
      </c>
      <c r="G522">
        <v>1154</v>
      </c>
      <c r="H522">
        <v>1164</v>
      </c>
      <c r="I522" s="1" t="s">
        <v>1101</v>
      </c>
      <c r="J522" s="1" t="s">
        <v>1153</v>
      </c>
      <c r="K522" t="s">
        <v>1080</v>
      </c>
    </row>
    <row r="523" spans="1:11" ht="30" x14ac:dyDescent="0.25">
      <c r="A523" s="1" t="s">
        <v>1585</v>
      </c>
      <c r="B523">
        <v>2016</v>
      </c>
      <c r="C523" s="1" t="s">
        <v>1586</v>
      </c>
      <c r="D523" s="1" t="s">
        <v>1587</v>
      </c>
      <c r="E523">
        <v>0</v>
      </c>
      <c r="I523" s="1" t="s">
        <v>1101</v>
      </c>
      <c r="J523" s="1" t="s">
        <v>1153</v>
      </c>
      <c r="K523" t="s">
        <v>1080</v>
      </c>
    </row>
    <row r="524" spans="1:11" x14ac:dyDescent="0.25">
      <c r="A524" s="1" t="s">
        <v>1094</v>
      </c>
      <c r="B524">
        <v>2020</v>
      </c>
      <c r="C524" s="1" t="s">
        <v>1095</v>
      </c>
      <c r="D524" s="1" t="s">
        <v>1078</v>
      </c>
      <c r="E524">
        <v>159</v>
      </c>
      <c r="I524" s="1" t="s">
        <v>413</v>
      </c>
      <c r="J524" s="1" t="s">
        <v>1079</v>
      </c>
      <c r="K524" t="s">
        <v>1080</v>
      </c>
    </row>
    <row r="525" spans="1:11" ht="54" customHeight="1" x14ac:dyDescent="0.25">
      <c r="A525" s="1" t="s">
        <v>1179</v>
      </c>
      <c r="B525">
        <v>2019</v>
      </c>
      <c r="C525" s="1" t="s">
        <v>228</v>
      </c>
      <c r="D525" s="1" t="s">
        <v>1180</v>
      </c>
      <c r="G525">
        <v>62</v>
      </c>
      <c r="H525">
        <v>68</v>
      </c>
      <c r="I525" s="1" t="s">
        <v>1101</v>
      </c>
      <c r="J525" s="1" t="s">
        <v>1097</v>
      </c>
      <c r="K525" t="s">
        <v>1080</v>
      </c>
    </row>
    <row r="526" spans="1:11" ht="48" customHeight="1" x14ac:dyDescent="0.25">
      <c r="A526" s="1" t="s">
        <v>1249</v>
      </c>
      <c r="B526">
        <v>2019</v>
      </c>
      <c r="C526" s="1" t="s">
        <v>1250</v>
      </c>
      <c r="D526" s="1" t="s">
        <v>1251</v>
      </c>
      <c r="G526">
        <v>947</v>
      </c>
      <c r="H526">
        <v>950</v>
      </c>
      <c r="I526" s="1" t="s">
        <v>1101</v>
      </c>
      <c r="J526" s="1" t="s">
        <v>1097</v>
      </c>
      <c r="K526" t="s">
        <v>1080</v>
      </c>
    </row>
    <row r="527" spans="1:11" ht="60.75" customHeight="1" x14ac:dyDescent="0.25">
      <c r="A527" s="1" t="s">
        <v>1477</v>
      </c>
      <c r="B527">
        <v>2017</v>
      </c>
      <c r="C527" s="1" t="s">
        <v>267</v>
      </c>
      <c r="D527" s="1" t="s">
        <v>1478</v>
      </c>
      <c r="E527" t="s">
        <v>1386</v>
      </c>
      <c r="G527">
        <v>1</v>
      </c>
      <c r="H527">
        <v>6</v>
      </c>
      <c r="I527" s="1" t="s">
        <v>1101</v>
      </c>
      <c r="J527" s="1" t="s">
        <v>1097</v>
      </c>
      <c r="K527" t="s">
        <v>1080</v>
      </c>
    </row>
    <row r="528" spans="1:11" ht="30" x14ac:dyDescent="0.25">
      <c r="A528" s="1" t="s">
        <v>1545</v>
      </c>
      <c r="B528">
        <v>2016</v>
      </c>
      <c r="C528" s="1" t="s">
        <v>245</v>
      </c>
      <c r="D528" s="1" t="s">
        <v>1151</v>
      </c>
      <c r="G528">
        <v>138</v>
      </c>
      <c r="H528">
        <v>149</v>
      </c>
      <c r="I528" s="1" t="s">
        <v>1101</v>
      </c>
      <c r="J528" s="1" t="s">
        <v>1153</v>
      </c>
      <c r="K528" t="s">
        <v>1080</v>
      </c>
    </row>
    <row r="529" spans="1:11" ht="60" customHeight="1" x14ac:dyDescent="0.25">
      <c r="A529" s="1" t="s">
        <v>1548</v>
      </c>
      <c r="B529">
        <v>2016</v>
      </c>
      <c r="C529" s="1" t="s">
        <v>338</v>
      </c>
      <c r="D529" s="1" t="s">
        <v>1549</v>
      </c>
      <c r="I529" s="1" t="s">
        <v>1101</v>
      </c>
      <c r="J529" s="1" t="s">
        <v>1097</v>
      </c>
      <c r="K529" t="s">
        <v>1080</v>
      </c>
    </row>
    <row r="530" spans="1:11" ht="53.25" customHeight="1" x14ac:dyDescent="0.25">
      <c r="A530" s="1" t="s">
        <v>1373</v>
      </c>
      <c r="B530">
        <v>2018</v>
      </c>
      <c r="C530" s="1" t="s">
        <v>80</v>
      </c>
      <c r="D530" s="1" t="s">
        <v>1374</v>
      </c>
      <c r="E530" t="s">
        <v>1375</v>
      </c>
      <c r="G530">
        <v>72</v>
      </c>
      <c r="H530">
        <v>83</v>
      </c>
      <c r="I530" s="1" t="s">
        <v>1101</v>
      </c>
      <c r="J530" s="1" t="s">
        <v>1097</v>
      </c>
      <c r="K530" t="s">
        <v>1080</v>
      </c>
    </row>
    <row r="531" spans="1:11" ht="30" x14ac:dyDescent="0.25">
      <c r="A531" s="1" t="s">
        <v>1795</v>
      </c>
      <c r="B531">
        <v>2013</v>
      </c>
      <c r="C531" s="1" t="s">
        <v>264</v>
      </c>
      <c r="D531" s="1" t="s">
        <v>1796</v>
      </c>
      <c r="I531" s="1" t="s">
        <v>1101</v>
      </c>
      <c r="J531" s="1"/>
      <c r="K531" t="s">
        <v>1080</v>
      </c>
    </row>
    <row r="532" spans="1:11" ht="30" x14ac:dyDescent="0.25">
      <c r="A532" s="1" t="s">
        <v>1150</v>
      </c>
      <c r="B532">
        <v>2019</v>
      </c>
      <c r="C532" s="1" t="s">
        <v>182</v>
      </c>
      <c r="D532" s="1" t="s">
        <v>1151</v>
      </c>
      <c r="E532" t="s">
        <v>1152</v>
      </c>
      <c r="G532">
        <v>358</v>
      </c>
      <c r="H532">
        <v>368</v>
      </c>
      <c r="I532" s="1" t="s">
        <v>1101</v>
      </c>
      <c r="J532" s="1" t="s">
        <v>1153</v>
      </c>
      <c r="K532" t="s">
        <v>1080</v>
      </c>
    </row>
    <row r="533" spans="1:11" ht="48.75" customHeight="1" x14ac:dyDescent="0.25">
      <c r="A533" s="1" t="s">
        <v>1556</v>
      </c>
      <c r="B533">
        <v>2016</v>
      </c>
      <c r="C533" s="1" t="s">
        <v>1559</v>
      </c>
      <c r="D533" s="1" t="s">
        <v>1560</v>
      </c>
      <c r="E533" t="s">
        <v>1561</v>
      </c>
      <c r="G533">
        <v>864</v>
      </c>
      <c r="H533">
        <v>880</v>
      </c>
      <c r="I533" s="1" t="s">
        <v>1101</v>
      </c>
      <c r="J533" s="1" t="s">
        <v>1136</v>
      </c>
      <c r="K533" t="s">
        <v>1080</v>
      </c>
    </row>
    <row r="534" spans="1:11" x14ac:dyDescent="0.25">
      <c r="A534" s="1" t="s">
        <v>1793</v>
      </c>
      <c r="B534">
        <v>2013</v>
      </c>
      <c r="C534" s="1" t="s">
        <v>329</v>
      </c>
      <c r="D534" s="1" t="s">
        <v>1794</v>
      </c>
      <c r="I534" s="1" t="s">
        <v>1101</v>
      </c>
      <c r="J534" s="1"/>
      <c r="K534" t="s">
        <v>1080</v>
      </c>
    </row>
    <row r="535" spans="1:11" ht="54" customHeight="1" x14ac:dyDescent="0.25">
      <c r="A535" s="1" t="s">
        <v>1576</v>
      </c>
      <c r="B535">
        <v>2016</v>
      </c>
      <c r="C535" s="1" t="s">
        <v>83</v>
      </c>
      <c r="D535" s="1" t="s">
        <v>85</v>
      </c>
      <c r="E535">
        <v>9</v>
      </c>
      <c r="F535">
        <v>5</v>
      </c>
      <c r="G535">
        <v>745</v>
      </c>
      <c r="H535">
        <v>756</v>
      </c>
      <c r="I535" s="1" t="s">
        <v>413</v>
      </c>
      <c r="J535" s="1" t="s">
        <v>1577</v>
      </c>
      <c r="K535" t="s">
        <v>1080</v>
      </c>
    </row>
    <row r="536" spans="1:11" x14ac:dyDescent="0.25">
      <c r="A536" s="1" t="s">
        <v>1768</v>
      </c>
      <c r="B536">
        <v>2014</v>
      </c>
      <c r="C536" s="1" t="s">
        <v>1769</v>
      </c>
      <c r="D536" s="1" t="s">
        <v>1078</v>
      </c>
      <c r="E536">
        <v>93</v>
      </c>
      <c r="G536">
        <v>163</v>
      </c>
      <c r="H536">
        <v>186</v>
      </c>
      <c r="I536" s="1" t="s">
        <v>413</v>
      </c>
      <c r="J536" s="1" t="s">
        <v>1079</v>
      </c>
      <c r="K536" t="s">
        <v>1080</v>
      </c>
    </row>
    <row r="537" spans="1:11" ht="45" x14ac:dyDescent="0.25">
      <c r="A537" s="1" t="s">
        <v>1717</v>
      </c>
      <c r="B537">
        <v>2014</v>
      </c>
      <c r="C537" s="1" t="s">
        <v>1718</v>
      </c>
      <c r="D537" s="1" t="s">
        <v>1253</v>
      </c>
      <c r="E537" t="s">
        <v>1719</v>
      </c>
      <c r="G537">
        <v>130</v>
      </c>
      <c r="H537">
        <v>145</v>
      </c>
      <c r="I537" s="1" t="s">
        <v>1101</v>
      </c>
      <c r="J537" s="1" t="s">
        <v>1259</v>
      </c>
      <c r="K537" t="s">
        <v>1080</v>
      </c>
    </row>
    <row r="538" spans="1:11" ht="55.5" customHeight="1" x14ac:dyDescent="0.25">
      <c r="A538" s="1" t="s">
        <v>1255</v>
      </c>
      <c r="B538">
        <v>2019</v>
      </c>
      <c r="C538" s="1" t="s">
        <v>1256</v>
      </c>
      <c r="D538" s="1" t="s">
        <v>56</v>
      </c>
      <c r="E538">
        <v>7</v>
      </c>
      <c r="G538">
        <v>59951</v>
      </c>
      <c r="H538">
        <v>59962</v>
      </c>
      <c r="I538" s="1" t="s">
        <v>413</v>
      </c>
      <c r="J538" s="1" t="s">
        <v>1097</v>
      </c>
      <c r="K538" t="s">
        <v>1080</v>
      </c>
    </row>
    <row r="539" spans="1:11" ht="30" x14ac:dyDescent="0.25">
      <c r="A539" s="1" t="s">
        <v>1675</v>
      </c>
      <c r="B539">
        <v>2015</v>
      </c>
      <c r="C539" s="1" t="s">
        <v>44</v>
      </c>
      <c r="D539" s="1" t="s">
        <v>1676</v>
      </c>
      <c r="E539" t="s">
        <v>1677</v>
      </c>
      <c r="G539">
        <v>48</v>
      </c>
      <c r="H539">
        <v>59</v>
      </c>
      <c r="I539" s="1" t="s">
        <v>1101</v>
      </c>
      <c r="J539" s="1" t="s">
        <v>1153</v>
      </c>
      <c r="K539" t="s">
        <v>1080</v>
      </c>
    </row>
    <row r="540" spans="1:11" ht="48.75" customHeight="1" x14ac:dyDescent="0.25">
      <c r="A540" s="1" t="s">
        <v>1128</v>
      </c>
      <c r="B540">
        <v>2019</v>
      </c>
      <c r="C540" s="1" t="s">
        <v>287</v>
      </c>
      <c r="D540" s="1" t="s">
        <v>1129</v>
      </c>
      <c r="I540" s="1" t="s">
        <v>1101</v>
      </c>
      <c r="J540" s="1" t="s">
        <v>1097</v>
      </c>
      <c r="K540" t="s">
        <v>1080</v>
      </c>
    </row>
    <row r="541" spans="1:11" ht="36" customHeight="1" x14ac:dyDescent="0.25">
      <c r="A541" s="1" t="s">
        <v>1462</v>
      </c>
      <c r="B541">
        <v>2017</v>
      </c>
      <c r="C541" s="1" t="s">
        <v>1463</v>
      </c>
      <c r="D541" s="1" t="s">
        <v>1464</v>
      </c>
      <c r="E541" t="s">
        <v>1465</v>
      </c>
      <c r="G541">
        <v>245</v>
      </c>
      <c r="H541">
        <v>256</v>
      </c>
      <c r="I541" s="1" t="s">
        <v>1101</v>
      </c>
      <c r="J541" s="1" t="s">
        <v>1136</v>
      </c>
      <c r="K541" t="s">
        <v>1080</v>
      </c>
    </row>
    <row r="542" spans="1:11" ht="50.25" customHeight="1" x14ac:dyDescent="0.25">
      <c r="A542" s="1" t="s">
        <v>1539</v>
      </c>
      <c r="B542">
        <v>2016</v>
      </c>
      <c r="C542" s="1" t="s">
        <v>127</v>
      </c>
      <c r="D542" s="1" t="s">
        <v>1538</v>
      </c>
      <c r="G542">
        <v>146</v>
      </c>
      <c r="H542">
        <v>152</v>
      </c>
      <c r="I542" s="1" t="s">
        <v>1101</v>
      </c>
      <c r="J542" s="1" t="s">
        <v>1097</v>
      </c>
      <c r="K542" t="s">
        <v>1080</v>
      </c>
    </row>
    <row r="543" spans="1:11" ht="51.75" customHeight="1" x14ac:dyDescent="0.25">
      <c r="A543" s="1" t="s">
        <v>1495</v>
      </c>
      <c r="B543">
        <v>2017</v>
      </c>
      <c r="C543" s="1" t="s">
        <v>352</v>
      </c>
      <c r="D543" s="1" t="s">
        <v>1496</v>
      </c>
      <c r="I543" s="1" t="s">
        <v>1101</v>
      </c>
      <c r="J543" s="1" t="s">
        <v>1097</v>
      </c>
      <c r="K543" t="s">
        <v>1080</v>
      </c>
    </row>
    <row r="544" spans="1:11" ht="48.75" customHeight="1" x14ac:dyDescent="0.25">
      <c r="A544" s="1" t="s">
        <v>1202</v>
      </c>
      <c r="B544">
        <v>2019</v>
      </c>
      <c r="C544" s="1" t="s">
        <v>1203</v>
      </c>
      <c r="D544" s="1" t="s">
        <v>286</v>
      </c>
      <c r="E544">
        <v>38</v>
      </c>
      <c r="F544">
        <v>6</v>
      </c>
      <c r="G544">
        <v>1017</v>
      </c>
      <c r="H544">
        <v>1027</v>
      </c>
      <c r="I544" s="1" t="s">
        <v>413</v>
      </c>
      <c r="J544" s="1" t="s">
        <v>1097</v>
      </c>
      <c r="K544" t="s">
        <v>1080</v>
      </c>
    </row>
    <row r="545" spans="1:11" ht="38.25" customHeight="1" x14ac:dyDescent="0.25">
      <c r="A545" s="1" t="s">
        <v>1323</v>
      </c>
      <c r="B545">
        <v>2018</v>
      </c>
      <c r="C545" s="1" t="s">
        <v>1324</v>
      </c>
      <c r="D545" s="1" t="s">
        <v>1325</v>
      </c>
      <c r="G545">
        <v>235</v>
      </c>
      <c r="H545">
        <v>240</v>
      </c>
      <c r="I545" s="1" t="s">
        <v>1101</v>
      </c>
      <c r="J545" s="1" t="s">
        <v>1097</v>
      </c>
      <c r="K545" t="s">
        <v>1080</v>
      </c>
    </row>
    <row r="546" spans="1:11" ht="30" x14ac:dyDescent="0.25">
      <c r="A546" s="1" t="s">
        <v>1678</v>
      </c>
      <c r="B546">
        <v>2015</v>
      </c>
      <c r="C546" s="1" t="s">
        <v>1679</v>
      </c>
      <c r="D546" s="1" t="s">
        <v>1210</v>
      </c>
      <c r="E546">
        <v>53</v>
      </c>
      <c r="G546">
        <v>143</v>
      </c>
      <c r="H546">
        <v>155</v>
      </c>
      <c r="I546" s="1" t="s">
        <v>413</v>
      </c>
      <c r="J546" s="1" t="s">
        <v>1190</v>
      </c>
      <c r="K546" t="s">
        <v>1080</v>
      </c>
    </row>
    <row r="547" spans="1:11" ht="50.25" customHeight="1" x14ac:dyDescent="0.25">
      <c r="A547" s="1" t="s">
        <v>1237</v>
      </c>
      <c r="B547">
        <v>2019</v>
      </c>
      <c r="C547" s="1" t="s">
        <v>1238</v>
      </c>
      <c r="D547" s="1" t="s">
        <v>1239</v>
      </c>
      <c r="G547">
        <v>131</v>
      </c>
      <c r="H547">
        <v>135</v>
      </c>
      <c r="I547" s="1" t="s">
        <v>1101</v>
      </c>
      <c r="J547" s="1" t="s">
        <v>1097</v>
      </c>
      <c r="K547" t="s">
        <v>1080</v>
      </c>
    </row>
    <row r="548" spans="1:11" ht="30" x14ac:dyDescent="0.25">
      <c r="A548" s="1" t="s">
        <v>1161</v>
      </c>
      <c r="B548">
        <v>2019</v>
      </c>
      <c r="C548" s="1" t="s">
        <v>1280</v>
      </c>
      <c r="D548" s="1" t="s">
        <v>1100</v>
      </c>
      <c r="E548">
        <v>670</v>
      </c>
      <c r="I548" s="1" t="s">
        <v>1163</v>
      </c>
      <c r="J548" s="1" t="s">
        <v>1259</v>
      </c>
      <c r="K548" t="s">
        <v>1080</v>
      </c>
    </row>
    <row r="549" spans="1:11" ht="30" x14ac:dyDescent="0.25">
      <c r="A549" s="1" t="s">
        <v>1084</v>
      </c>
      <c r="B549">
        <v>2020</v>
      </c>
      <c r="C549" s="1" t="s">
        <v>449</v>
      </c>
      <c r="D549" s="1" t="s">
        <v>423</v>
      </c>
      <c r="E549">
        <v>25</v>
      </c>
      <c r="F549">
        <v>3</v>
      </c>
      <c r="G549">
        <v>1644</v>
      </c>
      <c r="H549">
        <v>1686</v>
      </c>
      <c r="I549" s="1" t="s">
        <v>413</v>
      </c>
      <c r="J549" s="1" t="s">
        <v>414</v>
      </c>
      <c r="K549" t="s">
        <v>1080</v>
      </c>
    </row>
    <row r="550" spans="1:11" ht="30" x14ac:dyDescent="0.25">
      <c r="A550" s="1" t="s">
        <v>1461</v>
      </c>
      <c r="B550">
        <v>2017</v>
      </c>
      <c r="C550" s="1" t="s">
        <v>321</v>
      </c>
      <c r="D550" s="1" t="s">
        <v>1362</v>
      </c>
      <c r="E550">
        <v>1</v>
      </c>
      <c r="G550">
        <v>262</v>
      </c>
      <c r="H550">
        <v>267</v>
      </c>
      <c r="I550" s="1" t="s">
        <v>1101</v>
      </c>
      <c r="J550" s="1" t="s">
        <v>1153</v>
      </c>
      <c r="K550" t="s">
        <v>1080</v>
      </c>
    </row>
    <row r="551" spans="1:11" ht="45.75" customHeight="1" x14ac:dyDescent="0.25">
      <c r="A551" s="1" t="s">
        <v>1453</v>
      </c>
      <c r="B551">
        <v>2017</v>
      </c>
      <c r="C551" s="1" t="s">
        <v>1454</v>
      </c>
      <c r="D551" s="1" t="s">
        <v>1455</v>
      </c>
      <c r="G551">
        <v>129</v>
      </c>
      <c r="H551">
        <v>131</v>
      </c>
      <c r="I551" s="1" t="s">
        <v>1101</v>
      </c>
      <c r="J551" s="1" t="s">
        <v>1157</v>
      </c>
      <c r="K551" t="s">
        <v>1080</v>
      </c>
    </row>
    <row r="552" spans="1:11" ht="51" customHeight="1" x14ac:dyDescent="0.25">
      <c r="A552" s="1" t="s">
        <v>1758</v>
      </c>
      <c r="B552">
        <v>2014</v>
      </c>
      <c r="C552" s="1" t="s">
        <v>242</v>
      </c>
      <c r="D552" s="1" t="s">
        <v>1759</v>
      </c>
      <c r="E552" t="s">
        <v>1760</v>
      </c>
      <c r="F552" t="s">
        <v>1761</v>
      </c>
      <c r="G552">
        <v>2127</v>
      </c>
      <c r="H552">
        <v>2130</v>
      </c>
      <c r="I552" s="1" t="s">
        <v>1101</v>
      </c>
      <c r="J552" s="1" t="s">
        <v>1097</v>
      </c>
      <c r="K552" t="s">
        <v>1080</v>
      </c>
    </row>
    <row r="553" spans="1:11" ht="60" customHeight="1" x14ac:dyDescent="0.25">
      <c r="A553" s="1" t="s">
        <v>1242</v>
      </c>
      <c r="B553">
        <v>2019</v>
      </c>
      <c r="C553" s="1" t="s">
        <v>1243</v>
      </c>
      <c r="D553" s="1" t="s">
        <v>1244</v>
      </c>
      <c r="I553" s="1" t="s">
        <v>1101</v>
      </c>
      <c r="J553" s="1" t="s">
        <v>1097</v>
      </c>
      <c r="K553" t="s">
        <v>1080</v>
      </c>
    </row>
    <row r="554" spans="1:11" ht="30" x14ac:dyDescent="0.25">
      <c r="A554" s="1" t="s">
        <v>24</v>
      </c>
      <c r="B554">
        <v>2018</v>
      </c>
      <c r="C554" s="1" t="s">
        <v>23</v>
      </c>
      <c r="D554" s="1" t="s">
        <v>16</v>
      </c>
      <c r="G554">
        <v>408</v>
      </c>
      <c r="H554">
        <v>419</v>
      </c>
      <c r="I554" t="s">
        <v>13</v>
      </c>
      <c r="J554" t="s">
        <v>12</v>
      </c>
      <c r="K554" t="s">
        <v>12</v>
      </c>
    </row>
    <row r="555" spans="1:11" ht="30" x14ac:dyDescent="0.25">
      <c r="A555" s="1" t="s">
        <v>1460</v>
      </c>
      <c r="B555">
        <v>2017</v>
      </c>
      <c r="C555" s="1" t="s">
        <v>92</v>
      </c>
      <c r="D555" s="1" t="s">
        <v>1362</v>
      </c>
      <c r="E555">
        <v>1</v>
      </c>
      <c r="G555">
        <v>23</v>
      </c>
      <c r="H555">
        <v>32</v>
      </c>
      <c r="I555" s="1" t="s">
        <v>1101</v>
      </c>
      <c r="J555" s="1" t="s">
        <v>1153</v>
      </c>
      <c r="K555" t="s">
        <v>1080</v>
      </c>
    </row>
    <row r="556" spans="1:11" ht="30" x14ac:dyDescent="0.25">
      <c r="A556" s="1" t="s">
        <v>1619</v>
      </c>
      <c r="B556">
        <v>2016</v>
      </c>
      <c r="C556" s="1" t="s">
        <v>1620</v>
      </c>
      <c r="D556" s="1" t="s">
        <v>1621</v>
      </c>
      <c r="E556" t="s">
        <v>1622</v>
      </c>
      <c r="G556">
        <v>100</v>
      </c>
      <c r="H556">
        <v>107</v>
      </c>
      <c r="I556" s="1" t="s">
        <v>1101</v>
      </c>
      <c r="J556" s="1" t="s">
        <v>1153</v>
      </c>
      <c r="K556" t="s">
        <v>1080</v>
      </c>
    </row>
    <row r="557" spans="1:11" ht="44.25" customHeight="1" x14ac:dyDescent="0.25">
      <c r="A557" s="1" t="s">
        <v>1172</v>
      </c>
      <c r="B557">
        <v>2019</v>
      </c>
      <c r="C557" s="1" t="s">
        <v>1173</v>
      </c>
      <c r="D557" s="1" t="s">
        <v>1171</v>
      </c>
      <c r="G557">
        <v>55</v>
      </c>
      <c r="H557">
        <v>65</v>
      </c>
      <c r="I557" s="1" t="s">
        <v>1101</v>
      </c>
      <c r="J557" s="1" t="s">
        <v>1157</v>
      </c>
      <c r="K557" t="s">
        <v>1080</v>
      </c>
    </row>
    <row r="558" spans="1:11" ht="30" x14ac:dyDescent="0.25">
      <c r="A558" s="1" t="s">
        <v>2023</v>
      </c>
      <c r="B558">
        <v>2018</v>
      </c>
      <c r="C558" s="1" t="s">
        <v>2024</v>
      </c>
      <c r="D558" s="1" t="s">
        <v>2025</v>
      </c>
      <c r="H558" t="s">
        <v>2026</v>
      </c>
      <c r="K558" t="s">
        <v>1832</v>
      </c>
    </row>
    <row r="559" spans="1:11" ht="53.25" customHeight="1" x14ac:dyDescent="0.25">
      <c r="A559" s="1" t="s">
        <v>1555</v>
      </c>
      <c r="B559">
        <v>2016</v>
      </c>
      <c r="C559" s="1" t="s">
        <v>156</v>
      </c>
      <c r="D559" s="1" t="s">
        <v>49</v>
      </c>
      <c r="E559">
        <v>42</v>
      </c>
      <c r="F559">
        <v>11</v>
      </c>
      <c r="G559">
        <v>1054</v>
      </c>
      <c r="H559">
        <v>1076</v>
      </c>
      <c r="I559" s="1" t="s">
        <v>413</v>
      </c>
      <c r="J559" s="1" t="s">
        <v>1097</v>
      </c>
      <c r="K559" t="s">
        <v>1080</v>
      </c>
    </row>
    <row r="560" spans="1:11" ht="48" customHeight="1" x14ac:dyDescent="0.25">
      <c r="A560" s="1" t="s">
        <v>1403</v>
      </c>
      <c r="B560">
        <v>2018</v>
      </c>
      <c r="C560" s="1" t="s">
        <v>1404</v>
      </c>
      <c r="D560" s="1" t="s">
        <v>1253</v>
      </c>
      <c r="E560" t="s">
        <v>1405</v>
      </c>
      <c r="G560">
        <v>123</v>
      </c>
      <c r="H560">
        <v>140</v>
      </c>
      <c r="I560" s="1" t="s">
        <v>1101</v>
      </c>
      <c r="J560" s="1" t="s">
        <v>1259</v>
      </c>
      <c r="K560" t="s">
        <v>1080</v>
      </c>
    </row>
    <row r="561" spans="1:11" ht="120" x14ac:dyDescent="0.25">
      <c r="A561" s="1" t="s">
        <v>1567</v>
      </c>
      <c r="B561">
        <v>2016</v>
      </c>
      <c r="C561" s="1" t="s">
        <v>304</v>
      </c>
      <c r="D561" s="1" t="s">
        <v>1568</v>
      </c>
      <c r="G561">
        <v>270</v>
      </c>
      <c r="H561">
        <v>277</v>
      </c>
      <c r="I561" s="1" t="s">
        <v>1101</v>
      </c>
      <c r="J561" s="1" t="s">
        <v>1097</v>
      </c>
      <c r="K561" t="s">
        <v>1080</v>
      </c>
    </row>
    <row r="562" spans="1:11" ht="43.5" customHeight="1" x14ac:dyDescent="0.25">
      <c r="A562" s="1" t="s">
        <v>1506</v>
      </c>
      <c r="B562">
        <v>2017</v>
      </c>
      <c r="C562" s="1" t="s">
        <v>124</v>
      </c>
      <c r="D562" s="1" t="s">
        <v>1507</v>
      </c>
      <c r="G562">
        <v>133</v>
      </c>
      <c r="H562">
        <v>134</v>
      </c>
      <c r="I562" s="1" t="s">
        <v>1101</v>
      </c>
      <c r="J562" s="1" t="s">
        <v>1097</v>
      </c>
      <c r="K562" t="s">
        <v>1080</v>
      </c>
    </row>
    <row r="563" spans="1:11" x14ac:dyDescent="0.25">
      <c r="A563" s="1" t="s">
        <v>1645</v>
      </c>
      <c r="B563">
        <v>2016</v>
      </c>
      <c r="C563" s="1" t="s">
        <v>1646</v>
      </c>
      <c r="D563" s="1" t="s">
        <v>1408</v>
      </c>
      <c r="E563">
        <v>100</v>
      </c>
      <c r="G563">
        <v>900</v>
      </c>
      <c r="H563">
        <v>906</v>
      </c>
      <c r="I563" s="1" t="s">
        <v>1101</v>
      </c>
      <c r="J563" s="1" t="s">
        <v>1109</v>
      </c>
      <c r="K563" t="s">
        <v>1080</v>
      </c>
    </row>
    <row r="564" spans="1:11" ht="54.75" customHeight="1" x14ac:dyDescent="0.25">
      <c r="A564" s="1" t="s">
        <v>1169</v>
      </c>
      <c r="B564">
        <v>2019</v>
      </c>
      <c r="C564" s="1" t="s">
        <v>1170</v>
      </c>
      <c r="D564" s="1" t="s">
        <v>1171</v>
      </c>
      <c r="G564">
        <v>123</v>
      </c>
      <c r="H564">
        <v>133</v>
      </c>
      <c r="I564" s="1" t="s">
        <v>1101</v>
      </c>
      <c r="J564" s="1" t="s">
        <v>1157</v>
      </c>
      <c r="K564" t="s">
        <v>1080</v>
      </c>
    </row>
    <row r="565" spans="1:11" ht="30" x14ac:dyDescent="0.25">
      <c r="A565" s="1" t="s">
        <v>1367</v>
      </c>
      <c r="B565">
        <v>2018</v>
      </c>
      <c r="C565" s="1" t="s">
        <v>1368</v>
      </c>
      <c r="D565" s="1" t="s">
        <v>1217</v>
      </c>
      <c r="G565">
        <v>76</v>
      </c>
      <c r="H565">
        <v>79</v>
      </c>
      <c r="I565" s="1" t="s">
        <v>1101</v>
      </c>
      <c r="J565" s="1" t="s">
        <v>1153</v>
      </c>
      <c r="K565" t="s">
        <v>1080</v>
      </c>
    </row>
    <row r="566" spans="1:11" ht="53.25" customHeight="1" x14ac:dyDescent="0.25">
      <c r="A566" s="1" t="s">
        <v>1735</v>
      </c>
      <c r="B566">
        <v>2014</v>
      </c>
      <c r="C566" s="1" t="s">
        <v>1736</v>
      </c>
      <c r="D566" s="1" t="s">
        <v>1737</v>
      </c>
      <c r="G566">
        <v>140</v>
      </c>
      <c r="H566">
        <v>147</v>
      </c>
      <c r="I566" s="1" t="s">
        <v>1101</v>
      </c>
      <c r="J566" s="1" t="s">
        <v>1097</v>
      </c>
      <c r="K566" t="s">
        <v>1080</v>
      </c>
    </row>
    <row r="567" spans="1:11" ht="54" customHeight="1" x14ac:dyDescent="0.25">
      <c r="A567" s="1" t="s">
        <v>1493</v>
      </c>
      <c r="B567">
        <v>2017</v>
      </c>
      <c r="C567" s="1" t="s">
        <v>307</v>
      </c>
      <c r="D567" s="1" t="s">
        <v>1494</v>
      </c>
      <c r="I567" s="1" t="s">
        <v>1101</v>
      </c>
      <c r="J567" s="1" t="s">
        <v>1097</v>
      </c>
      <c r="K567" t="s">
        <v>1080</v>
      </c>
    </row>
    <row r="568" spans="1:11" ht="42" customHeight="1" x14ac:dyDescent="0.25">
      <c r="A568" s="1" t="s">
        <v>1693</v>
      </c>
      <c r="B568">
        <v>2015</v>
      </c>
      <c r="C568" s="1" t="s">
        <v>366</v>
      </c>
      <c r="D568" s="1" t="s">
        <v>1694</v>
      </c>
      <c r="I568" s="1" t="s">
        <v>1101</v>
      </c>
      <c r="J568" s="1" t="s">
        <v>1097</v>
      </c>
      <c r="K568" t="s">
        <v>1080</v>
      </c>
    </row>
    <row r="569" spans="1:11" ht="45" customHeight="1" x14ac:dyDescent="0.25">
      <c r="A569" s="1" t="s">
        <v>1363</v>
      </c>
      <c r="B569">
        <v>2018</v>
      </c>
      <c r="C569" s="1" t="s">
        <v>57</v>
      </c>
      <c r="D569" s="1" t="s">
        <v>1364</v>
      </c>
      <c r="G569">
        <v>1</v>
      </c>
      <c r="H569">
        <v>4</v>
      </c>
      <c r="I569" s="1" t="s">
        <v>1101</v>
      </c>
      <c r="J569" s="1" t="s">
        <v>1097</v>
      </c>
      <c r="K569" t="s">
        <v>1080</v>
      </c>
    </row>
    <row r="570" spans="1:11" ht="42" customHeight="1" x14ac:dyDescent="0.25">
      <c r="A570" s="1" t="s">
        <v>1695</v>
      </c>
      <c r="B570">
        <v>2015</v>
      </c>
      <c r="C570" s="1" t="s">
        <v>261</v>
      </c>
      <c r="D570" s="1" t="s">
        <v>1696</v>
      </c>
      <c r="G570">
        <v>125</v>
      </c>
      <c r="H570">
        <v>132</v>
      </c>
      <c r="I570" s="1" t="s">
        <v>1101</v>
      </c>
      <c r="J570" s="1" t="s">
        <v>1097</v>
      </c>
      <c r="K570" t="s">
        <v>1080</v>
      </c>
    </row>
    <row r="571" spans="1:11" ht="69.75" customHeight="1" x14ac:dyDescent="0.25">
      <c r="A571" s="1" t="s">
        <v>1247</v>
      </c>
      <c r="B571">
        <v>2019</v>
      </c>
      <c r="C571" s="1" t="s">
        <v>332</v>
      </c>
      <c r="D571" s="1" t="s">
        <v>1248</v>
      </c>
      <c r="I571" s="1" t="s">
        <v>1101</v>
      </c>
      <c r="J571" s="1" t="s">
        <v>1097</v>
      </c>
      <c r="K571" t="s">
        <v>1080</v>
      </c>
    </row>
    <row r="572" spans="1:11" ht="30" x14ac:dyDescent="0.25">
      <c r="A572" s="1" t="s">
        <v>1361</v>
      </c>
      <c r="B572">
        <v>2018</v>
      </c>
      <c r="C572" s="1" t="s">
        <v>109</v>
      </c>
      <c r="D572" s="1" t="s">
        <v>1362</v>
      </c>
      <c r="E572">
        <v>2</v>
      </c>
      <c r="G572">
        <v>69</v>
      </c>
      <c r="H572">
        <v>74</v>
      </c>
      <c r="I572" s="1" t="s">
        <v>1101</v>
      </c>
      <c r="J572" s="1" t="s">
        <v>1153</v>
      </c>
      <c r="K572" t="s">
        <v>1080</v>
      </c>
    </row>
    <row r="573" spans="1:11" ht="72.75" customHeight="1" x14ac:dyDescent="0.25">
      <c r="A573" s="1" t="s">
        <v>1167</v>
      </c>
      <c r="B573">
        <v>2019</v>
      </c>
      <c r="C573" s="1" t="s">
        <v>1168</v>
      </c>
      <c r="D573" s="1" t="s">
        <v>1166</v>
      </c>
      <c r="G573">
        <v>740</v>
      </c>
      <c r="H573">
        <v>750</v>
      </c>
      <c r="I573" s="1" t="s">
        <v>1101</v>
      </c>
      <c r="J573" s="1" t="s">
        <v>1157</v>
      </c>
      <c r="K573" t="s">
        <v>1080</v>
      </c>
    </row>
    <row r="574" spans="1:11" ht="30" x14ac:dyDescent="0.25">
      <c r="A574" s="1" t="s">
        <v>1106</v>
      </c>
      <c r="B574">
        <v>2020</v>
      </c>
      <c r="C574" s="1" t="s">
        <v>1107</v>
      </c>
      <c r="D574" s="1" t="s">
        <v>1108</v>
      </c>
      <c r="E574">
        <v>11</v>
      </c>
      <c r="I574" s="1" t="s">
        <v>413</v>
      </c>
      <c r="J574" s="1" t="s">
        <v>1109</v>
      </c>
      <c r="K574" t="s">
        <v>1080</v>
      </c>
    </row>
    <row r="575" spans="1:11" ht="30" x14ac:dyDescent="0.25">
      <c r="A575" s="1" t="s">
        <v>1365</v>
      </c>
      <c r="B575">
        <v>2018</v>
      </c>
      <c r="C575" s="1" t="s">
        <v>1366</v>
      </c>
      <c r="D575" s="1" t="s">
        <v>1217</v>
      </c>
      <c r="G575">
        <v>34</v>
      </c>
      <c r="H575">
        <v>37</v>
      </c>
      <c r="I575" s="1" t="s">
        <v>1101</v>
      </c>
      <c r="J575" s="1" t="s">
        <v>1153</v>
      </c>
      <c r="K575" t="s">
        <v>1080</v>
      </c>
    </row>
    <row r="576" spans="1:11" ht="30" x14ac:dyDescent="0.25">
      <c r="A576" s="1" t="s">
        <v>1808</v>
      </c>
      <c r="B576">
        <v>2012</v>
      </c>
      <c r="C576" s="1" t="s">
        <v>346</v>
      </c>
      <c r="D576" s="1" t="s">
        <v>1657</v>
      </c>
      <c r="G576">
        <v>5833</v>
      </c>
      <c r="H576">
        <v>5836</v>
      </c>
      <c r="I576" s="1" t="s">
        <v>1101</v>
      </c>
      <c r="J576" s="1"/>
      <c r="K576" t="s">
        <v>1080</v>
      </c>
    </row>
    <row r="577" spans="1:11" ht="30" x14ac:dyDescent="0.25">
      <c r="A577" s="1" t="s">
        <v>1219</v>
      </c>
      <c r="B577">
        <v>2019</v>
      </c>
      <c r="C577" s="1" t="s">
        <v>71</v>
      </c>
      <c r="D577" s="1" t="s">
        <v>1217</v>
      </c>
      <c r="E577" t="s">
        <v>1218</v>
      </c>
      <c r="G577">
        <v>269</v>
      </c>
      <c r="H577">
        <v>280</v>
      </c>
      <c r="I577" s="1" t="s">
        <v>1101</v>
      </c>
      <c r="J577" s="1" t="s">
        <v>1153</v>
      </c>
      <c r="K577" t="s">
        <v>1080</v>
      </c>
    </row>
    <row r="578" spans="1:11" ht="30" x14ac:dyDescent="0.25">
      <c r="A578" s="1" t="s">
        <v>1607</v>
      </c>
      <c r="B578">
        <v>2016</v>
      </c>
      <c r="C578" s="1" t="s">
        <v>1608</v>
      </c>
      <c r="D578" s="1" t="s">
        <v>1217</v>
      </c>
      <c r="E578" t="s">
        <v>1601</v>
      </c>
      <c r="G578">
        <v>3</v>
      </c>
      <c r="H578">
        <v>13</v>
      </c>
      <c r="I578" s="1" t="s">
        <v>1101</v>
      </c>
      <c r="J578" s="1" t="s">
        <v>1153</v>
      </c>
      <c r="K578" t="s">
        <v>1080</v>
      </c>
    </row>
    <row r="579" spans="1:11" ht="30" x14ac:dyDescent="0.25">
      <c r="A579" s="1" t="s">
        <v>2041</v>
      </c>
      <c r="B579">
        <v>2015</v>
      </c>
      <c r="C579" s="1" t="s">
        <v>299</v>
      </c>
      <c r="D579" s="1" t="s">
        <v>2042</v>
      </c>
      <c r="H579" t="s">
        <v>2043</v>
      </c>
      <c r="K579" t="s">
        <v>1832</v>
      </c>
    </row>
    <row r="580" spans="1:11" ht="30" x14ac:dyDescent="0.25">
      <c r="A580" s="1" t="s">
        <v>1400</v>
      </c>
      <c r="B580">
        <v>2018</v>
      </c>
      <c r="C580" s="1" t="s">
        <v>1401</v>
      </c>
      <c r="D580" s="1" t="s">
        <v>1402</v>
      </c>
      <c r="E580">
        <v>302</v>
      </c>
      <c r="G580">
        <v>133</v>
      </c>
      <c r="H580">
        <v>143</v>
      </c>
      <c r="I580" s="1" t="s">
        <v>1101</v>
      </c>
      <c r="J580" s="1" t="s">
        <v>1259</v>
      </c>
      <c r="K580" t="s">
        <v>1080</v>
      </c>
    </row>
    <row r="581" spans="1:11" ht="65.25" customHeight="1" x14ac:dyDescent="0.25">
      <c r="A581" s="1" t="s">
        <v>1143</v>
      </c>
      <c r="B581">
        <v>2019</v>
      </c>
      <c r="C581" s="1" t="s">
        <v>1144</v>
      </c>
      <c r="D581" s="1" t="s">
        <v>1145</v>
      </c>
      <c r="G581">
        <v>194</v>
      </c>
      <c r="H581">
        <v>199</v>
      </c>
      <c r="I581" s="1" t="s">
        <v>1101</v>
      </c>
      <c r="J581" s="1" t="s">
        <v>1097</v>
      </c>
      <c r="K581" t="s">
        <v>1080</v>
      </c>
    </row>
    <row r="582" spans="1:11" ht="30" x14ac:dyDescent="0.25">
      <c r="A582" s="1" t="s">
        <v>1371</v>
      </c>
      <c r="B582">
        <v>2018</v>
      </c>
      <c r="C582" s="1" t="s">
        <v>106</v>
      </c>
      <c r="D582" s="1" t="s">
        <v>1372</v>
      </c>
      <c r="G582">
        <v>105</v>
      </c>
      <c r="H582">
        <v>115</v>
      </c>
      <c r="I582" s="1" t="s">
        <v>1101</v>
      </c>
      <c r="J582" s="1" t="s">
        <v>1097</v>
      </c>
      <c r="K582" t="s">
        <v>1080</v>
      </c>
    </row>
    <row r="583" spans="1:11" x14ac:dyDescent="0.25">
      <c r="A583" s="1" t="s">
        <v>1592</v>
      </c>
      <c r="B583">
        <v>2016</v>
      </c>
      <c r="C583" s="1" t="s">
        <v>1593</v>
      </c>
      <c r="D583" s="1" t="s">
        <v>1594</v>
      </c>
      <c r="E583">
        <v>17</v>
      </c>
      <c r="G583">
        <v>28</v>
      </c>
      <c r="H583">
        <v>39</v>
      </c>
      <c r="I583" s="1" t="s">
        <v>413</v>
      </c>
      <c r="J583" s="1" t="s">
        <v>1190</v>
      </c>
      <c r="K583" t="s">
        <v>1080</v>
      </c>
    </row>
    <row r="584" spans="1:11" ht="30" x14ac:dyDescent="0.25">
      <c r="A584" s="1" t="s">
        <v>1414</v>
      </c>
      <c r="B584">
        <v>2018</v>
      </c>
      <c r="C584" s="1" t="s">
        <v>1415</v>
      </c>
      <c r="D584" s="1" t="s">
        <v>1408</v>
      </c>
      <c r="E584">
        <v>143</v>
      </c>
      <c r="G584">
        <v>587</v>
      </c>
      <c r="H584">
        <v>594</v>
      </c>
      <c r="I584" s="1" t="s">
        <v>1101</v>
      </c>
      <c r="J584" s="1" t="s">
        <v>1109</v>
      </c>
      <c r="K584" t="s">
        <v>1080</v>
      </c>
    </row>
    <row r="585" spans="1:11" ht="55.5" customHeight="1" x14ac:dyDescent="0.25">
      <c r="A585" s="1" t="s">
        <v>1656</v>
      </c>
      <c r="B585">
        <v>2015</v>
      </c>
      <c r="C585" s="1" t="s">
        <v>250</v>
      </c>
      <c r="D585" s="1" t="s">
        <v>1657</v>
      </c>
      <c r="E585" t="s">
        <v>1658</v>
      </c>
      <c r="G585">
        <v>7332</v>
      </c>
      <c r="H585">
        <v>7335</v>
      </c>
      <c r="I585" s="1" t="s">
        <v>1101</v>
      </c>
      <c r="J585" s="1" t="s">
        <v>1097</v>
      </c>
      <c r="K585" t="s">
        <v>1080</v>
      </c>
    </row>
    <row r="586" spans="1:11" ht="30" x14ac:dyDescent="0.25">
      <c r="A586" s="1" t="s">
        <v>1406</v>
      </c>
      <c r="B586">
        <v>2018</v>
      </c>
      <c r="C586" s="1" t="s">
        <v>1407</v>
      </c>
      <c r="D586" s="1" t="s">
        <v>1408</v>
      </c>
      <c r="E586">
        <v>130</v>
      </c>
      <c r="G586">
        <v>400</v>
      </c>
      <c r="H586">
        <v>407</v>
      </c>
      <c r="I586" s="1" t="s">
        <v>1101</v>
      </c>
      <c r="J586" s="1" t="s">
        <v>1109</v>
      </c>
      <c r="K586" t="s">
        <v>1080</v>
      </c>
    </row>
    <row r="587" spans="1:11" ht="30" x14ac:dyDescent="0.25">
      <c r="A587" s="1" t="s">
        <v>1216</v>
      </c>
      <c r="B587">
        <v>2019</v>
      </c>
      <c r="C587" s="1" t="s">
        <v>60</v>
      </c>
      <c r="D587" s="1" t="s">
        <v>1217</v>
      </c>
      <c r="E587" t="s">
        <v>1218</v>
      </c>
      <c r="G587">
        <v>128</v>
      </c>
      <c r="H587">
        <v>139</v>
      </c>
      <c r="I587" s="1" t="s">
        <v>1101</v>
      </c>
      <c r="J587" s="1" t="s">
        <v>1153</v>
      </c>
      <c r="K587" t="s">
        <v>1080</v>
      </c>
    </row>
    <row r="588" spans="1:11" ht="51" customHeight="1" x14ac:dyDescent="0.25">
      <c r="A588" s="1" t="s">
        <v>1598</v>
      </c>
      <c r="B588">
        <v>2016</v>
      </c>
      <c r="C588" s="1" t="s">
        <v>1599</v>
      </c>
      <c r="D588" s="1" t="s">
        <v>1600</v>
      </c>
      <c r="G588">
        <v>27</v>
      </c>
      <c r="H588">
        <v>28</v>
      </c>
      <c r="I588" s="1" t="s">
        <v>1101</v>
      </c>
      <c r="J588" s="1" t="s">
        <v>1157</v>
      </c>
      <c r="K588" t="s">
        <v>1080</v>
      </c>
    </row>
    <row r="589" spans="1:11" ht="49.5" customHeight="1" x14ac:dyDescent="0.25">
      <c r="A589" s="1" t="s">
        <v>1578</v>
      </c>
      <c r="B589">
        <v>2016</v>
      </c>
      <c r="C589" s="1" t="s">
        <v>1579</v>
      </c>
      <c r="D589" s="1" t="s">
        <v>1580</v>
      </c>
      <c r="G589">
        <v>762</v>
      </c>
      <c r="H589">
        <v>767</v>
      </c>
      <c r="I589" s="1" t="s">
        <v>1101</v>
      </c>
      <c r="J589" s="1" t="s">
        <v>1157</v>
      </c>
      <c r="K589" t="s">
        <v>1080</v>
      </c>
    </row>
    <row r="590" spans="1:11" ht="48" customHeight="1" x14ac:dyDescent="0.25">
      <c r="A590" s="1" t="s">
        <v>1481</v>
      </c>
      <c r="B590">
        <v>2017</v>
      </c>
      <c r="C590" s="1" t="s">
        <v>313</v>
      </c>
      <c r="D590" s="1" t="s">
        <v>1482</v>
      </c>
      <c r="E590" t="s">
        <v>1386</v>
      </c>
      <c r="G590">
        <v>4086</v>
      </c>
      <c r="H590">
        <v>4091</v>
      </c>
      <c r="I590" s="1" t="s">
        <v>1101</v>
      </c>
      <c r="J590" s="1" t="s">
        <v>1097</v>
      </c>
      <c r="K590" t="s">
        <v>1080</v>
      </c>
    </row>
    <row r="591" spans="1:11" ht="48.75" customHeight="1" x14ac:dyDescent="0.25">
      <c r="A591" s="1" t="s">
        <v>1650</v>
      </c>
      <c r="B591">
        <v>2015</v>
      </c>
      <c r="C591" s="1" t="s">
        <v>310</v>
      </c>
      <c r="D591" s="1" t="s">
        <v>1651</v>
      </c>
      <c r="I591" s="1" t="s">
        <v>1101</v>
      </c>
      <c r="J591" s="1" t="s">
        <v>1097</v>
      </c>
      <c r="K591" t="s">
        <v>1080</v>
      </c>
    </row>
    <row r="592" spans="1:11" ht="60.75" customHeight="1" x14ac:dyDescent="0.25">
      <c r="A592" s="1" t="s">
        <v>1130</v>
      </c>
      <c r="B592">
        <v>2019</v>
      </c>
      <c r="C592" s="1" t="s">
        <v>1131</v>
      </c>
      <c r="D592" s="1" t="s">
        <v>1132</v>
      </c>
      <c r="G592">
        <v>591</v>
      </c>
      <c r="H592">
        <v>595</v>
      </c>
      <c r="I592" s="1" t="s">
        <v>1101</v>
      </c>
      <c r="J592" s="1" t="s">
        <v>1097</v>
      </c>
      <c r="K592" t="s">
        <v>1080</v>
      </c>
    </row>
    <row r="593" spans="1:11" ht="40.5" customHeight="1" x14ac:dyDescent="0.25">
      <c r="A593" s="1" t="s">
        <v>1458</v>
      </c>
      <c r="B593">
        <v>2017</v>
      </c>
      <c r="C593" s="1" t="s">
        <v>213</v>
      </c>
      <c r="D593" s="1" t="s">
        <v>1459</v>
      </c>
      <c r="G593">
        <v>588</v>
      </c>
      <c r="H593">
        <v>593</v>
      </c>
      <c r="I593" s="1" t="s">
        <v>1101</v>
      </c>
      <c r="J593" s="1" t="s">
        <v>1097</v>
      </c>
      <c r="K593" t="s">
        <v>1080</v>
      </c>
    </row>
    <row r="594" spans="1:11" ht="59.25" customHeight="1" x14ac:dyDescent="0.25">
      <c r="A594" s="1" t="s">
        <v>1331</v>
      </c>
      <c r="B594">
        <v>2018</v>
      </c>
      <c r="C594" s="1" t="s">
        <v>1332</v>
      </c>
      <c r="D594" s="1" t="s">
        <v>1333</v>
      </c>
      <c r="G594">
        <v>25</v>
      </c>
      <c r="H594">
        <v>28</v>
      </c>
      <c r="I594" s="1" t="s">
        <v>1101</v>
      </c>
      <c r="J594" s="1" t="s">
        <v>1157</v>
      </c>
      <c r="K594" t="s">
        <v>1080</v>
      </c>
    </row>
    <row r="595" spans="1:11" ht="30" x14ac:dyDescent="0.25">
      <c r="A595" s="1" t="s">
        <v>2056</v>
      </c>
      <c r="B595">
        <v>2018</v>
      </c>
      <c r="C595" s="1" t="s">
        <v>2057</v>
      </c>
      <c r="D595" s="1" t="s">
        <v>1888</v>
      </c>
      <c r="H595" t="s">
        <v>2058</v>
      </c>
      <c r="K595" t="s">
        <v>1832</v>
      </c>
    </row>
    <row r="596" spans="1:11" ht="61.5" customHeight="1" x14ac:dyDescent="0.25">
      <c r="A596" s="1" t="s">
        <v>1311</v>
      </c>
      <c r="B596">
        <v>2018</v>
      </c>
      <c r="C596" s="1" t="s">
        <v>1312</v>
      </c>
      <c r="D596" s="1" t="s">
        <v>1313</v>
      </c>
      <c r="G596">
        <v>36</v>
      </c>
      <c r="H596">
        <v>47</v>
      </c>
      <c r="I596" s="1" t="s">
        <v>1101</v>
      </c>
      <c r="J596" s="1" t="s">
        <v>1097</v>
      </c>
      <c r="K596" t="s">
        <v>1080</v>
      </c>
    </row>
    <row r="597" spans="1:11" ht="37.5" customHeight="1" x14ac:dyDescent="0.25">
      <c r="A597" s="1" t="s">
        <v>1605</v>
      </c>
      <c r="B597">
        <v>2016</v>
      </c>
      <c r="C597" s="1" t="s">
        <v>1606</v>
      </c>
      <c r="D597" s="1" t="s">
        <v>1600</v>
      </c>
      <c r="G597">
        <v>88</v>
      </c>
      <c r="H597">
        <v>99</v>
      </c>
      <c r="I597" s="1" t="s">
        <v>1101</v>
      </c>
      <c r="J597" s="1" t="s">
        <v>1157</v>
      </c>
      <c r="K597" t="s">
        <v>1080</v>
      </c>
    </row>
    <row r="598" spans="1:11" ht="36" customHeight="1" x14ac:dyDescent="0.25">
      <c r="A598" s="1" t="s">
        <v>1595</v>
      </c>
      <c r="B598">
        <v>2016</v>
      </c>
      <c r="C598" s="1" t="s">
        <v>1596</v>
      </c>
      <c r="D598" s="1" t="s">
        <v>1597</v>
      </c>
      <c r="G598">
        <v>747</v>
      </c>
      <c r="H598">
        <v>758</v>
      </c>
      <c r="I598" s="1" t="s">
        <v>1101</v>
      </c>
      <c r="J598" s="1" t="s">
        <v>1157</v>
      </c>
      <c r="K598" t="s">
        <v>1080</v>
      </c>
    </row>
    <row r="599" spans="1:11" ht="30" x14ac:dyDescent="0.25">
      <c r="A599" s="1" t="s">
        <v>1208</v>
      </c>
      <c r="B599">
        <v>2019</v>
      </c>
      <c r="C599" s="1" t="s">
        <v>1209</v>
      </c>
      <c r="D599" s="1" t="s">
        <v>1210</v>
      </c>
      <c r="E599">
        <v>83</v>
      </c>
      <c r="G599">
        <v>332</v>
      </c>
      <c r="H599">
        <v>353</v>
      </c>
      <c r="I599" s="1" t="s">
        <v>413</v>
      </c>
      <c r="J599" s="1" t="s">
        <v>1190</v>
      </c>
      <c r="K599" t="s">
        <v>1080</v>
      </c>
    </row>
    <row r="600" spans="1:11" ht="53.25" customHeight="1" x14ac:dyDescent="0.25">
      <c r="A600" s="1" t="s">
        <v>1122</v>
      </c>
      <c r="B600">
        <v>2019</v>
      </c>
      <c r="C600" s="1" t="s">
        <v>150</v>
      </c>
      <c r="D600" s="1" t="s">
        <v>1123</v>
      </c>
      <c r="G600">
        <v>270</v>
      </c>
      <c r="H600">
        <v>274</v>
      </c>
      <c r="I600" s="1" t="s">
        <v>1101</v>
      </c>
      <c r="J600" s="1" t="s">
        <v>1097</v>
      </c>
      <c r="K600" t="s">
        <v>1080</v>
      </c>
    </row>
    <row r="601" spans="1:11" ht="30" x14ac:dyDescent="0.25">
      <c r="A601" s="1" t="s">
        <v>1479</v>
      </c>
      <c r="B601">
        <v>2017</v>
      </c>
      <c r="C601" s="1" t="s">
        <v>1480</v>
      </c>
      <c r="D601" s="1" t="s">
        <v>1210</v>
      </c>
      <c r="E601">
        <v>68</v>
      </c>
      <c r="G601">
        <v>98</v>
      </c>
      <c r="H601">
        <v>111</v>
      </c>
      <c r="I601" s="1" t="s">
        <v>413</v>
      </c>
      <c r="J601" s="1" t="s">
        <v>1190</v>
      </c>
      <c r="K601" t="s">
        <v>1080</v>
      </c>
    </row>
    <row r="602" spans="1:11" ht="54.75" customHeight="1" x14ac:dyDescent="0.25">
      <c r="A602" s="1" t="s">
        <v>1174</v>
      </c>
      <c r="B602">
        <v>2019</v>
      </c>
      <c r="C602" s="1" t="s">
        <v>31</v>
      </c>
      <c r="D602" s="1" t="s">
        <v>1175</v>
      </c>
      <c r="G602">
        <v>534</v>
      </c>
      <c r="H602">
        <v>535</v>
      </c>
      <c r="I602" s="1" t="s">
        <v>1101</v>
      </c>
      <c r="J602" s="1" t="s">
        <v>1097</v>
      </c>
      <c r="K602" t="s">
        <v>1080</v>
      </c>
    </row>
    <row r="603" spans="1:11" ht="30" x14ac:dyDescent="0.25">
      <c r="A603" s="1" t="s">
        <v>376</v>
      </c>
      <c r="B603">
        <v>2017</v>
      </c>
      <c r="C603" s="1" t="s">
        <v>375</v>
      </c>
      <c r="D603" s="1" t="s">
        <v>377</v>
      </c>
      <c r="G603">
        <v>104</v>
      </c>
      <c r="H603">
        <v>109</v>
      </c>
      <c r="I603" t="s">
        <v>13</v>
      </c>
      <c r="J603" t="s">
        <v>12</v>
      </c>
      <c r="K603" t="s">
        <v>12</v>
      </c>
    </row>
    <row r="604" spans="1:11" ht="32.25" customHeight="1" x14ac:dyDescent="0.25">
      <c r="A604" s="1" t="s">
        <v>1196</v>
      </c>
      <c r="B604">
        <v>2019</v>
      </c>
      <c r="C604" s="1" t="s">
        <v>1197</v>
      </c>
      <c r="D604" s="1" t="s">
        <v>1135</v>
      </c>
      <c r="G604">
        <v>509</v>
      </c>
      <c r="H604">
        <v>516</v>
      </c>
      <c r="I604" s="1" t="s">
        <v>1101</v>
      </c>
      <c r="J604" s="1" t="s">
        <v>1136</v>
      </c>
      <c r="K604" t="s">
        <v>1080</v>
      </c>
    </row>
    <row r="605" spans="1:11" ht="42" customHeight="1" x14ac:dyDescent="0.25">
      <c r="A605" s="1" t="s">
        <v>1433</v>
      </c>
      <c r="B605">
        <v>2017</v>
      </c>
      <c r="C605" s="1" t="s">
        <v>147</v>
      </c>
      <c r="D605" s="1" t="s">
        <v>1434</v>
      </c>
      <c r="G605">
        <v>297</v>
      </c>
      <c r="H605">
        <v>307</v>
      </c>
      <c r="I605" s="1" t="s">
        <v>1101</v>
      </c>
      <c r="J605" s="1" t="s">
        <v>1097</v>
      </c>
      <c r="K605" t="s">
        <v>1080</v>
      </c>
    </row>
    <row r="606" spans="1:11" ht="36" customHeight="1" x14ac:dyDescent="0.25">
      <c r="A606" s="1" t="s">
        <v>1214</v>
      </c>
      <c r="B606">
        <v>2019</v>
      </c>
      <c r="C606" s="1" t="s">
        <v>1215</v>
      </c>
      <c r="D606" s="1" t="s">
        <v>1135</v>
      </c>
      <c r="G606">
        <v>12</v>
      </c>
      <c r="H606">
        <v>16</v>
      </c>
      <c r="I606" s="1" t="s">
        <v>1101</v>
      </c>
      <c r="J606" s="1" t="s">
        <v>1136</v>
      </c>
      <c r="K606" t="s">
        <v>1080</v>
      </c>
    </row>
    <row r="607" spans="1:11" ht="39.75" customHeight="1" x14ac:dyDescent="0.25">
      <c r="A607" s="1" t="s">
        <v>1456</v>
      </c>
      <c r="B607">
        <v>2017</v>
      </c>
      <c r="C607" s="1" t="s">
        <v>372</v>
      </c>
      <c r="D607" s="1" t="s">
        <v>1457</v>
      </c>
      <c r="G607">
        <v>74</v>
      </c>
      <c r="H607">
        <v>78</v>
      </c>
      <c r="I607" s="1" t="s">
        <v>1101</v>
      </c>
      <c r="J607" s="1" t="s">
        <v>1097</v>
      </c>
      <c r="K607" t="s">
        <v>1080</v>
      </c>
    </row>
    <row r="608" spans="1:11" ht="45" x14ac:dyDescent="0.25">
      <c r="A608" s="1" t="s">
        <v>1811</v>
      </c>
      <c r="B608">
        <v>2012</v>
      </c>
      <c r="C608" s="1" t="s">
        <v>1812</v>
      </c>
      <c r="D608" s="1" t="s">
        <v>1813</v>
      </c>
      <c r="G608">
        <v>23</v>
      </c>
      <c r="H608">
        <v>32</v>
      </c>
      <c r="I608" s="1" t="s">
        <v>1101</v>
      </c>
      <c r="J608" s="1"/>
      <c r="K608" t="s">
        <v>1080</v>
      </c>
    </row>
    <row r="609" spans="1:11" ht="50.25" customHeight="1" x14ac:dyDescent="0.25">
      <c r="A609" s="1" t="s">
        <v>1309</v>
      </c>
      <c r="B609">
        <v>2018</v>
      </c>
      <c r="C609" s="1" t="s">
        <v>204</v>
      </c>
      <c r="D609" s="1" t="s">
        <v>1310</v>
      </c>
      <c r="I609" s="1" t="s">
        <v>1101</v>
      </c>
      <c r="J609" s="1" t="s">
        <v>1097</v>
      </c>
      <c r="K609" t="s">
        <v>1080</v>
      </c>
    </row>
    <row r="610" spans="1:11" ht="50.25" customHeight="1" x14ac:dyDescent="0.25">
      <c r="A610" s="1" t="s">
        <v>1124</v>
      </c>
      <c r="B610">
        <v>2019</v>
      </c>
      <c r="C610" s="1" t="s">
        <v>1125</v>
      </c>
      <c r="D610" s="1" t="s">
        <v>1126</v>
      </c>
      <c r="G610">
        <v>276</v>
      </c>
      <c r="H610">
        <v>279</v>
      </c>
      <c r="I610" s="1" t="s">
        <v>1101</v>
      </c>
      <c r="J610" s="1" t="s">
        <v>1097</v>
      </c>
      <c r="K610" t="s">
        <v>1080</v>
      </c>
    </row>
    <row r="611" spans="1:11" ht="51.75" customHeight="1" x14ac:dyDescent="0.25">
      <c r="A611" s="1" t="s">
        <v>1342</v>
      </c>
      <c r="B611">
        <v>2018</v>
      </c>
      <c r="C611" s="1" t="s">
        <v>335</v>
      </c>
      <c r="D611" s="1" t="s">
        <v>1343</v>
      </c>
      <c r="G611">
        <v>824</v>
      </c>
      <c r="H611">
        <v>828</v>
      </c>
      <c r="I611" s="1" t="s">
        <v>1101</v>
      </c>
      <c r="J611" s="1" t="s">
        <v>1097</v>
      </c>
      <c r="K611" t="s">
        <v>1080</v>
      </c>
    </row>
    <row r="612" spans="1:11" ht="54.75" customHeight="1" x14ac:dyDescent="0.25">
      <c r="A612" s="1" t="s">
        <v>1220</v>
      </c>
      <c r="B612">
        <v>2019</v>
      </c>
      <c r="C612" s="1" t="s">
        <v>1221</v>
      </c>
      <c r="D612" s="1" t="s">
        <v>1222</v>
      </c>
      <c r="G612">
        <v>123</v>
      </c>
      <c r="H612">
        <v>127</v>
      </c>
      <c r="I612" s="1" t="s">
        <v>1101</v>
      </c>
      <c r="J612" s="1" t="s">
        <v>1097</v>
      </c>
      <c r="K612" t="s">
        <v>1080</v>
      </c>
    </row>
    <row r="613" spans="1:11" ht="47.25" customHeight="1" x14ac:dyDescent="0.25">
      <c r="A613" s="1" t="s">
        <v>1329</v>
      </c>
      <c r="B613">
        <v>2018</v>
      </c>
      <c r="C613" s="1" t="s">
        <v>282</v>
      </c>
      <c r="D613" s="1" t="s">
        <v>49</v>
      </c>
      <c r="I613" s="1" t="s">
        <v>1330</v>
      </c>
      <c r="J613" s="1" t="s">
        <v>1097</v>
      </c>
      <c r="K613" t="s">
        <v>1080</v>
      </c>
    </row>
    <row r="614" spans="1:11" ht="30" x14ac:dyDescent="0.25">
      <c r="A614" s="1" t="s">
        <v>1775</v>
      </c>
      <c r="B614">
        <v>2013</v>
      </c>
      <c r="C614" s="1" t="s">
        <v>198</v>
      </c>
      <c r="D614" s="1" t="s">
        <v>1774</v>
      </c>
      <c r="G614">
        <v>411</v>
      </c>
      <c r="H614">
        <v>420</v>
      </c>
      <c r="I614" s="1" t="s">
        <v>1101</v>
      </c>
      <c r="J614" s="1"/>
      <c r="K614" t="s">
        <v>1080</v>
      </c>
    </row>
    <row r="615" spans="1:11" ht="53.25" customHeight="1" x14ac:dyDescent="0.25">
      <c r="A615" s="1" t="s">
        <v>1435</v>
      </c>
      <c r="B615">
        <v>2017</v>
      </c>
      <c r="C615" s="1" t="s">
        <v>175</v>
      </c>
      <c r="D615" s="1" t="s">
        <v>1434</v>
      </c>
      <c r="G615">
        <v>4</v>
      </c>
      <c r="H615">
        <v>15</v>
      </c>
      <c r="I615" s="1" t="s">
        <v>1101</v>
      </c>
      <c r="J615" s="1" t="s">
        <v>1097</v>
      </c>
      <c r="K615" t="s">
        <v>1080</v>
      </c>
    </row>
    <row r="616" spans="1:11" ht="30" x14ac:dyDescent="0.25">
      <c r="A616" s="1" t="s">
        <v>90</v>
      </c>
      <c r="B616">
        <v>2018</v>
      </c>
      <c r="C616" s="1" t="s">
        <v>89</v>
      </c>
      <c r="D616" s="1" t="s">
        <v>91</v>
      </c>
      <c r="G616">
        <v>174</v>
      </c>
      <c r="H616">
        <v>177</v>
      </c>
      <c r="I616" t="s">
        <v>13</v>
      </c>
      <c r="J616" t="s">
        <v>12</v>
      </c>
      <c r="K616" t="s">
        <v>12</v>
      </c>
    </row>
    <row r="617" spans="1:11" ht="45" x14ac:dyDescent="0.25">
      <c r="A617" s="1" t="s">
        <v>1393</v>
      </c>
      <c r="B617">
        <v>2018</v>
      </c>
      <c r="C617" s="1" t="s">
        <v>1394</v>
      </c>
      <c r="D617" s="1" t="s">
        <v>1253</v>
      </c>
      <c r="E617" t="s">
        <v>1395</v>
      </c>
      <c r="G617">
        <v>264</v>
      </c>
      <c r="H617">
        <v>280</v>
      </c>
      <c r="I617" s="1" t="s">
        <v>1101</v>
      </c>
      <c r="J617" s="1" t="s">
        <v>1259</v>
      </c>
      <c r="K617" t="s">
        <v>1080</v>
      </c>
    </row>
    <row r="618" spans="1:11" ht="30" x14ac:dyDescent="0.25">
      <c r="A618" s="1" t="s">
        <v>1497</v>
      </c>
      <c r="B618">
        <v>2017</v>
      </c>
      <c r="C618" s="1" t="s">
        <v>1498</v>
      </c>
      <c r="D618" s="1" t="s">
        <v>1499</v>
      </c>
      <c r="E618">
        <v>142</v>
      </c>
      <c r="G618">
        <v>81</v>
      </c>
      <c r="H618">
        <v>89</v>
      </c>
      <c r="I618" s="1" t="s">
        <v>413</v>
      </c>
      <c r="J618" s="1" t="s">
        <v>1500</v>
      </c>
      <c r="K618" t="s">
        <v>1080</v>
      </c>
    </row>
    <row r="619" spans="1:11" ht="30" x14ac:dyDescent="0.25">
      <c r="A619" s="1" t="s">
        <v>1723</v>
      </c>
      <c r="B619">
        <v>2014</v>
      </c>
      <c r="C619" s="1" t="s">
        <v>1724</v>
      </c>
      <c r="D619" s="1" t="s">
        <v>1725</v>
      </c>
      <c r="G619">
        <v>176</v>
      </c>
      <c r="H619">
        <v>183</v>
      </c>
      <c r="I619" s="1" t="s">
        <v>1101</v>
      </c>
      <c r="J619" s="1" t="s">
        <v>1153</v>
      </c>
      <c r="K619" t="s">
        <v>1080</v>
      </c>
    </row>
    <row r="620" spans="1:11" ht="45" x14ac:dyDescent="0.25">
      <c r="A620" s="1" t="s">
        <v>1631</v>
      </c>
      <c r="B620">
        <v>2016</v>
      </c>
      <c r="C620" s="1" t="s">
        <v>1632</v>
      </c>
      <c r="D620" s="1" t="s">
        <v>1253</v>
      </c>
      <c r="E620">
        <v>9787</v>
      </c>
      <c r="G620">
        <v>87</v>
      </c>
      <c r="H620">
        <v>105</v>
      </c>
      <c r="I620" s="1" t="s">
        <v>1101</v>
      </c>
      <c r="J620" s="1" t="s">
        <v>1259</v>
      </c>
      <c r="K620" t="s">
        <v>1080</v>
      </c>
    </row>
    <row r="621" spans="1:11" ht="30" x14ac:dyDescent="0.25">
      <c r="A621" s="1" t="s">
        <v>1347</v>
      </c>
      <c r="B621">
        <v>2018</v>
      </c>
      <c r="C621" s="1" t="s">
        <v>1348</v>
      </c>
      <c r="D621" s="1" t="s">
        <v>1078</v>
      </c>
      <c r="E621">
        <v>142</v>
      </c>
      <c r="G621">
        <v>248</v>
      </c>
      <c r="H621">
        <v>270</v>
      </c>
      <c r="I621" s="1" t="s">
        <v>413</v>
      </c>
      <c r="J621" s="1" t="s">
        <v>1079</v>
      </c>
      <c r="K621" t="s">
        <v>1080</v>
      </c>
    </row>
    <row r="622" spans="1:11" ht="54.75" customHeight="1" x14ac:dyDescent="0.25">
      <c r="A622" s="1" t="s">
        <v>1682</v>
      </c>
      <c r="B622">
        <v>2015</v>
      </c>
      <c r="C622" s="1" t="s">
        <v>1683</v>
      </c>
      <c r="D622" s="1" t="s">
        <v>49</v>
      </c>
      <c r="E622">
        <v>41</v>
      </c>
      <c r="F622">
        <v>4</v>
      </c>
      <c r="G622">
        <v>384</v>
      </c>
      <c r="H622">
        <v>407</v>
      </c>
      <c r="I622" s="1" t="s">
        <v>413</v>
      </c>
      <c r="J622" s="1" t="s">
        <v>1097</v>
      </c>
      <c r="K622" t="s">
        <v>1080</v>
      </c>
    </row>
    <row r="623" spans="1:11" ht="42.75" customHeight="1" x14ac:dyDescent="0.25">
      <c r="A623" s="1" t="s">
        <v>1133</v>
      </c>
      <c r="B623">
        <v>2019</v>
      </c>
      <c r="C623" s="1" t="s">
        <v>1134</v>
      </c>
      <c r="D623" s="1" t="s">
        <v>1135</v>
      </c>
      <c r="G623">
        <v>50</v>
      </c>
      <c r="H623">
        <v>57</v>
      </c>
      <c r="I623" s="1" t="s">
        <v>1101</v>
      </c>
      <c r="J623" s="1" t="s">
        <v>1136</v>
      </c>
      <c r="K623" t="s">
        <v>1080</v>
      </c>
    </row>
    <row r="624" spans="1:11" ht="40.5" customHeight="1" x14ac:dyDescent="0.25">
      <c r="A624" s="1" t="s">
        <v>1732</v>
      </c>
      <c r="B624">
        <v>2014</v>
      </c>
      <c r="C624" s="1" t="s">
        <v>1733</v>
      </c>
      <c r="D624" s="1" t="s">
        <v>1734</v>
      </c>
      <c r="G624">
        <v>623</v>
      </c>
      <c r="H624">
        <v>628</v>
      </c>
      <c r="I624" s="1" t="s">
        <v>1101</v>
      </c>
      <c r="J624" s="1" t="s">
        <v>1157</v>
      </c>
      <c r="K624" t="s">
        <v>1080</v>
      </c>
    </row>
    <row r="625" spans="1:11" x14ac:dyDescent="0.25">
      <c r="A625" s="1" t="s">
        <v>655</v>
      </c>
      <c r="B625">
        <v>2012</v>
      </c>
      <c r="C625" s="1" t="s">
        <v>949</v>
      </c>
      <c r="D625" t="s">
        <v>657</v>
      </c>
      <c r="I625" t="s">
        <v>432</v>
      </c>
      <c r="K625" t="s">
        <v>414</v>
      </c>
    </row>
    <row r="626" spans="1:11" ht="38.25" customHeight="1" x14ac:dyDescent="0.25">
      <c r="A626" s="1" t="s">
        <v>1714</v>
      </c>
      <c r="B626">
        <v>2014</v>
      </c>
      <c r="C626" s="1" t="s">
        <v>1715</v>
      </c>
      <c r="D626" s="1" t="s">
        <v>1716</v>
      </c>
      <c r="G626">
        <v>312</v>
      </c>
      <c r="H626">
        <v>315</v>
      </c>
      <c r="I626" s="1" t="s">
        <v>1101</v>
      </c>
      <c r="J626" s="1" t="s">
        <v>1157</v>
      </c>
      <c r="K626" t="s">
        <v>1080</v>
      </c>
    </row>
    <row r="627" spans="1:11" ht="45.75" customHeight="1" x14ac:dyDescent="0.25">
      <c r="A627" s="1" t="s">
        <v>1211</v>
      </c>
      <c r="B627">
        <v>2019</v>
      </c>
      <c r="C627" s="1" t="s">
        <v>1212</v>
      </c>
      <c r="D627" s="1" t="s">
        <v>1213</v>
      </c>
      <c r="G627">
        <v>15</v>
      </c>
      <c r="H627">
        <v>30</v>
      </c>
      <c r="I627" s="1" t="s">
        <v>1101</v>
      </c>
      <c r="J627" s="1" t="s">
        <v>1097</v>
      </c>
      <c r="K627" t="s">
        <v>1080</v>
      </c>
    </row>
    <row r="628" spans="1:11" ht="47.25" customHeight="1" x14ac:dyDescent="0.25">
      <c r="A628" s="1" t="s">
        <v>1450</v>
      </c>
      <c r="B628">
        <v>2017</v>
      </c>
      <c r="C628" s="1" t="s">
        <v>1451</v>
      </c>
      <c r="D628" s="1" t="s">
        <v>1452</v>
      </c>
      <c r="G628">
        <v>1051</v>
      </c>
      <c r="H628">
        <v>1063</v>
      </c>
      <c r="I628" s="1" t="s">
        <v>1101</v>
      </c>
      <c r="J628" s="1" t="s">
        <v>1136</v>
      </c>
      <c r="K628" t="s">
        <v>1080</v>
      </c>
    </row>
    <row r="629" spans="1:11" ht="30" x14ac:dyDescent="0.25">
      <c r="A629" s="1" t="s">
        <v>1746</v>
      </c>
      <c r="B629">
        <v>2014</v>
      </c>
      <c r="C629" s="1" t="s">
        <v>381</v>
      </c>
      <c r="D629" s="1" t="s">
        <v>1747</v>
      </c>
      <c r="G629">
        <v>303</v>
      </c>
      <c r="H629">
        <v>307</v>
      </c>
      <c r="I629" s="1" t="s">
        <v>1101</v>
      </c>
      <c r="J629" s="1" t="s">
        <v>1153</v>
      </c>
      <c r="K629" t="s">
        <v>1080</v>
      </c>
    </row>
    <row r="630" spans="1:11" ht="48" customHeight="1" x14ac:dyDescent="0.25">
      <c r="A630" s="1" t="s">
        <v>1654</v>
      </c>
      <c r="B630">
        <v>2015</v>
      </c>
      <c r="C630" s="1" t="s">
        <v>1655</v>
      </c>
      <c r="D630" s="1" t="s">
        <v>1135</v>
      </c>
      <c r="E630" s="3">
        <v>42338</v>
      </c>
      <c r="G630">
        <v>152</v>
      </c>
      <c r="H630">
        <v>162</v>
      </c>
      <c r="I630" s="1" t="s">
        <v>1101</v>
      </c>
      <c r="J630" s="1" t="s">
        <v>1136</v>
      </c>
      <c r="K630" t="s">
        <v>1080</v>
      </c>
    </row>
    <row r="631" spans="1:11" x14ac:dyDescent="0.25">
      <c r="A631" s="1" t="s">
        <v>1376</v>
      </c>
      <c r="B631">
        <v>2018</v>
      </c>
      <c r="C631" s="1" t="s">
        <v>73</v>
      </c>
      <c r="D631" s="1" t="s">
        <v>75</v>
      </c>
      <c r="E631">
        <v>51</v>
      </c>
      <c r="F631">
        <v>4</v>
      </c>
      <c r="G631">
        <v>60</v>
      </c>
      <c r="H631">
        <v>68</v>
      </c>
      <c r="I631" s="1" t="s">
        <v>413</v>
      </c>
      <c r="J631" s="1" t="s">
        <v>1153</v>
      </c>
      <c r="K631" t="s">
        <v>1080</v>
      </c>
    </row>
  </sheetData>
  <autoFilter ref="A1:A631" xr:uid="{00000000-0009-0000-0000-000003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X377"/>
  <sheetViews>
    <sheetView workbookViewId="0">
      <selection activeCell="C1" sqref="C1:C1048576"/>
    </sheetView>
  </sheetViews>
  <sheetFormatPr defaultRowHeight="15" x14ac:dyDescent="0.25"/>
  <cols>
    <col min="1" max="1" width="36.85546875" customWidth="1"/>
    <col min="3" max="3" width="53.28515625" customWidth="1"/>
    <col min="4" max="4" width="43.42578125" customWidth="1"/>
  </cols>
  <sheetData>
    <row r="2" spans="1:11" ht="45" x14ac:dyDescent="0.25">
      <c r="A2" s="1" t="s">
        <v>1161</v>
      </c>
      <c r="B2">
        <v>2018</v>
      </c>
      <c r="C2" s="1" t="s">
        <v>1429</v>
      </c>
      <c r="D2" s="1" t="s">
        <v>1262</v>
      </c>
      <c r="E2" t="s">
        <v>1080</v>
      </c>
      <c r="F2">
        <v>849</v>
      </c>
      <c r="J2" s="1" t="s">
        <v>1163</v>
      </c>
      <c r="K2" s="1" t="s">
        <v>1259</v>
      </c>
    </row>
    <row r="3" spans="1:11" ht="30" x14ac:dyDescent="0.25">
      <c r="A3" s="1" t="s">
        <v>168</v>
      </c>
      <c r="B3">
        <v>2019</v>
      </c>
      <c r="C3" s="5" t="s">
        <v>167</v>
      </c>
      <c r="D3" s="1" t="s">
        <v>169</v>
      </c>
      <c r="E3" t="s">
        <v>12</v>
      </c>
      <c r="H3">
        <v>582</v>
      </c>
      <c r="I3">
        <v>586</v>
      </c>
      <c r="J3" t="s">
        <v>13</v>
      </c>
      <c r="K3" t="s">
        <v>12</v>
      </c>
    </row>
    <row r="4" spans="1:11" ht="45" x14ac:dyDescent="0.25">
      <c r="A4" s="1" t="s">
        <v>1229</v>
      </c>
      <c r="B4">
        <v>2019</v>
      </c>
      <c r="C4" s="7" t="s">
        <v>1230</v>
      </c>
      <c r="D4" s="1" t="s">
        <v>1231</v>
      </c>
      <c r="E4" t="s">
        <v>1080</v>
      </c>
      <c r="F4" t="s">
        <v>1218</v>
      </c>
      <c r="H4">
        <v>582</v>
      </c>
      <c r="I4">
        <v>586</v>
      </c>
      <c r="J4" s="1" t="s">
        <v>1101</v>
      </c>
      <c r="K4" s="1" t="s">
        <v>1153</v>
      </c>
    </row>
    <row r="5" spans="1:11" ht="30" x14ac:dyDescent="0.25">
      <c r="A5" s="1" t="s">
        <v>240</v>
      </c>
      <c r="B5">
        <v>2016</v>
      </c>
      <c r="C5" s="5" t="s">
        <v>239</v>
      </c>
      <c r="D5" s="1" t="s">
        <v>241</v>
      </c>
      <c r="E5" t="s">
        <v>12</v>
      </c>
      <c r="H5">
        <v>236</v>
      </c>
      <c r="I5">
        <v>240</v>
      </c>
      <c r="J5" t="s">
        <v>13</v>
      </c>
      <c r="K5" t="s">
        <v>12</v>
      </c>
    </row>
    <row r="6" spans="1:11" ht="57.75" customHeight="1" x14ac:dyDescent="0.25">
      <c r="A6" s="1" t="s">
        <v>1504</v>
      </c>
      <c r="B6">
        <v>2017</v>
      </c>
      <c r="C6" s="1" t="s">
        <v>239</v>
      </c>
      <c r="D6" s="1" t="s">
        <v>1505</v>
      </c>
      <c r="E6" t="s">
        <v>1080</v>
      </c>
      <c r="H6">
        <v>236</v>
      </c>
      <c r="I6">
        <v>240</v>
      </c>
      <c r="J6" s="1" t="s">
        <v>1101</v>
      </c>
      <c r="K6" s="1" t="s">
        <v>1097</v>
      </c>
    </row>
    <row r="7" spans="1:11" ht="30" x14ac:dyDescent="0.25">
      <c r="A7" s="1" t="s">
        <v>42</v>
      </c>
      <c r="B7">
        <v>2015</v>
      </c>
      <c r="C7" s="5" t="s">
        <v>41</v>
      </c>
      <c r="D7" s="1" t="s">
        <v>43</v>
      </c>
      <c r="E7" t="s">
        <v>12</v>
      </c>
      <c r="F7">
        <v>2</v>
      </c>
      <c r="H7">
        <v>760</v>
      </c>
      <c r="I7">
        <v>762</v>
      </c>
      <c r="J7" t="s">
        <v>13</v>
      </c>
      <c r="K7" t="s">
        <v>12</v>
      </c>
    </row>
    <row r="8" spans="1:11" ht="45" x14ac:dyDescent="0.25">
      <c r="A8" s="1" t="s">
        <v>1674</v>
      </c>
      <c r="B8">
        <v>2015</v>
      </c>
      <c r="C8" s="1" t="s">
        <v>41</v>
      </c>
      <c r="D8" s="1" t="s">
        <v>1217</v>
      </c>
      <c r="E8" t="s">
        <v>1080</v>
      </c>
      <c r="F8">
        <v>2</v>
      </c>
      <c r="H8">
        <v>760</v>
      </c>
      <c r="I8">
        <v>762</v>
      </c>
      <c r="J8" s="1" t="s">
        <v>1101</v>
      </c>
      <c r="K8" s="1" t="s">
        <v>1153</v>
      </c>
    </row>
    <row r="9" spans="1:11" ht="45" x14ac:dyDescent="0.25">
      <c r="A9" s="1" t="s">
        <v>1946</v>
      </c>
      <c r="B9">
        <v>2015</v>
      </c>
      <c r="C9" s="5" t="s">
        <v>1947</v>
      </c>
      <c r="D9" s="1" t="s">
        <v>1948</v>
      </c>
      <c r="E9" t="s">
        <v>1832</v>
      </c>
      <c r="I9" t="s">
        <v>1949</v>
      </c>
    </row>
    <row r="10" spans="1:11" ht="45" x14ac:dyDescent="0.25">
      <c r="A10" s="1" t="s">
        <v>257</v>
      </c>
      <c r="B10">
        <v>2018</v>
      </c>
      <c r="C10" s="5" t="s">
        <v>256</v>
      </c>
      <c r="D10" s="1" t="s">
        <v>56</v>
      </c>
      <c r="E10" t="s">
        <v>12</v>
      </c>
      <c r="F10">
        <v>6</v>
      </c>
      <c r="H10">
        <v>12382</v>
      </c>
      <c r="I10">
        <v>12394</v>
      </c>
      <c r="J10" t="s">
        <v>50</v>
      </c>
      <c r="K10" t="s">
        <v>12</v>
      </c>
    </row>
    <row r="11" spans="1:11" ht="53.25" customHeight="1" x14ac:dyDescent="0.25">
      <c r="A11" s="1" t="s">
        <v>1382</v>
      </c>
      <c r="B11">
        <v>2018</v>
      </c>
      <c r="C11" s="1" t="s">
        <v>1383</v>
      </c>
      <c r="D11" s="1" t="s">
        <v>56</v>
      </c>
      <c r="E11" t="s">
        <v>1080</v>
      </c>
      <c r="F11">
        <v>6</v>
      </c>
      <c r="H11">
        <v>12382</v>
      </c>
      <c r="I11">
        <v>12394</v>
      </c>
      <c r="J11" s="1" t="s">
        <v>413</v>
      </c>
      <c r="K11" s="1" t="s">
        <v>1097</v>
      </c>
    </row>
    <row r="12" spans="1:11" ht="45" x14ac:dyDescent="0.25">
      <c r="A12" s="1" t="s">
        <v>78</v>
      </c>
      <c r="B12">
        <v>2011</v>
      </c>
      <c r="C12" s="5" t="s">
        <v>77</v>
      </c>
      <c r="D12" s="1" t="s">
        <v>79</v>
      </c>
      <c r="E12" t="s">
        <v>12</v>
      </c>
      <c r="H12">
        <v>252</v>
      </c>
      <c r="I12">
        <v>261</v>
      </c>
      <c r="J12" t="s">
        <v>13</v>
      </c>
      <c r="K12" t="s">
        <v>12</v>
      </c>
    </row>
    <row r="13" spans="1:11" ht="45" x14ac:dyDescent="0.25">
      <c r="A13" s="1" t="s">
        <v>1823</v>
      </c>
      <c r="B13">
        <v>2011</v>
      </c>
      <c r="C13" s="1" t="s">
        <v>1824</v>
      </c>
      <c r="D13" s="1" t="s">
        <v>1825</v>
      </c>
      <c r="E13" t="s">
        <v>1080</v>
      </c>
      <c r="H13">
        <v>252</v>
      </c>
      <c r="I13">
        <v>261</v>
      </c>
      <c r="J13" s="1" t="s">
        <v>1101</v>
      </c>
      <c r="K13" s="1"/>
    </row>
    <row r="14" spans="1:11" ht="57" customHeight="1" x14ac:dyDescent="0.25">
      <c r="A14" s="1" t="s">
        <v>1264</v>
      </c>
      <c r="B14">
        <v>2019</v>
      </c>
      <c r="C14" s="1" t="s">
        <v>1265</v>
      </c>
      <c r="D14" s="1" t="s">
        <v>1135</v>
      </c>
      <c r="E14" t="s">
        <v>1080</v>
      </c>
      <c r="F14" t="s">
        <v>1266</v>
      </c>
      <c r="H14">
        <v>120</v>
      </c>
      <c r="I14">
        <v>124</v>
      </c>
      <c r="J14" s="1" t="s">
        <v>1101</v>
      </c>
      <c r="K14" s="1" t="s">
        <v>1136</v>
      </c>
    </row>
    <row r="15" spans="1:11" ht="45" x14ac:dyDescent="0.25">
      <c r="A15" s="1" t="s">
        <v>1863</v>
      </c>
      <c r="B15">
        <v>2019</v>
      </c>
      <c r="C15" s="5" t="s">
        <v>1864</v>
      </c>
      <c r="D15" s="1" t="s">
        <v>1865</v>
      </c>
      <c r="E15" t="s">
        <v>1832</v>
      </c>
      <c r="I15" t="s">
        <v>1866</v>
      </c>
    </row>
    <row r="16" spans="1:11" ht="60" x14ac:dyDescent="0.25">
      <c r="A16" s="1" t="s">
        <v>188</v>
      </c>
      <c r="B16">
        <v>2014</v>
      </c>
      <c r="C16" s="5" t="s">
        <v>187</v>
      </c>
      <c r="D16" s="1" t="s">
        <v>189</v>
      </c>
      <c r="E16" t="s">
        <v>12</v>
      </c>
      <c r="H16">
        <v>115</v>
      </c>
      <c r="I16">
        <v>120</v>
      </c>
      <c r="J16" t="s">
        <v>13</v>
      </c>
      <c r="K16" t="s">
        <v>12</v>
      </c>
    </row>
    <row r="17" spans="1:11" ht="58.5" customHeight="1" x14ac:dyDescent="0.25">
      <c r="A17" s="1" t="s">
        <v>1709</v>
      </c>
      <c r="B17">
        <v>2014</v>
      </c>
      <c r="C17" s="1" t="s">
        <v>187</v>
      </c>
      <c r="D17" s="1" t="s">
        <v>1710</v>
      </c>
      <c r="E17" t="s">
        <v>1080</v>
      </c>
      <c r="H17">
        <v>115</v>
      </c>
      <c r="I17">
        <v>120</v>
      </c>
      <c r="J17" s="1" t="s">
        <v>1101</v>
      </c>
      <c r="K17" s="1" t="s">
        <v>1097</v>
      </c>
    </row>
    <row r="18" spans="1:11" ht="45" x14ac:dyDescent="0.25">
      <c r="A18" s="1" t="s">
        <v>278</v>
      </c>
      <c r="B18">
        <v>2018</v>
      </c>
      <c r="C18" s="5" t="s">
        <v>277</v>
      </c>
      <c r="D18" s="1" t="s">
        <v>91</v>
      </c>
      <c r="E18" t="s">
        <v>12</v>
      </c>
      <c r="H18">
        <v>293</v>
      </c>
      <c r="I18">
        <v>299</v>
      </c>
      <c r="J18" t="s">
        <v>13</v>
      </c>
      <c r="K18" t="s">
        <v>12</v>
      </c>
    </row>
    <row r="19" spans="1:11" ht="52.5" customHeight="1" x14ac:dyDescent="0.25">
      <c r="A19" s="1" t="s">
        <v>1301</v>
      </c>
      <c r="B19">
        <v>2018</v>
      </c>
      <c r="C19" s="1" t="s">
        <v>277</v>
      </c>
      <c r="D19" s="1" t="s">
        <v>1296</v>
      </c>
      <c r="E19" t="s">
        <v>1080</v>
      </c>
      <c r="H19">
        <v>293</v>
      </c>
      <c r="I19">
        <v>299</v>
      </c>
      <c r="J19" s="1" t="s">
        <v>1101</v>
      </c>
      <c r="K19" s="1" t="s">
        <v>1097</v>
      </c>
    </row>
    <row r="20" spans="1:11" ht="90" x14ac:dyDescent="0.25">
      <c r="A20" s="1" t="s">
        <v>1154</v>
      </c>
      <c r="B20">
        <v>2019</v>
      </c>
      <c r="C20" s="1" t="s">
        <v>1155</v>
      </c>
      <c r="D20" s="1" t="s">
        <v>1156</v>
      </c>
      <c r="E20" t="s">
        <v>1080</v>
      </c>
      <c r="H20">
        <v>430</v>
      </c>
      <c r="I20">
        <v>437</v>
      </c>
      <c r="J20" s="1" t="s">
        <v>1101</v>
      </c>
      <c r="K20" s="1" t="s">
        <v>1157</v>
      </c>
    </row>
    <row r="21" spans="1:11" ht="75" x14ac:dyDescent="0.25">
      <c r="A21" s="1" t="s">
        <v>1919</v>
      </c>
      <c r="B21">
        <v>2019</v>
      </c>
      <c r="C21" s="5" t="s">
        <v>1155</v>
      </c>
      <c r="D21" s="1" t="s">
        <v>1920</v>
      </c>
      <c r="E21" t="s">
        <v>1832</v>
      </c>
      <c r="I21" t="s">
        <v>1921</v>
      </c>
    </row>
    <row r="22" spans="1:11" ht="30" x14ac:dyDescent="0.25">
      <c r="A22" s="1" t="s">
        <v>442</v>
      </c>
      <c r="B22">
        <v>2015</v>
      </c>
      <c r="C22" s="5" t="s">
        <v>443</v>
      </c>
      <c r="D22" t="s">
        <v>444</v>
      </c>
      <c r="E22" t="s">
        <v>414</v>
      </c>
      <c r="J22" t="s">
        <v>432</v>
      </c>
    </row>
    <row r="23" spans="1:11" ht="60" x14ac:dyDescent="0.25">
      <c r="A23" s="1" t="s">
        <v>1691</v>
      </c>
      <c r="B23">
        <v>2015</v>
      </c>
      <c r="C23" s="1" t="s">
        <v>1692</v>
      </c>
      <c r="D23" s="1" t="s">
        <v>1253</v>
      </c>
      <c r="E23" t="s">
        <v>1080</v>
      </c>
      <c r="F23">
        <v>9065</v>
      </c>
      <c r="H23">
        <v>349</v>
      </c>
      <c r="I23">
        <v>364</v>
      </c>
      <c r="J23" s="1" t="s">
        <v>1101</v>
      </c>
      <c r="K23" s="1" t="s">
        <v>1259</v>
      </c>
    </row>
    <row r="24" spans="1:11" ht="45" x14ac:dyDescent="0.25">
      <c r="A24" s="1" t="s">
        <v>69</v>
      </c>
      <c r="B24">
        <v>2014</v>
      </c>
      <c r="C24" s="5" t="s">
        <v>68</v>
      </c>
      <c r="D24" s="1" t="s">
        <v>70</v>
      </c>
      <c r="E24" t="s">
        <v>12</v>
      </c>
      <c r="H24">
        <v>1</v>
      </c>
      <c r="I24">
        <v>4</v>
      </c>
      <c r="J24" t="s">
        <v>13</v>
      </c>
      <c r="K24" t="s">
        <v>12</v>
      </c>
    </row>
    <row r="25" spans="1:11" ht="59.25" customHeight="1" x14ac:dyDescent="0.25">
      <c r="A25" s="1" t="s">
        <v>1689</v>
      </c>
      <c r="B25">
        <v>2015</v>
      </c>
      <c r="C25" s="1" t="s">
        <v>68</v>
      </c>
      <c r="D25" s="1" t="s">
        <v>1690</v>
      </c>
      <c r="E25" t="s">
        <v>1080</v>
      </c>
      <c r="H25">
        <v>256</v>
      </c>
      <c r="I25">
        <v>267</v>
      </c>
      <c r="J25" s="1" t="s">
        <v>1101</v>
      </c>
      <c r="K25" s="1" t="s">
        <v>1097</v>
      </c>
    </row>
    <row r="26" spans="1:11" ht="30" x14ac:dyDescent="0.25">
      <c r="A26" s="1" t="s">
        <v>220</v>
      </c>
      <c r="B26">
        <v>2015</v>
      </c>
      <c r="C26" s="5" t="s">
        <v>219</v>
      </c>
      <c r="D26" s="1" t="s">
        <v>221</v>
      </c>
      <c r="E26" t="s">
        <v>12</v>
      </c>
      <c r="H26">
        <v>31</v>
      </c>
      <c r="I26">
        <v>39</v>
      </c>
      <c r="J26" t="s">
        <v>13</v>
      </c>
      <c r="K26" t="s">
        <v>12</v>
      </c>
    </row>
    <row r="27" spans="1:11" ht="42.75" customHeight="1" x14ac:dyDescent="0.25">
      <c r="A27" s="1" t="s">
        <v>1660</v>
      </c>
      <c r="B27">
        <v>2015</v>
      </c>
      <c r="C27" s="1" t="s">
        <v>219</v>
      </c>
      <c r="D27" s="1" t="s">
        <v>1661</v>
      </c>
      <c r="E27" t="s">
        <v>1080</v>
      </c>
      <c r="H27">
        <v>31</v>
      </c>
      <c r="I27">
        <v>39</v>
      </c>
      <c r="J27" s="1" t="s">
        <v>1101</v>
      </c>
      <c r="K27" s="1" t="s">
        <v>1097</v>
      </c>
    </row>
    <row r="28" spans="1:11" ht="30" x14ac:dyDescent="0.25">
      <c r="A28" s="1" t="s">
        <v>327</v>
      </c>
      <c r="B28">
        <v>2013</v>
      </c>
      <c r="C28" s="5" t="s">
        <v>326</v>
      </c>
      <c r="D28" s="1" t="s">
        <v>328</v>
      </c>
      <c r="E28" t="s">
        <v>12</v>
      </c>
      <c r="H28">
        <v>230</v>
      </c>
      <c r="I28">
        <v>235</v>
      </c>
      <c r="J28" t="s">
        <v>13</v>
      </c>
      <c r="K28" t="s">
        <v>12</v>
      </c>
    </row>
    <row r="29" spans="1:11" ht="45" x14ac:dyDescent="0.25">
      <c r="A29" s="1" t="s">
        <v>1786</v>
      </c>
      <c r="B29">
        <v>2013</v>
      </c>
      <c r="C29" s="1" t="s">
        <v>326</v>
      </c>
      <c r="D29" s="1" t="s">
        <v>1787</v>
      </c>
      <c r="E29" t="s">
        <v>1080</v>
      </c>
      <c r="H29">
        <v>230</v>
      </c>
      <c r="I29">
        <v>235</v>
      </c>
      <c r="J29" s="1" t="s">
        <v>1101</v>
      </c>
      <c r="K29" s="1"/>
    </row>
    <row r="30" spans="1:11" ht="45" x14ac:dyDescent="0.25">
      <c r="A30" s="1" t="s">
        <v>119</v>
      </c>
      <c r="B30">
        <v>2012</v>
      </c>
      <c r="C30" s="5" t="s">
        <v>118</v>
      </c>
      <c r="D30" s="1" t="s">
        <v>120</v>
      </c>
      <c r="E30" t="s">
        <v>12</v>
      </c>
      <c r="H30">
        <v>650</v>
      </c>
      <c r="I30">
        <v>653</v>
      </c>
      <c r="J30" t="s">
        <v>13</v>
      </c>
      <c r="K30" t="s">
        <v>12</v>
      </c>
    </row>
    <row r="31" spans="1:11" ht="45" x14ac:dyDescent="0.25">
      <c r="A31" s="1" t="s">
        <v>1809</v>
      </c>
      <c r="B31">
        <v>2012</v>
      </c>
      <c r="C31" s="1" t="s">
        <v>118</v>
      </c>
      <c r="D31" s="1" t="s">
        <v>1810</v>
      </c>
      <c r="E31" t="s">
        <v>1080</v>
      </c>
      <c r="H31">
        <v>650</v>
      </c>
      <c r="I31">
        <v>653</v>
      </c>
      <c r="J31" s="1" t="s">
        <v>1101</v>
      </c>
      <c r="K31" s="1"/>
    </row>
    <row r="32" spans="1:11" ht="30" x14ac:dyDescent="0.25">
      <c r="A32" s="1" t="s">
        <v>193</v>
      </c>
      <c r="B32">
        <v>2018</v>
      </c>
      <c r="C32" s="5" t="s">
        <v>192</v>
      </c>
      <c r="D32" s="1" t="s">
        <v>194</v>
      </c>
      <c r="E32" t="s">
        <v>12</v>
      </c>
      <c r="H32">
        <v>268</v>
      </c>
      <c r="I32">
        <v>277</v>
      </c>
      <c r="J32" t="s">
        <v>13</v>
      </c>
      <c r="K32" t="s">
        <v>12</v>
      </c>
    </row>
    <row r="33" spans="1:11" ht="45" x14ac:dyDescent="0.25">
      <c r="A33" s="1" t="s">
        <v>1355</v>
      </c>
      <c r="B33">
        <v>2018</v>
      </c>
      <c r="C33" s="1" t="s">
        <v>192</v>
      </c>
      <c r="D33" s="1" t="s">
        <v>1356</v>
      </c>
      <c r="E33" t="s">
        <v>1080</v>
      </c>
      <c r="F33" t="s">
        <v>1357</v>
      </c>
      <c r="H33">
        <v>268</v>
      </c>
      <c r="I33">
        <v>277</v>
      </c>
      <c r="J33" s="1" t="s">
        <v>1101</v>
      </c>
      <c r="K33" s="1" t="s">
        <v>1153</v>
      </c>
    </row>
    <row r="34" spans="1:11" ht="45" x14ac:dyDescent="0.25">
      <c r="A34" s="1" t="s">
        <v>159</v>
      </c>
      <c r="B34">
        <v>2019</v>
      </c>
      <c r="C34" s="5" t="s">
        <v>158</v>
      </c>
      <c r="D34" s="1" t="s">
        <v>160</v>
      </c>
      <c r="E34" t="s">
        <v>12</v>
      </c>
      <c r="H34">
        <v>390</v>
      </c>
      <c r="I34">
        <v>394</v>
      </c>
      <c r="J34" t="s">
        <v>13</v>
      </c>
      <c r="K34" t="s">
        <v>12</v>
      </c>
    </row>
    <row r="35" spans="1:11" ht="50.25" customHeight="1" x14ac:dyDescent="0.25">
      <c r="A35" s="1" t="s">
        <v>1245</v>
      </c>
      <c r="B35">
        <v>2019</v>
      </c>
      <c r="C35" s="1" t="s">
        <v>158</v>
      </c>
      <c r="D35" s="1" t="s">
        <v>1246</v>
      </c>
      <c r="E35" t="s">
        <v>1080</v>
      </c>
      <c r="H35">
        <v>390</v>
      </c>
      <c r="I35">
        <v>394</v>
      </c>
      <c r="J35" s="1" t="s">
        <v>1101</v>
      </c>
      <c r="K35" s="1" t="s">
        <v>1097</v>
      </c>
    </row>
    <row r="36" spans="1:11" ht="45" x14ac:dyDescent="0.25">
      <c r="A36" s="1" t="s">
        <v>87</v>
      </c>
      <c r="B36">
        <v>2015</v>
      </c>
      <c r="C36" s="5" t="s">
        <v>86</v>
      </c>
      <c r="D36" s="1" t="s">
        <v>88</v>
      </c>
      <c r="E36" t="s">
        <v>12</v>
      </c>
      <c r="H36">
        <v>130</v>
      </c>
      <c r="I36">
        <v>133</v>
      </c>
      <c r="J36" t="s">
        <v>13</v>
      </c>
      <c r="K36" t="s">
        <v>12</v>
      </c>
    </row>
    <row r="37" spans="1:11" ht="50.25" customHeight="1" x14ac:dyDescent="0.25">
      <c r="A37" s="1" t="s">
        <v>1672</v>
      </c>
      <c r="B37">
        <v>2015</v>
      </c>
      <c r="C37" s="1" t="s">
        <v>86</v>
      </c>
      <c r="D37" s="1" t="s">
        <v>1673</v>
      </c>
      <c r="E37" t="s">
        <v>1080</v>
      </c>
      <c r="H37">
        <v>130</v>
      </c>
      <c r="I37">
        <v>133</v>
      </c>
      <c r="J37" s="1" t="s">
        <v>1101</v>
      </c>
      <c r="K37" s="1" t="s">
        <v>1097</v>
      </c>
    </row>
    <row r="38" spans="1:11" ht="30" x14ac:dyDescent="0.25">
      <c r="A38" s="1" t="s">
        <v>359</v>
      </c>
      <c r="B38">
        <v>2016</v>
      </c>
      <c r="C38" s="5" t="s">
        <v>358</v>
      </c>
      <c r="D38" s="1" t="s">
        <v>360</v>
      </c>
      <c r="E38" t="s">
        <v>12</v>
      </c>
      <c r="H38">
        <v>1</v>
      </c>
      <c r="I38">
        <v>8</v>
      </c>
      <c r="J38" t="s">
        <v>13</v>
      </c>
      <c r="K38" t="s">
        <v>12</v>
      </c>
    </row>
    <row r="39" spans="1:11" ht="47.25" customHeight="1" x14ac:dyDescent="0.25">
      <c r="A39" s="1" t="s">
        <v>1508</v>
      </c>
      <c r="B39">
        <v>2017</v>
      </c>
      <c r="C39" s="1" t="s">
        <v>358</v>
      </c>
      <c r="D39" s="1" t="s">
        <v>1509</v>
      </c>
      <c r="E39" t="s">
        <v>1080</v>
      </c>
      <c r="J39" s="1" t="s">
        <v>1101</v>
      </c>
      <c r="K39" s="1" t="s">
        <v>1097</v>
      </c>
    </row>
    <row r="40" spans="1:11" ht="30" x14ac:dyDescent="0.25">
      <c r="A40" s="1" t="s">
        <v>450</v>
      </c>
      <c r="B40">
        <v>2019</v>
      </c>
      <c r="C40" s="5" t="s">
        <v>451</v>
      </c>
      <c r="D40" t="s">
        <v>452</v>
      </c>
      <c r="E40" t="s">
        <v>414</v>
      </c>
      <c r="J40" t="s">
        <v>432</v>
      </c>
    </row>
    <row r="41" spans="1:11" ht="45" x14ac:dyDescent="0.25">
      <c r="A41" s="1" t="s">
        <v>1260</v>
      </c>
      <c r="B41">
        <v>2019</v>
      </c>
      <c r="C41" s="1" t="s">
        <v>1261</v>
      </c>
      <c r="D41" s="1" t="s">
        <v>1262</v>
      </c>
      <c r="E41" t="s">
        <v>1080</v>
      </c>
      <c r="F41" t="s">
        <v>1263</v>
      </c>
      <c r="H41">
        <v>309</v>
      </c>
      <c r="I41">
        <v>322</v>
      </c>
      <c r="J41" s="1" t="s">
        <v>1101</v>
      </c>
      <c r="K41" s="1" t="s">
        <v>414</v>
      </c>
    </row>
    <row r="42" spans="1:11" ht="30" x14ac:dyDescent="0.25">
      <c r="A42" s="1" t="s">
        <v>101</v>
      </c>
      <c r="B42">
        <v>2017</v>
      </c>
      <c r="C42" s="5" t="s">
        <v>100</v>
      </c>
      <c r="D42" s="1" t="s">
        <v>102</v>
      </c>
      <c r="E42" t="s">
        <v>12</v>
      </c>
      <c r="H42">
        <v>103</v>
      </c>
      <c r="I42">
        <v>114</v>
      </c>
      <c r="J42" t="s">
        <v>13</v>
      </c>
      <c r="K42" t="s">
        <v>12</v>
      </c>
    </row>
    <row r="43" spans="1:11" ht="54" customHeight="1" x14ac:dyDescent="0.25">
      <c r="A43" s="1" t="s">
        <v>1447</v>
      </c>
      <c r="B43">
        <v>2017</v>
      </c>
      <c r="C43" s="1" t="s">
        <v>1448</v>
      </c>
      <c r="D43" s="1" t="s">
        <v>1449</v>
      </c>
      <c r="E43" t="s">
        <v>1080</v>
      </c>
      <c r="H43">
        <v>103</v>
      </c>
      <c r="I43">
        <v>114</v>
      </c>
      <c r="J43" s="1" t="s">
        <v>1101</v>
      </c>
      <c r="K43" s="1" t="s">
        <v>1097</v>
      </c>
    </row>
    <row r="44" spans="1:11" ht="30" x14ac:dyDescent="0.25">
      <c r="A44" s="1" t="s">
        <v>196</v>
      </c>
      <c r="B44">
        <v>2019</v>
      </c>
      <c r="C44" s="5" t="s">
        <v>195</v>
      </c>
      <c r="D44" s="1" t="s">
        <v>197</v>
      </c>
      <c r="E44" t="s">
        <v>12</v>
      </c>
      <c r="H44">
        <v>53</v>
      </c>
      <c r="I44">
        <v>57</v>
      </c>
      <c r="J44" t="s">
        <v>13</v>
      </c>
      <c r="K44" t="s">
        <v>12</v>
      </c>
    </row>
    <row r="45" spans="1:11" ht="42" customHeight="1" x14ac:dyDescent="0.25">
      <c r="A45" s="1" t="s">
        <v>1223</v>
      </c>
      <c r="B45">
        <v>2019</v>
      </c>
      <c r="C45" s="1" t="s">
        <v>1224</v>
      </c>
      <c r="D45" s="1" t="s">
        <v>1225</v>
      </c>
      <c r="E45" t="s">
        <v>1080</v>
      </c>
      <c r="H45">
        <v>53</v>
      </c>
      <c r="I45">
        <v>57</v>
      </c>
      <c r="J45" s="1" t="s">
        <v>1101</v>
      </c>
      <c r="K45" s="1" t="s">
        <v>1097</v>
      </c>
    </row>
    <row r="46" spans="1:11" ht="30" x14ac:dyDescent="0.25">
      <c r="A46" s="1" t="s">
        <v>822</v>
      </c>
      <c r="B46">
        <v>2018</v>
      </c>
      <c r="C46" s="5" t="s">
        <v>823</v>
      </c>
      <c r="D46" t="s">
        <v>824</v>
      </c>
      <c r="E46" t="s">
        <v>414</v>
      </c>
      <c r="F46">
        <v>21</v>
      </c>
      <c r="G46">
        <v>1</v>
      </c>
      <c r="J46" t="s">
        <v>413</v>
      </c>
    </row>
    <row r="47" spans="1:11" ht="45" x14ac:dyDescent="0.25">
      <c r="A47" s="1" t="s">
        <v>1416</v>
      </c>
      <c r="B47">
        <v>2018</v>
      </c>
      <c r="C47" s="1" t="s">
        <v>823</v>
      </c>
      <c r="D47" s="1" t="s">
        <v>824</v>
      </c>
      <c r="E47" t="s">
        <v>1080</v>
      </c>
      <c r="F47">
        <v>21</v>
      </c>
      <c r="G47">
        <v>1</v>
      </c>
      <c r="H47">
        <v>127</v>
      </c>
      <c r="I47">
        <v>150</v>
      </c>
      <c r="J47" s="1" t="s">
        <v>413</v>
      </c>
      <c r="K47" s="1" t="s">
        <v>1207</v>
      </c>
    </row>
    <row r="48" spans="1:11" ht="40.5" customHeight="1" x14ac:dyDescent="0.25">
      <c r="A48" s="1" t="s">
        <v>1193</v>
      </c>
      <c r="B48">
        <v>2019</v>
      </c>
      <c r="C48" s="1" t="s">
        <v>1194</v>
      </c>
      <c r="D48" s="1" t="s">
        <v>1195</v>
      </c>
      <c r="E48" t="s">
        <v>1080</v>
      </c>
      <c r="H48">
        <v>188</v>
      </c>
      <c r="I48">
        <v>192</v>
      </c>
      <c r="J48" s="1" t="s">
        <v>1101</v>
      </c>
      <c r="K48" s="1" t="s">
        <v>1136</v>
      </c>
    </row>
    <row r="49" spans="1:11" ht="45" x14ac:dyDescent="0.25">
      <c r="A49" s="1" t="s">
        <v>2004</v>
      </c>
      <c r="B49">
        <v>2019</v>
      </c>
      <c r="C49" s="5" t="s">
        <v>1194</v>
      </c>
      <c r="D49" s="1" t="s">
        <v>2005</v>
      </c>
      <c r="E49" t="s">
        <v>1832</v>
      </c>
      <c r="I49" t="s">
        <v>2006</v>
      </c>
    </row>
    <row r="50" spans="1:11" ht="45" x14ac:dyDescent="0.25">
      <c r="A50" s="1" t="s">
        <v>911</v>
      </c>
      <c r="B50">
        <v>2019</v>
      </c>
      <c r="C50" s="5" t="s">
        <v>912</v>
      </c>
      <c r="D50" t="s">
        <v>913</v>
      </c>
      <c r="E50" t="s">
        <v>414</v>
      </c>
      <c r="J50" t="s">
        <v>432</v>
      </c>
    </row>
    <row r="51" spans="1:11" ht="45" customHeight="1" x14ac:dyDescent="0.25">
      <c r="A51" s="1" t="s">
        <v>1267</v>
      </c>
      <c r="B51">
        <v>2019</v>
      </c>
      <c r="C51" s="1" t="s">
        <v>912</v>
      </c>
      <c r="D51" s="1" t="s">
        <v>1253</v>
      </c>
      <c r="E51" s="6" t="s">
        <v>1080</v>
      </c>
      <c r="F51" t="s">
        <v>1268</v>
      </c>
      <c r="H51">
        <v>123</v>
      </c>
      <c r="I51">
        <v>139</v>
      </c>
      <c r="J51" s="1" t="s">
        <v>1101</v>
      </c>
      <c r="K51" s="1" t="s">
        <v>414</v>
      </c>
    </row>
    <row r="52" spans="1:11" ht="30" x14ac:dyDescent="0.25">
      <c r="A52" s="1" t="s">
        <v>165</v>
      </c>
      <c r="B52">
        <v>2018</v>
      </c>
      <c r="C52" s="5" t="s">
        <v>164</v>
      </c>
      <c r="D52" s="1" t="s">
        <v>166</v>
      </c>
      <c r="E52" t="s">
        <v>12</v>
      </c>
      <c r="H52">
        <v>738</v>
      </c>
      <c r="I52">
        <v>748</v>
      </c>
      <c r="J52" t="s">
        <v>13</v>
      </c>
      <c r="K52" t="s">
        <v>12</v>
      </c>
    </row>
    <row r="53" spans="1:11" ht="46.5" customHeight="1" x14ac:dyDescent="0.25">
      <c r="A53" s="1" t="s">
        <v>1336</v>
      </c>
      <c r="B53">
        <v>2018</v>
      </c>
      <c r="C53" s="1" t="s">
        <v>1337</v>
      </c>
      <c r="D53" s="1" t="s">
        <v>1338</v>
      </c>
      <c r="E53" t="s">
        <v>1080</v>
      </c>
      <c r="H53">
        <v>738</v>
      </c>
      <c r="I53">
        <v>748</v>
      </c>
      <c r="J53" s="1" t="s">
        <v>1101</v>
      </c>
      <c r="K53" s="1" t="s">
        <v>1157</v>
      </c>
    </row>
    <row r="54" spans="1:11" ht="30" x14ac:dyDescent="0.25">
      <c r="A54" s="1" t="s">
        <v>342</v>
      </c>
      <c r="B54">
        <v>2012</v>
      </c>
      <c r="C54" s="5" t="s">
        <v>341</v>
      </c>
      <c r="D54" s="1" t="s">
        <v>343</v>
      </c>
      <c r="E54" t="s">
        <v>12</v>
      </c>
      <c r="H54">
        <v>1</v>
      </c>
      <c r="I54">
        <v>12</v>
      </c>
      <c r="J54" t="s">
        <v>13</v>
      </c>
      <c r="K54" t="s">
        <v>12</v>
      </c>
    </row>
    <row r="55" spans="1:11" ht="45" x14ac:dyDescent="0.25">
      <c r="A55" s="1" t="s">
        <v>1819</v>
      </c>
      <c r="B55">
        <v>2012</v>
      </c>
      <c r="C55" s="1" t="s">
        <v>341</v>
      </c>
      <c r="D55" s="1" t="s">
        <v>1670</v>
      </c>
      <c r="E55" t="s">
        <v>1080</v>
      </c>
      <c r="J55" s="1" t="s">
        <v>1101</v>
      </c>
      <c r="K55" s="1"/>
    </row>
    <row r="56" spans="1:11" ht="45" x14ac:dyDescent="0.25">
      <c r="A56" s="1" t="s">
        <v>178</v>
      </c>
      <c r="B56">
        <v>2018</v>
      </c>
      <c r="C56" s="5" t="s">
        <v>177</v>
      </c>
      <c r="D56" s="1" t="s">
        <v>91</v>
      </c>
      <c r="E56" t="s">
        <v>12</v>
      </c>
      <c r="H56">
        <v>271</v>
      </c>
      <c r="I56">
        <v>277</v>
      </c>
      <c r="J56" t="s">
        <v>13</v>
      </c>
      <c r="K56" t="s">
        <v>12</v>
      </c>
    </row>
    <row r="57" spans="1:11" ht="53.25" customHeight="1" x14ac:dyDescent="0.25">
      <c r="A57" s="1" t="s">
        <v>1302</v>
      </c>
      <c r="B57">
        <v>2018</v>
      </c>
      <c r="C57" s="1" t="s">
        <v>177</v>
      </c>
      <c r="D57" s="1" t="s">
        <v>1296</v>
      </c>
      <c r="E57" t="s">
        <v>1080</v>
      </c>
      <c r="H57">
        <v>271</v>
      </c>
      <c r="I57">
        <v>277</v>
      </c>
      <c r="J57" s="1" t="s">
        <v>1101</v>
      </c>
      <c r="K57" s="1" t="s">
        <v>1097</v>
      </c>
    </row>
    <row r="58" spans="1:11" ht="45" x14ac:dyDescent="0.25">
      <c r="A58" s="1" t="s">
        <v>142</v>
      </c>
      <c r="B58">
        <v>2014</v>
      </c>
      <c r="C58" s="5" t="s">
        <v>141</v>
      </c>
      <c r="D58" s="1" t="s">
        <v>143</v>
      </c>
      <c r="E58" t="s">
        <v>12</v>
      </c>
      <c r="H58">
        <v>137</v>
      </c>
      <c r="I58">
        <v>140</v>
      </c>
      <c r="J58" t="s">
        <v>13</v>
      </c>
      <c r="K58" t="s">
        <v>12</v>
      </c>
    </row>
    <row r="59" spans="1:11" ht="34.5" customHeight="1" x14ac:dyDescent="0.25">
      <c r="A59" s="1" t="s">
        <v>1726</v>
      </c>
      <c r="B59">
        <v>2014</v>
      </c>
      <c r="C59" s="1" t="s">
        <v>1727</v>
      </c>
      <c r="D59" s="1" t="s">
        <v>1728</v>
      </c>
      <c r="E59" t="s">
        <v>1080</v>
      </c>
      <c r="H59">
        <v>137</v>
      </c>
      <c r="I59">
        <v>140</v>
      </c>
      <c r="J59" s="1" t="s">
        <v>1101</v>
      </c>
      <c r="K59" s="1" t="s">
        <v>1097</v>
      </c>
    </row>
    <row r="60" spans="1:11" ht="30" x14ac:dyDescent="0.25">
      <c r="A60" s="1" t="s">
        <v>1187</v>
      </c>
      <c r="B60">
        <v>2019</v>
      </c>
      <c r="C60" s="1" t="s">
        <v>1188</v>
      </c>
      <c r="D60" s="1" t="s">
        <v>1189</v>
      </c>
      <c r="E60" t="s">
        <v>1080</v>
      </c>
      <c r="F60">
        <v>77</v>
      </c>
      <c r="H60">
        <v>109</v>
      </c>
      <c r="I60">
        <v>119</v>
      </c>
      <c r="J60" s="1" t="s">
        <v>413</v>
      </c>
      <c r="K60" s="1" t="s">
        <v>1190</v>
      </c>
    </row>
    <row r="61" spans="1:11" ht="30" x14ac:dyDescent="0.25">
      <c r="A61" s="8" t="s">
        <v>2183</v>
      </c>
      <c r="B61">
        <v>2019</v>
      </c>
      <c r="C61" s="5" t="s">
        <v>1188</v>
      </c>
      <c r="D61" t="s">
        <v>2184</v>
      </c>
      <c r="E61" t="s">
        <v>2099</v>
      </c>
      <c r="F61">
        <v>77</v>
      </c>
      <c r="I61" t="s">
        <v>2185</v>
      </c>
    </row>
    <row r="62" spans="1:11" ht="45" x14ac:dyDescent="0.25">
      <c r="A62" s="1" t="s">
        <v>396</v>
      </c>
      <c r="B62">
        <v>2019</v>
      </c>
      <c r="C62" s="5" t="s">
        <v>395</v>
      </c>
      <c r="D62" s="1" t="s">
        <v>397</v>
      </c>
      <c r="E62" t="s">
        <v>12</v>
      </c>
      <c r="H62">
        <v>1</v>
      </c>
      <c r="I62">
        <v>5</v>
      </c>
      <c r="J62" t="s">
        <v>13</v>
      </c>
      <c r="K62" t="s">
        <v>12</v>
      </c>
    </row>
    <row r="63" spans="1:11" ht="56.25" customHeight="1" x14ac:dyDescent="0.25">
      <c r="A63" s="1" t="s">
        <v>1272</v>
      </c>
      <c r="B63">
        <v>2019</v>
      </c>
      <c r="C63" s="1" t="s">
        <v>395</v>
      </c>
      <c r="D63" s="1" t="s">
        <v>1273</v>
      </c>
      <c r="E63" t="s">
        <v>1080</v>
      </c>
      <c r="J63" s="1" t="s">
        <v>1101</v>
      </c>
      <c r="K63" s="1" t="s">
        <v>1097</v>
      </c>
    </row>
    <row r="64" spans="1:11" ht="30" x14ac:dyDescent="0.25">
      <c r="A64" s="1" t="s">
        <v>211</v>
      </c>
      <c r="B64">
        <v>2015</v>
      </c>
      <c r="C64" s="5" t="s">
        <v>210</v>
      </c>
      <c r="D64" s="1" t="s">
        <v>212</v>
      </c>
      <c r="E64" t="s">
        <v>12</v>
      </c>
      <c r="F64">
        <v>14</v>
      </c>
      <c r="G64">
        <v>10</v>
      </c>
      <c r="H64">
        <v>2007</v>
      </c>
      <c r="I64">
        <v>2019</v>
      </c>
      <c r="J64" t="s">
        <v>50</v>
      </c>
      <c r="K64" t="s">
        <v>12</v>
      </c>
    </row>
    <row r="65" spans="1:11" ht="43.5" customHeight="1" x14ac:dyDescent="0.25">
      <c r="A65" s="1" t="s">
        <v>1663</v>
      </c>
      <c r="B65">
        <v>2015</v>
      </c>
      <c r="C65" s="1" t="s">
        <v>210</v>
      </c>
      <c r="D65" s="1" t="s">
        <v>212</v>
      </c>
      <c r="E65" t="s">
        <v>1080</v>
      </c>
      <c r="F65">
        <v>14</v>
      </c>
      <c r="G65">
        <v>10</v>
      </c>
      <c r="H65">
        <v>2007</v>
      </c>
      <c r="I65">
        <v>2019</v>
      </c>
      <c r="J65" s="1" t="s">
        <v>413</v>
      </c>
      <c r="K65" s="1" t="s">
        <v>1097</v>
      </c>
    </row>
    <row r="66" spans="1:11" ht="30" x14ac:dyDescent="0.25">
      <c r="A66" s="1" t="s">
        <v>582</v>
      </c>
      <c r="B66">
        <v>2013</v>
      </c>
      <c r="C66" s="5" t="s">
        <v>583</v>
      </c>
      <c r="D66" t="s">
        <v>584</v>
      </c>
      <c r="E66" t="s">
        <v>414</v>
      </c>
      <c r="J66" t="s">
        <v>432</v>
      </c>
    </row>
    <row r="67" spans="1:11" ht="38.25" customHeight="1" x14ac:dyDescent="0.25">
      <c r="A67" s="1" t="s">
        <v>1663</v>
      </c>
      <c r="B67">
        <v>2013</v>
      </c>
      <c r="C67" s="1" t="s">
        <v>1788</v>
      </c>
      <c r="D67" s="1" t="s">
        <v>1253</v>
      </c>
      <c r="E67" t="s">
        <v>1080</v>
      </c>
      <c r="F67" t="s">
        <v>1789</v>
      </c>
      <c r="H67">
        <v>182</v>
      </c>
      <c r="I67">
        <v>199</v>
      </c>
      <c r="J67" s="1" t="s">
        <v>1101</v>
      </c>
      <c r="K67" s="1"/>
    </row>
    <row r="68" spans="1:11" ht="45" x14ac:dyDescent="0.25">
      <c r="A68" s="1" t="s">
        <v>249</v>
      </c>
      <c r="B68">
        <v>2018</v>
      </c>
      <c r="C68" s="5" t="s">
        <v>248</v>
      </c>
      <c r="D68" s="1" t="s">
        <v>35</v>
      </c>
      <c r="E68" t="s">
        <v>12</v>
      </c>
      <c r="H68">
        <v>202</v>
      </c>
      <c r="I68">
        <v>213</v>
      </c>
      <c r="J68" t="s">
        <v>13</v>
      </c>
      <c r="K68" t="s">
        <v>12</v>
      </c>
    </row>
    <row r="69" spans="1:11" ht="45" x14ac:dyDescent="0.25">
      <c r="A69" s="1" t="s">
        <v>1369</v>
      </c>
      <c r="B69">
        <v>2018</v>
      </c>
      <c r="C69" s="1" t="s">
        <v>1370</v>
      </c>
      <c r="D69" s="1" t="s">
        <v>1217</v>
      </c>
      <c r="E69" t="s">
        <v>1080</v>
      </c>
      <c r="H69">
        <v>202</v>
      </c>
      <c r="I69">
        <v>213</v>
      </c>
      <c r="J69" s="1" t="s">
        <v>1101</v>
      </c>
      <c r="K69" s="1" t="s">
        <v>1153</v>
      </c>
    </row>
    <row r="70" spans="1:11" ht="45" x14ac:dyDescent="0.25">
      <c r="A70" s="1" t="s">
        <v>1957</v>
      </c>
      <c r="B70">
        <v>2018</v>
      </c>
      <c r="C70" s="5" t="s">
        <v>1958</v>
      </c>
      <c r="D70" s="1" t="s">
        <v>1835</v>
      </c>
      <c r="E70" t="s">
        <v>1832</v>
      </c>
      <c r="I70" t="s">
        <v>1959</v>
      </c>
    </row>
    <row r="71" spans="1:11" ht="59.25" customHeight="1" x14ac:dyDescent="0.25">
      <c r="A71" s="1" t="s">
        <v>1790</v>
      </c>
      <c r="B71">
        <v>2013</v>
      </c>
      <c r="C71" s="1" t="s">
        <v>1791</v>
      </c>
      <c r="D71" s="1" t="s">
        <v>1792</v>
      </c>
      <c r="E71" t="s">
        <v>1080</v>
      </c>
      <c r="H71">
        <v>477</v>
      </c>
      <c r="I71">
        <v>487</v>
      </c>
      <c r="J71" s="1" t="s">
        <v>1101</v>
      </c>
      <c r="K71" s="1"/>
    </row>
    <row r="72" spans="1:11" ht="60" x14ac:dyDescent="0.25">
      <c r="A72" s="1" t="s">
        <v>1988</v>
      </c>
      <c r="B72">
        <v>2013</v>
      </c>
      <c r="C72" s="5" t="s">
        <v>1989</v>
      </c>
      <c r="D72" s="1" t="s">
        <v>1990</v>
      </c>
      <c r="E72" t="s">
        <v>1832</v>
      </c>
      <c r="I72" t="s">
        <v>1991</v>
      </c>
    </row>
    <row r="73" spans="1:11" ht="45" x14ac:dyDescent="0.25">
      <c r="A73" s="1" t="s">
        <v>154</v>
      </c>
      <c r="B73">
        <v>2014</v>
      </c>
      <c r="C73" s="5" t="s">
        <v>153</v>
      </c>
      <c r="D73" s="1" t="s">
        <v>155</v>
      </c>
      <c r="E73" t="s">
        <v>12</v>
      </c>
      <c r="H73">
        <v>85</v>
      </c>
      <c r="I73">
        <v>90</v>
      </c>
      <c r="J73" t="s">
        <v>13</v>
      </c>
      <c r="K73" t="s">
        <v>12</v>
      </c>
    </row>
    <row r="74" spans="1:11" ht="45" x14ac:dyDescent="0.25">
      <c r="A74" s="1" t="s">
        <v>1711</v>
      </c>
      <c r="B74">
        <v>2014</v>
      </c>
      <c r="C74" s="1" t="s">
        <v>1712</v>
      </c>
      <c r="D74" s="1" t="s">
        <v>1713</v>
      </c>
      <c r="E74" t="s">
        <v>1080</v>
      </c>
      <c r="H74">
        <v>85</v>
      </c>
      <c r="I74">
        <v>90</v>
      </c>
      <c r="J74" s="1" t="s">
        <v>1101</v>
      </c>
      <c r="K74" s="1" t="s">
        <v>1153</v>
      </c>
    </row>
    <row r="75" spans="1:11" ht="48.75" customHeight="1" x14ac:dyDescent="0.25">
      <c r="A75" s="1" t="s">
        <v>1680</v>
      </c>
      <c r="B75">
        <v>2015</v>
      </c>
      <c r="C75" s="5" t="s">
        <v>1681</v>
      </c>
      <c r="D75" s="1" t="s">
        <v>1558</v>
      </c>
      <c r="E75" t="s">
        <v>1080</v>
      </c>
      <c r="F75">
        <v>50</v>
      </c>
      <c r="G75">
        <v>7</v>
      </c>
      <c r="H75">
        <v>121</v>
      </c>
      <c r="I75">
        <v>132</v>
      </c>
      <c r="J75" s="1" t="s">
        <v>1101</v>
      </c>
      <c r="K75" s="1" t="s">
        <v>1136</v>
      </c>
    </row>
    <row r="76" spans="1:11" ht="55.5" customHeight="1" x14ac:dyDescent="0.25">
      <c r="A76" s="1" t="s">
        <v>1680</v>
      </c>
      <c r="B76">
        <v>2015</v>
      </c>
      <c r="C76" s="1" t="s">
        <v>1684</v>
      </c>
      <c r="D76" s="1" t="s">
        <v>1685</v>
      </c>
      <c r="E76" t="s">
        <v>1080</v>
      </c>
      <c r="H76">
        <v>121</v>
      </c>
      <c r="I76">
        <v>132</v>
      </c>
      <c r="J76" s="1" t="s">
        <v>1101</v>
      </c>
      <c r="K76" s="1" t="s">
        <v>1157</v>
      </c>
    </row>
    <row r="77" spans="1:11" ht="45" customHeight="1" x14ac:dyDescent="0.25">
      <c r="A77" s="1" t="s">
        <v>1334</v>
      </c>
      <c r="B77">
        <v>2018</v>
      </c>
      <c r="C77" s="1" t="s">
        <v>1335</v>
      </c>
      <c r="D77" s="1" t="s">
        <v>1333</v>
      </c>
      <c r="E77" t="s">
        <v>1080</v>
      </c>
      <c r="H77">
        <v>29</v>
      </c>
      <c r="I77">
        <v>34</v>
      </c>
      <c r="J77" s="1" t="s">
        <v>1101</v>
      </c>
      <c r="K77" s="1" t="s">
        <v>1157</v>
      </c>
    </row>
    <row r="78" spans="1:11" ht="45" x14ac:dyDescent="0.25">
      <c r="A78" s="1" t="s">
        <v>1867</v>
      </c>
      <c r="B78">
        <v>2018</v>
      </c>
      <c r="C78" s="5" t="s">
        <v>1868</v>
      </c>
      <c r="D78" s="1" t="s">
        <v>1869</v>
      </c>
      <c r="E78" t="s">
        <v>1832</v>
      </c>
      <c r="I78" t="s">
        <v>1870</v>
      </c>
    </row>
    <row r="79" spans="1:11" ht="30" x14ac:dyDescent="0.25">
      <c r="A79" s="1" t="s">
        <v>950</v>
      </c>
      <c r="B79">
        <v>2015</v>
      </c>
      <c r="C79" s="5" t="s">
        <v>951</v>
      </c>
      <c r="D79" t="s">
        <v>526</v>
      </c>
      <c r="E79" t="s">
        <v>414</v>
      </c>
      <c r="F79">
        <v>17</v>
      </c>
      <c r="G79">
        <v>2</v>
      </c>
      <c r="J79" t="s">
        <v>413</v>
      </c>
    </row>
    <row r="80" spans="1:11" ht="30" x14ac:dyDescent="0.25">
      <c r="A80" s="1" t="s">
        <v>1688</v>
      </c>
      <c r="B80">
        <v>2015</v>
      </c>
      <c r="C80" s="1" t="s">
        <v>951</v>
      </c>
      <c r="D80" s="1" t="s">
        <v>526</v>
      </c>
      <c r="E80" t="s">
        <v>1080</v>
      </c>
      <c r="F80">
        <v>17</v>
      </c>
      <c r="G80">
        <v>2</v>
      </c>
      <c r="H80">
        <v>201</v>
      </c>
      <c r="I80">
        <v>221</v>
      </c>
      <c r="J80" s="1" t="s">
        <v>413</v>
      </c>
      <c r="K80" s="1" t="s">
        <v>1259</v>
      </c>
    </row>
    <row r="81" spans="1:11" ht="30" x14ac:dyDescent="0.25">
      <c r="A81" s="1" t="s">
        <v>362</v>
      </c>
      <c r="B81">
        <v>2017</v>
      </c>
      <c r="C81" s="5" t="s">
        <v>361</v>
      </c>
      <c r="D81" s="1" t="s">
        <v>363</v>
      </c>
      <c r="E81" t="s">
        <v>12</v>
      </c>
      <c r="H81">
        <v>840</v>
      </c>
      <c r="I81">
        <v>844</v>
      </c>
      <c r="J81" t="s">
        <v>13</v>
      </c>
      <c r="K81" t="s">
        <v>12</v>
      </c>
    </row>
    <row r="82" spans="1:11" ht="45" customHeight="1" x14ac:dyDescent="0.25">
      <c r="A82" s="1" t="s">
        <v>1384</v>
      </c>
      <c r="B82">
        <v>2018</v>
      </c>
      <c r="C82" s="1" t="s">
        <v>361</v>
      </c>
      <c r="D82" s="1" t="s">
        <v>1385</v>
      </c>
      <c r="E82" t="s">
        <v>1080</v>
      </c>
      <c r="F82" t="s">
        <v>1386</v>
      </c>
      <c r="H82">
        <v>840</v>
      </c>
      <c r="I82">
        <v>844</v>
      </c>
      <c r="J82" s="1" t="s">
        <v>1101</v>
      </c>
      <c r="K82" s="1" t="s">
        <v>1097</v>
      </c>
    </row>
    <row r="83" spans="1:11" ht="30" x14ac:dyDescent="0.25">
      <c r="A83" s="1" t="s">
        <v>134</v>
      </c>
      <c r="B83">
        <v>2016</v>
      </c>
      <c r="C83" s="5" t="s">
        <v>133</v>
      </c>
      <c r="D83" s="1" t="s">
        <v>135</v>
      </c>
      <c r="E83" t="s">
        <v>12</v>
      </c>
      <c r="H83">
        <v>64</v>
      </c>
      <c r="I83">
        <v>70</v>
      </c>
      <c r="J83" t="s">
        <v>13</v>
      </c>
      <c r="K83" t="s">
        <v>12</v>
      </c>
    </row>
    <row r="84" spans="1:11" ht="50.25" customHeight="1" x14ac:dyDescent="0.25">
      <c r="A84" s="1" t="s">
        <v>1602</v>
      </c>
      <c r="B84">
        <v>2016</v>
      </c>
      <c r="C84" s="1" t="s">
        <v>1603</v>
      </c>
      <c r="D84" s="1" t="s">
        <v>1604</v>
      </c>
      <c r="E84" t="s">
        <v>1080</v>
      </c>
      <c r="H84">
        <v>64</v>
      </c>
      <c r="I84">
        <v>70</v>
      </c>
      <c r="J84" s="1" t="s">
        <v>1101</v>
      </c>
      <c r="K84" s="1" t="s">
        <v>1157</v>
      </c>
    </row>
    <row r="85" spans="1:11" ht="45" x14ac:dyDescent="0.25">
      <c r="A85" s="1" t="s">
        <v>29</v>
      </c>
      <c r="B85">
        <v>2019</v>
      </c>
      <c r="C85" s="5" t="s">
        <v>28</v>
      </c>
      <c r="D85" s="1" t="s">
        <v>30</v>
      </c>
      <c r="E85" t="s">
        <v>12</v>
      </c>
      <c r="H85">
        <v>524</v>
      </c>
      <c r="I85">
        <v>525</v>
      </c>
      <c r="J85" t="s">
        <v>13</v>
      </c>
      <c r="K85" t="s">
        <v>12</v>
      </c>
    </row>
    <row r="86" spans="1:11" ht="50.25" customHeight="1" x14ac:dyDescent="0.25">
      <c r="A86" s="1" t="s">
        <v>1178</v>
      </c>
      <c r="B86">
        <v>2019</v>
      </c>
      <c r="C86" s="1" t="s">
        <v>28</v>
      </c>
      <c r="D86" s="1" t="s">
        <v>1175</v>
      </c>
      <c r="E86" t="s">
        <v>1080</v>
      </c>
      <c r="H86">
        <v>524</v>
      </c>
      <c r="I86">
        <v>525</v>
      </c>
      <c r="J86" s="1" t="s">
        <v>1101</v>
      </c>
      <c r="K86" s="1" t="s">
        <v>1097</v>
      </c>
    </row>
    <row r="87" spans="1:11" ht="45" x14ac:dyDescent="0.25">
      <c r="A87" s="1" t="s">
        <v>52</v>
      </c>
      <c r="B87">
        <v>2016</v>
      </c>
      <c r="C87" s="5" t="s">
        <v>51</v>
      </c>
      <c r="D87" s="1" t="s">
        <v>53</v>
      </c>
      <c r="E87" t="s">
        <v>12</v>
      </c>
      <c r="H87">
        <v>33</v>
      </c>
      <c r="I87">
        <v>44</v>
      </c>
      <c r="J87" t="s">
        <v>13</v>
      </c>
      <c r="K87" t="s">
        <v>12</v>
      </c>
    </row>
    <row r="88" spans="1:11" ht="57.75" customHeight="1" x14ac:dyDescent="0.25">
      <c r="A88" s="1" t="s">
        <v>1483</v>
      </c>
      <c r="B88">
        <v>2016</v>
      </c>
      <c r="C88" s="1" t="s">
        <v>51</v>
      </c>
      <c r="D88" s="1" t="s">
        <v>1581</v>
      </c>
      <c r="E88" t="s">
        <v>1080</v>
      </c>
      <c r="H88">
        <v>33</v>
      </c>
      <c r="I88">
        <v>44</v>
      </c>
      <c r="J88" s="1" t="s">
        <v>1101</v>
      </c>
      <c r="K88" s="1" t="s">
        <v>1097</v>
      </c>
    </row>
    <row r="89" spans="1:11" ht="45" x14ac:dyDescent="0.25">
      <c r="A89" s="1" t="s">
        <v>1826</v>
      </c>
      <c r="B89">
        <v>2011</v>
      </c>
      <c r="C89" s="1" t="s">
        <v>1827</v>
      </c>
      <c r="D89" s="1" t="s">
        <v>1217</v>
      </c>
      <c r="E89" t="s">
        <v>1080</v>
      </c>
      <c r="H89">
        <v>77</v>
      </c>
      <c r="I89">
        <v>83</v>
      </c>
      <c r="J89" s="1" t="s">
        <v>1101</v>
      </c>
      <c r="K89" s="1"/>
    </row>
    <row r="90" spans="1:11" ht="30" x14ac:dyDescent="0.25">
      <c r="A90" s="1" t="s">
        <v>1926</v>
      </c>
      <c r="B90">
        <v>2011</v>
      </c>
      <c r="C90" s="5" t="s">
        <v>1927</v>
      </c>
      <c r="D90" s="1" t="s">
        <v>1928</v>
      </c>
      <c r="E90" t="s">
        <v>1832</v>
      </c>
      <c r="I90" t="s">
        <v>1929</v>
      </c>
    </row>
    <row r="91" spans="1:11" ht="45" x14ac:dyDescent="0.25">
      <c r="A91" s="1" t="s">
        <v>145</v>
      </c>
      <c r="B91">
        <v>2013</v>
      </c>
      <c r="C91" s="5" t="s">
        <v>144</v>
      </c>
      <c r="D91" s="1" t="s">
        <v>146</v>
      </c>
      <c r="E91" t="s">
        <v>12</v>
      </c>
      <c r="H91">
        <v>182</v>
      </c>
      <c r="I91">
        <v>187</v>
      </c>
      <c r="J91" t="s">
        <v>13</v>
      </c>
      <c r="K91" t="s">
        <v>12</v>
      </c>
    </row>
    <row r="92" spans="1:11" ht="45" x14ac:dyDescent="0.25">
      <c r="A92" s="1" t="s">
        <v>1781</v>
      </c>
      <c r="B92">
        <v>2013</v>
      </c>
      <c r="C92" s="1" t="s">
        <v>1782</v>
      </c>
      <c r="D92" s="1" t="s">
        <v>1783</v>
      </c>
      <c r="E92" t="s">
        <v>1080</v>
      </c>
      <c r="H92">
        <v>182</v>
      </c>
      <c r="I92">
        <v>187</v>
      </c>
      <c r="J92" s="1" t="s">
        <v>1101</v>
      </c>
      <c r="K92" s="1"/>
    </row>
    <row r="93" spans="1:11" ht="45" customHeight="1" x14ac:dyDescent="0.25">
      <c r="A93" s="1" t="s">
        <v>1158</v>
      </c>
      <c r="B93">
        <v>2019</v>
      </c>
      <c r="C93" s="1" t="s">
        <v>1159</v>
      </c>
      <c r="D93" s="1" t="s">
        <v>1160</v>
      </c>
      <c r="E93" t="s">
        <v>1080</v>
      </c>
      <c r="H93">
        <v>26</v>
      </c>
      <c r="I93">
        <v>32</v>
      </c>
      <c r="J93" s="1" t="s">
        <v>1101</v>
      </c>
      <c r="K93" s="1" t="s">
        <v>1157</v>
      </c>
    </row>
    <row r="94" spans="1:11" ht="45" x14ac:dyDescent="0.25">
      <c r="A94" s="1" t="s">
        <v>1911</v>
      </c>
      <c r="B94">
        <v>2019</v>
      </c>
      <c r="C94" s="5" t="s">
        <v>1912</v>
      </c>
      <c r="D94" s="1" t="s">
        <v>1913</v>
      </c>
      <c r="E94" t="s">
        <v>1832</v>
      </c>
      <c r="I94" t="s">
        <v>1914</v>
      </c>
    </row>
    <row r="95" spans="1:11" ht="30" x14ac:dyDescent="0.25">
      <c r="A95" s="1" t="s">
        <v>237</v>
      </c>
      <c r="B95">
        <v>2018</v>
      </c>
      <c r="C95" s="5" t="s">
        <v>236</v>
      </c>
      <c r="D95" s="1" t="s">
        <v>238</v>
      </c>
      <c r="E95" t="s">
        <v>12</v>
      </c>
      <c r="H95">
        <v>640</v>
      </c>
      <c r="I95">
        <v>643</v>
      </c>
      <c r="J95" t="s">
        <v>13</v>
      </c>
      <c r="K95" t="s">
        <v>12</v>
      </c>
    </row>
    <row r="96" spans="1:11" ht="49.5" customHeight="1" x14ac:dyDescent="0.25">
      <c r="A96" s="1" t="s">
        <v>1317</v>
      </c>
      <c r="B96">
        <v>2018</v>
      </c>
      <c r="C96" s="1" t="s">
        <v>236</v>
      </c>
      <c r="D96" s="1" t="s">
        <v>1318</v>
      </c>
      <c r="E96" t="s">
        <v>1080</v>
      </c>
      <c r="H96">
        <v>640</v>
      </c>
      <c r="I96">
        <v>643</v>
      </c>
      <c r="J96" s="1" t="s">
        <v>1101</v>
      </c>
      <c r="K96" s="1" t="s">
        <v>1097</v>
      </c>
    </row>
    <row r="97" spans="1:11" ht="30" x14ac:dyDescent="0.25">
      <c r="A97" s="1" t="s">
        <v>626</v>
      </c>
      <c r="B97">
        <v>2017</v>
      </c>
      <c r="C97" s="5" t="s">
        <v>627</v>
      </c>
      <c r="D97" t="s">
        <v>628</v>
      </c>
      <c r="E97" t="s">
        <v>414</v>
      </c>
      <c r="J97" t="s">
        <v>432</v>
      </c>
    </row>
    <row r="98" spans="1:11" ht="47.25" customHeight="1" x14ac:dyDescent="0.25">
      <c r="A98" s="1" t="s">
        <v>1514</v>
      </c>
      <c r="B98">
        <v>2017</v>
      </c>
      <c r="C98" s="1" t="s">
        <v>1515</v>
      </c>
      <c r="D98" s="1" t="s">
        <v>1253</v>
      </c>
      <c r="E98" t="s">
        <v>1080</v>
      </c>
      <c r="F98" t="s">
        <v>1516</v>
      </c>
      <c r="H98">
        <v>173</v>
      </c>
      <c r="I98">
        <v>182</v>
      </c>
      <c r="J98" s="1" t="s">
        <v>1101</v>
      </c>
      <c r="K98" s="1" t="s">
        <v>1259</v>
      </c>
    </row>
    <row r="99" spans="1:11" ht="30" x14ac:dyDescent="0.25">
      <c r="A99" s="1" t="s">
        <v>534</v>
      </c>
      <c r="B99">
        <v>2011</v>
      </c>
      <c r="C99" s="5" t="s">
        <v>557</v>
      </c>
      <c r="D99" t="s">
        <v>536</v>
      </c>
      <c r="E99" t="s">
        <v>414</v>
      </c>
      <c r="J99" t="s">
        <v>432</v>
      </c>
    </row>
    <row r="100" spans="1:11" x14ac:dyDescent="0.25">
      <c r="A100" s="1" t="s">
        <v>600</v>
      </c>
      <c r="B100">
        <v>2012</v>
      </c>
      <c r="C100" s="1" t="s">
        <v>557</v>
      </c>
      <c r="D100" t="s">
        <v>601</v>
      </c>
      <c r="E100" t="s">
        <v>414</v>
      </c>
      <c r="J100" t="s">
        <v>432</v>
      </c>
    </row>
    <row r="101" spans="1:11" ht="30" x14ac:dyDescent="0.25">
      <c r="A101" s="1" t="s">
        <v>696</v>
      </c>
      <c r="B101">
        <v>2015</v>
      </c>
      <c r="C101" s="1" t="s">
        <v>557</v>
      </c>
      <c r="D101" t="s">
        <v>697</v>
      </c>
      <c r="E101" t="s">
        <v>414</v>
      </c>
      <c r="J101" t="s">
        <v>432</v>
      </c>
    </row>
    <row r="102" spans="1:11" ht="30" x14ac:dyDescent="0.25">
      <c r="A102" s="1" t="s">
        <v>615</v>
      </c>
      <c r="B102">
        <v>2019</v>
      </c>
      <c r="C102" s="5" t="s">
        <v>616</v>
      </c>
      <c r="D102" t="s">
        <v>617</v>
      </c>
      <c r="E102" t="s">
        <v>414</v>
      </c>
      <c r="J102" t="s">
        <v>432</v>
      </c>
    </row>
    <row r="103" spans="1:11" ht="48" customHeight="1" x14ac:dyDescent="0.25">
      <c r="A103" s="1" t="s">
        <v>1252</v>
      </c>
      <c r="B103">
        <v>2019</v>
      </c>
      <c r="C103" s="1" t="s">
        <v>616</v>
      </c>
      <c r="D103" s="1" t="s">
        <v>1253</v>
      </c>
      <c r="E103" t="s">
        <v>1080</v>
      </c>
      <c r="F103" t="s">
        <v>1254</v>
      </c>
      <c r="H103">
        <v>305</v>
      </c>
      <c r="I103">
        <v>312</v>
      </c>
      <c r="J103" s="1" t="s">
        <v>1101</v>
      </c>
      <c r="K103" s="1" t="s">
        <v>414</v>
      </c>
    </row>
    <row r="104" spans="1:11" ht="30" x14ac:dyDescent="0.25">
      <c r="A104" s="1" t="s">
        <v>113</v>
      </c>
      <c r="B104">
        <v>2013</v>
      </c>
      <c r="C104" s="5" t="s">
        <v>112</v>
      </c>
      <c r="D104" s="1" t="s">
        <v>114</v>
      </c>
      <c r="E104" t="s">
        <v>12</v>
      </c>
      <c r="H104">
        <v>389</v>
      </c>
      <c r="I104">
        <v>398</v>
      </c>
      <c r="J104" t="s">
        <v>13</v>
      </c>
      <c r="K104" t="s">
        <v>12</v>
      </c>
    </row>
    <row r="105" spans="1:11" ht="45" x14ac:dyDescent="0.25">
      <c r="A105" s="1" t="s">
        <v>1770</v>
      </c>
      <c r="B105">
        <v>2013</v>
      </c>
      <c r="C105" s="1" t="s">
        <v>112</v>
      </c>
      <c r="D105" s="1" t="s">
        <v>1771</v>
      </c>
      <c r="E105" t="s">
        <v>1080</v>
      </c>
      <c r="H105">
        <v>389</v>
      </c>
      <c r="I105">
        <v>398</v>
      </c>
      <c r="J105" s="1" t="s">
        <v>1101</v>
      </c>
      <c r="K105" s="1"/>
    </row>
    <row r="106" spans="1:11" ht="45" x14ac:dyDescent="0.25">
      <c r="A106" s="1" t="s">
        <v>1907</v>
      </c>
      <c r="B106">
        <v>2013</v>
      </c>
      <c r="C106" s="5" t="s">
        <v>1908</v>
      </c>
      <c r="D106" s="1" t="s">
        <v>1909</v>
      </c>
      <c r="E106" t="s">
        <v>1832</v>
      </c>
      <c r="I106" t="s">
        <v>1910</v>
      </c>
    </row>
    <row r="107" spans="1:11" ht="45" x14ac:dyDescent="0.25">
      <c r="A107" s="1" t="s">
        <v>21</v>
      </c>
      <c r="B107">
        <v>2019</v>
      </c>
      <c r="C107" s="5" t="s">
        <v>20</v>
      </c>
      <c r="D107" s="1" t="s">
        <v>22</v>
      </c>
      <c r="E107" t="s">
        <v>12</v>
      </c>
      <c r="H107">
        <v>111</v>
      </c>
      <c r="I107">
        <v>122</v>
      </c>
      <c r="J107" t="s">
        <v>13</v>
      </c>
      <c r="K107" t="s">
        <v>12</v>
      </c>
    </row>
    <row r="108" spans="1:11" ht="61.5" customHeight="1" x14ac:dyDescent="0.25">
      <c r="A108" s="1" t="s">
        <v>1232</v>
      </c>
      <c r="B108">
        <v>2019</v>
      </c>
      <c r="C108" s="1" t="s">
        <v>1233</v>
      </c>
      <c r="D108" s="1" t="s">
        <v>1222</v>
      </c>
      <c r="E108" t="s">
        <v>1080</v>
      </c>
      <c r="H108">
        <v>111</v>
      </c>
      <c r="I108">
        <v>122</v>
      </c>
      <c r="J108" s="1" t="s">
        <v>1101</v>
      </c>
      <c r="K108" s="1" t="s">
        <v>1097</v>
      </c>
    </row>
    <row r="109" spans="1:11" ht="45" x14ac:dyDescent="0.25">
      <c r="A109" s="1" t="s">
        <v>1950</v>
      </c>
      <c r="B109">
        <v>2019</v>
      </c>
      <c r="C109" s="5" t="s">
        <v>1954</v>
      </c>
      <c r="D109" s="1" t="s">
        <v>1955</v>
      </c>
      <c r="E109" t="s">
        <v>1832</v>
      </c>
      <c r="I109" t="s">
        <v>1956</v>
      </c>
    </row>
    <row r="110" spans="1:11" ht="30" x14ac:dyDescent="0.25">
      <c r="A110" s="1" t="s">
        <v>1339</v>
      </c>
      <c r="B110">
        <v>2018</v>
      </c>
      <c r="C110" s="1" t="s">
        <v>1340</v>
      </c>
      <c r="D110" s="1" t="s">
        <v>1341</v>
      </c>
      <c r="E110" t="s">
        <v>1080</v>
      </c>
      <c r="F110">
        <v>101</v>
      </c>
      <c r="H110">
        <v>32</v>
      </c>
      <c r="I110">
        <v>50</v>
      </c>
      <c r="J110" s="1" t="s">
        <v>413</v>
      </c>
      <c r="K110" s="1" t="s">
        <v>1109</v>
      </c>
    </row>
    <row r="111" spans="1:11" ht="45" x14ac:dyDescent="0.25">
      <c r="A111" s="1" t="s">
        <v>2200</v>
      </c>
      <c r="B111">
        <v>2018</v>
      </c>
      <c r="C111" s="5" t="s">
        <v>1340</v>
      </c>
      <c r="D111" t="s">
        <v>1341</v>
      </c>
      <c r="E111" t="s">
        <v>2099</v>
      </c>
      <c r="F111">
        <v>101</v>
      </c>
      <c r="I111" t="s">
        <v>2201</v>
      </c>
    </row>
    <row r="112" spans="1:11" ht="30" x14ac:dyDescent="0.25">
      <c r="A112" s="1" t="s">
        <v>421</v>
      </c>
      <c r="B112">
        <v>2015</v>
      </c>
      <c r="C112" s="5" t="s">
        <v>422</v>
      </c>
      <c r="D112" t="s">
        <v>423</v>
      </c>
      <c r="E112" t="s">
        <v>414</v>
      </c>
      <c r="F112">
        <v>20</v>
      </c>
      <c r="G112">
        <v>6</v>
      </c>
      <c r="J112" t="s">
        <v>413</v>
      </c>
    </row>
    <row r="113" spans="1:11" ht="36.75" customHeight="1" x14ac:dyDescent="0.25">
      <c r="A113" s="1" t="s">
        <v>1652</v>
      </c>
      <c r="B113">
        <v>2015</v>
      </c>
      <c r="C113" s="1" t="s">
        <v>422</v>
      </c>
      <c r="D113" s="1" t="s">
        <v>423</v>
      </c>
      <c r="E113" t="s">
        <v>1080</v>
      </c>
      <c r="F113">
        <v>20</v>
      </c>
      <c r="G113">
        <v>6</v>
      </c>
      <c r="H113">
        <v>1785</v>
      </c>
      <c r="I113">
        <v>1830</v>
      </c>
      <c r="J113" s="1" t="s">
        <v>413</v>
      </c>
      <c r="K113" s="1" t="s">
        <v>1653</v>
      </c>
    </row>
    <row r="114" spans="1:11" ht="45" x14ac:dyDescent="0.25">
      <c r="A114" s="1" t="s">
        <v>26</v>
      </c>
      <c r="B114">
        <v>2016</v>
      </c>
      <c r="C114" s="5" t="s">
        <v>25</v>
      </c>
      <c r="D114" s="1" t="s">
        <v>27</v>
      </c>
      <c r="E114" t="s">
        <v>12</v>
      </c>
      <c r="H114">
        <v>1</v>
      </c>
      <c r="I114">
        <v>8</v>
      </c>
      <c r="J114" t="s">
        <v>13</v>
      </c>
      <c r="K114" t="s">
        <v>12</v>
      </c>
    </row>
    <row r="115" spans="1:11" ht="53.25" customHeight="1" x14ac:dyDescent="0.25">
      <c r="A115" s="1" t="s">
        <v>1510</v>
      </c>
      <c r="B115">
        <v>2017</v>
      </c>
      <c r="C115" s="1" t="s">
        <v>25</v>
      </c>
      <c r="D115" s="1" t="s">
        <v>1511</v>
      </c>
      <c r="E115" t="s">
        <v>1080</v>
      </c>
      <c r="J115" s="1" t="s">
        <v>1101</v>
      </c>
      <c r="K115" s="1" t="s">
        <v>1097</v>
      </c>
    </row>
    <row r="116" spans="1:11" ht="60" x14ac:dyDescent="0.25">
      <c r="A116" s="1" t="s">
        <v>479</v>
      </c>
      <c r="B116">
        <v>2018</v>
      </c>
      <c r="C116" s="5" t="s">
        <v>480</v>
      </c>
      <c r="D116" t="s">
        <v>481</v>
      </c>
      <c r="E116" t="s">
        <v>414</v>
      </c>
      <c r="F116">
        <v>8</v>
      </c>
      <c r="G116">
        <v>1</v>
      </c>
      <c r="J116" t="s">
        <v>413</v>
      </c>
    </row>
    <row r="117" spans="1:11" ht="60" x14ac:dyDescent="0.25">
      <c r="A117" s="1" t="s">
        <v>1291</v>
      </c>
      <c r="B117">
        <v>2018</v>
      </c>
      <c r="C117" s="1" t="s">
        <v>480</v>
      </c>
      <c r="D117" s="1" t="s">
        <v>481</v>
      </c>
      <c r="E117" t="s">
        <v>1080</v>
      </c>
      <c r="F117">
        <v>8</v>
      </c>
      <c r="G117">
        <v>1</v>
      </c>
      <c r="J117" s="1" t="s">
        <v>413</v>
      </c>
      <c r="K117" s="1" t="s">
        <v>1292</v>
      </c>
    </row>
    <row r="118" spans="1:11" ht="45" x14ac:dyDescent="0.25">
      <c r="A118" s="1" t="s">
        <v>18</v>
      </c>
      <c r="B118">
        <v>2017</v>
      </c>
      <c r="C118" s="5" t="s">
        <v>17</v>
      </c>
      <c r="D118" s="1" t="s">
        <v>19</v>
      </c>
      <c r="E118" t="s">
        <v>12</v>
      </c>
      <c r="H118">
        <v>15</v>
      </c>
      <c r="I118">
        <v>18</v>
      </c>
      <c r="J118" t="s">
        <v>13</v>
      </c>
      <c r="K118" t="s">
        <v>12</v>
      </c>
    </row>
    <row r="119" spans="1:11" ht="52.5" customHeight="1" x14ac:dyDescent="0.25">
      <c r="A119" s="1" t="s">
        <v>1483</v>
      </c>
      <c r="B119">
        <v>2017</v>
      </c>
      <c r="C119" s="1" t="s">
        <v>1484</v>
      </c>
      <c r="D119" s="1" t="s">
        <v>1485</v>
      </c>
      <c r="E119" t="s">
        <v>1080</v>
      </c>
      <c r="H119">
        <v>15</v>
      </c>
      <c r="I119">
        <v>18</v>
      </c>
      <c r="J119" s="1" t="s">
        <v>1101</v>
      </c>
      <c r="K119" s="1" t="s">
        <v>1097</v>
      </c>
    </row>
    <row r="120" spans="1:11" ht="45" x14ac:dyDescent="0.25">
      <c r="A120" s="1" t="s">
        <v>2011</v>
      </c>
      <c r="B120">
        <v>2017</v>
      </c>
      <c r="C120" s="5" t="s">
        <v>2012</v>
      </c>
      <c r="D120" s="1" t="s">
        <v>2013</v>
      </c>
      <c r="E120" t="s">
        <v>1832</v>
      </c>
      <c r="I120" t="s">
        <v>2014</v>
      </c>
    </row>
    <row r="121" spans="1:11" x14ac:dyDescent="0.25">
      <c r="A121" s="1" t="s">
        <v>487</v>
      </c>
      <c r="B121">
        <v>2020</v>
      </c>
      <c r="C121" s="5" t="s">
        <v>488</v>
      </c>
      <c r="D121" t="s">
        <v>423</v>
      </c>
      <c r="E121" t="s">
        <v>414</v>
      </c>
      <c r="F121">
        <v>25</v>
      </c>
      <c r="G121">
        <v>2</v>
      </c>
      <c r="J121" t="s">
        <v>413</v>
      </c>
    </row>
    <row r="122" spans="1:11" x14ac:dyDescent="0.25">
      <c r="A122" s="1" t="s">
        <v>1089</v>
      </c>
      <c r="B122">
        <v>2020</v>
      </c>
      <c r="C122" s="1" t="s">
        <v>488</v>
      </c>
      <c r="D122" s="1" t="s">
        <v>423</v>
      </c>
      <c r="E122" t="s">
        <v>1080</v>
      </c>
      <c r="F122">
        <v>25</v>
      </c>
      <c r="G122">
        <v>2</v>
      </c>
      <c r="H122">
        <v>1596</v>
      </c>
      <c r="I122">
        <v>1641</v>
      </c>
      <c r="J122" s="1" t="s">
        <v>413</v>
      </c>
      <c r="K122" s="1" t="s">
        <v>414</v>
      </c>
    </row>
    <row r="123" spans="1:11" ht="60" x14ac:dyDescent="0.25">
      <c r="A123" s="1" t="s">
        <v>388</v>
      </c>
      <c r="B123">
        <v>2019</v>
      </c>
      <c r="C123" s="5" t="s">
        <v>387</v>
      </c>
      <c r="D123" s="1" t="s">
        <v>389</v>
      </c>
      <c r="E123" t="s">
        <v>12</v>
      </c>
      <c r="H123">
        <v>216</v>
      </c>
      <c r="I123">
        <v>221</v>
      </c>
      <c r="J123" t="s">
        <v>13</v>
      </c>
      <c r="K123" t="s">
        <v>12</v>
      </c>
    </row>
    <row r="124" spans="1:11" ht="54.75" customHeight="1" x14ac:dyDescent="0.25">
      <c r="A124" s="1" t="s">
        <v>1191</v>
      </c>
      <c r="B124">
        <v>2019</v>
      </c>
      <c r="C124" s="1" t="s">
        <v>387</v>
      </c>
      <c r="D124" s="1" t="s">
        <v>1192</v>
      </c>
      <c r="E124" t="s">
        <v>1080</v>
      </c>
      <c r="H124">
        <v>216</v>
      </c>
      <c r="I124">
        <v>221</v>
      </c>
      <c r="J124" s="1" t="s">
        <v>1101</v>
      </c>
      <c r="K124" s="1" t="s">
        <v>1097</v>
      </c>
    </row>
    <row r="125" spans="1:11" ht="30" x14ac:dyDescent="0.25">
      <c r="A125" s="1" t="s">
        <v>280</v>
      </c>
      <c r="B125">
        <v>2016</v>
      </c>
      <c r="C125" s="5" t="s">
        <v>279</v>
      </c>
      <c r="D125" s="1" t="s">
        <v>281</v>
      </c>
      <c r="E125" t="s">
        <v>12</v>
      </c>
      <c r="H125">
        <v>876</v>
      </c>
      <c r="I125">
        <v>884</v>
      </c>
      <c r="J125" t="s">
        <v>13</v>
      </c>
      <c r="K125" t="s">
        <v>12</v>
      </c>
    </row>
    <row r="126" spans="1:11" ht="42" customHeight="1" x14ac:dyDescent="0.25">
      <c r="A126" s="1" t="s">
        <v>1512</v>
      </c>
      <c r="B126">
        <v>2017</v>
      </c>
      <c r="C126" s="1" t="s">
        <v>279</v>
      </c>
      <c r="D126" s="1" t="s">
        <v>1513</v>
      </c>
      <c r="E126" t="s">
        <v>1080</v>
      </c>
      <c r="H126">
        <v>876</v>
      </c>
      <c r="I126">
        <v>884</v>
      </c>
      <c r="J126" s="1" t="s">
        <v>1101</v>
      </c>
      <c r="K126" s="1" t="s">
        <v>1097</v>
      </c>
    </row>
    <row r="127" spans="1:11" ht="45" x14ac:dyDescent="0.25">
      <c r="A127" s="1" t="s">
        <v>276</v>
      </c>
      <c r="B127">
        <v>2019</v>
      </c>
      <c r="C127" s="5" t="s">
        <v>275</v>
      </c>
      <c r="D127" s="1" t="s">
        <v>56</v>
      </c>
      <c r="E127" t="s">
        <v>12</v>
      </c>
      <c r="F127">
        <v>7</v>
      </c>
      <c r="H127">
        <v>163313</v>
      </c>
      <c r="I127">
        <v>163322</v>
      </c>
      <c r="J127" t="s">
        <v>50</v>
      </c>
      <c r="K127" t="s">
        <v>12</v>
      </c>
    </row>
    <row r="128" spans="1:11" ht="40.5" customHeight="1" x14ac:dyDescent="0.25">
      <c r="A128" s="1" t="s">
        <v>1288</v>
      </c>
      <c r="B128">
        <v>2019</v>
      </c>
      <c r="C128" s="1" t="s">
        <v>275</v>
      </c>
      <c r="D128" s="1" t="s">
        <v>56</v>
      </c>
      <c r="E128" t="s">
        <v>1080</v>
      </c>
      <c r="F128">
        <v>7</v>
      </c>
      <c r="H128">
        <v>163313</v>
      </c>
      <c r="I128">
        <v>163322</v>
      </c>
      <c r="J128" s="1" t="s">
        <v>413</v>
      </c>
      <c r="K128" s="1" t="s">
        <v>1097</v>
      </c>
    </row>
    <row r="129" spans="1:11" ht="45" x14ac:dyDescent="0.25">
      <c r="A129" s="1" t="s">
        <v>291</v>
      </c>
      <c r="B129">
        <v>2016</v>
      </c>
      <c r="C129" s="5" t="s">
        <v>290</v>
      </c>
      <c r="D129" s="1" t="s">
        <v>292</v>
      </c>
      <c r="E129" t="s">
        <v>12</v>
      </c>
      <c r="H129">
        <v>1</v>
      </c>
      <c r="I129">
        <v>4</v>
      </c>
      <c r="J129" t="s">
        <v>13</v>
      </c>
      <c r="K129" t="s">
        <v>12</v>
      </c>
    </row>
    <row r="130" spans="1:11" ht="59.25" customHeight="1" x14ac:dyDescent="0.25">
      <c r="A130" s="1" t="s">
        <v>1550</v>
      </c>
      <c r="B130">
        <v>2016</v>
      </c>
      <c r="C130" s="1" t="s">
        <v>290</v>
      </c>
      <c r="D130" s="1" t="s">
        <v>1551</v>
      </c>
      <c r="E130" t="s">
        <v>1080</v>
      </c>
      <c r="J130" s="1" t="s">
        <v>1101</v>
      </c>
      <c r="K130" s="1" t="s">
        <v>1097</v>
      </c>
    </row>
    <row r="131" spans="1:11" ht="30" x14ac:dyDescent="0.25">
      <c r="A131" s="1" t="s">
        <v>21</v>
      </c>
      <c r="B131">
        <v>2017</v>
      </c>
      <c r="C131" s="5" t="s">
        <v>139</v>
      </c>
      <c r="D131" s="1" t="s">
        <v>140</v>
      </c>
      <c r="E131" t="s">
        <v>12</v>
      </c>
      <c r="H131">
        <v>25</v>
      </c>
      <c r="I131">
        <v>36</v>
      </c>
      <c r="J131" t="s">
        <v>13</v>
      </c>
      <c r="K131" t="s">
        <v>12</v>
      </c>
    </row>
    <row r="132" spans="1:11" ht="45" x14ac:dyDescent="0.25">
      <c r="A132" s="1" t="s">
        <v>1232</v>
      </c>
      <c r="B132">
        <v>2017</v>
      </c>
      <c r="C132" s="1" t="s">
        <v>1489</v>
      </c>
      <c r="D132" s="1" t="s">
        <v>1231</v>
      </c>
      <c r="E132" t="s">
        <v>1080</v>
      </c>
      <c r="H132">
        <v>25</v>
      </c>
      <c r="I132">
        <v>36</v>
      </c>
      <c r="J132" s="1" t="s">
        <v>1101</v>
      </c>
      <c r="K132" s="1" t="s">
        <v>1153</v>
      </c>
    </row>
    <row r="133" spans="1:11" ht="30" x14ac:dyDescent="0.25">
      <c r="A133" s="1" t="s">
        <v>1950</v>
      </c>
      <c r="B133">
        <v>2017</v>
      </c>
      <c r="C133" s="5" t="s">
        <v>1951</v>
      </c>
      <c r="D133" s="1" t="s">
        <v>1952</v>
      </c>
      <c r="E133" t="s">
        <v>1832</v>
      </c>
      <c r="I133" t="s">
        <v>1953</v>
      </c>
    </row>
    <row r="134" spans="1:11" ht="45" x14ac:dyDescent="0.25">
      <c r="A134" s="1" t="s">
        <v>350</v>
      </c>
      <c r="B134">
        <v>2019</v>
      </c>
      <c r="C134" s="5" t="s">
        <v>349</v>
      </c>
      <c r="D134" s="1" t="s">
        <v>351</v>
      </c>
      <c r="E134" t="s">
        <v>12</v>
      </c>
      <c r="H134">
        <v>1</v>
      </c>
      <c r="I134">
        <v>6</v>
      </c>
      <c r="J134" t="s">
        <v>13</v>
      </c>
      <c r="K134" t="s">
        <v>12</v>
      </c>
    </row>
    <row r="135" spans="1:11" ht="47.25" customHeight="1" x14ac:dyDescent="0.25">
      <c r="A135" s="1" t="s">
        <v>1226</v>
      </c>
      <c r="B135">
        <v>2019</v>
      </c>
      <c r="C135" s="1" t="s">
        <v>1227</v>
      </c>
      <c r="D135" s="1" t="s">
        <v>1228</v>
      </c>
      <c r="E135" t="s">
        <v>1080</v>
      </c>
      <c r="J135" s="1" t="s">
        <v>1101</v>
      </c>
      <c r="K135" s="1" t="s">
        <v>1097</v>
      </c>
    </row>
    <row r="136" spans="1:11" ht="45" x14ac:dyDescent="0.25">
      <c r="A136" s="1" t="s">
        <v>1387</v>
      </c>
      <c r="B136">
        <v>2018</v>
      </c>
      <c r="C136" s="1" t="s">
        <v>1388</v>
      </c>
      <c r="D136" s="1" t="s">
        <v>1078</v>
      </c>
      <c r="E136" t="s">
        <v>1080</v>
      </c>
      <c r="F136">
        <v>136</v>
      </c>
      <c r="H136">
        <v>1</v>
      </c>
      <c r="I136">
        <v>18</v>
      </c>
      <c r="J136" s="1" t="s">
        <v>413</v>
      </c>
      <c r="K136" s="1" t="s">
        <v>1079</v>
      </c>
    </row>
    <row r="137" spans="1:11" ht="45" x14ac:dyDescent="0.25">
      <c r="A137" s="1" t="s">
        <v>2190</v>
      </c>
      <c r="B137">
        <v>2018</v>
      </c>
      <c r="C137" s="5" t="s">
        <v>1388</v>
      </c>
      <c r="D137" t="s">
        <v>1078</v>
      </c>
      <c r="E137" t="s">
        <v>2099</v>
      </c>
      <c r="F137">
        <v>136</v>
      </c>
      <c r="I137" s="4">
        <v>43101</v>
      </c>
    </row>
    <row r="138" spans="1:11" ht="45" x14ac:dyDescent="0.25">
      <c r="A138" s="1" t="s">
        <v>96</v>
      </c>
      <c r="B138">
        <v>2020</v>
      </c>
      <c r="C138" s="5" t="s">
        <v>95</v>
      </c>
      <c r="D138" s="1" t="s">
        <v>56</v>
      </c>
      <c r="E138" t="s">
        <v>12</v>
      </c>
      <c r="F138">
        <v>8</v>
      </c>
      <c r="H138">
        <v>12217</v>
      </c>
      <c r="I138">
        <v>12231</v>
      </c>
      <c r="J138" t="s">
        <v>50</v>
      </c>
      <c r="K138" t="s">
        <v>12</v>
      </c>
    </row>
    <row r="139" spans="1:11" ht="60.75" customHeight="1" x14ac:dyDescent="0.25">
      <c r="A139" s="1" t="s">
        <v>1096</v>
      </c>
      <c r="B139">
        <v>2020</v>
      </c>
      <c r="C139" s="1" t="s">
        <v>95</v>
      </c>
      <c r="D139" s="1" t="s">
        <v>56</v>
      </c>
      <c r="E139" t="s">
        <v>1080</v>
      </c>
      <c r="F139">
        <v>8</v>
      </c>
      <c r="H139">
        <v>12217</v>
      </c>
      <c r="I139">
        <v>12231</v>
      </c>
      <c r="J139" s="1" t="s">
        <v>413</v>
      </c>
      <c r="K139" s="1" t="s">
        <v>1097</v>
      </c>
    </row>
    <row r="140" spans="1:11" ht="30" x14ac:dyDescent="0.25">
      <c r="A140" s="1" t="s">
        <v>137</v>
      </c>
      <c r="B140">
        <v>2018</v>
      </c>
      <c r="C140" s="5" t="s">
        <v>136</v>
      </c>
      <c r="D140" s="1" t="s">
        <v>138</v>
      </c>
      <c r="E140" t="s">
        <v>12</v>
      </c>
      <c r="H140">
        <v>200</v>
      </c>
      <c r="I140">
        <v>211</v>
      </c>
      <c r="J140" t="s">
        <v>13</v>
      </c>
      <c r="K140" t="s">
        <v>12</v>
      </c>
    </row>
    <row r="141" spans="1:11" ht="45" x14ac:dyDescent="0.25">
      <c r="A141" s="1" t="s">
        <v>1300</v>
      </c>
      <c r="B141">
        <v>2018</v>
      </c>
      <c r="C141" s="1" t="s">
        <v>136</v>
      </c>
      <c r="D141" s="1" t="s">
        <v>1151</v>
      </c>
      <c r="E141" t="s">
        <v>1080</v>
      </c>
      <c r="F141" t="s">
        <v>1299</v>
      </c>
      <c r="H141">
        <v>200</v>
      </c>
      <c r="I141">
        <v>211</v>
      </c>
      <c r="J141" s="1" t="s">
        <v>1101</v>
      </c>
      <c r="K141" s="1" t="s">
        <v>1153</v>
      </c>
    </row>
    <row r="142" spans="1:11" ht="45" x14ac:dyDescent="0.25">
      <c r="A142" s="1" t="s">
        <v>1776</v>
      </c>
      <c r="B142">
        <v>2013</v>
      </c>
      <c r="C142" s="1" t="s">
        <v>1777</v>
      </c>
      <c r="D142" s="1" t="s">
        <v>1135</v>
      </c>
      <c r="E142" t="s">
        <v>1080</v>
      </c>
      <c r="H142">
        <v>68</v>
      </c>
      <c r="I142">
        <v>74</v>
      </c>
      <c r="J142" s="1" t="s">
        <v>1101</v>
      </c>
      <c r="K142" s="1"/>
    </row>
    <row r="143" spans="1:11" ht="30" x14ac:dyDescent="0.25">
      <c r="A143" s="1" t="s">
        <v>2081</v>
      </c>
      <c r="B143">
        <v>2013</v>
      </c>
      <c r="C143" s="5" t="s">
        <v>2082</v>
      </c>
      <c r="D143" s="1" t="s">
        <v>2009</v>
      </c>
      <c r="E143" t="s">
        <v>1832</v>
      </c>
      <c r="I143" t="s">
        <v>2083</v>
      </c>
    </row>
    <row r="144" spans="1:11" ht="45" x14ac:dyDescent="0.25">
      <c r="A144" s="1" t="s">
        <v>573</v>
      </c>
      <c r="B144">
        <v>2019</v>
      </c>
      <c r="C144" s="5" t="s">
        <v>574</v>
      </c>
      <c r="D144" t="s">
        <v>423</v>
      </c>
      <c r="E144" t="s">
        <v>414</v>
      </c>
      <c r="F144">
        <v>24</v>
      </c>
      <c r="G144">
        <v>6</v>
      </c>
      <c r="J144" t="s">
        <v>413</v>
      </c>
    </row>
    <row r="145" spans="1:11" ht="30" x14ac:dyDescent="0.25">
      <c r="A145" s="1" t="s">
        <v>1127</v>
      </c>
      <c r="B145">
        <v>2019</v>
      </c>
      <c r="C145" s="1" t="s">
        <v>574</v>
      </c>
      <c r="D145" s="1" t="s">
        <v>423</v>
      </c>
      <c r="E145" t="s">
        <v>1080</v>
      </c>
      <c r="F145">
        <v>24</v>
      </c>
      <c r="G145">
        <v>6</v>
      </c>
      <c r="H145">
        <v>3435</v>
      </c>
      <c r="I145">
        <v>3483</v>
      </c>
      <c r="J145" s="1" t="s">
        <v>413</v>
      </c>
      <c r="K145" s="1" t="s">
        <v>414</v>
      </c>
    </row>
    <row r="146" spans="1:11" ht="30" x14ac:dyDescent="0.25">
      <c r="A146" s="1" t="s">
        <v>174</v>
      </c>
      <c r="B146">
        <v>2019</v>
      </c>
      <c r="C146" s="5" t="s">
        <v>173</v>
      </c>
      <c r="D146" s="1" t="s">
        <v>62</v>
      </c>
      <c r="E146" t="s">
        <v>12</v>
      </c>
      <c r="H146">
        <v>1154</v>
      </c>
      <c r="I146">
        <v>1164</v>
      </c>
      <c r="J146" t="s">
        <v>13</v>
      </c>
      <c r="K146" t="s">
        <v>12</v>
      </c>
    </row>
    <row r="147" spans="1:11" ht="45" x14ac:dyDescent="0.25">
      <c r="A147" s="1" t="s">
        <v>1234</v>
      </c>
      <c r="B147">
        <v>2019</v>
      </c>
      <c r="C147" s="1" t="s">
        <v>173</v>
      </c>
      <c r="D147" s="1" t="s">
        <v>1217</v>
      </c>
      <c r="E147" t="s">
        <v>1080</v>
      </c>
      <c r="F147" t="s">
        <v>1218</v>
      </c>
      <c r="H147">
        <v>1154</v>
      </c>
      <c r="I147">
        <v>1164</v>
      </c>
      <c r="J147" s="1" t="s">
        <v>1101</v>
      </c>
      <c r="K147" s="1" t="s">
        <v>1153</v>
      </c>
    </row>
    <row r="148" spans="1:11" ht="30" x14ac:dyDescent="0.25">
      <c r="A148" s="1" t="s">
        <v>1840</v>
      </c>
      <c r="B148">
        <v>2019</v>
      </c>
      <c r="C148" s="5" t="s">
        <v>1841</v>
      </c>
      <c r="D148" s="1" t="s">
        <v>1842</v>
      </c>
      <c r="E148" t="s">
        <v>1832</v>
      </c>
      <c r="I148" t="s">
        <v>1843</v>
      </c>
    </row>
    <row r="149" spans="1:11" ht="30" x14ac:dyDescent="0.25">
      <c r="A149" s="1" t="s">
        <v>234</v>
      </c>
      <c r="B149">
        <v>2016</v>
      </c>
      <c r="C149" s="5" t="s">
        <v>233</v>
      </c>
      <c r="D149" s="1" t="s">
        <v>235</v>
      </c>
      <c r="E149" t="s">
        <v>12</v>
      </c>
      <c r="H149">
        <v>1</v>
      </c>
      <c r="I149">
        <v>8</v>
      </c>
      <c r="J149" t="s">
        <v>13</v>
      </c>
      <c r="K149" t="s">
        <v>12</v>
      </c>
    </row>
    <row r="150" spans="1:11" ht="45" x14ac:dyDescent="0.25">
      <c r="A150" s="1" t="s">
        <v>1585</v>
      </c>
      <c r="B150">
        <v>2016</v>
      </c>
      <c r="C150" s="1" t="s">
        <v>1586</v>
      </c>
      <c r="D150" s="1" t="s">
        <v>1587</v>
      </c>
      <c r="E150" t="s">
        <v>1080</v>
      </c>
      <c r="F150">
        <v>0</v>
      </c>
      <c r="J150" s="1" t="s">
        <v>1101</v>
      </c>
      <c r="K150" s="1" t="s">
        <v>1153</v>
      </c>
    </row>
    <row r="151" spans="1:11" ht="30" x14ac:dyDescent="0.25">
      <c r="A151" s="1" t="s">
        <v>1094</v>
      </c>
      <c r="B151">
        <v>2020</v>
      </c>
      <c r="C151" s="1" t="s">
        <v>1095</v>
      </c>
      <c r="D151" s="1" t="s">
        <v>1078</v>
      </c>
      <c r="E151" t="s">
        <v>1080</v>
      </c>
      <c r="F151">
        <v>159</v>
      </c>
      <c r="J151" s="1" t="s">
        <v>413</v>
      </c>
      <c r="K151" s="1" t="s">
        <v>1079</v>
      </c>
    </row>
    <row r="152" spans="1:11" ht="30" x14ac:dyDescent="0.25">
      <c r="A152" s="1" t="s">
        <v>2194</v>
      </c>
      <c r="B152">
        <v>2020</v>
      </c>
      <c r="C152" s="5" t="s">
        <v>1095</v>
      </c>
      <c r="D152" t="s">
        <v>1078</v>
      </c>
      <c r="E152" t="s">
        <v>2099</v>
      </c>
      <c r="F152">
        <v>159</v>
      </c>
      <c r="I152">
        <v>110433</v>
      </c>
    </row>
    <row r="153" spans="1:11" ht="45" x14ac:dyDescent="0.25">
      <c r="A153" s="1" t="s">
        <v>229</v>
      </c>
      <c r="B153">
        <v>2019</v>
      </c>
      <c r="C153" s="5" t="s">
        <v>228</v>
      </c>
      <c r="D153" s="1" t="s">
        <v>230</v>
      </c>
      <c r="E153" t="s">
        <v>12</v>
      </c>
      <c r="H153">
        <v>62</v>
      </c>
      <c r="I153">
        <v>68</v>
      </c>
      <c r="J153" t="s">
        <v>13</v>
      </c>
      <c r="K153" t="s">
        <v>12</v>
      </c>
    </row>
    <row r="154" spans="1:11" ht="54" customHeight="1" x14ac:dyDescent="0.25">
      <c r="A154" s="1" t="s">
        <v>1179</v>
      </c>
      <c r="B154">
        <v>2019</v>
      </c>
      <c r="C154" s="1" t="s">
        <v>228</v>
      </c>
      <c r="D154" s="1" t="s">
        <v>1180</v>
      </c>
      <c r="E154" t="s">
        <v>1080</v>
      </c>
      <c r="H154">
        <v>62</v>
      </c>
      <c r="I154">
        <v>68</v>
      </c>
      <c r="J154" s="1" t="s">
        <v>1101</v>
      </c>
      <c r="K154" s="1" t="s">
        <v>1097</v>
      </c>
    </row>
    <row r="155" spans="1:11" ht="30" x14ac:dyDescent="0.25">
      <c r="A155" s="1" t="s">
        <v>370</v>
      </c>
      <c r="B155">
        <v>2018</v>
      </c>
      <c r="C155" s="5" t="s">
        <v>369</v>
      </c>
      <c r="D155" s="1" t="s">
        <v>371</v>
      </c>
      <c r="E155" t="s">
        <v>12</v>
      </c>
      <c r="H155">
        <v>947</v>
      </c>
      <c r="I155">
        <v>950</v>
      </c>
      <c r="J155" t="s">
        <v>13</v>
      </c>
      <c r="K155" t="s">
        <v>12</v>
      </c>
    </row>
    <row r="156" spans="1:11" ht="48" customHeight="1" x14ac:dyDescent="0.25">
      <c r="A156" s="1" t="s">
        <v>1249</v>
      </c>
      <c r="B156">
        <v>2019</v>
      </c>
      <c r="C156" s="1" t="s">
        <v>1250</v>
      </c>
      <c r="D156" s="1" t="s">
        <v>1251</v>
      </c>
      <c r="E156" t="s">
        <v>1080</v>
      </c>
      <c r="H156">
        <v>947</v>
      </c>
      <c r="I156">
        <v>950</v>
      </c>
      <c r="J156" s="1" t="s">
        <v>1101</v>
      </c>
      <c r="K156" s="1" t="s">
        <v>1097</v>
      </c>
    </row>
    <row r="157" spans="1:11" ht="60" x14ac:dyDescent="0.25">
      <c r="A157" s="1" t="s">
        <v>268</v>
      </c>
      <c r="B157">
        <v>2017</v>
      </c>
      <c r="C157" s="5" t="s">
        <v>267</v>
      </c>
      <c r="D157" s="1" t="s">
        <v>269</v>
      </c>
      <c r="E157" t="s">
        <v>12</v>
      </c>
      <c r="H157">
        <v>1</v>
      </c>
      <c r="I157">
        <v>6</v>
      </c>
      <c r="J157" t="s">
        <v>13</v>
      </c>
      <c r="K157" t="s">
        <v>12</v>
      </c>
    </row>
    <row r="158" spans="1:11" ht="60.75" customHeight="1" x14ac:dyDescent="0.25">
      <c r="A158" s="1" t="s">
        <v>1477</v>
      </c>
      <c r="B158">
        <v>2017</v>
      </c>
      <c r="C158" s="1" t="s">
        <v>267</v>
      </c>
      <c r="D158" s="1" t="s">
        <v>1478</v>
      </c>
      <c r="E158" t="s">
        <v>1080</v>
      </c>
      <c r="F158" t="s">
        <v>1386</v>
      </c>
      <c r="H158">
        <v>1</v>
      </c>
      <c r="I158">
        <v>6</v>
      </c>
      <c r="J158" s="1" t="s">
        <v>1101</v>
      </c>
      <c r="K158" s="1" t="s">
        <v>1097</v>
      </c>
    </row>
    <row r="159" spans="1:11" ht="30" x14ac:dyDescent="0.25">
      <c r="A159" s="1" t="s">
        <v>246</v>
      </c>
      <c r="B159">
        <v>2016</v>
      </c>
      <c r="C159" s="5" t="s">
        <v>245</v>
      </c>
      <c r="D159" s="1" t="s">
        <v>247</v>
      </c>
      <c r="E159" t="s">
        <v>12</v>
      </c>
      <c r="H159">
        <v>138</v>
      </c>
      <c r="I159">
        <v>149</v>
      </c>
      <c r="J159" t="s">
        <v>13</v>
      </c>
      <c r="K159" t="s">
        <v>12</v>
      </c>
    </row>
    <row r="160" spans="1:11" ht="45" x14ac:dyDescent="0.25">
      <c r="A160" s="1" t="s">
        <v>1545</v>
      </c>
      <c r="B160">
        <v>2016</v>
      </c>
      <c r="C160" s="1" t="s">
        <v>245</v>
      </c>
      <c r="D160" s="1" t="s">
        <v>1151</v>
      </c>
      <c r="E160" t="s">
        <v>1080</v>
      </c>
      <c r="H160">
        <v>138</v>
      </c>
      <c r="I160">
        <v>149</v>
      </c>
      <c r="J160" s="1" t="s">
        <v>1101</v>
      </c>
      <c r="K160" s="1" t="s">
        <v>1153</v>
      </c>
    </row>
    <row r="161" spans="1:11" ht="45" x14ac:dyDescent="0.25">
      <c r="A161" s="1" t="s">
        <v>339</v>
      </c>
      <c r="B161">
        <v>2016</v>
      </c>
      <c r="C161" s="5" t="s">
        <v>338</v>
      </c>
      <c r="D161" s="1" t="s">
        <v>340</v>
      </c>
      <c r="E161" t="s">
        <v>12</v>
      </c>
      <c r="H161">
        <v>1</v>
      </c>
      <c r="I161">
        <v>6</v>
      </c>
      <c r="J161" t="s">
        <v>13</v>
      </c>
      <c r="K161" t="s">
        <v>12</v>
      </c>
    </row>
    <row r="162" spans="1:11" ht="60" customHeight="1" x14ac:dyDescent="0.25">
      <c r="A162" s="1" t="s">
        <v>1548</v>
      </c>
      <c r="B162">
        <v>2016</v>
      </c>
      <c r="C162" s="1" t="s">
        <v>338</v>
      </c>
      <c r="D162" s="1" t="s">
        <v>1549</v>
      </c>
      <c r="E162" t="s">
        <v>1080</v>
      </c>
      <c r="J162" s="1" t="s">
        <v>1101</v>
      </c>
      <c r="K162" s="1" t="s">
        <v>1097</v>
      </c>
    </row>
    <row r="163" spans="1:11" ht="45" x14ac:dyDescent="0.25">
      <c r="A163" s="1" t="s">
        <v>81</v>
      </c>
      <c r="B163">
        <v>2018</v>
      </c>
      <c r="C163" s="5" t="s">
        <v>80</v>
      </c>
      <c r="D163" s="1" t="s">
        <v>82</v>
      </c>
      <c r="E163" t="s">
        <v>12</v>
      </c>
      <c r="H163">
        <v>72</v>
      </c>
      <c r="I163">
        <v>83</v>
      </c>
      <c r="J163" t="s">
        <v>13</v>
      </c>
      <c r="K163" t="s">
        <v>12</v>
      </c>
    </row>
    <row r="164" spans="1:11" ht="53.25" customHeight="1" x14ac:dyDescent="0.25">
      <c r="A164" s="1" t="s">
        <v>1373</v>
      </c>
      <c r="B164">
        <v>2018</v>
      </c>
      <c r="C164" s="1" t="s">
        <v>80</v>
      </c>
      <c r="D164" s="1" t="s">
        <v>1374</v>
      </c>
      <c r="E164" t="s">
        <v>1080</v>
      </c>
      <c r="F164" t="s">
        <v>1375</v>
      </c>
      <c r="H164">
        <v>72</v>
      </c>
      <c r="I164">
        <v>83</v>
      </c>
      <c r="J164" s="1" t="s">
        <v>1101</v>
      </c>
      <c r="K164" s="1" t="s">
        <v>1097</v>
      </c>
    </row>
    <row r="165" spans="1:11" ht="30" x14ac:dyDescent="0.25">
      <c r="A165" s="1" t="s">
        <v>265</v>
      </c>
      <c r="B165">
        <v>2013</v>
      </c>
      <c r="C165" s="5" t="s">
        <v>264</v>
      </c>
      <c r="D165" s="1" t="s">
        <v>266</v>
      </c>
      <c r="E165" t="s">
        <v>12</v>
      </c>
      <c r="H165">
        <v>1</v>
      </c>
      <c r="I165">
        <v>7</v>
      </c>
      <c r="J165" t="s">
        <v>13</v>
      </c>
      <c r="K165" t="s">
        <v>12</v>
      </c>
    </row>
    <row r="166" spans="1:11" ht="45" x14ac:dyDescent="0.25">
      <c r="A166" s="1" t="s">
        <v>1795</v>
      </c>
      <c r="B166">
        <v>2013</v>
      </c>
      <c r="C166" s="1" t="s">
        <v>264</v>
      </c>
      <c r="D166" s="1" t="s">
        <v>1796</v>
      </c>
      <c r="E166" t="s">
        <v>1080</v>
      </c>
      <c r="J166" s="1" t="s">
        <v>1101</v>
      </c>
      <c r="K166" s="1"/>
    </row>
    <row r="167" spans="1:11" ht="30" x14ac:dyDescent="0.25">
      <c r="A167" s="1" t="s">
        <v>183</v>
      </c>
      <c r="B167">
        <v>2019</v>
      </c>
      <c r="C167" s="5" t="s">
        <v>182</v>
      </c>
      <c r="D167" s="1" t="s">
        <v>184</v>
      </c>
      <c r="E167" t="s">
        <v>12</v>
      </c>
      <c r="H167">
        <v>358</v>
      </c>
      <c r="I167">
        <v>368</v>
      </c>
      <c r="J167" t="s">
        <v>13</v>
      </c>
      <c r="K167" t="s">
        <v>12</v>
      </c>
    </row>
    <row r="168" spans="1:11" ht="45" x14ac:dyDescent="0.25">
      <c r="A168" s="1" t="s">
        <v>1150</v>
      </c>
      <c r="B168">
        <v>2019</v>
      </c>
      <c r="C168" s="1" t="s">
        <v>182</v>
      </c>
      <c r="D168" s="1" t="s">
        <v>1151</v>
      </c>
      <c r="E168" t="s">
        <v>1080</v>
      </c>
      <c r="F168" t="s">
        <v>1152</v>
      </c>
      <c r="H168">
        <v>358</v>
      </c>
      <c r="I168">
        <v>368</v>
      </c>
      <c r="J168" s="1" t="s">
        <v>1101</v>
      </c>
      <c r="K168" s="1" t="s">
        <v>1153</v>
      </c>
    </row>
    <row r="169" spans="1:11" ht="41.25" customHeight="1" x14ac:dyDescent="0.25">
      <c r="A169" s="1" t="s">
        <v>1556</v>
      </c>
      <c r="B169">
        <v>2016</v>
      </c>
      <c r="C169" s="5" t="s">
        <v>1557</v>
      </c>
      <c r="D169" s="1" t="s">
        <v>1558</v>
      </c>
      <c r="E169" t="s">
        <v>1080</v>
      </c>
      <c r="F169">
        <v>51</v>
      </c>
      <c r="G169">
        <v>10</v>
      </c>
      <c r="H169">
        <v>864</v>
      </c>
      <c r="I169">
        <v>880</v>
      </c>
      <c r="J169" s="1" t="s">
        <v>413</v>
      </c>
      <c r="K169" s="1" t="s">
        <v>1136</v>
      </c>
    </row>
    <row r="170" spans="1:11" ht="48.75" customHeight="1" x14ac:dyDescent="0.25">
      <c r="A170" s="1" t="s">
        <v>1556</v>
      </c>
      <c r="B170">
        <v>2016</v>
      </c>
      <c r="C170" s="1" t="s">
        <v>1559</v>
      </c>
      <c r="D170" s="1" t="s">
        <v>1560</v>
      </c>
      <c r="E170" t="s">
        <v>1080</v>
      </c>
      <c r="F170" t="s">
        <v>1561</v>
      </c>
      <c r="H170">
        <v>864</v>
      </c>
      <c r="I170">
        <v>880</v>
      </c>
      <c r="J170" s="1" t="s">
        <v>1101</v>
      </c>
      <c r="K170" s="1" t="s">
        <v>1136</v>
      </c>
    </row>
    <row r="171" spans="1:11" ht="60" x14ac:dyDescent="0.25">
      <c r="A171" s="1" t="s">
        <v>2038</v>
      </c>
      <c r="B171">
        <v>2016</v>
      </c>
      <c r="C171" s="5" t="s">
        <v>1557</v>
      </c>
      <c r="D171" s="1" t="s">
        <v>2039</v>
      </c>
      <c r="E171" t="s">
        <v>1832</v>
      </c>
      <c r="I171" t="s">
        <v>2040</v>
      </c>
    </row>
    <row r="172" spans="1:11" ht="30" x14ac:dyDescent="0.25">
      <c r="A172" s="1" t="s">
        <v>330</v>
      </c>
      <c r="B172">
        <v>2013</v>
      </c>
      <c r="C172" s="5" t="s">
        <v>329</v>
      </c>
      <c r="D172" s="1" t="s">
        <v>331</v>
      </c>
      <c r="E172" t="s">
        <v>12</v>
      </c>
      <c r="H172">
        <v>1</v>
      </c>
      <c r="I172">
        <v>5</v>
      </c>
      <c r="J172" t="s">
        <v>13</v>
      </c>
      <c r="K172" t="s">
        <v>12</v>
      </c>
    </row>
    <row r="173" spans="1:11" ht="45" x14ac:dyDescent="0.25">
      <c r="A173" s="1" t="s">
        <v>1793</v>
      </c>
      <c r="B173">
        <v>2013</v>
      </c>
      <c r="C173" s="1" t="s">
        <v>329</v>
      </c>
      <c r="D173" s="1" t="s">
        <v>1794</v>
      </c>
      <c r="E173" t="s">
        <v>1080</v>
      </c>
      <c r="J173" s="1" t="s">
        <v>1101</v>
      </c>
      <c r="K173" s="1"/>
    </row>
    <row r="174" spans="1:11" ht="30" x14ac:dyDescent="0.25">
      <c r="A174" s="1" t="s">
        <v>84</v>
      </c>
      <c r="B174">
        <v>2016</v>
      </c>
      <c r="C174" s="5" t="s">
        <v>83</v>
      </c>
      <c r="D174" s="1" t="s">
        <v>85</v>
      </c>
      <c r="E174" t="s">
        <v>12</v>
      </c>
      <c r="F174">
        <v>9</v>
      </c>
      <c r="G174">
        <v>5</v>
      </c>
      <c r="H174">
        <v>745</v>
      </c>
      <c r="I174">
        <v>756</v>
      </c>
      <c r="J174" t="s">
        <v>50</v>
      </c>
      <c r="K174" t="s">
        <v>12</v>
      </c>
    </row>
    <row r="175" spans="1:11" ht="54" customHeight="1" x14ac:dyDescent="0.25">
      <c r="A175" s="1" t="s">
        <v>1576</v>
      </c>
      <c r="B175">
        <v>2016</v>
      </c>
      <c r="C175" s="1" t="s">
        <v>83</v>
      </c>
      <c r="D175" s="1" t="s">
        <v>85</v>
      </c>
      <c r="E175" t="s">
        <v>1080</v>
      </c>
      <c r="F175">
        <v>9</v>
      </c>
      <c r="G175">
        <v>5</v>
      </c>
      <c r="H175">
        <v>745</v>
      </c>
      <c r="I175">
        <v>756</v>
      </c>
      <c r="J175" s="1" t="s">
        <v>413</v>
      </c>
      <c r="K175" s="1" t="s">
        <v>1577</v>
      </c>
    </row>
    <row r="176" spans="1:11" ht="30" x14ac:dyDescent="0.25">
      <c r="A176" s="1" t="s">
        <v>1768</v>
      </c>
      <c r="B176">
        <v>2014</v>
      </c>
      <c r="C176" s="1" t="s">
        <v>1769</v>
      </c>
      <c r="D176" s="1" t="s">
        <v>1078</v>
      </c>
      <c r="E176" t="s">
        <v>1080</v>
      </c>
      <c r="F176">
        <v>93</v>
      </c>
      <c r="H176">
        <v>163</v>
      </c>
      <c r="I176">
        <v>186</v>
      </c>
      <c r="J176" s="1" t="s">
        <v>413</v>
      </c>
      <c r="K176" s="1" t="s">
        <v>1079</v>
      </c>
    </row>
    <row r="177" spans="1:11" x14ac:dyDescent="0.25">
      <c r="A177" s="1" t="s">
        <v>2135</v>
      </c>
      <c r="B177">
        <v>2014</v>
      </c>
      <c r="C177" s="5" t="s">
        <v>1769</v>
      </c>
      <c r="D177" t="s">
        <v>1078</v>
      </c>
      <c r="E177" t="s">
        <v>2099</v>
      </c>
      <c r="F177">
        <v>93</v>
      </c>
      <c r="I177" t="s">
        <v>2136</v>
      </c>
    </row>
    <row r="178" spans="1:11" ht="45" x14ac:dyDescent="0.25">
      <c r="A178" s="1" t="s">
        <v>504</v>
      </c>
      <c r="B178">
        <v>2014</v>
      </c>
      <c r="C178" s="5" t="s">
        <v>505</v>
      </c>
      <c r="D178" t="s">
        <v>506</v>
      </c>
      <c r="E178" t="s">
        <v>414</v>
      </c>
      <c r="J178" t="s">
        <v>432</v>
      </c>
    </row>
    <row r="179" spans="1:11" ht="60" x14ac:dyDescent="0.25">
      <c r="A179" s="1" t="s">
        <v>1717</v>
      </c>
      <c r="B179">
        <v>2014</v>
      </c>
      <c r="C179" s="1" t="s">
        <v>1718</v>
      </c>
      <c r="D179" s="1" t="s">
        <v>1253</v>
      </c>
      <c r="E179" t="s">
        <v>1080</v>
      </c>
      <c r="F179" t="s">
        <v>1719</v>
      </c>
      <c r="H179">
        <v>130</v>
      </c>
      <c r="I179">
        <v>145</v>
      </c>
      <c r="J179" s="1" t="s">
        <v>1101</v>
      </c>
      <c r="K179" s="1" t="s">
        <v>1259</v>
      </c>
    </row>
    <row r="180" spans="1:11" ht="30" x14ac:dyDescent="0.25">
      <c r="A180" s="1" t="s">
        <v>55</v>
      </c>
      <c r="B180">
        <v>2019</v>
      </c>
      <c r="C180" s="5" t="s">
        <v>54</v>
      </c>
      <c r="D180" s="1" t="s">
        <v>56</v>
      </c>
      <c r="E180" t="s">
        <v>12</v>
      </c>
      <c r="F180">
        <v>7</v>
      </c>
      <c r="H180">
        <v>59951</v>
      </c>
      <c r="I180">
        <v>59962</v>
      </c>
      <c r="J180" t="s">
        <v>50</v>
      </c>
      <c r="K180" t="s">
        <v>12</v>
      </c>
    </row>
    <row r="181" spans="1:11" ht="55.5" customHeight="1" x14ac:dyDescent="0.25">
      <c r="A181" s="1" t="s">
        <v>1255</v>
      </c>
      <c r="B181">
        <v>2019</v>
      </c>
      <c r="C181" s="1" t="s">
        <v>1256</v>
      </c>
      <c r="D181" s="1" t="s">
        <v>56</v>
      </c>
      <c r="E181" t="s">
        <v>1080</v>
      </c>
      <c r="F181">
        <v>7</v>
      </c>
      <c r="H181">
        <v>59951</v>
      </c>
      <c r="I181">
        <v>59962</v>
      </c>
      <c r="J181" s="1" t="s">
        <v>413</v>
      </c>
      <c r="K181" s="1" t="s">
        <v>1097</v>
      </c>
    </row>
    <row r="182" spans="1:11" ht="45" x14ac:dyDescent="0.25">
      <c r="A182" s="1" t="s">
        <v>45</v>
      </c>
      <c r="B182">
        <v>2015</v>
      </c>
      <c r="C182" s="5" t="s">
        <v>44</v>
      </c>
      <c r="D182" s="1" t="s">
        <v>46</v>
      </c>
      <c r="E182" t="s">
        <v>12</v>
      </c>
      <c r="H182">
        <v>48</v>
      </c>
      <c r="I182">
        <v>59</v>
      </c>
      <c r="J182" t="s">
        <v>13</v>
      </c>
      <c r="K182" t="s">
        <v>12</v>
      </c>
    </row>
    <row r="183" spans="1:11" ht="45" x14ac:dyDescent="0.25">
      <c r="A183" s="1" t="s">
        <v>1675</v>
      </c>
      <c r="B183">
        <v>2015</v>
      </c>
      <c r="C183" s="1" t="s">
        <v>44</v>
      </c>
      <c r="D183" s="1" t="s">
        <v>1676</v>
      </c>
      <c r="E183" t="s">
        <v>1080</v>
      </c>
      <c r="F183" t="s">
        <v>1677</v>
      </c>
      <c r="H183">
        <v>48</v>
      </c>
      <c r="I183">
        <v>59</v>
      </c>
      <c r="J183" s="1" t="s">
        <v>1101</v>
      </c>
      <c r="K183" s="1" t="s">
        <v>1153</v>
      </c>
    </row>
    <row r="184" spans="1:11" ht="45" x14ac:dyDescent="0.25">
      <c r="A184" s="1" t="s">
        <v>2071</v>
      </c>
      <c r="B184">
        <v>2015</v>
      </c>
      <c r="C184" s="5" t="s">
        <v>2072</v>
      </c>
      <c r="D184" s="1" t="s">
        <v>2073</v>
      </c>
      <c r="E184" t="s">
        <v>1832</v>
      </c>
      <c r="I184" t="s">
        <v>2074</v>
      </c>
    </row>
    <row r="185" spans="1:11" ht="60" x14ac:dyDescent="0.25">
      <c r="A185" s="1" t="s">
        <v>288</v>
      </c>
      <c r="B185">
        <v>2019</v>
      </c>
      <c r="C185" s="5" t="s">
        <v>287</v>
      </c>
      <c r="D185" s="1" t="s">
        <v>289</v>
      </c>
      <c r="E185" t="s">
        <v>12</v>
      </c>
      <c r="H185">
        <v>1</v>
      </c>
      <c r="I185">
        <v>5</v>
      </c>
      <c r="J185" t="s">
        <v>13</v>
      </c>
      <c r="K185" t="s">
        <v>12</v>
      </c>
    </row>
    <row r="186" spans="1:11" ht="48.75" customHeight="1" x14ac:dyDescent="0.25">
      <c r="A186" s="1" t="s">
        <v>1128</v>
      </c>
      <c r="B186">
        <v>2019</v>
      </c>
      <c r="C186" s="1" t="s">
        <v>287</v>
      </c>
      <c r="D186" s="1" t="s">
        <v>1129</v>
      </c>
      <c r="E186" t="s">
        <v>1080</v>
      </c>
      <c r="J186" s="1" t="s">
        <v>1101</v>
      </c>
      <c r="K186" s="1" t="s">
        <v>1097</v>
      </c>
    </row>
    <row r="187" spans="1:11" ht="36" customHeight="1" x14ac:dyDescent="0.25">
      <c r="A187" s="1" t="s">
        <v>1462</v>
      </c>
      <c r="B187">
        <v>2017</v>
      </c>
      <c r="C187" s="1" t="s">
        <v>1463</v>
      </c>
      <c r="D187" s="1" t="s">
        <v>1464</v>
      </c>
      <c r="E187" t="s">
        <v>1080</v>
      </c>
      <c r="F187" t="s">
        <v>1465</v>
      </c>
      <c r="H187">
        <v>245</v>
      </c>
      <c r="I187">
        <v>256</v>
      </c>
      <c r="J187" s="1" t="s">
        <v>1101</v>
      </c>
      <c r="K187" s="1" t="s">
        <v>1136</v>
      </c>
    </row>
    <row r="188" spans="1:11" ht="45" x14ac:dyDescent="0.25">
      <c r="A188" s="1" t="s">
        <v>2052</v>
      </c>
      <c r="B188">
        <v>2017</v>
      </c>
      <c r="C188" s="5" t="s">
        <v>2053</v>
      </c>
      <c r="D188" s="1" t="s">
        <v>2054</v>
      </c>
      <c r="E188" t="s">
        <v>1832</v>
      </c>
      <c r="I188" t="s">
        <v>2055</v>
      </c>
    </row>
    <row r="189" spans="1:11" ht="45" x14ac:dyDescent="0.25">
      <c r="A189" s="1" t="s">
        <v>128</v>
      </c>
      <c r="B189">
        <v>2016</v>
      </c>
      <c r="C189" s="5" t="s">
        <v>127</v>
      </c>
      <c r="D189" s="1" t="s">
        <v>129</v>
      </c>
      <c r="E189" t="s">
        <v>12</v>
      </c>
      <c r="H189">
        <v>146</v>
      </c>
      <c r="I189">
        <v>152</v>
      </c>
      <c r="J189" t="s">
        <v>13</v>
      </c>
      <c r="K189" t="s">
        <v>12</v>
      </c>
    </row>
    <row r="190" spans="1:11" ht="50.25" customHeight="1" x14ac:dyDescent="0.25">
      <c r="A190" s="1" t="s">
        <v>1539</v>
      </c>
      <c r="B190">
        <v>2016</v>
      </c>
      <c r="C190" s="1" t="s">
        <v>127</v>
      </c>
      <c r="D190" s="1" t="s">
        <v>1538</v>
      </c>
      <c r="E190" t="s">
        <v>1080</v>
      </c>
      <c r="H190">
        <v>146</v>
      </c>
      <c r="I190">
        <v>152</v>
      </c>
      <c r="J190" s="1" t="s">
        <v>1101</v>
      </c>
      <c r="K190" s="1" t="s">
        <v>1097</v>
      </c>
    </row>
    <row r="191" spans="1:11" ht="30" x14ac:dyDescent="0.25">
      <c r="A191" s="1" t="s">
        <v>353</v>
      </c>
      <c r="B191">
        <v>2016</v>
      </c>
      <c r="C191" s="5" t="s">
        <v>352</v>
      </c>
      <c r="D191" s="1" t="s">
        <v>354</v>
      </c>
      <c r="E191" t="s">
        <v>12</v>
      </c>
      <c r="H191">
        <v>1</v>
      </c>
      <c r="I191">
        <v>7</v>
      </c>
      <c r="J191" t="s">
        <v>13</v>
      </c>
      <c r="K191" t="s">
        <v>12</v>
      </c>
    </row>
    <row r="192" spans="1:11" ht="51.75" customHeight="1" x14ac:dyDescent="0.25">
      <c r="A192" s="1" t="s">
        <v>1495</v>
      </c>
      <c r="B192">
        <v>2017</v>
      </c>
      <c r="C192" s="1" t="s">
        <v>352</v>
      </c>
      <c r="D192" s="1" t="s">
        <v>1496</v>
      </c>
      <c r="E192" t="s">
        <v>1080</v>
      </c>
      <c r="J192" s="1" t="s">
        <v>1101</v>
      </c>
      <c r="K192" s="1" t="s">
        <v>1097</v>
      </c>
    </row>
    <row r="193" spans="1:11" ht="30" x14ac:dyDescent="0.25">
      <c r="A193" s="1" t="s">
        <v>285</v>
      </c>
      <c r="B193">
        <v>2019</v>
      </c>
      <c r="C193" s="5" t="s">
        <v>284</v>
      </c>
      <c r="D193" s="1" t="s">
        <v>286</v>
      </c>
      <c r="E193" t="s">
        <v>12</v>
      </c>
      <c r="F193">
        <v>38</v>
      </c>
      <c r="G193">
        <v>6</v>
      </c>
      <c r="H193">
        <v>1017</v>
      </c>
      <c r="I193">
        <v>1027</v>
      </c>
      <c r="J193" t="s">
        <v>50</v>
      </c>
      <c r="K193" t="s">
        <v>12</v>
      </c>
    </row>
    <row r="194" spans="1:11" ht="48.75" customHeight="1" x14ac:dyDescent="0.25">
      <c r="A194" s="1" t="s">
        <v>1202</v>
      </c>
      <c r="B194">
        <v>2019</v>
      </c>
      <c r="C194" s="1" t="s">
        <v>1203</v>
      </c>
      <c r="D194" s="1" t="s">
        <v>286</v>
      </c>
      <c r="E194" t="s">
        <v>1080</v>
      </c>
      <c r="F194">
        <v>38</v>
      </c>
      <c r="G194">
        <v>6</v>
      </c>
      <c r="H194">
        <v>1017</v>
      </c>
      <c r="I194">
        <v>1027</v>
      </c>
      <c r="J194" s="1" t="s">
        <v>413</v>
      </c>
      <c r="K194" s="1" t="s">
        <v>1097</v>
      </c>
    </row>
    <row r="195" spans="1:11" ht="45" x14ac:dyDescent="0.25">
      <c r="A195" s="1" t="s">
        <v>399</v>
      </c>
      <c r="B195">
        <v>2018</v>
      </c>
      <c r="C195" s="5" t="s">
        <v>398</v>
      </c>
      <c r="D195" s="1" t="s">
        <v>400</v>
      </c>
      <c r="E195" t="s">
        <v>12</v>
      </c>
      <c r="H195">
        <v>229</v>
      </c>
      <c r="I195">
        <v>234</v>
      </c>
      <c r="J195" t="s">
        <v>13</v>
      </c>
      <c r="K195" t="s">
        <v>12</v>
      </c>
    </row>
    <row r="196" spans="1:11" ht="38.25" customHeight="1" x14ac:dyDescent="0.25">
      <c r="A196" s="1" t="s">
        <v>1323</v>
      </c>
      <c r="B196">
        <v>2018</v>
      </c>
      <c r="C196" s="1" t="s">
        <v>1324</v>
      </c>
      <c r="D196" s="1" t="s">
        <v>1325</v>
      </c>
      <c r="E196" t="s">
        <v>1080</v>
      </c>
      <c r="H196">
        <v>235</v>
      </c>
      <c r="I196">
        <v>240</v>
      </c>
      <c r="J196" s="1" t="s">
        <v>1101</v>
      </c>
      <c r="K196" s="1" t="s">
        <v>1097</v>
      </c>
    </row>
    <row r="197" spans="1:11" ht="30" x14ac:dyDescent="0.25">
      <c r="A197" s="1" t="s">
        <v>1678</v>
      </c>
      <c r="B197">
        <v>2015</v>
      </c>
      <c r="C197" s="1" t="s">
        <v>1679</v>
      </c>
      <c r="D197" s="1" t="s">
        <v>1210</v>
      </c>
      <c r="E197" t="s">
        <v>1080</v>
      </c>
      <c r="F197">
        <v>53</v>
      </c>
      <c r="H197">
        <v>143</v>
      </c>
      <c r="I197">
        <v>155</v>
      </c>
      <c r="J197" s="1" t="s">
        <v>413</v>
      </c>
      <c r="K197" s="1" t="s">
        <v>1190</v>
      </c>
    </row>
    <row r="198" spans="1:11" ht="30" x14ac:dyDescent="0.25">
      <c r="A198" s="1" t="s">
        <v>2198</v>
      </c>
      <c r="B198">
        <v>2015</v>
      </c>
      <c r="C198" s="5" t="s">
        <v>1679</v>
      </c>
      <c r="D198" t="s">
        <v>2133</v>
      </c>
      <c r="E198" t="s">
        <v>2099</v>
      </c>
      <c r="F198">
        <v>53</v>
      </c>
      <c r="I198" t="s">
        <v>2199</v>
      </c>
    </row>
    <row r="199" spans="1:11" ht="30" x14ac:dyDescent="0.25">
      <c r="A199" s="1" t="s">
        <v>254</v>
      </c>
      <c r="B199">
        <v>2019</v>
      </c>
      <c r="C199" s="5" t="s">
        <v>253</v>
      </c>
      <c r="D199" s="1" t="s">
        <v>255</v>
      </c>
      <c r="E199" t="s">
        <v>12</v>
      </c>
      <c r="H199">
        <v>131</v>
      </c>
      <c r="I199">
        <v>135</v>
      </c>
      <c r="J199" t="s">
        <v>13</v>
      </c>
      <c r="K199" t="s">
        <v>12</v>
      </c>
    </row>
    <row r="200" spans="1:11" ht="50.25" customHeight="1" x14ac:dyDescent="0.25">
      <c r="A200" s="1" t="s">
        <v>1237</v>
      </c>
      <c r="B200">
        <v>2019</v>
      </c>
      <c r="C200" s="1" t="s">
        <v>1238</v>
      </c>
      <c r="D200" s="1" t="s">
        <v>1239</v>
      </c>
      <c r="E200" t="s">
        <v>1080</v>
      </c>
      <c r="H200">
        <v>131</v>
      </c>
      <c r="I200">
        <v>135</v>
      </c>
      <c r="J200" s="1" t="s">
        <v>1101</v>
      </c>
      <c r="K200" s="1" t="s">
        <v>1097</v>
      </c>
    </row>
    <row r="201" spans="1:11" ht="45" x14ac:dyDescent="0.25">
      <c r="A201" s="1" t="s">
        <v>1161</v>
      </c>
      <c r="B201">
        <v>2019</v>
      </c>
      <c r="C201" s="1" t="s">
        <v>1280</v>
      </c>
      <c r="D201" s="1" t="s">
        <v>1100</v>
      </c>
      <c r="E201" t="s">
        <v>1080</v>
      </c>
      <c r="F201">
        <v>670</v>
      </c>
      <c r="J201" s="1" t="s">
        <v>1163</v>
      </c>
      <c r="K201" s="1" t="s">
        <v>1259</v>
      </c>
    </row>
    <row r="202" spans="1:11" ht="45" x14ac:dyDescent="0.25">
      <c r="A202" s="1" t="s">
        <v>1161</v>
      </c>
      <c r="B202">
        <v>2019</v>
      </c>
      <c r="C202" s="5" t="s">
        <v>1280</v>
      </c>
      <c r="D202" s="1" t="s">
        <v>1100</v>
      </c>
      <c r="E202" t="s">
        <v>1080</v>
      </c>
      <c r="F202">
        <v>669</v>
      </c>
      <c r="J202" s="1" t="s">
        <v>1163</v>
      </c>
      <c r="K202" s="1" t="s">
        <v>1259</v>
      </c>
    </row>
    <row r="203" spans="1:11" ht="45" x14ac:dyDescent="0.25">
      <c r="A203" s="1" t="s">
        <v>448</v>
      </c>
      <c r="B203">
        <v>2020</v>
      </c>
      <c r="C203" s="5" t="s">
        <v>449</v>
      </c>
      <c r="D203" t="s">
        <v>423</v>
      </c>
      <c r="E203" t="s">
        <v>414</v>
      </c>
      <c r="F203">
        <v>25</v>
      </c>
      <c r="G203">
        <v>3</v>
      </c>
      <c r="J203" t="s">
        <v>413</v>
      </c>
    </row>
    <row r="204" spans="1:11" ht="30" x14ac:dyDescent="0.25">
      <c r="A204" s="1" t="s">
        <v>1084</v>
      </c>
      <c r="B204">
        <v>2020</v>
      </c>
      <c r="C204" s="1" t="s">
        <v>449</v>
      </c>
      <c r="D204" s="1" t="s">
        <v>423</v>
      </c>
      <c r="E204" t="s">
        <v>1080</v>
      </c>
      <c r="F204">
        <v>25</v>
      </c>
      <c r="G204">
        <v>3</v>
      </c>
      <c r="H204">
        <v>1644</v>
      </c>
      <c r="I204">
        <v>1686</v>
      </c>
      <c r="J204" s="1" t="s">
        <v>413</v>
      </c>
      <c r="K204" s="1" t="s">
        <v>414</v>
      </c>
    </row>
    <row r="205" spans="1:11" ht="30" x14ac:dyDescent="0.25">
      <c r="A205" s="1" t="s">
        <v>322</v>
      </c>
      <c r="B205">
        <v>2017</v>
      </c>
      <c r="C205" s="5" t="s">
        <v>321</v>
      </c>
      <c r="D205" s="1" t="s">
        <v>94</v>
      </c>
      <c r="E205" t="s">
        <v>12</v>
      </c>
      <c r="F205">
        <v>1</v>
      </c>
      <c r="H205">
        <v>262</v>
      </c>
      <c r="I205">
        <v>267</v>
      </c>
      <c r="J205" t="s">
        <v>13</v>
      </c>
      <c r="K205" t="s">
        <v>12</v>
      </c>
    </row>
    <row r="206" spans="1:11" ht="45" x14ac:dyDescent="0.25">
      <c r="A206" s="1" t="s">
        <v>1461</v>
      </c>
      <c r="B206">
        <v>2017</v>
      </c>
      <c r="C206" s="1" t="s">
        <v>321</v>
      </c>
      <c r="D206" s="1" t="s">
        <v>1362</v>
      </c>
      <c r="E206" t="s">
        <v>1080</v>
      </c>
      <c r="F206">
        <v>1</v>
      </c>
      <c r="H206">
        <v>262</v>
      </c>
      <c r="I206">
        <v>267</v>
      </c>
      <c r="J206" s="1" t="s">
        <v>1101</v>
      </c>
      <c r="K206" s="1" t="s">
        <v>1153</v>
      </c>
    </row>
    <row r="207" spans="1:11" ht="45.75" customHeight="1" x14ac:dyDescent="0.25">
      <c r="A207" s="1" t="s">
        <v>1453</v>
      </c>
      <c r="B207">
        <v>2017</v>
      </c>
      <c r="C207" s="1" t="s">
        <v>1454</v>
      </c>
      <c r="D207" s="1" t="s">
        <v>1455</v>
      </c>
      <c r="E207" t="s">
        <v>1080</v>
      </c>
      <c r="H207">
        <v>129</v>
      </c>
      <c r="I207">
        <v>131</v>
      </c>
      <c r="J207" s="1" t="s">
        <v>1101</v>
      </c>
      <c r="K207" s="1" t="s">
        <v>1157</v>
      </c>
    </row>
    <row r="208" spans="1:11" ht="45" x14ac:dyDescent="0.25">
      <c r="A208" s="1" t="s">
        <v>1875</v>
      </c>
      <c r="B208">
        <v>2017</v>
      </c>
      <c r="C208" s="5" t="s">
        <v>1876</v>
      </c>
      <c r="D208" s="1" t="s">
        <v>1877</v>
      </c>
      <c r="E208" t="s">
        <v>1832</v>
      </c>
      <c r="I208" t="s">
        <v>1878</v>
      </c>
    </row>
    <row r="209" spans="1:11" ht="30" x14ac:dyDescent="0.25">
      <c r="A209" s="1" t="s">
        <v>243</v>
      </c>
      <c r="B209">
        <v>2014</v>
      </c>
      <c r="C209" s="5" t="s">
        <v>242</v>
      </c>
      <c r="D209" s="1" t="s">
        <v>244</v>
      </c>
      <c r="E209" t="s">
        <v>12</v>
      </c>
      <c r="H209">
        <v>2127</v>
      </c>
      <c r="I209">
        <v>2130</v>
      </c>
      <c r="J209" t="s">
        <v>13</v>
      </c>
      <c r="K209" t="s">
        <v>12</v>
      </c>
    </row>
    <row r="210" spans="1:11" ht="51" customHeight="1" x14ac:dyDescent="0.25">
      <c r="A210" s="1" t="s">
        <v>1758</v>
      </c>
      <c r="B210">
        <v>2014</v>
      </c>
      <c r="C210" s="1" t="s">
        <v>242</v>
      </c>
      <c r="D210" s="1" t="s">
        <v>1759</v>
      </c>
      <c r="E210" t="s">
        <v>1080</v>
      </c>
      <c r="F210" t="s">
        <v>1760</v>
      </c>
      <c r="G210" t="s">
        <v>1761</v>
      </c>
      <c r="H210">
        <v>2127</v>
      </c>
      <c r="I210">
        <v>2130</v>
      </c>
      <c r="J210" s="1" t="s">
        <v>1101</v>
      </c>
      <c r="K210" s="1" t="s">
        <v>1097</v>
      </c>
    </row>
    <row r="211" spans="1:11" ht="60" x14ac:dyDescent="0.25">
      <c r="A211" s="1" t="s">
        <v>208</v>
      </c>
      <c r="B211">
        <v>2018</v>
      </c>
      <c r="C211" s="5" t="s">
        <v>207</v>
      </c>
      <c r="D211" s="1" t="s">
        <v>209</v>
      </c>
      <c r="E211" t="s">
        <v>12</v>
      </c>
      <c r="H211">
        <v>1</v>
      </c>
      <c r="I211">
        <v>5</v>
      </c>
      <c r="J211" t="s">
        <v>13</v>
      </c>
      <c r="K211" t="s">
        <v>12</v>
      </c>
    </row>
    <row r="212" spans="1:11" ht="60" customHeight="1" x14ac:dyDescent="0.25">
      <c r="A212" s="1" t="s">
        <v>1242</v>
      </c>
      <c r="B212">
        <v>2019</v>
      </c>
      <c r="C212" s="1" t="s">
        <v>1243</v>
      </c>
      <c r="D212" s="1" t="s">
        <v>1244</v>
      </c>
      <c r="E212" t="s">
        <v>1080</v>
      </c>
      <c r="J212" s="1" t="s">
        <v>1101</v>
      </c>
      <c r="K212" s="1" t="s">
        <v>1097</v>
      </c>
    </row>
    <row r="213" spans="1:11" ht="30" x14ac:dyDescent="0.25">
      <c r="A213" s="1" t="s">
        <v>24</v>
      </c>
      <c r="B213">
        <v>2018</v>
      </c>
      <c r="C213" s="1" t="s">
        <v>23</v>
      </c>
      <c r="D213" s="1" t="s">
        <v>16</v>
      </c>
      <c r="E213" t="s">
        <v>12</v>
      </c>
      <c r="H213">
        <v>408</v>
      </c>
      <c r="I213">
        <v>419</v>
      </c>
      <c r="J213" t="s">
        <v>13</v>
      </c>
      <c r="K213" t="s">
        <v>12</v>
      </c>
    </row>
    <row r="214" spans="1:11" ht="45" x14ac:dyDescent="0.25">
      <c r="A214" s="1" t="s">
        <v>1886</v>
      </c>
      <c r="B214">
        <v>2018</v>
      </c>
      <c r="C214" s="5" t="s">
        <v>1887</v>
      </c>
      <c r="D214" s="1" t="s">
        <v>1888</v>
      </c>
      <c r="E214" t="s">
        <v>1832</v>
      </c>
      <c r="I214" t="s">
        <v>1889</v>
      </c>
    </row>
    <row r="215" spans="1:11" ht="30" x14ac:dyDescent="0.25">
      <c r="A215" s="1" t="s">
        <v>93</v>
      </c>
      <c r="B215">
        <v>2017</v>
      </c>
      <c r="C215" s="5" t="s">
        <v>92</v>
      </c>
      <c r="D215" s="1" t="s">
        <v>94</v>
      </c>
      <c r="E215" t="s">
        <v>12</v>
      </c>
      <c r="F215">
        <v>1</v>
      </c>
      <c r="H215">
        <v>23</v>
      </c>
      <c r="I215">
        <v>32</v>
      </c>
      <c r="J215" t="s">
        <v>13</v>
      </c>
      <c r="K215" t="s">
        <v>12</v>
      </c>
    </row>
    <row r="216" spans="1:11" ht="45" x14ac:dyDescent="0.25">
      <c r="A216" s="1" t="s">
        <v>1460</v>
      </c>
      <c r="B216">
        <v>2017</v>
      </c>
      <c r="C216" s="1" t="s">
        <v>92</v>
      </c>
      <c r="D216" s="1" t="s">
        <v>1362</v>
      </c>
      <c r="E216" t="s">
        <v>1080</v>
      </c>
      <c r="F216">
        <v>1</v>
      </c>
      <c r="H216">
        <v>23</v>
      </c>
      <c r="I216">
        <v>32</v>
      </c>
      <c r="J216" s="1" t="s">
        <v>1101</v>
      </c>
      <c r="K216" s="1" t="s">
        <v>1153</v>
      </c>
    </row>
    <row r="217" spans="1:11" ht="30" x14ac:dyDescent="0.25">
      <c r="A217" s="1" t="s">
        <v>223</v>
      </c>
      <c r="B217">
        <v>2015</v>
      </c>
      <c r="C217" s="5" t="s">
        <v>222</v>
      </c>
      <c r="D217" s="1" t="s">
        <v>224</v>
      </c>
      <c r="E217" t="s">
        <v>12</v>
      </c>
      <c r="H217">
        <v>100</v>
      </c>
      <c r="I217">
        <v>107</v>
      </c>
      <c r="J217" t="s">
        <v>13</v>
      </c>
      <c r="K217" t="s">
        <v>12</v>
      </c>
    </row>
    <row r="218" spans="1:11" ht="45" x14ac:dyDescent="0.25">
      <c r="A218" s="1" t="s">
        <v>1619</v>
      </c>
      <c r="B218">
        <v>2016</v>
      </c>
      <c r="C218" s="1" t="s">
        <v>1620</v>
      </c>
      <c r="D218" s="1" t="s">
        <v>1621</v>
      </c>
      <c r="E218" t="s">
        <v>1080</v>
      </c>
      <c r="F218" t="s">
        <v>1622</v>
      </c>
      <c r="H218">
        <v>100</v>
      </c>
      <c r="I218">
        <v>107</v>
      </c>
      <c r="J218" s="1" t="s">
        <v>1101</v>
      </c>
      <c r="K218" s="1" t="s">
        <v>1153</v>
      </c>
    </row>
    <row r="219" spans="1:11" ht="44.25" customHeight="1" x14ac:dyDescent="0.25">
      <c r="A219" s="1" t="s">
        <v>1172</v>
      </c>
      <c r="B219">
        <v>2019</v>
      </c>
      <c r="C219" s="1" t="s">
        <v>1173</v>
      </c>
      <c r="D219" s="1" t="s">
        <v>1171</v>
      </c>
      <c r="E219" t="s">
        <v>1080</v>
      </c>
      <c r="H219">
        <v>55</v>
      </c>
      <c r="I219">
        <v>65</v>
      </c>
      <c r="J219" s="1" t="s">
        <v>1101</v>
      </c>
      <c r="K219" s="1" t="s">
        <v>1157</v>
      </c>
    </row>
    <row r="220" spans="1:11" ht="45" x14ac:dyDescent="0.25">
      <c r="A220" s="1" t="s">
        <v>2087</v>
      </c>
      <c r="B220">
        <v>2019</v>
      </c>
      <c r="C220" s="5" t="s">
        <v>2088</v>
      </c>
      <c r="D220" s="1" t="s">
        <v>1975</v>
      </c>
      <c r="E220" t="s">
        <v>1832</v>
      </c>
      <c r="I220" t="s">
        <v>2089</v>
      </c>
    </row>
    <row r="221" spans="1:11" ht="52.5" customHeight="1" x14ac:dyDescent="0.25">
      <c r="A221" s="1" t="s">
        <v>1289</v>
      </c>
      <c r="B221">
        <v>2018</v>
      </c>
      <c r="C221" s="5" t="s">
        <v>1290</v>
      </c>
      <c r="D221" s="1" t="s">
        <v>1135</v>
      </c>
      <c r="E221" t="s">
        <v>1080</v>
      </c>
      <c r="H221">
        <v>332</v>
      </c>
      <c r="I221">
        <v>337</v>
      </c>
      <c r="J221" s="1" t="s">
        <v>1101</v>
      </c>
      <c r="K221" s="1" t="s">
        <v>1136</v>
      </c>
    </row>
    <row r="222" spans="1:11" ht="45" x14ac:dyDescent="0.25">
      <c r="A222" s="1" t="s">
        <v>2023</v>
      </c>
      <c r="B222">
        <v>2018</v>
      </c>
      <c r="C222" s="1" t="s">
        <v>2024</v>
      </c>
      <c r="D222" s="1" t="s">
        <v>2025</v>
      </c>
      <c r="E222" t="s">
        <v>1832</v>
      </c>
      <c r="I222" t="s">
        <v>2026</v>
      </c>
    </row>
    <row r="223" spans="1:11" ht="30" x14ac:dyDescent="0.25">
      <c r="A223" s="1" t="s">
        <v>157</v>
      </c>
      <c r="B223">
        <v>2016</v>
      </c>
      <c r="C223" s="5" t="s">
        <v>156</v>
      </c>
      <c r="D223" s="1" t="s">
        <v>49</v>
      </c>
      <c r="E223" t="s">
        <v>12</v>
      </c>
      <c r="F223">
        <v>42</v>
      </c>
      <c r="G223">
        <v>11</v>
      </c>
      <c r="H223">
        <v>1054</v>
      </c>
      <c r="I223">
        <v>1076</v>
      </c>
      <c r="J223" t="s">
        <v>50</v>
      </c>
      <c r="K223" t="s">
        <v>12</v>
      </c>
    </row>
    <row r="224" spans="1:11" ht="53.25" customHeight="1" x14ac:dyDescent="0.25">
      <c r="A224" s="1" t="s">
        <v>1555</v>
      </c>
      <c r="B224">
        <v>2016</v>
      </c>
      <c r="C224" s="1" t="s">
        <v>156</v>
      </c>
      <c r="D224" s="1" t="s">
        <v>49</v>
      </c>
      <c r="E224" t="s">
        <v>1080</v>
      </c>
      <c r="F224">
        <v>42</v>
      </c>
      <c r="G224">
        <v>11</v>
      </c>
      <c r="H224">
        <v>1054</v>
      </c>
      <c r="I224">
        <v>1076</v>
      </c>
      <c r="J224" s="1" t="s">
        <v>413</v>
      </c>
      <c r="K224" s="1" t="s">
        <v>1097</v>
      </c>
    </row>
    <row r="225" spans="1:11" ht="30" x14ac:dyDescent="0.25">
      <c r="A225" s="1" t="s">
        <v>460</v>
      </c>
      <c r="B225">
        <v>2018</v>
      </c>
      <c r="C225" s="5" t="s">
        <v>461</v>
      </c>
      <c r="D225" t="s">
        <v>462</v>
      </c>
      <c r="E225" t="s">
        <v>414</v>
      </c>
      <c r="J225" t="s">
        <v>432</v>
      </c>
    </row>
    <row r="226" spans="1:11" ht="48" customHeight="1" x14ac:dyDescent="0.25">
      <c r="A226" s="1" t="s">
        <v>1403</v>
      </c>
      <c r="B226">
        <v>2018</v>
      </c>
      <c r="C226" s="1" t="s">
        <v>1404</v>
      </c>
      <c r="D226" s="1" t="s">
        <v>1253</v>
      </c>
      <c r="E226" t="s">
        <v>1080</v>
      </c>
      <c r="F226" t="s">
        <v>1405</v>
      </c>
      <c r="H226">
        <v>123</v>
      </c>
      <c r="I226">
        <v>140</v>
      </c>
      <c r="J226" s="1" t="s">
        <v>1101</v>
      </c>
      <c r="K226" s="1" t="s">
        <v>1259</v>
      </c>
    </row>
    <row r="227" spans="1:11" ht="73.5" customHeight="1" x14ac:dyDescent="0.25">
      <c r="A227" s="1" t="s">
        <v>305</v>
      </c>
      <c r="B227">
        <v>2016</v>
      </c>
      <c r="C227" s="5" t="s">
        <v>304</v>
      </c>
      <c r="D227" s="1" t="s">
        <v>306</v>
      </c>
      <c r="E227" t="s">
        <v>12</v>
      </c>
      <c r="H227">
        <v>270</v>
      </c>
      <c r="I227">
        <v>277</v>
      </c>
      <c r="J227" t="s">
        <v>13</v>
      </c>
      <c r="K227" t="s">
        <v>12</v>
      </c>
    </row>
    <row r="228" spans="1:11" ht="150" x14ac:dyDescent="0.25">
      <c r="A228" s="1" t="s">
        <v>1567</v>
      </c>
      <c r="B228">
        <v>2016</v>
      </c>
      <c r="C228" s="1" t="s">
        <v>304</v>
      </c>
      <c r="D228" s="1" t="s">
        <v>1568</v>
      </c>
      <c r="E228" t="s">
        <v>1080</v>
      </c>
      <c r="H228">
        <v>270</v>
      </c>
      <c r="I228">
        <v>277</v>
      </c>
      <c r="J228" s="1" t="s">
        <v>1101</v>
      </c>
      <c r="K228" s="1" t="s">
        <v>1097</v>
      </c>
    </row>
    <row r="229" spans="1:11" ht="30" x14ac:dyDescent="0.25">
      <c r="A229" s="1" t="s">
        <v>125</v>
      </c>
      <c r="B229">
        <v>2016</v>
      </c>
      <c r="C229" s="5" t="s">
        <v>124</v>
      </c>
      <c r="D229" s="1" t="s">
        <v>126</v>
      </c>
      <c r="E229" t="s">
        <v>12</v>
      </c>
      <c r="H229">
        <v>133</v>
      </c>
      <c r="I229">
        <v>134</v>
      </c>
      <c r="J229" t="s">
        <v>13</v>
      </c>
      <c r="K229" t="s">
        <v>12</v>
      </c>
    </row>
    <row r="230" spans="1:11" ht="43.5" customHeight="1" x14ac:dyDescent="0.25">
      <c r="A230" s="1" t="s">
        <v>1506</v>
      </c>
      <c r="B230">
        <v>2017</v>
      </c>
      <c r="C230" s="1" t="s">
        <v>124</v>
      </c>
      <c r="D230" s="1" t="s">
        <v>1507</v>
      </c>
      <c r="E230" t="s">
        <v>1080</v>
      </c>
      <c r="H230">
        <v>133</v>
      </c>
      <c r="I230">
        <v>134</v>
      </c>
      <c r="J230" s="1" t="s">
        <v>1101</v>
      </c>
      <c r="K230" s="1" t="s">
        <v>1097</v>
      </c>
    </row>
    <row r="231" spans="1:11" ht="45" x14ac:dyDescent="0.25">
      <c r="A231" s="1" t="s">
        <v>1645</v>
      </c>
      <c r="B231">
        <v>2016</v>
      </c>
      <c r="C231" s="1" t="s">
        <v>1646</v>
      </c>
      <c r="D231" s="1" t="s">
        <v>1408</v>
      </c>
      <c r="E231" t="s">
        <v>1080</v>
      </c>
      <c r="F231">
        <v>100</v>
      </c>
      <c r="H231">
        <v>900</v>
      </c>
      <c r="I231">
        <v>906</v>
      </c>
      <c r="J231" s="1" t="s">
        <v>1101</v>
      </c>
      <c r="K231" s="1" t="s">
        <v>1109</v>
      </c>
    </row>
    <row r="232" spans="1:11" ht="30" x14ac:dyDescent="0.25">
      <c r="A232" s="1" t="s">
        <v>2196</v>
      </c>
      <c r="B232">
        <v>2016</v>
      </c>
      <c r="C232" s="5" t="s">
        <v>1646</v>
      </c>
      <c r="D232" t="s">
        <v>1408</v>
      </c>
      <c r="E232" t="s">
        <v>2099</v>
      </c>
      <c r="F232">
        <v>100</v>
      </c>
      <c r="I232" t="s">
        <v>2197</v>
      </c>
    </row>
    <row r="233" spans="1:11" ht="54.75" customHeight="1" x14ac:dyDescent="0.25">
      <c r="A233" s="1" t="s">
        <v>1169</v>
      </c>
      <c r="B233">
        <v>2019</v>
      </c>
      <c r="C233" s="1" t="s">
        <v>1170</v>
      </c>
      <c r="D233" s="1" t="s">
        <v>1171</v>
      </c>
      <c r="E233" t="s">
        <v>1080</v>
      </c>
      <c r="H233">
        <v>123</v>
      </c>
      <c r="I233">
        <v>133</v>
      </c>
      <c r="J233" s="1" t="s">
        <v>1101</v>
      </c>
      <c r="K233" s="1" t="s">
        <v>1157</v>
      </c>
    </row>
    <row r="234" spans="1:11" ht="45" x14ac:dyDescent="0.25">
      <c r="A234" s="1" t="s">
        <v>1973</v>
      </c>
      <c r="B234">
        <v>2019</v>
      </c>
      <c r="C234" s="5" t="s">
        <v>1974</v>
      </c>
      <c r="D234" s="1" t="s">
        <v>1975</v>
      </c>
      <c r="E234" t="s">
        <v>1832</v>
      </c>
      <c r="I234" t="s">
        <v>1976</v>
      </c>
    </row>
    <row r="235" spans="1:11" ht="45" x14ac:dyDescent="0.25">
      <c r="A235" s="1" t="s">
        <v>1367</v>
      </c>
      <c r="B235">
        <v>2018</v>
      </c>
      <c r="C235" s="1" t="s">
        <v>1368</v>
      </c>
      <c r="D235" s="1" t="s">
        <v>1217</v>
      </c>
      <c r="E235" t="s">
        <v>1080</v>
      </c>
      <c r="H235">
        <v>76</v>
      </c>
      <c r="I235">
        <v>79</v>
      </c>
      <c r="J235" s="1" t="s">
        <v>1101</v>
      </c>
      <c r="K235" s="1" t="s">
        <v>1153</v>
      </c>
    </row>
    <row r="236" spans="1:11" ht="45" x14ac:dyDescent="0.25">
      <c r="A236" s="1" t="s">
        <v>1833</v>
      </c>
      <c r="B236">
        <v>2018</v>
      </c>
      <c r="C236" s="5" t="s">
        <v>1834</v>
      </c>
      <c r="D236" s="1" t="s">
        <v>1835</v>
      </c>
      <c r="E236" t="s">
        <v>1832</v>
      </c>
      <c r="I236" t="s">
        <v>1836</v>
      </c>
    </row>
    <row r="237" spans="1:11" ht="30" x14ac:dyDescent="0.25">
      <c r="A237" s="1" t="s">
        <v>379</v>
      </c>
      <c r="B237">
        <v>2014</v>
      </c>
      <c r="C237" s="5" t="s">
        <v>378</v>
      </c>
      <c r="D237" s="1" t="s">
        <v>380</v>
      </c>
      <c r="E237" t="s">
        <v>12</v>
      </c>
      <c r="H237">
        <v>140</v>
      </c>
      <c r="I237">
        <v>147</v>
      </c>
      <c r="J237" t="s">
        <v>13</v>
      </c>
      <c r="K237" t="s">
        <v>12</v>
      </c>
    </row>
    <row r="238" spans="1:11" ht="53.25" customHeight="1" x14ac:dyDescent="0.25">
      <c r="A238" s="1" t="s">
        <v>1735</v>
      </c>
      <c r="B238">
        <v>2014</v>
      </c>
      <c r="C238" s="1" t="s">
        <v>1736</v>
      </c>
      <c r="D238" s="1" t="s">
        <v>1737</v>
      </c>
      <c r="E238" t="s">
        <v>1080</v>
      </c>
      <c r="H238">
        <v>140</v>
      </c>
      <c r="I238">
        <v>147</v>
      </c>
      <c r="J238" s="1" t="s">
        <v>1101</v>
      </c>
      <c r="K238" s="1" t="s">
        <v>1097</v>
      </c>
    </row>
    <row r="239" spans="1:11" ht="45" x14ac:dyDescent="0.25">
      <c r="A239" s="1" t="s">
        <v>308</v>
      </c>
      <c r="B239">
        <v>2017</v>
      </c>
      <c r="C239" s="5" t="s">
        <v>307</v>
      </c>
      <c r="D239" s="1" t="s">
        <v>309</v>
      </c>
      <c r="E239" t="s">
        <v>12</v>
      </c>
      <c r="H239">
        <v>1</v>
      </c>
      <c r="I239">
        <v>7</v>
      </c>
      <c r="J239" t="s">
        <v>13</v>
      </c>
      <c r="K239" t="s">
        <v>12</v>
      </c>
    </row>
    <row r="240" spans="1:11" ht="54" customHeight="1" x14ac:dyDescent="0.25">
      <c r="A240" s="1" t="s">
        <v>1493</v>
      </c>
      <c r="B240">
        <v>2017</v>
      </c>
      <c r="C240" s="1" t="s">
        <v>307</v>
      </c>
      <c r="D240" s="1" t="s">
        <v>1494</v>
      </c>
      <c r="E240" t="s">
        <v>1080</v>
      </c>
      <c r="J240" s="1" t="s">
        <v>1101</v>
      </c>
      <c r="K240" s="1" t="s">
        <v>1097</v>
      </c>
    </row>
    <row r="241" spans="1:11" ht="45" x14ac:dyDescent="0.25">
      <c r="A241" s="1" t="s">
        <v>367</v>
      </c>
      <c r="B241">
        <v>2015</v>
      </c>
      <c r="C241" s="5" t="s">
        <v>366</v>
      </c>
      <c r="D241" s="1" t="s">
        <v>368</v>
      </c>
      <c r="E241" t="s">
        <v>12</v>
      </c>
      <c r="H241">
        <v>1</v>
      </c>
      <c r="I241">
        <v>5</v>
      </c>
      <c r="J241" t="s">
        <v>13</v>
      </c>
      <c r="K241" t="s">
        <v>12</v>
      </c>
    </row>
    <row r="242" spans="1:11" ht="42" customHeight="1" x14ac:dyDescent="0.25">
      <c r="A242" s="1" t="s">
        <v>1693</v>
      </c>
      <c r="B242">
        <v>2015</v>
      </c>
      <c r="C242" s="1" t="s">
        <v>366</v>
      </c>
      <c r="D242" s="1" t="s">
        <v>1694</v>
      </c>
      <c r="E242" t="s">
        <v>1080</v>
      </c>
      <c r="J242" s="1" t="s">
        <v>1101</v>
      </c>
      <c r="K242" s="1" t="s">
        <v>1097</v>
      </c>
    </row>
    <row r="243" spans="1:11" ht="30" x14ac:dyDescent="0.25">
      <c r="A243" s="1" t="s">
        <v>58</v>
      </c>
      <c r="B243">
        <v>2018</v>
      </c>
      <c r="C243" s="5" t="s">
        <v>57</v>
      </c>
      <c r="D243" s="1" t="s">
        <v>59</v>
      </c>
      <c r="E243" t="s">
        <v>12</v>
      </c>
      <c r="H243">
        <v>1</v>
      </c>
      <c r="I243">
        <v>4</v>
      </c>
      <c r="J243" t="s">
        <v>13</v>
      </c>
      <c r="K243" t="s">
        <v>12</v>
      </c>
    </row>
    <row r="244" spans="1:11" ht="45" customHeight="1" x14ac:dyDescent="0.25">
      <c r="A244" s="1" t="s">
        <v>1363</v>
      </c>
      <c r="B244">
        <v>2018</v>
      </c>
      <c r="C244" s="1" t="s">
        <v>57</v>
      </c>
      <c r="D244" s="1" t="s">
        <v>1364</v>
      </c>
      <c r="E244" t="s">
        <v>1080</v>
      </c>
      <c r="H244">
        <v>1</v>
      </c>
      <c r="I244">
        <v>4</v>
      </c>
      <c r="J244" s="1" t="s">
        <v>1101</v>
      </c>
      <c r="K244" s="1" t="s">
        <v>1097</v>
      </c>
    </row>
    <row r="245" spans="1:11" ht="30" x14ac:dyDescent="0.25">
      <c r="A245" s="1" t="s">
        <v>262</v>
      </c>
      <c r="B245">
        <v>2014</v>
      </c>
      <c r="C245" s="5" t="s">
        <v>261</v>
      </c>
      <c r="D245" s="1" t="s">
        <v>263</v>
      </c>
      <c r="E245" t="s">
        <v>12</v>
      </c>
      <c r="H245">
        <v>125</v>
      </c>
      <c r="I245">
        <v>132</v>
      </c>
      <c r="J245" t="s">
        <v>13</v>
      </c>
      <c r="K245" t="s">
        <v>12</v>
      </c>
    </row>
    <row r="246" spans="1:11" ht="42" customHeight="1" x14ac:dyDescent="0.25">
      <c r="A246" s="1" t="s">
        <v>1695</v>
      </c>
      <c r="B246">
        <v>2015</v>
      </c>
      <c r="C246" s="1" t="s">
        <v>261</v>
      </c>
      <c r="D246" s="1" t="s">
        <v>1696</v>
      </c>
      <c r="E246" t="s">
        <v>1080</v>
      </c>
      <c r="H246">
        <v>125</v>
      </c>
      <c r="I246">
        <v>132</v>
      </c>
      <c r="J246" s="1" t="s">
        <v>1101</v>
      </c>
      <c r="K246" s="1" t="s">
        <v>1097</v>
      </c>
    </row>
    <row r="247" spans="1:11" ht="30" x14ac:dyDescent="0.25">
      <c r="A247" s="1" t="s">
        <v>333</v>
      </c>
      <c r="B247">
        <v>2019</v>
      </c>
      <c r="C247" s="5" t="s">
        <v>332</v>
      </c>
      <c r="D247" s="1" t="s">
        <v>334</v>
      </c>
      <c r="E247" t="s">
        <v>12</v>
      </c>
      <c r="H247">
        <v>1</v>
      </c>
      <c r="I247">
        <v>5</v>
      </c>
      <c r="J247" t="s">
        <v>13</v>
      </c>
      <c r="K247" t="s">
        <v>12</v>
      </c>
    </row>
    <row r="248" spans="1:11" ht="69.75" customHeight="1" x14ac:dyDescent="0.25">
      <c r="A248" s="1" t="s">
        <v>1247</v>
      </c>
      <c r="B248">
        <v>2019</v>
      </c>
      <c r="C248" s="1" t="s">
        <v>332</v>
      </c>
      <c r="D248" s="1" t="s">
        <v>1248</v>
      </c>
      <c r="E248" t="s">
        <v>1080</v>
      </c>
      <c r="J248" s="1" t="s">
        <v>1101</v>
      </c>
      <c r="K248" s="1" t="s">
        <v>1097</v>
      </c>
    </row>
    <row r="249" spans="1:11" ht="30" x14ac:dyDescent="0.25">
      <c r="A249" s="1" t="s">
        <v>110</v>
      </c>
      <c r="B249">
        <v>2018</v>
      </c>
      <c r="C249" s="5" t="s">
        <v>109</v>
      </c>
      <c r="D249" s="1" t="s">
        <v>111</v>
      </c>
      <c r="E249" t="s">
        <v>12</v>
      </c>
      <c r="F249">
        <v>2</v>
      </c>
      <c r="H249">
        <v>69</v>
      </c>
      <c r="I249">
        <v>74</v>
      </c>
      <c r="J249" t="s">
        <v>13</v>
      </c>
      <c r="K249" t="s">
        <v>12</v>
      </c>
    </row>
    <row r="250" spans="1:11" ht="45" x14ac:dyDescent="0.25">
      <c r="A250" s="1" t="s">
        <v>1361</v>
      </c>
      <c r="B250">
        <v>2018</v>
      </c>
      <c r="C250" s="1" t="s">
        <v>109</v>
      </c>
      <c r="D250" s="1" t="s">
        <v>1362</v>
      </c>
      <c r="E250" t="s">
        <v>1080</v>
      </c>
      <c r="F250">
        <v>2</v>
      </c>
      <c r="H250">
        <v>69</v>
      </c>
      <c r="I250">
        <v>74</v>
      </c>
      <c r="J250" s="1" t="s">
        <v>1101</v>
      </c>
      <c r="K250" s="1" t="s">
        <v>1153</v>
      </c>
    </row>
    <row r="251" spans="1:11" ht="72.75" customHeight="1" x14ac:dyDescent="0.25">
      <c r="A251" s="1" t="s">
        <v>1167</v>
      </c>
      <c r="B251">
        <v>2019</v>
      </c>
      <c r="C251" s="1" t="s">
        <v>1168</v>
      </c>
      <c r="D251" s="1" t="s">
        <v>1166</v>
      </c>
      <c r="E251" t="s">
        <v>1080</v>
      </c>
      <c r="H251">
        <v>740</v>
      </c>
      <c r="I251">
        <v>750</v>
      </c>
      <c r="J251" s="1" t="s">
        <v>1101</v>
      </c>
      <c r="K251" s="1" t="s">
        <v>1157</v>
      </c>
    </row>
    <row r="252" spans="1:11" ht="60" x14ac:dyDescent="0.25">
      <c r="A252" s="1" t="s">
        <v>1852</v>
      </c>
      <c r="B252">
        <v>2019</v>
      </c>
      <c r="C252" s="5" t="s">
        <v>1853</v>
      </c>
      <c r="D252" s="1" t="s">
        <v>1854</v>
      </c>
      <c r="E252" t="s">
        <v>1832</v>
      </c>
      <c r="I252" t="s">
        <v>1855</v>
      </c>
    </row>
    <row r="253" spans="1:11" ht="30" x14ac:dyDescent="0.25">
      <c r="A253" s="1" t="s">
        <v>1106</v>
      </c>
      <c r="B253">
        <v>2020</v>
      </c>
      <c r="C253" s="1" t="s">
        <v>1107</v>
      </c>
      <c r="D253" s="1" t="s">
        <v>1108</v>
      </c>
      <c r="E253" t="s">
        <v>1080</v>
      </c>
      <c r="F253">
        <v>11</v>
      </c>
      <c r="J253" s="1" t="s">
        <v>413</v>
      </c>
      <c r="K253" s="1" t="s">
        <v>1109</v>
      </c>
    </row>
    <row r="254" spans="1:11" ht="45" x14ac:dyDescent="0.25">
      <c r="A254" s="1" t="s">
        <v>2111</v>
      </c>
      <c r="B254">
        <v>2020</v>
      </c>
      <c r="C254" s="5" t="s">
        <v>1107</v>
      </c>
      <c r="D254" t="s">
        <v>1108</v>
      </c>
      <c r="E254" t="s">
        <v>2099</v>
      </c>
      <c r="F254">
        <v>11</v>
      </c>
      <c r="I254">
        <v>100403</v>
      </c>
    </row>
    <row r="255" spans="1:11" ht="30" x14ac:dyDescent="0.25">
      <c r="A255" s="1" t="s">
        <v>131</v>
      </c>
      <c r="B255">
        <v>2018</v>
      </c>
      <c r="C255" s="5" t="s">
        <v>130</v>
      </c>
      <c r="D255" s="1" t="s">
        <v>132</v>
      </c>
      <c r="E255" t="s">
        <v>12</v>
      </c>
      <c r="H255">
        <v>34</v>
      </c>
      <c r="I255">
        <v>37</v>
      </c>
      <c r="J255" t="s">
        <v>13</v>
      </c>
      <c r="K255" t="s">
        <v>12</v>
      </c>
    </row>
    <row r="256" spans="1:11" ht="45" x14ac:dyDescent="0.25">
      <c r="A256" s="1" t="s">
        <v>1365</v>
      </c>
      <c r="B256">
        <v>2018</v>
      </c>
      <c r="C256" s="1" t="s">
        <v>1366</v>
      </c>
      <c r="D256" s="1" t="s">
        <v>1217</v>
      </c>
      <c r="E256" t="s">
        <v>1080</v>
      </c>
      <c r="H256">
        <v>34</v>
      </c>
      <c r="I256">
        <v>37</v>
      </c>
      <c r="J256" s="1" t="s">
        <v>1101</v>
      </c>
      <c r="K256" s="1" t="s">
        <v>1153</v>
      </c>
    </row>
    <row r="257" spans="1:11" ht="45" x14ac:dyDescent="0.25">
      <c r="A257" s="1" t="s">
        <v>347</v>
      </c>
      <c r="B257">
        <v>2012</v>
      </c>
      <c r="C257" s="5" t="s">
        <v>346</v>
      </c>
      <c r="D257" s="1" t="s">
        <v>348</v>
      </c>
      <c r="E257" t="s">
        <v>12</v>
      </c>
      <c r="H257">
        <v>5833</v>
      </c>
      <c r="I257">
        <v>5836</v>
      </c>
      <c r="J257" t="s">
        <v>13</v>
      </c>
      <c r="K257" t="s">
        <v>12</v>
      </c>
    </row>
    <row r="258" spans="1:11" ht="45" x14ac:dyDescent="0.25">
      <c r="A258" s="1" t="s">
        <v>1808</v>
      </c>
      <c r="B258">
        <v>2012</v>
      </c>
      <c r="C258" s="1" t="s">
        <v>346</v>
      </c>
      <c r="D258" s="1" t="s">
        <v>1657</v>
      </c>
      <c r="E258" t="s">
        <v>1080</v>
      </c>
      <c r="H258">
        <v>5833</v>
      </c>
      <c r="I258">
        <v>5836</v>
      </c>
      <c r="J258" s="1" t="s">
        <v>1101</v>
      </c>
      <c r="K258" s="1"/>
    </row>
    <row r="259" spans="1:11" ht="30" x14ac:dyDescent="0.25">
      <c r="A259" s="1" t="s">
        <v>72</v>
      </c>
      <c r="B259">
        <v>2019</v>
      </c>
      <c r="C259" s="5" t="s">
        <v>71</v>
      </c>
      <c r="D259" s="1" t="s">
        <v>62</v>
      </c>
      <c r="E259" t="s">
        <v>12</v>
      </c>
      <c r="H259">
        <v>269</v>
      </c>
      <c r="I259">
        <v>280</v>
      </c>
      <c r="J259" t="s">
        <v>13</v>
      </c>
      <c r="K259" t="s">
        <v>12</v>
      </c>
    </row>
    <row r="260" spans="1:11" ht="45" x14ac:dyDescent="0.25">
      <c r="A260" s="1" t="s">
        <v>1219</v>
      </c>
      <c r="B260">
        <v>2019</v>
      </c>
      <c r="C260" s="1" t="s">
        <v>71</v>
      </c>
      <c r="D260" s="1" t="s">
        <v>1217</v>
      </c>
      <c r="E260" t="s">
        <v>1080</v>
      </c>
      <c r="F260" t="s">
        <v>1218</v>
      </c>
      <c r="H260">
        <v>269</v>
      </c>
      <c r="I260">
        <v>280</v>
      </c>
      <c r="J260" s="1" t="s">
        <v>1101</v>
      </c>
      <c r="K260" s="1" t="s">
        <v>1153</v>
      </c>
    </row>
    <row r="261" spans="1:11" ht="30" x14ac:dyDescent="0.25">
      <c r="A261" s="1" t="s">
        <v>171</v>
      </c>
      <c r="B261">
        <v>2016</v>
      </c>
      <c r="C261" s="5" t="s">
        <v>170</v>
      </c>
      <c r="D261" s="1" t="s">
        <v>172</v>
      </c>
      <c r="E261" t="s">
        <v>12</v>
      </c>
      <c r="H261">
        <v>3</v>
      </c>
      <c r="I261">
        <v>13</v>
      </c>
      <c r="J261" t="s">
        <v>13</v>
      </c>
      <c r="K261" t="s">
        <v>12</v>
      </c>
    </row>
    <row r="262" spans="1:11" ht="45" x14ac:dyDescent="0.25">
      <c r="A262" s="1" t="s">
        <v>1607</v>
      </c>
      <c r="B262">
        <v>2016</v>
      </c>
      <c r="C262" s="1" t="s">
        <v>1608</v>
      </c>
      <c r="D262" s="1" t="s">
        <v>1217</v>
      </c>
      <c r="E262" t="s">
        <v>1080</v>
      </c>
      <c r="F262" t="s">
        <v>1601</v>
      </c>
      <c r="H262">
        <v>3</v>
      </c>
      <c r="I262">
        <v>13</v>
      </c>
      <c r="J262" s="1" t="s">
        <v>1101</v>
      </c>
      <c r="K262" s="1" t="s">
        <v>1153</v>
      </c>
    </row>
    <row r="263" spans="1:11" ht="45" x14ac:dyDescent="0.25">
      <c r="A263" s="1" t="s">
        <v>1992</v>
      </c>
      <c r="B263">
        <v>2016</v>
      </c>
      <c r="C263" s="5" t="s">
        <v>1993</v>
      </c>
      <c r="D263" s="1" t="s">
        <v>1994</v>
      </c>
      <c r="E263" t="s">
        <v>1832</v>
      </c>
      <c r="I263" t="s">
        <v>1995</v>
      </c>
    </row>
    <row r="264" spans="1:11" ht="30" x14ac:dyDescent="0.25">
      <c r="A264" s="1" t="s">
        <v>300</v>
      </c>
      <c r="B264">
        <v>2015</v>
      </c>
      <c r="C264" s="5" t="s">
        <v>299</v>
      </c>
      <c r="D264" s="1" t="s">
        <v>301</v>
      </c>
      <c r="E264" t="s">
        <v>12</v>
      </c>
      <c r="H264">
        <v>960</v>
      </c>
      <c r="I264">
        <v>965</v>
      </c>
      <c r="J264" t="s">
        <v>13</v>
      </c>
      <c r="K264" t="s">
        <v>12</v>
      </c>
    </row>
    <row r="265" spans="1:11" ht="30" x14ac:dyDescent="0.25">
      <c r="A265" s="1" t="s">
        <v>2041</v>
      </c>
      <c r="B265">
        <v>2015</v>
      </c>
      <c r="C265" s="1" t="s">
        <v>299</v>
      </c>
      <c r="D265" s="1" t="s">
        <v>2042</v>
      </c>
      <c r="E265" t="s">
        <v>1832</v>
      </c>
      <c r="I265" t="s">
        <v>2043</v>
      </c>
    </row>
    <row r="266" spans="1:11" ht="45" x14ac:dyDescent="0.25">
      <c r="A266" s="1" t="s">
        <v>494</v>
      </c>
      <c r="B266">
        <v>2018</v>
      </c>
      <c r="C266" s="5" t="s">
        <v>495</v>
      </c>
      <c r="D266" t="s">
        <v>496</v>
      </c>
      <c r="E266" t="s">
        <v>414</v>
      </c>
      <c r="J266" t="s">
        <v>432</v>
      </c>
    </row>
    <row r="267" spans="1:11" ht="45" x14ac:dyDescent="0.25">
      <c r="A267" s="1" t="s">
        <v>1400</v>
      </c>
      <c r="B267">
        <v>2018</v>
      </c>
      <c r="C267" s="1" t="s">
        <v>1401</v>
      </c>
      <c r="D267" s="1" t="s">
        <v>1402</v>
      </c>
      <c r="E267" t="s">
        <v>1080</v>
      </c>
      <c r="F267">
        <v>302</v>
      </c>
      <c r="H267">
        <v>133</v>
      </c>
      <c r="I267">
        <v>143</v>
      </c>
      <c r="J267" s="1" t="s">
        <v>1101</v>
      </c>
      <c r="K267" s="1" t="s">
        <v>1259</v>
      </c>
    </row>
    <row r="268" spans="1:11" ht="45" x14ac:dyDescent="0.25">
      <c r="A268" s="1" t="s">
        <v>385</v>
      </c>
      <c r="B268">
        <v>2019</v>
      </c>
      <c r="C268" s="5" t="s">
        <v>384</v>
      </c>
      <c r="D268" s="1" t="s">
        <v>386</v>
      </c>
      <c r="E268" t="s">
        <v>12</v>
      </c>
      <c r="H268">
        <v>194</v>
      </c>
      <c r="I268">
        <v>199</v>
      </c>
      <c r="J268" t="s">
        <v>13</v>
      </c>
      <c r="K268" t="s">
        <v>12</v>
      </c>
    </row>
    <row r="269" spans="1:11" ht="65.25" customHeight="1" x14ac:dyDescent="0.25">
      <c r="A269" s="1" t="s">
        <v>1143</v>
      </c>
      <c r="B269">
        <v>2019</v>
      </c>
      <c r="C269" s="1" t="s">
        <v>1144</v>
      </c>
      <c r="D269" s="1" t="s">
        <v>1145</v>
      </c>
      <c r="E269" t="s">
        <v>1080</v>
      </c>
      <c r="H269">
        <v>194</v>
      </c>
      <c r="I269">
        <v>199</v>
      </c>
      <c r="J269" s="1" t="s">
        <v>1101</v>
      </c>
      <c r="K269" s="1" t="s">
        <v>1097</v>
      </c>
    </row>
    <row r="270" spans="1:11" ht="45" x14ac:dyDescent="0.25">
      <c r="A270" s="1" t="s">
        <v>107</v>
      </c>
      <c r="B270">
        <v>2018</v>
      </c>
      <c r="C270" s="5" t="s">
        <v>106</v>
      </c>
      <c r="D270" s="1" t="s">
        <v>108</v>
      </c>
      <c r="E270" t="s">
        <v>12</v>
      </c>
      <c r="H270">
        <v>105</v>
      </c>
      <c r="I270">
        <v>115</v>
      </c>
      <c r="J270" t="s">
        <v>13</v>
      </c>
      <c r="K270" t="s">
        <v>12</v>
      </c>
    </row>
    <row r="271" spans="1:11" ht="120" x14ac:dyDescent="0.25">
      <c r="A271" s="1" t="s">
        <v>1371</v>
      </c>
      <c r="B271">
        <v>2018</v>
      </c>
      <c r="C271" s="1" t="s">
        <v>106</v>
      </c>
      <c r="D271" s="1" t="s">
        <v>1372</v>
      </c>
      <c r="E271" t="s">
        <v>1080</v>
      </c>
      <c r="H271">
        <v>105</v>
      </c>
      <c r="I271">
        <v>115</v>
      </c>
      <c r="J271" s="1" t="s">
        <v>1101</v>
      </c>
      <c r="K271" s="1" t="s">
        <v>1097</v>
      </c>
    </row>
    <row r="272" spans="1:11" ht="30" x14ac:dyDescent="0.25">
      <c r="A272" s="1" t="s">
        <v>1592</v>
      </c>
      <c r="B272">
        <v>2016</v>
      </c>
      <c r="C272" s="1" t="s">
        <v>1593</v>
      </c>
      <c r="D272" s="1" t="s">
        <v>1594</v>
      </c>
      <c r="E272" t="s">
        <v>1080</v>
      </c>
      <c r="F272">
        <v>17</v>
      </c>
      <c r="H272">
        <v>28</v>
      </c>
      <c r="I272">
        <v>39</v>
      </c>
      <c r="J272" s="1" t="s">
        <v>413</v>
      </c>
      <c r="K272" s="1" t="s">
        <v>1190</v>
      </c>
    </row>
    <row r="273" spans="1:11" ht="30" x14ac:dyDescent="0.25">
      <c r="A273" s="1" t="s">
        <v>2202</v>
      </c>
      <c r="B273">
        <v>2016</v>
      </c>
      <c r="C273" s="5" t="s">
        <v>1593</v>
      </c>
      <c r="D273" t="s">
        <v>1594</v>
      </c>
      <c r="E273" t="s">
        <v>2099</v>
      </c>
      <c r="F273">
        <v>17</v>
      </c>
      <c r="I273" t="s">
        <v>2203</v>
      </c>
    </row>
    <row r="274" spans="1:11" ht="45" x14ac:dyDescent="0.25">
      <c r="A274" s="1" t="s">
        <v>1414</v>
      </c>
      <c r="B274">
        <v>2018</v>
      </c>
      <c r="C274" s="1" t="s">
        <v>1415</v>
      </c>
      <c r="D274" s="1" t="s">
        <v>1408</v>
      </c>
      <c r="E274" t="s">
        <v>1080</v>
      </c>
      <c r="F274">
        <v>143</v>
      </c>
      <c r="H274">
        <v>587</v>
      </c>
      <c r="I274">
        <v>594</v>
      </c>
      <c r="J274" s="1" t="s">
        <v>1101</v>
      </c>
      <c r="K274" s="1" t="s">
        <v>1109</v>
      </c>
    </row>
    <row r="275" spans="1:11" ht="30" x14ac:dyDescent="0.25">
      <c r="A275" s="1" t="s">
        <v>2096</v>
      </c>
      <c r="B275">
        <v>2018</v>
      </c>
      <c r="C275" s="5" t="s">
        <v>2097</v>
      </c>
      <c r="D275" t="s">
        <v>1408</v>
      </c>
      <c r="E275" t="s">
        <v>2099</v>
      </c>
      <c r="F275">
        <v>143</v>
      </c>
      <c r="I275" t="s">
        <v>2098</v>
      </c>
    </row>
    <row r="276" spans="1:11" ht="45" x14ac:dyDescent="0.25">
      <c r="A276" s="1" t="s">
        <v>251</v>
      </c>
      <c r="B276">
        <v>2015</v>
      </c>
      <c r="C276" s="5" t="s">
        <v>250</v>
      </c>
      <c r="D276" s="1" t="s">
        <v>252</v>
      </c>
      <c r="E276" t="s">
        <v>12</v>
      </c>
      <c r="H276">
        <v>7332</v>
      </c>
      <c r="I276">
        <v>7335</v>
      </c>
      <c r="J276" t="s">
        <v>13</v>
      </c>
      <c r="K276" t="s">
        <v>12</v>
      </c>
    </row>
    <row r="277" spans="1:11" ht="55.5" customHeight="1" x14ac:dyDescent="0.25">
      <c r="A277" s="1" t="s">
        <v>1656</v>
      </c>
      <c r="B277">
        <v>2015</v>
      </c>
      <c r="C277" s="1" t="s">
        <v>250</v>
      </c>
      <c r="D277" s="1" t="s">
        <v>1657</v>
      </c>
      <c r="E277" t="s">
        <v>1080</v>
      </c>
      <c r="F277" t="s">
        <v>1658</v>
      </c>
      <c r="H277">
        <v>7332</v>
      </c>
      <c r="I277">
        <v>7335</v>
      </c>
      <c r="J277" s="1" t="s">
        <v>1101</v>
      </c>
      <c r="K277" s="1" t="s">
        <v>1097</v>
      </c>
    </row>
    <row r="278" spans="1:11" ht="45" x14ac:dyDescent="0.25">
      <c r="A278" s="1" t="s">
        <v>1406</v>
      </c>
      <c r="B278">
        <v>2018</v>
      </c>
      <c r="C278" s="1" t="s">
        <v>1407</v>
      </c>
      <c r="D278" s="1" t="s">
        <v>1408</v>
      </c>
      <c r="E278" t="s">
        <v>1080</v>
      </c>
      <c r="F278">
        <v>130</v>
      </c>
      <c r="H278">
        <v>400</v>
      </c>
      <c r="I278">
        <v>407</v>
      </c>
      <c r="J278" s="1" t="s">
        <v>1101</v>
      </c>
      <c r="K278" s="1" t="s">
        <v>1109</v>
      </c>
    </row>
    <row r="279" spans="1:11" ht="45" x14ac:dyDescent="0.25">
      <c r="A279" s="1" t="s">
        <v>2150</v>
      </c>
      <c r="B279">
        <v>2018</v>
      </c>
      <c r="C279" s="5" t="s">
        <v>1407</v>
      </c>
      <c r="D279" t="s">
        <v>1408</v>
      </c>
      <c r="E279" t="s">
        <v>2099</v>
      </c>
      <c r="F279">
        <v>130</v>
      </c>
      <c r="I279" t="s">
        <v>2151</v>
      </c>
    </row>
    <row r="280" spans="1:11" ht="30" x14ac:dyDescent="0.25">
      <c r="A280" s="1" t="s">
        <v>61</v>
      </c>
      <c r="B280">
        <v>2019</v>
      </c>
      <c r="C280" s="5" t="s">
        <v>60</v>
      </c>
      <c r="D280" s="1" t="s">
        <v>62</v>
      </c>
      <c r="E280" t="s">
        <v>12</v>
      </c>
      <c r="H280">
        <v>128</v>
      </c>
      <c r="I280">
        <v>139</v>
      </c>
      <c r="J280" t="s">
        <v>13</v>
      </c>
      <c r="K280" t="s">
        <v>12</v>
      </c>
    </row>
    <row r="281" spans="1:11" ht="45" x14ac:dyDescent="0.25">
      <c r="A281" s="1" t="s">
        <v>1216</v>
      </c>
      <c r="B281">
        <v>2019</v>
      </c>
      <c r="C281" s="1" t="s">
        <v>60</v>
      </c>
      <c r="D281" s="1" t="s">
        <v>1217</v>
      </c>
      <c r="E281" t="s">
        <v>1080</v>
      </c>
      <c r="F281" t="s">
        <v>1218</v>
      </c>
      <c r="H281">
        <v>128</v>
      </c>
      <c r="I281">
        <v>139</v>
      </c>
      <c r="J281" s="1" t="s">
        <v>1101</v>
      </c>
      <c r="K281" s="1" t="s">
        <v>1153</v>
      </c>
    </row>
    <row r="282" spans="1:11" ht="45" x14ac:dyDescent="0.25">
      <c r="A282" s="1" t="s">
        <v>2093</v>
      </c>
      <c r="B282">
        <v>2019</v>
      </c>
      <c r="C282" s="5" t="s">
        <v>2094</v>
      </c>
      <c r="D282" s="1" t="s">
        <v>1842</v>
      </c>
      <c r="E282" t="s">
        <v>1832</v>
      </c>
      <c r="I282" t="s">
        <v>2095</v>
      </c>
    </row>
    <row r="283" spans="1:11" ht="45" x14ac:dyDescent="0.25">
      <c r="A283" s="1" t="s">
        <v>37</v>
      </c>
      <c r="B283">
        <v>2016</v>
      </c>
      <c r="C283" s="5" t="s">
        <v>36</v>
      </c>
      <c r="D283" s="1" t="s">
        <v>11</v>
      </c>
      <c r="E283" t="s">
        <v>12</v>
      </c>
      <c r="H283">
        <v>27</v>
      </c>
      <c r="I283">
        <v>28</v>
      </c>
      <c r="J283" t="s">
        <v>13</v>
      </c>
      <c r="K283" t="s">
        <v>12</v>
      </c>
    </row>
    <row r="284" spans="1:11" ht="51" customHeight="1" x14ac:dyDescent="0.25">
      <c r="A284" s="1" t="s">
        <v>1598</v>
      </c>
      <c r="B284">
        <v>2016</v>
      </c>
      <c r="C284" s="1" t="s">
        <v>1599</v>
      </c>
      <c r="D284" s="1" t="s">
        <v>1600</v>
      </c>
      <c r="E284" t="s">
        <v>1080</v>
      </c>
      <c r="H284">
        <v>27</v>
      </c>
      <c r="I284">
        <v>28</v>
      </c>
      <c r="J284" s="1" t="s">
        <v>1101</v>
      </c>
      <c r="K284" s="1" t="s">
        <v>1157</v>
      </c>
    </row>
    <row r="285" spans="1:11" ht="30" x14ac:dyDescent="0.25">
      <c r="A285" s="1" t="s">
        <v>1882</v>
      </c>
      <c r="B285">
        <v>2016</v>
      </c>
      <c r="C285" s="5" t="s">
        <v>1883</v>
      </c>
      <c r="D285" s="1" t="s">
        <v>1884</v>
      </c>
      <c r="E285" t="s">
        <v>1832</v>
      </c>
      <c r="I285" t="s">
        <v>1885</v>
      </c>
    </row>
    <row r="286" spans="1:11" ht="30" x14ac:dyDescent="0.25">
      <c r="A286" s="1" t="s">
        <v>98</v>
      </c>
      <c r="B286">
        <v>2016</v>
      </c>
      <c r="C286" s="5" t="s">
        <v>97</v>
      </c>
      <c r="D286" s="1" t="s">
        <v>99</v>
      </c>
      <c r="E286" t="s">
        <v>12</v>
      </c>
      <c r="H286">
        <v>762</v>
      </c>
      <c r="I286">
        <v>767</v>
      </c>
      <c r="J286" t="s">
        <v>13</v>
      </c>
      <c r="K286" t="s">
        <v>12</v>
      </c>
    </row>
    <row r="287" spans="1:11" ht="49.5" customHeight="1" x14ac:dyDescent="0.25">
      <c r="A287" s="1" t="s">
        <v>1578</v>
      </c>
      <c r="B287">
        <v>2016</v>
      </c>
      <c r="C287" s="1" t="s">
        <v>1579</v>
      </c>
      <c r="D287" s="1" t="s">
        <v>1580</v>
      </c>
      <c r="E287" t="s">
        <v>1080</v>
      </c>
      <c r="H287">
        <v>762</v>
      </c>
      <c r="I287">
        <v>767</v>
      </c>
      <c r="J287" s="1" t="s">
        <v>1101</v>
      </c>
      <c r="K287" s="1" t="s">
        <v>1157</v>
      </c>
    </row>
    <row r="288" spans="1:11" ht="45" x14ac:dyDescent="0.25">
      <c r="A288" s="1" t="s">
        <v>2078</v>
      </c>
      <c r="B288">
        <v>2016</v>
      </c>
      <c r="C288" s="5" t="s">
        <v>2079</v>
      </c>
      <c r="D288" s="1" t="s">
        <v>2069</v>
      </c>
      <c r="E288" t="s">
        <v>1832</v>
      </c>
      <c r="I288" t="s">
        <v>2080</v>
      </c>
    </row>
    <row r="289" spans="1:11" ht="30" x14ac:dyDescent="0.25">
      <c r="A289" s="1" t="s">
        <v>314</v>
      </c>
      <c r="B289">
        <v>2017</v>
      </c>
      <c r="C289" s="5" t="s">
        <v>313</v>
      </c>
      <c r="D289" s="1" t="s">
        <v>315</v>
      </c>
      <c r="E289" t="s">
        <v>12</v>
      </c>
      <c r="H289">
        <v>4086</v>
      </c>
      <c r="I289">
        <v>4091</v>
      </c>
      <c r="J289" t="s">
        <v>13</v>
      </c>
      <c r="K289" t="s">
        <v>12</v>
      </c>
    </row>
    <row r="290" spans="1:11" ht="48" customHeight="1" x14ac:dyDescent="0.25">
      <c r="A290" s="1" t="s">
        <v>1481</v>
      </c>
      <c r="B290">
        <v>2017</v>
      </c>
      <c r="C290" s="1" t="s">
        <v>313</v>
      </c>
      <c r="D290" s="1" t="s">
        <v>1482</v>
      </c>
      <c r="E290" t="s">
        <v>1080</v>
      </c>
      <c r="F290" t="s">
        <v>1386</v>
      </c>
      <c r="H290">
        <v>4086</v>
      </c>
      <c r="I290">
        <v>4091</v>
      </c>
      <c r="J290" s="1" t="s">
        <v>1101</v>
      </c>
      <c r="K290" s="1" t="s">
        <v>1097</v>
      </c>
    </row>
    <row r="291" spans="1:11" ht="30" x14ac:dyDescent="0.25">
      <c r="A291" s="1" t="s">
        <v>311</v>
      </c>
      <c r="B291">
        <v>2015</v>
      </c>
      <c r="C291" s="5" t="s">
        <v>310</v>
      </c>
      <c r="D291" s="1" t="s">
        <v>312</v>
      </c>
      <c r="E291" t="s">
        <v>12</v>
      </c>
      <c r="H291">
        <v>1</v>
      </c>
      <c r="I291">
        <v>5</v>
      </c>
      <c r="J291" t="s">
        <v>13</v>
      </c>
      <c r="K291" t="s">
        <v>12</v>
      </c>
    </row>
    <row r="292" spans="1:11" ht="48.75" customHeight="1" x14ac:dyDescent="0.25">
      <c r="A292" s="1" t="s">
        <v>1650</v>
      </c>
      <c r="B292">
        <v>2015</v>
      </c>
      <c r="C292" s="1" t="s">
        <v>310</v>
      </c>
      <c r="D292" s="1" t="s">
        <v>1651</v>
      </c>
      <c r="E292" t="s">
        <v>1080</v>
      </c>
      <c r="J292" s="1" t="s">
        <v>1101</v>
      </c>
      <c r="K292" s="1" t="s">
        <v>1097</v>
      </c>
    </row>
    <row r="293" spans="1:11" ht="45" x14ac:dyDescent="0.25">
      <c r="A293" s="1" t="s">
        <v>324</v>
      </c>
      <c r="B293">
        <v>2019</v>
      </c>
      <c r="C293" s="5" t="s">
        <v>323</v>
      </c>
      <c r="D293" s="1" t="s">
        <v>325</v>
      </c>
      <c r="E293" t="s">
        <v>12</v>
      </c>
      <c r="H293">
        <v>591</v>
      </c>
      <c r="I293">
        <v>595</v>
      </c>
      <c r="J293" t="s">
        <v>13</v>
      </c>
      <c r="K293" t="s">
        <v>12</v>
      </c>
    </row>
    <row r="294" spans="1:11" ht="60.75" customHeight="1" x14ac:dyDescent="0.25">
      <c r="A294" s="1" t="s">
        <v>1130</v>
      </c>
      <c r="B294">
        <v>2019</v>
      </c>
      <c r="C294" s="1" t="s">
        <v>1131</v>
      </c>
      <c r="D294" s="1" t="s">
        <v>1132</v>
      </c>
      <c r="E294" t="s">
        <v>1080</v>
      </c>
      <c r="H294">
        <v>591</v>
      </c>
      <c r="I294">
        <v>595</v>
      </c>
      <c r="J294" s="1" t="s">
        <v>1101</v>
      </c>
      <c r="K294" s="1" t="s">
        <v>1097</v>
      </c>
    </row>
    <row r="295" spans="1:11" ht="45" x14ac:dyDescent="0.25">
      <c r="A295" s="1" t="s">
        <v>214</v>
      </c>
      <c r="B295">
        <v>2017</v>
      </c>
      <c r="C295" s="5" t="s">
        <v>213</v>
      </c>
      <c r="D295" s="1" t="s">
        <v>215</v>
      </c>
      <c r="E295" t="s">
        <v>12</v>
      </c>
      <c r="H295">
        <v>588</v>
      </c>
      <c r="I295">
        <v>593</v>
      </c>
      <c r="J295" t="s">
        <v>13</v>
      </c>
      <c r="K295" t="s">
        <v>12</v>
      </c>
    </row>
    <row r="296" spans="1:11" ht="40.5" customHeight="1" x14ac:dyDescent="0.25">
      <c r="A296" s="1" t="s">
        <v>1458</v>
      </c>
      <c r="B296">
        <v>2017</v>
      </c>
      <c r="C296" s="1" t="s">
        <v>213</v>
      </c>
      <c r="D296" s="1" t="s">
        <v>1459</v>
      </c>
      <c r="E296" t="s">
        <v>1080</v>
      </c>
      <c r="H296">
        <v>588</v>
      </c>
      <c r="I296">
        <v>593</v>
      </c>
      <c r="J296" s="1" t="s">
        <v>1101</v>
      </c>
      <c r="K296" s="1" t="s">
        <v>1097</v>
      </c>
    </row>
    <row r="297" spans="1:11" ht="59.25" customHeight="1" x14ac:dyDescent="0.25">
      <c r="A297" s="1" t="s">
        <v>1331</v>
      </c>
      <c r="B297">
        <v>2018</v>
      </c>
      <c r="C297" s="1" t="s">
        <v>1332</v>
      </c>
      <c r="D297" s="1" t="s">
        <v>1333</v>
      </c>
      <c r="E297" t="s">
        <v>1080</v>
      </c>
      <c r="H297">
        <v>25</v>
      </c>
      <c r="I297">
        <v>28</v>
      </c>
      <c r="J297" s="1" t="s">
        <v>1101</v>
      </c>
      <c r="K297" s="1" t="s">
        <v>1157</v>
      </c>
    </row>
    <row r="298" spans="1:11" ht="30" x14ac:dyDescent="0.25">
      <c r="A298" s="1" t="s">
        <v>2031</v>
      </c>
      <c r="B298">
        <v>2018</v>
      </c>
      <c r="C298" s="5" t="s">
        <v>2032</v>
      </c>
      <c r="D298" s="1" t="s">
        <v>1869</v>
      </c>
      <c r="E298" t="s">
        <v>1832</v>
      </c>
      <c r="I298" t="s">
        <v>2033</v>
      </c>
    </row>
    <row r="299" spans="1:11" ht="30" x14ac:dyDescent="0.25">
      <c r="A299" s="1" t="s">
        <v>15</v>
      </c>
      <c r="B299">
        <v>2018</v>
      </c>
      <c r="C299" s="5" t="s">
        <v>14</v>
      </c>
      <c r="D299" s="1" t="s">
        <v>16</v>
      </c>
      <c r="E299" t="s">
        <v>12</v>
      </c>
      <c r="H299">
        <v>187</v>
      </c>
      <c r="I299">
        <v>198</v>
      </c>
      <c r="J299" t="s">
        <v>13</v>
      </c>
      <c r="K299" t="s">
        <v>12</v>
      </c>
    </row>
    <row r="300" spans="1:11" ht="30" x14ac:dyDescent="0.25">
      <c r="A300" s="1" t="s">
        <v>2056</v>
      </c>
      <c r="B300">
        <v>2018</v>
      </c>
      <c r="C300" s="1" t="s">
        <v>2057</v>
      </c>
      <c r="D300" s="1" t="s">
        <v>1888</v>
      </c>
      <c r="E300" t="s">
        <v>1832</v>
      </c>
      <c r="I300" t="s">
        <v>2058</v>
      </c>
    </row>
    <row r="301" spans="1:11" ht="30" x14ac:dyDescent="0.25">
      <c r="A301" s="1" t="s">
        <v>317</v>
      </c>
      <c r="B301">
        <v>2018</v>
      </c>
      <c r="C301" s="5" t="s">
        <v>316</v>
      </c>
      <c r="D301" s="1" t="s">
        <v>40</v>
      </c>
      <c r="E301" t="s">
        <v>12</v>
      </c>
      <c r="H301">
        <v>36</v>
      </c>
      <c r="I301">
        <v>47</v>
      </c>
      <c r="J301" t="s">
        <v>13</v>
      </c>
      <c r="K301" t="s">
        <v>12</v>
      </c>
    </row>
    <row r="302" spans="1:11" ht="61.5" customHeight="1" x14ac:dyDescent="0.25">
      <c r="A302" s="1" t="s">
        <v>1311</v>
      </c>
      <c r="B302">
        <v>2018</v>
      </c>
      <c r="C302" s="1" t="s">
        <v>1312</v>
      </c>
      <c r="D302" s="1" t="s">
        <v>1313</v>
      </c>
      <c r="E302" t="s">
        <v>1080</v>
      </c>
      <c r="H302">
        <v>36</v>
      </c>
      <c r="I302">
        <v>47</v>
      </c>
      <c r="J302" s="1" t="s">
        <v>1101</v>
      </c>
      <c r="K302" s="1" t="s">
        <v>1097</v>
      </c>
    </row>
    <row r="303" spans="1:11" ht="45" x14ac:dyDescent="0.25">
      <c r="A303" s="1" t="s">
        <v>10</v>
      </c>
      <c r="B303">
        <v>2016</v>
      </c>
      <c r="C303" s="5" t="s">
        <v>9</v>
      </c>
      <c r="D303" s="1" t="s">
        <v>11</v>
      </c>
      <c r="E303" t="s">
        <v>12</v>
      </c>
      <c r="H303">
        <v>88</v>
      </c>
      <c r="I303">
        <v>99</v>
      </c>
      <c r="J303" t="s">
        <v>13</v>
      </c>
      <c r="K303" t="s">
        <v>12</v>
      </c>
    </row>
    <row r="304" spans="1:11" ht="37.5" customHeight="1" x14ac:dyDescent="0.25">
      <c r="A304" s="1" t="s">
        <v>1605</v>
      </c>
      <c r="B304">
        <v>2016</v>
      </c>
      <c r="C304" s="1" t="s">
        <v>1606</v>
      </c>
      <c r="D304" s="1" t="s">
        <v>1600</v>
      </c>
      <c r="E304" t="s">
        <v>1080</v>
      </c>
      <c r="H304">
        <v>88</v>
      </c>
      <c r="I304">
        <v>99</v>
      </c>
      <c r="J304" s="1" t="s">
        <v>1101</v>
      </c>
      <c r="K304" s="1" t="s">
        <v>1157</v>
      </c>
    </row>
    <row r="305" spans="1:11" ht="30" x14ac:dyDescent="0.25">
      <c r="A305" s="1" t="s">
        <v>1905</v>
      </c>
      <c r="B305">
        <v>2016</v>
      </c>
      <c r="C305" s="5" t="s">
        <v>1606</v>
      </c>
      <c r="D305" s="1" t="s">
        <v>1884</v>
      </c>
      <c r="E305" t="s">
        <v>1832</v>
      </c>
      <c r="I305" t="s">
        <v>1906</v>
      </c>
    </row>
    <row r="306" spans="1:11" ht="36" customHeight="1" x14ac:dyDescent="0.25">
      <c r="A306" s="1" t="s">
        <v>1595</v>
      </c>
      <c r="B306">
        <v>2016</v>
      </c>
      <c r="C306" s="1" t="s">
        <v>1596</v>
      </c>
      <c r="D306" s="1" t="s">
        <v>1597</v>
      </c>
      <c r="E306" t="s">
        <v>1080</v>
      </c>
      <c r="H306">
        <v>747</v>
      </c>
      <c r="I306">
        <v>758</v>
      </c>
      <c r="J306" s="1" t="s">
        <v>1101</v>
      </c>
      <c r="K306" s="1" t="s">
        <v>1157</v>
      </c>
    </row>
    <row r="307" spans="1:11" ht="45" x14ac:dyDescent="0.25">
      <c r="A307" s="1" t="s">
        <v>1890</v>
      </c>
      <c r="B307">
        <v>2016</v>
      </c>
      <c r="C307" s="5" t="s">
        <v>1891</v>
      </c>
      <c r="D307" s="1" t="s">
        <v>1892</v>
      </c>
      <c r="E307" t="s">
        <v>1832</v>
      </c>
      <c r="I307" t="s">
        <v>1893</v>
      </c>
    </row>
    <row r="308" spans="1:11" ht="30" x14ac:dyDescent="0.25">
      <c r="A308" s="1" t="s">
        <v>1208</v>
      </c>
      <c r="B308">
        <v>2019</v>
      </c>
      <c r="C308" s="1" t="s">
        <v>1209</v>
      </c>
      <c r="D308" s="1" t="s">
        <v>1210</v>
      </c>
      <c r="E308" t="s">
        <v>1080</v>
      </c>
      <c r="F308">
        <v>83</v>
      </c>
      <c r="H308">
        <v>332</v>
      </c>
      <c r="I308">
        <v>353</v>
      </c>
      <c r="J308" s="1" t="s">
        <v>413</v>
      </c>
      <c r="K308" s="1" t="s">
        <v>1190</v>
      </c>
    </row>
    <row r="309" spans="1:11" ht="30" x14ac:dyDescent="0.25">
      <c r="A309" s="1" t="s">
        <v>2144</v>
      </c>
      <c r="B309">
        <v>2019</v>
      </c>
      <c r="C309" s="5" t="s">
        <v>1209</v>
      </c>
      <c r="D309" t="s">
        <v>2133</v>
      </c>
      <c r="E309" t="s">
        <v>2099</v>
      </c>
      <c r="F309">
        <v>83</v>
      </c>
      <c r="I309" t="s">
        <v>2145</v>
      </c>
    </row>
    <row r="310" spans="1:11" ht="45" x14ac:dyDescent="0.25">
      <c r="A310" s="1" t="s">
        <v>151</v>
      </c>
      <c r="B310">
        <v>2019</v>
      </c>
      <c r="C310" s="5" t="s">
        <v>150</v>
      </c>
      <c r="D310" s="1" t="s">
        <v>152</v>
      </c>
      <c r="E310" t="s">
        <v>12</v>
      </c>
      <c r="H310">
        <v>270</v>
      </c>
      <c r="I310">
        <v>274</v>
      </c>
      <c r="J310" t="s">
        <v>13</v>
      </c>
      <c r="K310" t="s">
        <v>12</v>
      </c>
    </row>
    <row r="311" spans="1:11" ht="53.25" customHeight="1" x14ac:dyDescent="0.25">
      <c r="A311" s="1" t="s">
        <v>1122</v>
      </c>
      <c r="B311">
        <v>2019</v>
      </c>
      <c r="C311" s="1" t="s">
        <v>150</v>
      </c>
      <c r="D311" s="1" t="s">
        <v>1123</v>
      </c>
      <c r="E311" t="s">
        <v>1080</v>
      </c>
      <c r="H311">
        <v>270</v>
      </c>
      <c r="I311">
        <v>274</v>
      </c>
      <c r="J311" s="1" t="s">
        <v>1101</v>
      </c>
      <c r="K311" s="1" t="s">
        <v>1097</v>
      </c>
    </row>
    <row r="312" spans="1:11" ht="30" x14ac:dyDescent="0.25">
      <c r="A312" s="1" t="s">
        <v>1479</v>
      </c>
      <c r="B312">
        <v>2017</v>
      </c>
      <c r="C312" s="1" t="s">
        <v>1480</v>
      </c>
      <c r="D312" s="1" t="s">
        <v>1210</v>
      </c>
      <c r="E312" t="s">
        <v>1080</v>
      </c>
      <c r="F312">
        <v>68</v>
      </c>
      <c r="H312">
        <v>98</v>
      </c>
      <c r="I312">
        <v>111</v>
      </c>
      <c r="J312" s="1" t="s">
        <v>413</v>
      </c>
      <c r="K312" s="1" t="s">
        <v>1190</v>
      </c>
    </row>
    <row r="313" spans="1:11" ht="45" x14ac:dyDescent="0.25">
      <c r="A313" s="1" t="s">
        <v>2131</v>
      </c>
      <c r="B313">
        <v>2017</v>
      </c>
      <c r="C313" s="5" t="s">
        <v>2132</v>
      </c>
      <c r="D313" t="s">
        <v>2133</v>
      </c>
      <c r="E313" t="s">
        <v>2099</v>
      </c>
      <c r="F313">
        <v>68</v>
      </c>
      <c r="I313" t="s">
        <v>2134</v>
      </c>
    </row>
    <row r="314" spans="1:11" ht="45" x14ac:dyDescent="0.25">
      <c r="A314" s="1" t="s">
        <v>32</v>
      </c>
      <c r="B314">
        <v>2019</v>
      </c>
      <c r="C314" s="5" t="s">
        <v>31</v>
      </c>
      <c r="D314" s="1" t="s">
        <v>30</v>
      </c>
      <c r="E314" t="s">
        <v>12</v>
      </c>
      <c r="H314">
        <v>534</v>
      </c>
      <c r="I314">
        <v>535</v>
      </c>
      <c r="J314" t="s">
        <v>13</v>
      </c>
      <c r="K314" t="s">
        <v>12</v>
      </c>
    </row>
    <row r="315" spans="1:11" ht="54.75" customHeight="1" x14ac:dyDescent="0.25">
      <c r="A315" s="1" t="s">
        <v>1174</v>
      </c>
      <c r="B315">
        <v>2019</v>
      </c>
      <c r="C315" s="1" t="s">
        <v>31</v>
      </c>
      <c r="D315" s="1" t="s">
        <v>1175</v>
      </c>
      <c r="E315" t="s">
        <v>1080</v>
      </c>
      <c r="H315">
        <v>534</v>
      </c>
      <c r="I315">
        <v>535</v>
      </c>
      <c r="J315" s="1" t="s">
        <v>1101</v>
      </c>
      <c r="K315" s="1" t="s">
        <v>1097</v>
      </c>
    </row>
    <row r="316" spans="1:11" ht="30" x14ac:dyDescent="0.25">
      <c r="A316" s="1" t="s">
        <v>376</v>
      </c>
      <c r="B316">
        <v>2017</v>
      </c>
      <c r="C316" s="1" t="s">
        <v>375</v>
      </c>
      <c r="D316" s="1" t="s">
        <v>377</v>
      </c>
      <c r="E316" t="s">
        <v>12</v>
      </c>
      <c r="H316">
        <v>104</v>
      </c>
      <c r="I316">
        <v>109</v>
      </c>
      <c r="J316" t="s">
        <v>13</v>
      </c>
      <c r="K316" t="s">
        <v>12</v>
      </c>
    </row>
    <row r="317" spans="1:11" ht="54" customHeight="1" x14ac:dyDescent="0.25">
      <c r="A317" s="1" t="s">
        <v>1475</v>
      </c>
      <c r="B317">
        <v>2017</v>
      </c>
      <c r="C317" s="5" t="s">
        <v>375</v>
      </c>
      <c r="D317" s="1" t="s">
        <v>1476</v>
      </c>
      <c r="E317" t="s">
        <v>1080</v>
      </c>
      <c r="H317">
        <v>104</v>
      </c>
      <c r="I317">
        <v>109</v>
      </c>
      <c r="J317" s="1" t="s">
        <v>1101</v>
      </c>
      <c r="K317" s="1" t="s">
        <v>1097</v>
      </c>
    </row>
    <row r="318" spans="1:11" ht="32.25" customHeight="1" x14ac:dyDescent="0.25">
      <c r="A318" s="1" t="s">
        <v>1196</v>
      </c>
      <c r="B318">
        <v>2019</v>
      </c>
      <c r="C318" s="1" t="s">
        <v>1197</v>
      </c>
      <c r="D318" s="1" t="s">
        <v>1135</v>
      </c>
      <c r="E318" t="s">
        <v>1080</v>
      </c>
      <c r="H318">
        <v>509</v>
      </c>
      <c r="I318">
        <v>516</v>
      </c>
      <c r="J318" s="1" t="s">
        <v>1101</v>
      </c>
      <c r="K318" s="1" t="s">
        <v>1136</v>
      </c>
    </row>
    <row r="319" spans="1:11" ht="45" x14ac:dyDescent="0.25">
      <c r="A319" s="1" t="s">
        <v>1996</v>
      </c>
      <c r="B319">
        <v>2019</v>
      </c>
      <c r="C319" s="5" t="s">
        <v>1997</v>
      </c>
      <c r="D319" s="1" t="s">
        <v>1998</v>
      </c>
      <c r="E319" t="s">
        <v>1832</v>
      </c>
      <c r="I319" t="s">
        <v>1999</v>
      </c>
    </row>
    <row r="320" spans="1:11" ht="30" x14ac:dyDescent="0.25">
      <c r="A320" s="1" t="s">
        <v>148</v>
      </c>
      <c r="B320">
        <v>2017</v>
      </c>
      <c r="C320" s="5" t="s">
        <v>147</v>
      </c>
      <c r="D320" s="1" t="s">
        <v>149</v>
      </c>
      <c r="E320" t="s">
        <v>12</v>
      </c>
      <c r="H320">
        <v>297</v>
      </c>
      <c r="I320">
        <v>307</v>
      </c>
      <c r="J320" t="s">
        <v>13</v>
      </c>
      <c r="K320" t="s">
        <v>12</v>
      </c>
    </row>
    <row r="321" spans="1:11" ht="42" customHeight="1" x14ac:dyDescent="0.25">
      <c r="A321" s="1" t="s">
        <v>1433</v>
      </c>
      <c r="B321">
        <v>2017</v>
      </c>
      <c r="C321" s="1" t="s">
        <v>147</v>
      </c>
      <c r="D321" s="1" t="s">
        <v>1434</v>
      </c>
      <c r="E321" t="s">
        <v>1080</v>
      </c>
      <c r="H321">
        <v>297</v>
      </c>
      <c r="I321">
        <v>307</v>
      </c>
      <c r="J321" s="1" t="s">
        <v>1101</v>
      </c>
      <c r="K321" s="1" t="s">
        <v>1097</v>
      </c>
    </row>
    <row r="322" spans="1:11" ht="36" customHeight="1" x14ac:dyDescent="0.25">
      <c r="A322" s="1" t="s">
        <v>1214</v>
      </c>
      <c r="B322">
        <v>2019</v>
      </c>
      <c r="C322" s="1" t="s">
        <v>1215</v>
      </c>
      <c r="D322" s="1" t="s">
        <v>1135</v>
      </c>
      <c r="E322" t="s">
        <v>1080</v>
      </c>
      <c r="H322">
        <v>12</v>
      </c>
      <c r="I322">
        <v>16</v>
      </c>
      <c r="J322" s="1" t="s">
        <v>1101</v>
      </c>
      <c r="K322" s="1" t="s">
        <v>1136</v>
      </c>
    </row>
    <row r="323" spans="1:11" ht="60" x14ac:dyDescent="0.25">
      <c r="A323" s="1" t="s">
        <v>2059</v>
      </c>
      <c r="B323">
        <v>2019</v>
      </c>
      <c r="C323" s="5" t="s">
        <v>2060</v>
      </c>
      <c r="D323" s="1" t="s">
        <v>2061</v>
      </c>
      <c r="E323" t="s">
        <v>1832</v>
      </c>
      <c r="I323" t="s">
        <v>2062</v>
      </c>
    </row>
    <row r="324" spans="1:11" ht="30" x14ac:dyDescent="0.25">
      <c r="A324" s="1" t="s">
        <v>373</v>
      </c>
      <c r="B324">
        <v>2017</v>
      </c>
      <c r="C324" s="5" t="s">
        <v>372</v>
      </c>
      <c r="D324" s="1" t="s">
        <v>374</v>
      </c>
      <c r="E324" t="s">
        <v>12</v>
      </c>
      <c r="H324">
        <v>74</v>
      </c>
      <c r="I324">
        <v>78</v>
      </c>
      <c r="J324" t="s">
        <v>13</v>
      </c>
      <c r="K324" t="s">
        <v>12</v>
      </c>
    </row>
    <row r="325" spans="1:11" ht="39.75" customHeight="1" x14ac:dyDescent="0.25">
      <c r="A325" s="1" t="s">
        <v>1456</v>
      </c>
      <c r="B325">
        <v>2017</v>
      </c>
      <c r="C325" s="1" t="s">
        <v>372</v>
      </c>
      <c r="D325" s="1" t="s">
        <v>1457</v>
      </c>
      <c r="E325" t="s">
        <v>1080</v>
      </c>
      <c r="H325">
        <v>74</v>
      </c>
      <c r="I325">
        <v>78</v>
      </c>
      <c r="J325" s="1" t="s">
        <v>1101</v>
      </c>
      <c r="K325" s="1" t="s">
        <v>1097</v>
      </c>
    </row>
    <row r="326" spans="1:11" ht="45" x14ac:dyDescent="0.25">
      <c r="A326" s="1" t="s">
        <v>1811</v>
      </c>
      <c r="B326">
        <v>2012</v>
      </c>
      <c r="C326" s="1" t="s">
        <v>1812</v>
      </c>
      <c r="D326" s="1" t="s">
        <v>1813</v>
      </c>
      <c r="E326" t="s">
        <v>1080</v>
      </c>
      <c r="H326">
        <v>23</v>
      </c>
      <c r="I326">
        <v>32</v>
      </c>
      <c r="J326" s="1" t="s">
        <v>1101</v>
      </c>
      <c r="K326" s="1"/>
    </row>
    <row r="327" spans="1:11" ht="30" x14ac:dyDescent="0.25">
      <c r="A327" s="1" t="s">
        <v>1980</v>
      </c>
      <c r="B327">
        <v>2012</v>
      </c>
      <c r="C327" s="5" t="s">
        <v>1981</v>
      </c>
      <c r="D327" s="1" t="s">
        <v>1982</v>
      </c>
      <c r="E327" t="s">
        <v>1832</v>
      </c>
      <c r="I327" t="s">
        <v>1983</v>
      </c>
    </row>
    <row r="328" spans="1:11" ht="30" x14ac:dyDescent="0.25">
      <c r="A328" s="1" t="s">
        <v>205</v>
      </c>
      <c r="B328">
        <v>2018</v>
      </c>
      <c r="C328" s="5" t="s">
        <v>204</v>
      </c>
      <c r="D328" s="1" t="s">
        <v>206</v>
      </c>
      <c r="E328" t="s">
        <v>12</v>
      </c>
      <c r="H328">
        <v>1</v>
      </c>
      <c r="I328">
        <v>7</v>
      </c>
      <c r="J328" t="s">
        <v>13</v>
      </c>
      <c r="K328" t="s">
        <v>12</v>
      </c>
    </row>
    <row r="329" spans="1:11" ht="50.25" customHeight="1" x14ac:dyDescent="0.25">
      <c r="A329" s="1" t="s">
        <v>1309</v>
      </c>
      <c r="B329">
        <v>2018</v>
      </c>
      <c r="C329" s="1" t="s">
        <v>204</v>
      </c>
      <c r="D329" s="1" t="s">
        <v>1310</v>
      </c>
      <c r="E329" t="s">
        <v>1080</v>
      </c>
      <c r="J329" s="1" t="s">
        <v>1101</v>
      </c>
      <c r="K329" s="1" t="s">
        <v>1097</v>
      </c>
    </row>
    <row r="330" spans="1:11" ht="30" x14ac:dyDescent="0.25">
      <c r="A330" s="1" t="s">
        <v>226</v>
      </c>
      <c r="B330">
        <v>2019</v>
      </c>
      <c r="C330" s="5" t="s">
        <v>225</v>
      </c>
      <c r="D330" s="1" t="s">
        <v>227</v>
      </c>
      <c r="E330" t="s">
        <v>12</v>
      </c>
      <c r="H330">
        <v>276</v>
      </c>
      <c r="I330">
        <v>279</v>
      </c>
      <c r="J330" t="s">
        <v>13</v>
      </c>
      <c r="K330" t="s">
        <v>12</v>
      </c>
    </row>
    <row r="331" spans="1:11" ht="50.25" customHeight="1" x14ac:dyDescent="0.25">
      <c r="A331" s="1" t="s">
        <v>1124</v>
      </c>
      <c r="B331">
        <v>2019</v>
      </c>
      <c r="C331" s="1" t="s">
        <v>1125</v>
      </c>
      <c r="D331" s="1" t="s">
        <v>1126</v>
      </c>
      <c r="E331" t="s">
        <v>1080</v>
      </c>
      <c r="H331">
        <v>276</v>
      </c>
      <c r="I331">
        <v>279</v>
      </c>
      <c r="J331" s="1" t="s">
        <v>1101</v>
      </c>
      <c r="K331" s="1" t="s">
        <v>1097</v>
      </c>
    </row>
    <row r="332" spans="1:11" ht="45" x14ac:dyDescent="0.25">
      <c r="A332" s="1" t="s">
        <v>336</v>
      </c>
      <c r="B332">
        <v>2018</v>
      </c>
      <c r="C332" s="5" t="s">
        <v>335</v>
      </c>
      <c r="D332" s="1" t="s">
        <v>337</v>
      </c>
      <c r="E332" t="s">
        <v>12</v>
      </c>
      <c r="H332">
        <v>824</v>
      </c>
      <c r="I332">
        <v>828</v>
      </c>
      <c r="J332" t="s">
        <v>13</v>
      </c>
      <c r="K332" t="s">
        <v>12</v>
      </c>
    </row>
    <row r="333" spans="1:11" ht="51.75" customHeight="1" x14ac:dyDescent="0.25">
      <c r="A333" s="1" t="s">
        <v>1342</v>
      </c>
      <c r="B333">
        <v>2018</v>
      </c>
      <c r="C333" s="1" t="s">
        <v>335</v>
      </c>
      <c r="D333" s="1" t="s">
        <v>1343</v>
      </c>
      <c r="E333" t="s">
        <v>1080</v>
      </c>
      <c r="H333">
        <v>824</v>
      </c>
      <c r="I333">
        <v>828</v>
      </c>
      <c r="J333" s="1" t="s">
        <v>1101</v>
      </c>
      <c r="K333" s="1" t="s">
        <v>1097</v>
      </c>
    </row>
    <row r="334" spans="1:11" ht="45" x14ac:dyDescent="0.25">
      <c r="A334" s="1" t="s">
        <v>64</v>
      </c>
      <c r="B334">
        <v>2019</v>
      </c>
      <c r="C334" s="5" t="s">
        <v>63</v>
      </c>
      <c r="D334" s="1" t="s">
        <v>22</v>
      </c>
      <c r="E334" t="s">
        <v>12</v>
      </c>
      <c r="H334">
        <v>123</v>
      </c>
      <c r="I334">
        <v>127</v>
      </c>
      <c r="J334" t="s">
        <v>13</v>
      </c>
      <c r="K334" t="s">
        <v>12</v>
      </c>
    </row>
    <row r="335" spans="1:11" ht="54.75" customHeight="1" x14ac:dyDescent="0.25">
      <c r="A335" s="1" t="s">
        <v>1220</v>
      </c>
      <c r="B335">
        <v>2019</v>
      </c>
      <c r="C335" s="1" t="s">
        <v>1221</v>
      </c>
      <c r="D335" s="1" t="s">
        <v>1222</v>
      </c>
      <c r="E335" t="s">
        <v>1080</v>
      </c>
      <c r="H335">
        <v>123</v>
      </c>
      <c r="I335">
        <v>127</v>
      </c>
      <c r="J335" s="1" t="s">
        <v>1101</v>
      </c>
      <c r="K335" s="1" t="s">
        <v>1097</v>
      </c>
    </row>
    <row r="336" spans="1:11" ht="30" x14ac:dyDescent="0.25">
      <c r="A336" s="1" t="s">
        <v>283</v>
      </c>
      <c r="B336">
        <v>2018</v>
      </c>
      <c r="C336" s="5" t="s">
        <v>282</v>
      </c>
      <c r="D336" s="1" t="s">
        <v>49</v>
      </c>
      <c r="E336" t="s">
        <v>12</v>
      </c>
      <c r="F336" t="s">
        <v>273</v>
      </c>
      <c r="G336">
        <v>99</v>
      </c>
      <c r="H336">
        <v>1</v>
      </c>
      <c r="I336">
        <v>1</v>
      </c>
      <c r="J336" t="s">
        <v>274</v>
      </c>
      <c r="K336" t="s">
        <v>12</v>
      </c>
    </row>
    <row r="337" spans="1:11" ht="47.25" customHeight="1" x14ac:dyDescent="0.25">
      <c r="A337" s="1" t="s">
        <v>1329</v>
      </c>
      <c r="B337">
        <v>2018</v>
      </c>
      <c r="C337" s="1" t="s">
        <v>282</v>
      </c>
      <c r="D337" s="1" t="s">
        <v>49</v>
      </c>
      <c r="E337" t="s">
        <v>1080</v>
      </c>
      <c r="J337" s="1" t="s">
        <v>1330</v>
      </c>
      <c r="K337" s="1" t="s">
        <v>1097</v>
      </c>
    </row>
    <row r="338" spans="1:11" ht="30" x14ac:dyDescent="0.25">
      <c r="A338" s="1" t="s">
        <v>199</v>
      </c>
      <c r="B338">
        <v>2013</v>
      </c>
      <c r="C338" s="5" t="s">
        <v>198</v>
      </c>
      <c r="D338" s="1" t="s">
        <v>200</v>
      </c>
      <c r="E338" t="s">
        <v>12</v>
      </c>
      <c r="H338">
        <v>411</v>
      </c>
      <c r="I338">
        <v>420</v>
      </c>
      <c r="J338" t="s">
        <v>13</v>
      </c>
      <c r="K338" t="s">
        <v>12</v>
      </c>
    </row>
    <row r="339" spans="1:11" ht="45" x14ac:dyDescent="0.25">
      <c r="A339" s="1" t="s">
        <v>1775</v>
      </c>
      <c r="B339">
        <v>2013</v>
      </c>
      <c r="C339" s="1" t="s">
        <v>198</v>
      </c>
      <c r="D339" s="1" t="s">
        <v>1774</v>
      </c>
      <c r="E339" t="s">
        <v>1080</v>
      </c>
      <c r="H339">
        <v>411</v>
      </c>
      <c r="I339">
        <v>420</v>
      </c>
      <c r="J339" s="1" t="s">
        <v>1101</v>
      </c>
      <c r="K339" s="1"/>
    </row>
    <row r="340" spans="1:11" ht="30" x14ac:dyDescent="0.25">
      <c r="A340" s="1" t="s">
        <v>176</v>
      </c>
      <c r="B340">
        <v>2017</v>
      </c>
      <c r="C340" s="5" t="s">
        <v>175</v>
      </c>
      <c r="D340" s="1" t="s">
        <v>149</v>
      </c>
      <c r="E340" t="s">
        <v>12</v>
      </c>
      <c r="H340">
        <v>4</v>
      </c>
      <c r="I340">
        <v>15</v>
      </c>
      <c r="J340" t="s">
        <v>13</v>
      </c>
      <c r="K340" t="s">
        <v>12</v>
      </c>
    </row>
    <row r="341" spans="1:11" ht="53.25" customHeight="1" x14ac:dyDescent="0.25">
      <c r="A341" s="1" t="s">
        <v>1435</v>
      </c>
      <c r="B341">
        <v>2017</v>
      </c>
      <c r="C341" s="1" t="s">
        <v>175</v>
      </c>
      <c r="D341" s="1" t="s">
        <v>1434</v>
      </c>
      <c r="E341" t="s">
        <v>1080</v>
      </c>
      <c r="H341">
        <v>4</v>
      </c>
      <c r="I341">
        <v>15</v>
      </c>
      <c r="J341" s="1" t="s">
        <v>1101</v>
      </c>
      <c r="K341" s="1" t="s">
        <v>1097</v>
      </c>
    </row>
    <row r="342" spans="1:11" ht="45" x14ac:dyDescent="0.25">
      <c r="A342" s="1" t="s">
        <v>90</v>
      </c>
      <c r="B342">
        <v>2018</v>
      </c>
      <c r="C342" s="1" t="s">
        <v>89</v>
      </c>
      <c r="D342" s="1" t="s">
        <v>91</v>
      </c>
      <c r="E342" t="s">
        <v>12</v>
      </c>
      <c r="H342">
        <v>174</v>
      </c>
      <c r="I342">
        <v>177</v>
      </c>
      <c r="J342" t="s">
        <v>13</v>
      </c>
      <c r="K342" t="s">
        <v>12</v>
      </c>
    </row>
    <row r="343" spans="1:11" ht="34.5" customHeight="1" x14ac:dyDescent="0.25">
      <c r="A343" s="1" t="s">
        <v>1295</v>
      </c>
      <c r="B343">
        <v>2018</v>
      </c>
      <c r="C343" s="5" t="s">
        <v>89</v>
      </c>
      <c r="D343" s="1" t="s">
        <v>1296</v>
      </c>
      <c r="E343" t="s">
        <v>1080</v>
      </c>
      <c r="H343">
        <v>174</v>
      </c>
      <c r="I343">
        <v>177</v>
      </c>
      <c r="J343" s="1" t="s">
        <v>1101</v>
      </c>
      <c r="K343" s="1" t="s">
        <v>1097</v>
      </c>
    </row>
    <row r="344" spans="1:11" ht="30" x14ac:dyDescent="0.25">
      <c r="A344" s="1" t="s">
        <v>773</v>
      </c>
      <c r="B344">
        <v>2018</v>
      </c>
      <c r="C344" s="5" t="s">
        <v>774</v>
      </c>
      <c r="D344" t="s">
        <v>775</v>
      </c>
      <c r="E344" t="s">
        <v>414</v>
      </c>
      <c r="J344" t="s">
        <v>432</v>
      </c>
    </row>
    <row r="345" spans="1:11" ht="60" x14ac:dyDescent="0.25">
      <c r="A345" s="1" t="s">
        <v>1393</v>
      </c>
      <c r="B345">
        <v>2018</v>
      </c>
      <c r="C345" s="1" t="s">
        <v>1394</v>
      </c>
      <c r="D345" s="1" t="s">
        <v>1253</v>
      </c>
      <c r="E345" t="s">
        <v>1080</v>
      </c>
      <c r="F345" t="s">
        <v>1395</v>
      </c>
      <c r="H345">
        <v>264</v>
      </c>
      <c r="I345">
        <v>280</v>
      </c>
      <c r="J345" s="1" t="s">
        <v>1101</v>
      </c>
      <c r="K345" s="1" t="s">
        <v>1259</v>
      </c>
    </row>
    <row r="346" spans="1:11" ht="45" x14ac:dyDescent="0.25">
      <c r="A346" s="1" t="s">
        <v>1497</v>
      </c>
      <c r="B346">
        <v>2017</v>
      </c>
      <c r="C346" s="1" t="s">
        <v>1498</v>
      </c>
      <c r="D346" s="1" t="s">
        <v>1499</v>
      </c>
      <c r="E346" t="s">
        <v>1080</v>
      </c>
      <c r="F346">
        <v>142</v>
      </c>
      <c r="H346">
        <v>81</v>
      </c>
      <c r="I346">
        <v>89</v>
      </c>
      <c r="J346" s="1" t="s">
        <v>413</v>
      </c>
      <c r="K346" s="1" t="s">
        <v>1500</v>
      </c>
    </row>
    <row r="347" spans="1:11" ht="60" x14ac:dyDescent="0.25">
      <c r="A347" s="1" t="s">
        <v>2195</v>
      </c>
      <c r="B347">
        <v>2017</v>
      </c>
      <c r="C347" s="5" t="s">
        <v>1498</v>
      </c>
      <c r="D347" t="s">
        <v>1499</v>
      </c>
      <c r="E347" t="s">
        <v>2099</v>
      </c>
      <c r="F347">
        <v>142</v>
      </c>
      <c r="I347" t="s">
        <v>2164</v>
      </c>
    </row>
    <row r="348" spans="1:11" ht="30" x14ac:dyDescent="0.25">
      <c r="A348" s="1" t="s">
        <v>116</v>
      </c>
      <c r="B348">
        <v>2014</v>
      </c>
      <c r="C348" s="5" t="s">
        <v>115</v>
      </c>
      <c r="D348" s="1" t="s">
        <v>117</v>
      </c>
      <c r="E348" t="s">
        <v>12</v>
      </c>
      <c r="H348">
        <v>176</v>
      </c>
      <c r="I348">
        <v>183</v>
      </c>
      <c r="J348" t="s">
        <v>13</v>
      </c>
      <c r="K348" t="s">
        <v>12</v>
      </c>
    </row>
    <row r="349" spans="1:11" ht="45" x14ac:dyDescent="0.25">
      <c r="A349" s="1" t="s">
        <v>1723</v>
      </c>
      <c r="B349">
        <v>2014</v>
      </c>
      <c r="C349" s="1" t="s">
        <v>1724</v>
      </c>
      <c r="D349" s="1" t="s">
        <v>1725</v>
      </c>
      <c r="E349" t="s">
        <v>1080</v>
      </c>
      <c r="H349">
        <v>176</v>
      </c>
      <c r="I349">
        <v>183</v>
      </c>
      <c r="J349" s="1" t="s">
        <v>1101</v>
      </c>
      <c r="K349" s="1" t="s">
        <v>1153</v>
      </c>
    </row>
    <row r="350" spans="1:11" ht="30" x14ac:dyDescent="0.25">
      <c r="A350" s="1" t="s">
        <v>852</v>
      </c>
      <c r="B350">
        <v>2016</v>
      </c>
      <c r="C350" s="5" t="s">
        <v>853</v>
      </c>
      <c r="D350" t="s">
        <v>562</v>
      </c>
      <c r="E350" t="s">
        <v>414</v>
      </c>
      <c r="J350" t="s">
        <v>432</v>
      </c>
    </row>
    <row r="351" spans="1:11" ht="60" x14ac:dyDescent="0.25">
      <c r="A351" s="1" t="s">
        <v>1631</v>
      </c>
      <c r="B351">
        <v>2016</v>
      </c>
      <c r="C351" s="1" t="s">
        <v>1632</v>
      </c>
      <c r="D351" s="1" t="s">
        <v>1253</v>
      </c>
      <c r="E351" t="s">
        <v>1080</v>
      </c>
      <c r="F351">
        <v>9787</v>
      </c>
      <c r="H351">
        <v>87</v>
      </c>
      <c r="I351">
        <v>105</v>
      </c>
      <c r="J351" s="1" t="s">
        <v>1101</v>
      </c>
      <c r="K351" s="1" t="s">
        <v>1259</v>
      </c>
    </row>
    <row r="352" spans="1:11" ht="30" x14ac:dyDescent="0.25">
      <c r="A352" s="1" t="s">
        <v>1347</v>
      </c>
      <c r="B352">
        <v>2018</v>
      </c>
      <c r="C352" s="1" t="s">
        <v>1348</v>
      </c>
      <c r="D352" s="1" t="s">
        <v>1078</v>
      </c>
      <c r="E352" t="s">
        <v>1080</v>
      </c>
      <c r="F352">
        <v>142</v>
      </c>
      <c r="H352">
        <v>248</v>
      </c>
      <c r="I352">
        <v>270</v>
      </c>
      <c r="J352" s="1" t="s">
        <v>413</v>
      </c>
      <c r="K352" s="1" t="s">
        <v>1079</v>
      </c>
    </row>
    <row r="353" spans="1:11" ht="30" x14ac:dyDescent="0.25">
      <c r="A353" s="1" t="s">
        <v>2155</v>
      </c>
      <c r="B353">
        <v>2018</v>
      </c>
      <c r="C353" s="5" t="s">
        <v>1348</v>
      </c>
      <c r="D353" t="s">
        <v>1078</v>
      </c>
      <c r="E353" t="s">
        <v>2099</v>
      </c>
      <c r="F353">
        <v>142</v>
      </c>
      <c r="I353" t="s">
        <v>2156</v>
      </c>
    </row>
    <row r="354" spans="1:11" ht="45" x14ac:dyDescent="0.25">
      <c r="A354" s="1" t="s">
        <v>48</v>
      </c>
      <c r="B354">
        <v>2015</v>
      </c>
      <c r="C354" s="5" t="s">
        <v>47</v>
      </c>
      <c r="D354" s="1" t="s">
        <v>49</v>
      </c>
      <c r="E354" t="s">
        <v>12</v>
      </c>
      <c r="F354">
        <v>41</v>
      </c>
      <c r="G354">
        <v>4</v>
      </c>
      <c r="H354">
        <v>384</v>
      </c>
      <c r="I354">
        <v>407</v>
      </c>
      <c r="J354" t="s">
        <v>50</v>
      </c>
      <c r="K354" t="s">
        <v>12</v>
      </c>
    </row>
    <row r="355" spans="1:11" ht="54.75" customHeight="1" x14ac:dyDescent="0.25">
      <c r="A355" s="1" t="s">
        <v>1682</v>
      </c>
      <c r="B355">
        <v>2015</v>
      </c>
      <c r="C355" s="1" t="s">
        <v>1683</v>
      </c>
      <c r="D355" s="1" t="s">
        <v>49</v>
      </c>
      <c r="E355" t="s">
        <v>1080</v>
      </c>
      <c r="F355">
        <v>41</v>
      </c>
      <c r="G355">
        <v>4</v>
      </c>
      <c r="H355">
        <v>384</v>
      </c>
      <c r="I355">
        <v>407</v>
      </c>
      <c r="J355" s="1" t="s">
        <v>413</v>
      </c>
      <c r="K355" s="1" t="s">
        <v>1097</v>
      </c>
    </row>
    <row r="356" spans="1:11" ht="42.75" customHeight="1" x14ac:dyDescent="0.25">
      <c r="A356" s="1" t="s">
        <v>1133</v>
      </c>
      <c r="B356">
        <v>2019</v>
      </c>
      <c r="C356" s="1" t="s">
        <v>1134</v>
      </c>
      <c r="D356" s="1" t="s">
        <v>1135</v>
      </c>
      <c r="E356" t="s">
        <v>1080</v>
      </c>
      <c r="H356">
        <v>50</v>
      </c>
      <c r="I356">
        <v>57</v>
      </c>
      <c r="J356" s="1" t="s">
        <v>1101</v>
      </c>
      <c r="K356" s="1" t="s">
        <v>1136</v>
      </c>
    </row>
    <row r="357" spans="1:11" ht="30" x14ac:dyDescent="0.25">
      <c r="A357" s="1" t="s">
        <v>2019</v>
      </c>
      <c r="B357">
        <v>2019</v>
      </c>
      <c r="C357" s="5" t="s">
        <v>2020</v>
      </c>
      <c r="D357" s="1" t="s">
        <v>2021</v>
      </c>
      <c r="E357" t="s">
        <v>1832</v>
      </c>
      <c r="I357" t="s">
        <v>2022</v>
      </c>
    </row>
    <row r="358" spans="1:11" ht="40.5" customHeight="1" x14ac:dyDescent="0.25">
      <c r="A358" s="1" t="s">
        <v>1732</v>
      </c>
      <c r="B358">
        <v>2014</v>
      </c>
      <c r="C358" s="1" t="s">
        <v>1733</v>
      </c>
      <c r="D358" s="1" t="s">
        <v>1734</v>
      </c>
      <c r="E358" t="s">
        <v>1080</v>
      </c>
      <c r="H358">
        <v>623</v>
      </c>
      <c r="I358">
        <v>628</v>
      </c>
      <c r="J358" s="1" t="s">
        <v>1101</v>
      </c>
      <c r="K358" s="1" t="s">
        <v>1157</v>
      </c>
    </row>
    <row r="359" spans="1:11" ht="45" x14ac:dyDescent="0.25">
      <c r="A359" s="1" t="s">
        <v>1837</v>
      </c>
      <c r="B359">
        <v>2014</v>
      </c>
      <c r="C359" s="5" t="s">
        <v>1733</v>
      </c>
      <c r="D359" s="1" t="s">
        <v>1838</v>
      </c>
      <c r="E359" t="s">
        <v>1832</v>
      </c>
      <c r="I359" t="s">
        <v>1839</v>
      </c>
    </row>
    <row r="360" spans="1:11" x14ac:dyDescent="0.25">
      <c r="A360" s="1" t="s">
        <v>655</v>
      </c>
      <c r="B360">
        <v>2012</v>
      </c>
      <c r="C360" s="1" t="s">
        <v>949</v>
      </c>
      <c r="D360" t="s">
        <v>657</v>
      </c>
      <c r="E360" t="s">
        <v>414</v>
      </c>
      <c r="J360" t="s">
        <v>432</v>
      </c>
    </row>
    <row r="361" spans="1:11" x14ac:dyDescent="0.25">
      <c r="A361" s="1" t="s">
        <v>655</v>
      </c>
      <c r="B361">
        <v>2011</v>
      </c>
      <c r="C361" s="5" t="s">
        <v>949</v>
      </c>
      <c r="D361" t="s">
        <v>657</v>
      </c>
      <c r="E361" t="s">
        <v>414</v>
      </c>
      <c r="J361" t="s">
        <v>432</v>
      </c>
    </row>
    <row r="362" spans="1:11" ht="38.25" customHeight="1" x14ac:dyDescent="0.25">
      <c r="A362" s="1" t="s">
        <v>1714</v>
      </c>
      <c r="B362">
        <v>2014</v>
      </c>
      <c r="C362" s="1" t="s">
        <v>1715</v>
      </c>
      <c r="D362" s="1" t="s">
        <v>1716</v>
      </c>
      <c r="E362" t="s">
        <v>1080</v>
      </c>
      <c r="H362">
        <v>312</v>
      </c>
      <c r="I362">
        <v>315</v>
      </c>
      <c r="J362" s="1" t="s">
        <v>1101</v>
      </c>
      <c r="K362" s="1" t="s">
        <v>1157</v>
      </c>
    </row>
    <row r="363" spans="1:11" ht="30" x14ac:dyDescent="0.25">
      <c r="A363" s="1" t="s">
        <v>1966</v>
      </c>
      <c r="B363">
        <v>2014</v>
      </c>
      <c r="C363" s="5" t="s">
        <v>1967</v>
      </c>
      <c r="D363" s="1" t="s">
        <v>1968</v>
      </c>
      <c r="E363" t="s">
        <v>1832</v>
      </c>
      <c r="I363" t="s">
        <v>1969</v>
      </c>
    </row>
    <row r="364" spans="1:11" ht="30" x14ac:dyDescent="0.25">
      <c r="A364" s="1" t="s">
        <v>180</v>
      </c>
      <c r="B364">
        <v>2019</v>
      </c>
      <c r="C364" s="5" t="s">
        <v>179</v>
      </c>
      <c r="D364" s="1" t="s">
        <v>181</v>
      </c>
      <c r="E364" t="s">
        <v>12</v>
      </c>
      <c r="H364">
        <v>15</v>
      </c>
      <c r="I364">
        <v>30</v>
      </c>
      <c r="J364" t="s">
        <v>13</v>
      </c>
      <c r="K364" t="s">
        <v>12</v>
      </c>
    </row>
    <row r="365" spans="1:11" ht="45.75" customHeight="1" x14ac:dyDescent="0.25">
      <c r="A365" s="1" t="s">
        <v>1211</v>
      </c>
      <c r="B365">
        <v>2019</v>
      </c>
      <c r="C365" s="1" t="s">
        <v>1212</v>
      </c>
      <c r="D365" s="1" t="s">
        <v>1213</v>
      </c>
      <c r="E365" t="s">
        <v>1080</v>
      </c>
      <c r="H365">
        <v>15</v>
      </c>
      <c r="I365">
        <v>30</v>
      </c>
      <c r="J365" s="1" t="s">
        <v>1101</v>
      </c>
      <c r="K365" s="1" t="s">
        <v>1097</v>
      </c>
    </row>
    <row r="366" spans="1:11" ht="47.25" customHeight="1" x14ac:dyDescent="0.25">
      <c r="A366" s="1" t="s">
        <v>1450</v>
      </c>
      <c r="B366">
        <v>2017</v>
      </c>
      <c r="C366" s="1" t="s">
        <v>1451</v>
      </c>
      <c r="D366" s="1" t="s">
        <v>1452</v>
      </c>
      <c r="E366" t="s">
        <v>1080</v>
      </c>
      <c r="H366">
        <v>1051</v>
      </c>
      <c r="I366">
        <v>1063</v>
      </c>
      <c r="J366" s="1" t="s">
        <v>1101</v>
      </c>
      <c r="K366" s="1" t="s">
        <v>1136</v>
      </c>
    </row>
    <row r="367" spans="1:11" ht="45" x14ac:dyDescent="0.25">
      <c r="A367" s="1" t="s">
        <v>1984</v>
      </c>
      <c r="B367">
        <v>2017</v>
      </c>
      <c r="C367" s="5" t="s">
        <v>1985</v>
      </c>
      <c r="D367" s="1" t="s">
        <v>1986</v>
      </c>
      <c r="E367" t="s">
        <v>1832</v>
      </c>
      <c r="I367" t="s">
        <v>1987</v>
      </c>
    </row>
    <row r="368" spans="1:11" ht="30" x14ac:dyDescent="0.25">
      <c r="A368" s="1" t="s">
        <v>382</v>
      </c>
      <c r="B368">
        <v>2014</v>
      </c>
      <c r="C368" s="5" t="s">
        <v>381</v>
      </c>
      <c r="D368" s="1" t="s">
        <v>383</v>
      </c>
      <c r="E368" t="s">
        <v>12</v>
      </c>
      <c r="H368">
        <v>303</v>
      </c>
      <c r="I368">
        <v>307</v>
      </c>
      <c r="J368" t="s">
        <v>13</v>
      </c>
      <c r="K368" t="s">
        <v>12</v>
      </c>
    </row>
    <row r="369" spans="1:24" ht="45" x14ac:dyDescent="0.25">
      <c r="A369" s="1" t="s">
        <v>1746</v>
      </c>
      <c r="B369">
        <v>2014</v>
      </c>
      <c r="C369" s="1" t="s">
        <v>381</v>
      </c>
      <c r="D369" s="1" t="s">
        <v>1747</v>
      </c>
      <c r="E369" t="s">
        <v>1080</v>
      </c>
      <c r="H369">
        <v>303</v>
      </c>
      <c r="I369">
        <v>307</v>
      </c>
      <c r="J369" s="1" t="s">
        <v>1101</v>
      </c>
      <c r="K369" s="1" t="s">
        <v>1153</v>
      </c>
    </row>
    <row r="370" spans="1:24" ht="48" customHeight="1" x14ac:dyDescent="0.25">
      <c r="A370" s="1" t="s">
        <v>1654</v>
      </c>
      <c r="B370">
        <v>2015</v>
      </c>
      <c r="C370" s="1" t="s">
        <v>1655</v>
      </c>
      <c r="D370" s="1" t="s">
        <v>1135</v>
      </c>
      <c r="E370" t="s">
        <v>1080</v>
      </c>
      <c r="F370" s="3">
        <v>42338</v>
      </c>
      <c r="H370">
        <v>152</v>
      </c>
      <c r="I370">
        <v>162</v>
      </c>
      <c r="J370" s="1" t="s">
        <v>1101</v>
      </c>
      <c r="K370" s="1" t="s">
        <v>1136</v>
      </c>
    </row>
    <row r="371" spans="1:24" ht="45" x14ac:dyDescent="0.25">
      <c r="A371" s="1" t="s">
        <v>2027</v>
      </c>
      <c r="B371">
        <v>2015</v>
      </c>
      <c r="C371" s="5" t="s">
        <v>2028</v>
      </c>
      <c r="D371" s="1" t="s">
        <v>2029</v>
      </c>
      <c r="E371" t="s">
        <v>1832</v>
      </c>
      <c r="I371" t="s">
        <v>2030</v>
      </c>
    </row>
    <row r="372" spans="1:24" x14ac:dyDescent="0.25">
      <c r="A372" s="1" t="s">
        <v>74</v>
      </c>
      <c r="B372">
        <v>2018</v>
      </c>
      <c r="C372" s="5" t="s">
        <v>73</v>
      </c>
      <c r="D372" s="1" t="s">
        <v>75</v>
      </c>
      <c r="E372" t="s">
        <v>12</v>
      </c>
      <c r="F372">
        <v>51</v>
      </c>
      <c r="G372">
        <v>4</v>
      </c>
      <c r="H372">
        <v>60</v>
      </c>
      <c r="I372">
        <v>68</v>
      </c>
      <c r="J372" t="s">
        <v>76</v>
      </c>
      <c r="K372" t="s">
        <v>12</v>
      </c>
    </row>
    <row r="373" spans="1:24" ht="45" x14ac:dyDescent="0.25">
      <c r="A373" s="1" t="s">
        <v>1376</v>
      </c>
      <c r="B373">
        <v>2018</v>
      </c>
      <c r="C373" s="1" t="s">
        <v>73</v>
      </c>
      <c r="D373" s="1" t="s">
        <v>75</v>
      </c>
      <c r="E373" t="s">
        <v>1080</v>
      </c>
      <c r="F373">
        <v>51</v>
      </c>
      <c r="G373">
        <v>4</v>
      </c>
      <c r="H373">
        <v>60</v>
      </c>
      <c r="I373">
        <v>68</v>
      </c>
      <c r="J373" s="1" t="s">
        <v>413</v>
      </c>
      <c r="K373" s="1" t="s">
        <v>1153</v>
      </c>
    </row>
    <row r="374" spans="1:24" ht="165" x14ac:dyDescent="0.25">
      <c r="A374" s="10" t="s">
        <v>1871</v>
      </c>
      <c r="B374">
        <v>2017</v>
      </c>
      <c r="C374" s="1" t="s">
        <v>1872</v>
      </c>
      <c r="D374" s="1"/>
      <c r="E374" s="1"/>
      <c r="F374" s="14"/>
      <c r="G374" s="12"/>
      <c r="H374" s="11"/>
      <c r="J374" t="s">
        <v>1874</v>
      </c>
      <c r="K374" s="13"/>
      <c r="M374" s="1" t="s">
        <v>1873</v>
      </c>
      <c r="R374" t="s">
        <v>1832</v>
      </c>
    </row>
    <row r="375" spans="1:24" ht="75" x14ac:dyDescent="0.25">
      <c r="A375" s="10" t="s">
        <v>1790</v>
      </c>
      <c r="B375">
        <v>2013</v>
      </c>
      <c r="C375" s="16" t="s">
        <v>1791</v>
      </c>
      <c r="D375" s="1" t="s">
        <v>1792</v>
      </c>
    </row>
    <row r="376" spans="1:24" ht="240" x14ac:dyDescent="0.25">
      <c r="A376" t="s">
        <v>1552</v>
      </c>
      <c r="B376">
        <v>2016</v>
      </c>
      <c r="C376" s="1" t="s">
        <v>1553</v>
      </c>
      <c r="D376" s="1" t="s">
        <v>2206</v>
      </c>
      <c r="E376" s="1" t="s">
        <v>2206</v>
      </c>
      <c r="F376" s="1"/>
      <c r="G376" s="1"/>
      <c r="H376">
        <v>43</v>
      </c>
      <c r="I376">
        <v>49</v>
      </c>
      <c r="J376" s="1" t="s">
        <v>1554</v>
      </c>
      <c r="M376" s="1" t="s">
        <v>1101</v>
      </c>
      <c r="N376" s="1" t="s">
        <v>1157</v>
      </c>
      <c r="O376" t="s">
        <v>1080</v>
      </c>
    </row>
    <row r="377" spans="1:24" ht="30" x14ac:dyDescent="0.25">
      <c r="A377" s="1" t="s">
        <v>2315</v>
      </c>
      <c r="B377">
        <v>2015</v>
      </c>
      <c r="C377" s="1" t="s">
        <v>2219</v>
      </c>
      <c r="D377" s="1"/>
      <c r="E377" s="1"/>
      <c r="F377" s="1"/>
      <c r="G377" s="1"/>
      <c r="H377" s="1"/>
      <c r="I377" s="1"/>
      <c r="J377" s="1"/>
      <c r="K377" s="1"/>
      <c r="L377" s="1"/>
      <c r="M377" s="18"/>
      <c r="N377" s="22"/>
      <c r="O377" s="1"/>
      <c r="P377" s="1"/>
      <c r="Q377" s="1"/>
      <c r="R377" s="1"/>
      <c r="S377" s="1"/>
      <c r="T377" s="14"/>
      <c r="U377" s="14"/>
      <c r="X377" s="23" t="s">
        <v>2316</v>
      </c>
    </row>
  </sheetData>
  <autoFilter ref="C2:C377" xr:uid="{00000000-0009-0000-0000-000005000000}"/>
  <sortState xmlns:xlrd2="http://schemas.microsoft.com/office/spreadsheetml/2017/richdata2" ref="A2:K375">
    <sortCondition ref="C2"/>
  </sortState>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87"/>
  <sheetViews>
    <sheetView topLeftCell="A185" workbookViewId="0">
      <selection activeCell="D187" sqref="D187"/>
    </sheetView>
  </sheetViews>
  <sheetFormatPr defaultRowHeight="15" x14ac:dyDescent="0.25"/>
  <cols>
    <col min="1" max="1" width="36.85546875" style="1" customWidth="1"/>
    <col min="3" max="3" width="53.28515625" customWidth="1"/>
    <col min="4" max="4" width="43.42578125" customWidth="1"/>
    <col min="9" max="9" width="16.42578125" customWidth="1"/>
    <col min="10" max="10" width="16.28515625" customWidth="1"/>
    <col min="13" max="13" width="29.7109375" customWidth="1"/>
  </cols>
  <sheetData>
    <row r="1" spans="1:11" x14ac:dyDescent="0.25">
      <c r="C1" t="s">
        <v>2204</v>
      </c>
    </row>
    <row r="2" spans="1:11" ht="30" x14ac:dyDescent="0.25">
      <c r="A2" s="1" t="s">
        <v>1161</v>
      </c>
      <c r="B2">
        <v>2018</v>
      </c>
      <c r="C2" s="1" t="s">
        <v>1429</v>
      </c>
      <c r="D2" s="1" t="s">
        <v>1262</v>
      </c>
      <c r="E2">
        <v>849</v>
      </c>
      <c r="I2" s="1" t="s">
        <v>1163</v>
      </c>
      <c r="J2" s="1" t="s">
        <v>1259</v>
      </c>
      <c r="K2" t="s">
        <v>1080</v>
      </c>
    </row>
    <row r="3" spans="1:11" ht="30" x14ac:dyDescent="0.25">
      <c r="A3" s="1" t="s">
        <v>1229</v>
      </c>
      <c r="B3">
        <v>2019</v>
      </c>
      <c r="C3" s="7" t="s">
        <v>1230</v>
      </c>
      <c r="D3" s="1" t="s">
        <v>1231</v>
      </c>
      <c r="E3" t="s">
        <v>1218</v>
      </c>
      <c r="G3">
        <v>582</v>
      </c>
      <c r="H3">
        <v>586</v>
      </c>
      <c r="I3" s="1" t="s">
        <v>1101</v>
      </c>
      <c r="J3" s="1" t="s">
        <v>1153</v>
      </c>
      <c r="K3" t="s">
        <v>1080</v>
      </c>
    </row>
    <row r="4" spans="1:11" ht="57.75" customHeight="1" x14ac:dyDescent="0.25">
      <c r="A4" s="1" t="s">
        <v>1504</v>
      </c>
      <c r="B4">
        <v>2017</v>
      </c>
      <c r="C4" s="1" t="s">
        <v>239</v>
      </c>
      <c r="D4" s="1" t="s">
        <v>1505</v>
      </c>
      <c r="G4">
        <v>236</v>
      </c>
      <c r="H4">
        <v>240</v>
      </c>
      <c r="I4" s="1" t="s">
        <v>1101</v>
      </c>
      <c r="J4" s="1" t="s">
        <v>1097</v>
      </c>
      <c r="K4" t="s">
        <v>1080</v>
      </c>
    </row>
    <row r="5" spans="1:11" ht="30" x14ac:dyDescent="0.25">
      <c r="A5" s="1" t="s">
        <v>1674</v>
      </c>
      <c r="B5">
        <v>2015</v>
      </c>
      <c r="C5" s="1" t="s">
        <v>41</v>
      </c>
      <c r="D5" s="1" t="s">
        <v>1217</v>
      </c>
      <c r="E5">
        <v>2</v>
      </c>
      <c r="G5">
        <v>760</v>
      </c>
      <c r="H5">
        <v>762</v>
      </c>
      <c r="I5" s="1" t="s">
        <v>1101</v>
      </c>
      <c r="J5" s="1" t="s">
        <v>1153</v>
      </c>
      <c r="K5" t="s">
        <v>1080</v>
      </c>
    </row>
    <row r="6" spans="1:11" ht="53.25" customHeight="1" x14ac:dyDescent="0.25">
      <c r="A6" s="1" t="s">
        <v>1382</v>
      </c>
      <c r="B6">
        <v>2018</v>
      </c>
      <c r="C6" s="1" t="s">
        <v>1383</v>
      </c>
      <c r="D6" s="1" t="s">
        <v>56</v>
      </c>
      <c r="E6">
        <v>6</v>
      </c>
      <c r="G6">
        <v>12382</v>
      </c>
      <c r="H6">
        <v>12394</v>
      </c>
      <c r="I6" s="1" t="s">
        <v>413</v>
      </c>
      <c r="J6" s="1" t="s">
        <v>1097</v>
      </c>
      <c r="K6" t="s">
        <v>1080</v>
      </c>
    </row>
    <row r="7" spans="1:11" ht="45" x14ac:dyDescent="0.25">
      <c r="A7" s="1" t="s">
        <v>1823</v>
      </c>
      <c r="B7">
        <v>2011</v>
      </c>
      <c r="C7" s="1" t="s">
        <v>1824</v>
      </c>
      <c r="D7" s="1" t="s">
        <v>1825</v>
      </c>
      <c r="G7">
        <v>252</v>
      </c>
      <c r="H7">
        <v>261</v>
      </c>
      <c r="I7" s="1" t="s">
        <v>1101</v>
      </c>
      <c r="J7" s="1"/>
      <c r="K7" t="s">
        <v>1080</v>
      </c>
    </row>
    <row r="8" spans="1:11" ht="57" customHeight="1" x14ac:dyDescent="0.25">
      <c r="A8" s="1" t="s">
        <v>1264</v>
      </c>
      <c r="B8">
        <v>2019</v>
      </c>
      <c r="C8" s="1" t="s">
        <v>1265</v>
      </c>
      <c r="D8" s="1" t="s">
        <v>1135</v>
      </c>
      <c r="E8" t="s">
        <v>1266</v>
      </c>
      <c r="G8">
        <v>120</v>
      </c>
      <c r="H8">
        <v>124</v>
      </c>
      <c r="I8" s="1" t="s">
        <v>1101</v>
      </c>
      <c r="J8" s="1" t="s">
        <v>1136</v>
      </c>
      <c r="K8" t="s">
        <v>1080</v>
      </c>
    </row>
    <row r="9" spans="1:11" ht="58.5" customHeight="1" x14ac:dyDescent="0.25">
      <c r="A9" s="1" t="s">
        <v>1709</v>
      </c>
      <c r="B9">
        <v>2014</v>
      </c>
      <c r="C9" s="1" t="s">
        <v>187</v>
      </c>
      <c r="D9" s="1" t="s">
        <v>1710</v>
      </c>
      <c r="G9">
        <v>115</v>
      </c>
      <c r="H9">
        <v>120</v>
      </c>
      <c r="I9" s="1" t="s">
        <v>1101</v>
      </c>
      <c r="J9" s="1" t="s">
        <v>1097</v>
      </c>
      <c r="K9" t="s">
        <v>1080</v>
      </c>
    </row>
    <row r="10" spans="1:11" ht="52.5" customHeight="1" x14ac:dyDescent="0.25">
      <c r="A10" s="1" t="s">
        <v>1301</v>
      </c>
      <c r="B10">
        <v>2018</v>
      </c>
      <c r="C10" s="1" t="s">
        <v>277</v>
      </c>
      <c r="D10" s="1" t="s">
        <v>1296</v>
      </c>
      <c r="G10">
        <v>293</v>
      </c>
      <c r="H10">
        <v>299</v>
      </c>
      <c r="I10" s="1" t="s">
        <v>1101</v>
      </c>
      <c r="J10" s="1" t="s">
        <v>1097</v>
      </c>
      <c r="K10" t="s">
        <v>1080</v>
      </c>
    </row>
    <row r="11" spans="1:11" ht="75" x14ac:dyDescent="0.25">
      <c r="A11" s="1" t="s">
        <v>1154</v>
      </c>
      <c r="B11">
        <v>2019</v>
      </c>
      <c r="C11" s="1" t="s">
        <v>1155</v>
      </c>
      <c r="D11" s="1" t="s">
        <v>1156</v>
      </c>
      <c r="G11">
        <v>430</v>
      </c>
      <c r="H11">
        <v>437</v>
      </c>
      <c r="I11" s="1" t="s">
        <v>1101</v>
      </c>
      <c r="J11" s="1" t="s">
        <v>1157</v>
      </c>
      <c r="K11" t="s">
        <v>1080</v>
      </c>
    </row>
    <row r="12" spans="1:11" ht="60" x14ac:dyDescent="0.25">
      <c r="A12" s="1" t="s">
        <v>1691</v>
      </c>
      <c r="B12">
        <v>2015</v>
      </c>
      <c r="C12" s="1" t="s">
        <v>1692</v>
      </c>
      <c r="D12" s="1" t="s">
        <v>1253</v>
      </c>
      <c r="E12">
        <v>9065</v>
      </c>
      <c r="G12">
        <v>349</v>
      </c>
      <c r="H12">
        <v>364</v>
      </c>
      <c r="I12" s="1" t="s">
        <v>1101</v>
      </c>
      <c r="J12" s="1" t="s">
        <v>1259</v>
      </c>
      <c r="K12" t="s">
        <v>1080</v>
      </c>
    </row>
    <row r="13" spans="1:11" ht="59.25" customHeight="1" x14ac:dyDescent="0.25">
      <c r="A13" s="1" t="s">
        <v>1689</v>
      </c>
      <c r="B13">
        <v>2015</v>
      </c>
      <c r="C13" s="1" t="s">
        <v>68</v>
      </c>
      <c r="D13" s="1" t="s">
        <v>1690</v>
      </c>
      <c r="G13">
        <v>256</v>
      </c>
      <c r="H13">
        <v>267</v>
      </c>
      <c r="I13" s="1" t="s">
        <v>1101</v>
      </c>
      <c r="J13" s="1" t="s">
        <v>1097</v>
      </c>
      <c r="K13" t="s">
        <v>1080</v>
      </c>
    </row>
    <row r="14" spans="1:11" ht="42.75" customHeight="1" x14ac:dyDescent="0.25">
      <c r="A14" s="1" t="s">
        <v>1660</v>
      </c>
      <c r="B14">
        <v>2015</v>
      </c>
      <c r="C14" s="1" t="s">
        <v>219</v>
      </c>
      <c r="D14" s="1" t="s">
        <v>1661</v>
      </c>
      <c r="G14">
        <v>31</v>
      </c>
      <c r="H14">
        <v>39</v>
      </c>
      <c r="I14" s="1" t="s">
        <v>1101</v>
      </c>
      <c r="J14" s="1" t="s">
        <v>1097</v>
      </c>
      <c r="K14" t="s">
        <v>1080</v>
      </c>
    </row>
    <row r="15" spans="1:11" ht="45" x14ac:dyDescent="0.25">
      <c r="A15" s="1" t="s">
        <v>1786</v>
      </c>
      <c r="B15">
        <v>2013</v>
      </c>
      <c r="C15" s="1" t="s">
        <v>326</v>
      </c>
      <c r="D15" s="1" t="s">
        <v>1787</v>
      </c>
      <c r="G15">
        <v>230</v>
      </c>
      <c r="H15">
        <v>235</v>
      </c>
      <c r="I15" s="1" t="s">
        <v>1101</v>
      </c>
      <c r="J15" s="1"/>
      <c r="K15" t="s">
        <v>1080</v>
      </c>
    </row>
    <row r="16" spans="1:11" ht="45" x14ac:dyDescent="0.25">
      <c r="A16" s="1" t="s">
        <v>1809</v>
      </c>
      <c r="B16">
        <v>2012</v>
      </c>
      <c r="C16" s="1" t="s">
        <v>118</v>
      </c>
      <c r="D16" s="1" t="s">
        <v>1810</v>
      </c>
      <c r="G16">
        <v>650</v>
      </c>
      <c r="H16">
        <v>653</v>
      </c>
      <c r="I16" s="1" t="s">
        <v>1101</v>
      </c>
      <c r="J16" s="1"/>
      <c r="K16" t="s">
        <v>1080</v>
      </c>
    </row>
    <row r="17" spans="1:11" ht="30" x14ac:dyDescent="0.25">
      <c r="A17" s="1" t="s">
        <v>1355</v>
      </c>
      <c r="B17">
        <v>2018</v>
      </c>
      <c r="C17" s="1" t="s">
        <v>192</v>
      </c>
      <c r="D17" s="1" t="s">
        <v>1356</v>
      </c>
      <c r="E17" t="s">
        <v>1357</v>
      </c>
      <c r="G17">
        <v>268</v>
      </c>
      <c r="H17">
        <v>277</v>
      </c>
      <c r="I17" s="1" t="s">
        <v>1101</v>
      </c>
      <c r="J17" s="1" t="s">
        <v>1153</v>
      </c>
      <c r="K17" t="s">
        <v>1080</v>
      </c>
    </row>
    <row r="18" spans="1:11" ht="50.25" customHeight="1" x14ac:dyDescent="0.25">
      <c r="A18" s="1" t="s">
        <v>1245</v>
      </c>
      <c r="B18">
        <v>2019</v>
      </c>
      <c r="C18" s="1" t="s">
        <v>158</v>
      </c>
      <c r="D18" s="1" t="s">
        <v>1246</v>
      </c>
      <c r="G18">
        <v>390</v>
      </c>
      <c r="H18">
        <v>394</v>
      </c>
      <c r="I18" s="1" t="s">
        <v>1101</v>
      </c>
      <c r="J18" s="1" t="s">
        <v>1097</v>
      </c>
      <c r="K18" t="s">
        <v>1080</v>
      </c>
    </row>
    <row r="19" spans="1:11" ht="50.25" customHeight="1" x14ac:dyDescent="0.25">
      <c r="A19" s="1" t="s">
        <v>1672</v>
      </c>
      <c r="B19">
        <v>2015</v>
      </c>
      <c r="C19" s="1" t="s">
        <v>86</v>
      </c>
      <c r="D19" s="1" t="s">
        <v>1673</v>
      </c>
      <c r="G19">
        <v>130</v>
      </c>
      <c r="H19">
        <v>133</v>
      </c>
      <c r="I19" s="1" t="s">
        <v>1101</v>
      </c>
      <c r="J19" s="1" t="s">
        <v>1097</v>
      </c>
      <c r="K19" t="s">
        <v>1080</v>
      </c>
    </row>
    <row r="20" spans="1:11" ht="47.25" customHeight="1" x14ac:dyDescent="0.25">
      <c r="A20" s="1" t="s">
        <v>1508</v>
      </c>
      <c r="B20">
        <v>2017</v>
      </c>
      <c r="C20" s="1" t="s">
        <v>358</v>
      </c>
      <c r="D20" s="1" t="s">
        <v>1509</v>
      </c>
      <c r="I20" s="1" t="s">
        <v>1101</v>
      </c>
      <c r="J20" s="1" t="s">
        <v>1097</v>
      </c>
      <c r="K20" t="s">
        <v>1080</v>
      </c>
    </row>
    <row r="21" spans="1:11" ht="30" x14ac:dyDescent="0.25">
      <c r="A21" s="1" t="s">
        <v>1260</v>
      </c>
      <c r="B21">
        <v>2019</v>
      </c>
      <c r="C21" s="1" t="s">
        <v>1261</v>
      </c>
      <c r="D21" s="1" t="s">
        <v>1262</v>
      </c>
      <c r="E21" t="s">
        <v>1263</v>
      </c>
      <c r="G21">
        <v>309</v>
      </c>
      <c r="H21">
        <v>322</v>
      </c>
      <c r="I21" s="1" t="s">
        <v>1101</v>
      </c>
      <c r="J21" s="1" t="s">
        <v>414</v>
      </c>
      <c r="K21" t="s">
        <v>1080</v>
      </c>
    </row>
    <row r="22" spans="1:11" ht="54" customHeight="1" x14ac:dyDescent="0.25">
      <c r="A22" s="1" t="s">
        <v>1447</v>
      </c>
      <c r="B22">
        <v>2017</v>
      </c>
      <c r="C22" s="1" t="s">
        <v>1448</v>
      </c>
      <c r="D22" s="1" t="s">
        <v>1449</v>
      </c>
      <c r="G22">
        <v>103</v>
      </c>
      <c r="H22">
        <v>114</v>
      </c>
      <c r="I22" s="1" t="s">
        <v>1101</v>
      </c>
      <c r="J22" s="1" t="s">
        <v>1097</v>
      </c>
      <c r="K22" t="s">
        <v>1080</v>
      </c>
    </row>
    <row r="23" spans="1:11" ht="42" customHeight="1" x14ac:dyDescent="0.25">
      <c r="A23" s="1" t="s">
        <v>1223</v>
      </c>
      <c r="B23">
        <v>2019</v>
      </c>
      <c r="C23" s="1" t="s">
        <v>1224</v>
      </c>
      <c r="D23" s="1" t="s">
        <v>1225</v>
      </c>
      <c r="G23">
        <v>53</v>
      </c>
      <c r="H23">
        <v>57</v>
      </c>
      <c r="I23" s="1" t="s">
        <v>1101</v>
      </c>
      <c r="J23" s="1" t="s">
        <v>1097</v>
      </c>
      <c r="K23" t="s">
        <v>1080</v>
      </c>
    </row>
    <row r="24" spans="1:11" ht="30" x14ac:dyDescent="0.25">
      <c r="A24" s="1" t="s">
        <v>1416</v>
      </c>
      <c r="B24">
        <v>2018</v>
      </c>
      <c r="C24" s="1" t="s">
        <v>823</v>
      </c>
      <c r="D24" s="1" t="s">
        <v>824</v>
      </c>
      <c r="E24">
        <v>21</v>
      </c>
      <c r="F24">
        <v>1</v>
      </c>
      <c r="G24">
        <v>127</v>
      </c>
      <c r="H24">
        <v>150</v>
      </c>
      <c r="I24" s="1" t="s">
        <v>413</v>
      </c>
      <c r="J24" s="1" t="s">
        <v>1207</v>
      </c>
      <c r="K24" t="s">
        <v>1080</v>
      </c>
    </row>
    <row r="25" spans="1:11" ht="40.5" customHeight="1" x14ac:dyDescent="0.25">
      <c r="A25" s="1" t="s">
        <v>1193</v>
      </c>
      <c r="B25">
        <v>2019</v>
      </c>
      <c r="C25" s="1" t="s">
        <v>1194</v>
      </c>
      <c r="D25" s="1" t="s">
        <v>1195</v>
      </c>
      <c r="G25">
        <v>188</v>
      </c>
      <c r="H25">
        <v>192</v>
      </c>
      <c r="I25" s="1" t="s">
        <v>1101</v>
      </c>
      <c r="J25" s="1" t="s">
        <v>1136</v>
      </c>
      <c r="K25" t="s">
        <v>1080</v>
      </c>
    </row>
    <row r="26" spans="1:11" ht="45" customHeight="1" x14ac:dyDescent="0.25">
      <c r="A26" s="1" t="s">
        <v>1267</v>
      </c>
      <c r="B26">
        <v>2019</v>
      </c>
      <c r="C26" s="1" t="s">
        <v>912</v>
      </c>
      <c r="D26" s="1" t="s">
        <v>1253</v>
      </c>
      <c r="E26" t="s">
        <v>1268</v>
      </c>
      <c r="G26">
        <v>123</v>
      </c>
      <c r="H26">
        <v>139</v>
      </c>
      <c r="I26" s="1" t="s">
        <v>1101</v>
      </c>
      <c r="J26" s="1" t="s">
        <v>414</v>
      </c>
      <c r="K26" s="6" t="s">
        <v>1080</v>
      </c>
    </row>
    <row r="27" spans="1:11" ht="46.5" customHeight="1" x14ac:dyDescent="0.25">
      <c r="A27" s="1" t="s">
        <v>1336</v>
      </c>
      <c r="B27">
        <v>2018</v>
      </c>
      <c r="C27" s="1" t="s">
        <v>1337</v>
      </c>
      <c r="D27" s="1" t="s">
        <v>1338</v>
      </c>
      <c r="G27">
        <v>738</v>
      </c>
      <c r="H27">
        <v>748</v>
      </c>
      <c r="I27" s="1" t="s">
        <v>1101</v>
      </c>
      <c r="J27" s="1" t="s">
        <v>1157</v>
      </c>
      <c r="K27" t="s">
        <v>1080</v>
      </c>
    </row>
    <row r="28" spans="1:11" ht="30" x14ac:dyDescent="0.25">
      <c r="A28" s="1" t="s">
        <v>1819</v>
      </c>
      <c r="B28">
        <v>2012</v>
      </c>
      <c r="C28" s="1" t="s">
        <v>341</v>
      </c>
      <c r="D28" s="1" t="s">
        <v>1670</v>
      </c>
      <c r="I28" s="1" t="s">
        <v>1101</v>
      </c>
      <c r="J28" s="1"/>
      <c r="K28" t="s">
        <v>1080</v>
      </c>
    </row>
    <row r="29" spans="1:11" ht="53.25" customHeight="1" x14ac:dyDescent="0.25">
      <c r="A29" s="1" t="s">
        <v>1302</v>
      </c>
      <c r="B29">
        <v>2018</v>
      </c>
      <c r="C29" s="1" t="s">
        <v>177</v>
      </c>
      <c r="D29" s="1" t="s">
        <v>1296</v>
      </c>
      <c r="G29">
        <v>271</v>
      </c>
      <c r="H29">
        <v>277</v>
      </c>
      <c r="I29" s="1" t="s">
        <v>1101</v>
      </c>
      <c r="J29" s="1" t="s">
        <v>1097</v>
      </c>
      <c r="K29" t="s">
        <v>1080</v>
      </c>
    </row>
    <row r="30" spans="1:11" ht="34.5" customHeight="1" x14ac:dyDescent="0.25">
      <c r="A30" s="1" t="s">
        <v>1726</v>
      </c>
      <c r="B30">
        <v>2014</v>
      </c>
      <c r="C30" s="1" t="s">
        <v>1727</v>
      </c>
      <c r="D30" s="1" t="s">
        <v>1728</v>
      </c>
      <c r="G30">
        <v>137</v>
      </c>
      <c r="H30">
        <v>140</v>
      </c>
      <c r="I30" s="1" t="s">
        <v>1101</v>
      </c>
      <c r="J30" s="1" t="s">
        <v>1097</v>
      </c>
      <c r="K30" t="s">
        <v>1080</v>
      </c>
    </row>
    <row r="31" spans="1:11" ht="30" x14ac:dyDescent="0.25">
      <c r="A31" s="1" t="s">
        <v>1187</v>
      </c>
      <c r="B31">
        <v>2019</v>
      </c>
      <c r="C31" s="1" t="s">
        <v>1188</v>
      </c>
      <c r="D31" s="1" t="s">
        <v>1189</v>
      </c>
      <c r="E31">
        <v>77</v>
      </c>
      <c r="G31">
        <v>109</v>
      </c>
      <c r="H31">
        <v>119</v>
      </c>
      <c r="I31" s="1" t="s">
        <v>413</v>
      </c>
      <c r="J31" s="1" t="s">
        <v>1190</v>
      </c>
      <c r="K31" t="s">
        <v>1080</v>
      </c>
    </row>
    <row r="32" spans="1:11" ht="56.25" customHeight="1" x14ac:dyDescent="0.25">
      <c r="A32" s="1" t="s">
        <v>1272</v>
      </c>
      <c r="B32">
        <v>2019</v>
      </c>
      <c r="C32" s="1" t="s">
        <v>395</v>
      </c>
      <c r="D32" s="1" t="s">
        <v>1273</v>
      </c>
      <c r="I32" s="1" t="s">
        <v>1101</v>
      </c>
      <c r="J32" s="1" t="s">
        <v>1097</v>
      </c>
      <c r="K32" t="s">
        <v>1080</v>
      </c>
    </row>
    <row r="33" spans="1:11" ht="43.5" customHeight="1" x14ac:dyDescent="0.25">
      <c r="A33" s="1" t="s">
        <v>1663</v>
      </c>
      <c r="B33">
        <v>2015</v>
      </c>
      <c r="C33" s="1" t="s">
        <v>210</v>
      </c>
      <c r="D33" s="1" t="s">
        <v>212</v>
      </c>
      <c r="E33">
        <v>14</v>
      </c>
      <c r="F33">
        <v>10</v>
      </c>
      <c r="G33">
        <v>2007</v>
      </c>
      <c r="H33">
        <v>2019</v>
      </c>
      <c r="I33" s="1" t="s">
        <v>413</v>
      </c>
      <c r="J33" s="1" t="s">
        <v>1097</v>
      </c>
      <c r="K33" t="s">
        <v>1080</v>
      </c>
    </row>
    <row r="34" spans="1:11" ht="38.25" customHeight="1" x14ac:dyDescent="0.25">
      <c r="A34" s="1" t="s">
        <v>1663</v>
      </c>
      <c r="B34">
        <v>2013</v>
      </c>
      <c r="C34" s="1" t="s">
        <v>1788</v>
      </c>
      <c r="D34" s="1" t="s">
        <v>1253</v>
      </c>
      <c r="E34" t="s">
        <v>1789</v>
      </c>
      <c r="G34">
        <v>182</v>
      </c>
      <c r="H34">
        <v>199</v>
      </c>
      <c r="I34" s="1" t="s">
        <v>1101</v>
      </c>
      <c r="J34" s="1"/>
      <c r="K34" t="s">
        <v>1080</v>
      </c>
    </row>
    <row r="35" spans="1:11" ht="30" x14ac:dyDescent="0.25">
      <c r="A35" s="1" t="s">
        <v>1369</v>
      </c>
      <c r="B35">
        <v>2018</v>
      </c>
      <c r="C35" s="1" t="s">
        <v>1370</v>
      </c>
      <c r="D35" s="1" t="s">
        <v>1217</v>
      </c>
      <c r="G35">
        <v>202</v>
      </c>
      <c r="H35">
        <v>213</v>
      </c>
      <c r="I35" s="1" t="s">
        <v>1101</v>
      </c>
      <c r="J35" s="1" t="s">
        <v>1153</v>
      </c>
      <c r="K35" t="s">
        <v>1080</v>
      </c>
    </row>
    <row r="36" spans="1:11" ht="59.25" customHeight="1" x14ac:dyDescent="0.25">
      <c r="A36" s="1" t="s">
        <v>1790</v>
      </c>
      <c r="B36">
        <v>2013</v>
      </c>
      <c r="C36" s="1" t="s">
        <v>1791</v>
      </c>
      <c r="D36" s="1" t="s">
        <v>1792</v>
      </c>
      <c r="G36">
        <v>477</v>
      </c>
      <c r="H36">
        <v>487</v>
      </c>
      <c r="I36" s="1" t="s">
        <v>1101</v>
      </c>
      <c r="J36" s="1"/>
      <c r="K36" t="s">
        <v>1080</v>
      </c>
    </row>
    <row r="37" spans="1:11" ht="45" x14ac:dyDescent="0.25">
      <c r="A37" s="1" t="s">
        <v>1711</v>
      </c>
      <c r="B37">
        <v>2014</v>
      </c>
      <c r="C37" s="1" t="s">
        <v>1712</v>
      </c>
      <c r="D37" s="1" t="s">
        <v>1713</v>
      </c>
      <c r="G37">
        <v>85</v>
      </c>
      <c r="H37">
        <v>90</v>
      </c>
      <c r="I37" s="1" t="s">
        <v>1101</v>
      </c>
      <c r="J37" s="1" t="s">
        <v>1153</v>
      </c>
      <c r="K37" t="s">
        <v>1080</v>
      </c>
    </row>
    <row r="38" spans="1:11" ht="55.5" customHeight="1" x14ac:dyDescent="0.25">
      <c r="A38" s="1" t="s">
        <v>1680</v>
      </c>
      <c r="B38">
        <v>2015</v>
      </c>
      <c r="C38" s="1" t="s">
        <v>1684</v>
      </c>
      <c r="D38" s="1" t="s">
        <v>1685</v>
      </c>
      <c r="G38">
        <v>121</v>
      </c>
      <c r="H38">
        <v>132</v>
      </c>
      <c r="I38" s="1" t="s">
        <v>1101</v>
      </c>
      <c r="J38" s="1" t="s">
        <v>1157</v>
      </c>
      <c r="K38" t="s">
        <v>1080</v>
      </c>
    </row>
    <row r="39" spans="1:11" ht="45" customHeight="1" x14ac:dyDescent="0.25">
      <c r="A39" s="1" t="s">
        <v>1334</v>
      </c>
      <c r="B39">
        <v>2018</v>
      </c>
      <c r="C39" s="1" t="s">
        <v>1335</v>
      </c>
      <c r="D39" s="1" t="s">
        <v>1333</v>
      </c>
      <c r="G39">
        <v>29</v>
      </c>
      <c r="H39">
        <v>34</v>
      </c>
      <c r="I39" s="1" t="s">
        <v>1101</v>
      </c>
      <c r="J39" s="1" t="s">
        <v>1157</v>
      </c>
      <c r="K39" t="s">
        <v>1080</v>
      </c>
    </row>
    <row r="40" spans="1:11" ht="30" x14ac:dyDescent="0.25">
      <c r="A40" s="1" t="s">
        <v>1688</v>
      </c>
      <c r="B40">
        <v>2015</v>
      </c>
      <c r="C40" s="1" t="s">
        <v>951</v>
      </c>
      <c r="D40" s="1" t="s">
        <v>526</v>
      </c>
      <c r="E40">
        <v>17</v>
      </c>
      <c r="F40">
        <v>2</v>
      </c>
      <c r="G40">
        <v>201</v>
      </c>
      <c r="H40">
        <v>221</v>
      </c>
      <c r="I40" s="1" t="s">
        <v>413</v>
      </c>
      <c r="J40" s="1" t="s">
        <v>1259</v>
      </c>
      <c r="K40" t="s">
        <v>1080</v>
      </c>
    </row>
    <row r="41" spans="1:11" ht="45" customHeight="1" x14ac:dyDescent="0.25">
      <c r="A41" s="1" t="s">
        <v>1384</v>
      </c>
      <c r="B41">
        <v>2018</v>
      </c>
      <c r="C41" s="1" t="s">
        <v>361</v>
      </c>
      <c r="D41" s="1" t="s">
        <v>1385</v>
      </c>
      <c r="E41" t="s">
        <v>1386</v>
      </c>
      <c r="G41">
        <v>840</v>
      </c>
      <c r="H41">
        <v>844</v>
      </c>
      <c r="I41" s="1" t="s">
        <v>1101</v>
      </c>
      <c r="J41" s="1" t="s">
        <v>1097</v>
      </c>
      <c r="K41" t="s">
        <v>1080</v>
      </c>
    </row>
    <row r="42" spans="1:11" ht="50.25" customHeight="1" x14ac:dyDescent="0.25">
      <c r="A42" s="1" t="s">
        <v>1602</v>
      </c>
      <c r="B42">
        <v>2016</v>
      </c>
      <c r="C42" s="1" t="s">
        <v>1603</v>
      </c>
      <c r="D42" s="1" t="s">
        <v>1604</v>
      </c>
      <c r="G42">
        <v>64</v>
      </c>
      <c r="H42">
        <v>70</v>
      </c>
      <c r="I42" s="1" t="s">
        <v>1101</v>
      </c>
      <c r="J42" s="1" t="s">
        <v>1157</v>
      </c>
      <c r="K42" t="s">
        <v>1080</v>
      </c>
    </row>
    <row r="43" spans="1:11" ht="50.25" customHeight="1" x14ac:dyDescent="0.25">
      <c r="A43" s="1" t="s">
        <v>1178</v>
      </c>
      <c r="B43">
        <v>2019</v>
      </c>
      <c r="C43" s="1" t="s">
        <v>28</v>
      </c>
      <c r="D43" s="1" t="s">
        <v>1175</v>
      </c>
      <c r="G43">
        <v>524</v>
      </c>
      <c r="H43">
        <v>525</v>
      </c>
      <c r="I43" s="1" t="s">
        <v>1101</v>
      </c>
      <c r="J43" s="1" t="s">
        <v>1097</v>
      </c>
      <c r="K43" t="s">
        <v>1080</v>
      </c>
    </row>
    <row r="44" spans="1:11" ht="57.75" customHeight="1" x14ac:dyDescent="0.25">
      <c r="A44" s="1" t="s">
        <v>1483</v>
      </c>
      <c r="B44">
        <v>2016</v>
      </c>
      <c r="C44" s="1" t="s">
        <v>51</v>
      </c>
      <c r="D44" s="1" t="s">
        <v>1581</v>
      </c>
      <c r="G44">
        <v>33</v>
      </c>
      <c r="H44">
        <v>44</v>
      </c>
      <c r="I44" s="1" t="s">
        <v>1101</v>
      </c>
      <c r="J44" s="1" t="s">
        <v>1097</v>
      </c>
      <c r="K44" t="s">
        <v>1080</v>
      </c>
    </row>
    <row r="45" spans="1:11" ht="30" x14ac:dyDescent="0.25">
      <c r="A45" s="1" t="s">
        <v>1826</v>
      </c>
      <c r="B45">
        <v>2011</v>
      </c>
      <c r="C45" s="1" t="s">
        <v>1827</v>
      </c>
      <c r="D45" s="1" t="s">
        <v>1217</v>
      </c>
      <c r="G45">
        <v>77</v>
      </c>
      <c r="H45">
        <v>83</v>
      </c>
      <c r="I45" s="1" t="s">
        <v>1101</v>
      </c>
      <c r="J45" s="1"/>
      <c r="K45" t="s">
        <v>1080</v>
      </c>
    </row>
    <row r="46" spans="1:11" ht="45" x14ac:dyDescent="0.25">
      <c r="A46" s="1" t="s">
        <v>1781</v>
      </c>
      <c r="B46">
        <v>2013</v>
      </c>
      <c r="C46" s="1" t="s">
        <v>1782</v>
      </c>
      <c r="D46" s="1" t="s">
        <v>1783</v>
      </c>
      <c r="G46">
        <v>182</v>
      </c>
      <c r="H46">
        <v>187</v>
      </c>
      <c r="I46" s="1" t="s">
        <v>1101</v>
      </c>
      <c r="J46" s="1"/>
      <c r="K46" t="s">
        <v>1080</v>
      </c>
    </row>
    <row r="47" spans="1:11" ht="45" customHeight="1" x14ac:dyDescent="0.25">
      <c r="A47" s="1" t="s">
        <v>1158</v>
      </c>
      <c r="B47">
        <v>2019</v>
      </c>
      <c r="C47" s="1" t="s">
        <v>1159</v>
      </c>
      <c r="D47" s="1" t="s">
        <v>1160</v>
      </c>
      <c r="G47">
        <v>26</v>
      </c>
      <c r="H47">
        <v>32</v>
      </c>
      <c r="I47" s="1" t="s">
        <v>1101</v>
      </c>
      <c r="J47" s="1" t="s">
        <v>1157</v>
      </c>
      <c r="K47" t="s">
        <v>1080</v>
      </c>
    </row>
    <row r="48" spans="1:11" ht="49.5" customHeight="1" x14ac:dyDescent="0.25">
      <c r="A48" s="1" t="s">
        <v>1317</v>
      </c>
      <c r="B48">
        <v>2018</v>
      </c>
      <c r="C48" s="1" t="s">
        <v>236</v>
      </c>
      <c r="D48" s="1" t="s">
        <v>1318</v>
      </c>
      <c r="G48">
        <v>640</v>
      </c>
      <c r="H48">
        <v>643</v>
      </c>
      <c r="I48" s="1" t="s">
        <v>1101</v>
      </c>
      <c r="J48" s="1" t="s">
        <v>1097</v>
      </c>
      <c r="K48" t="s">
        <v>1080</v>
      </c>
    </row>
    <row r="49" spans="1:11" ht="47.25" customHeight="1" x14ac:dyDescent="0.25">
      <c r="A49" s="1" t="s">
        <v>1514</v>
      </c>
      <c r="B49">
        <v>2017</v>
      </c>
      <c r="C49" s="1" t="s">
        <v>1515</v>
      </c>
      <c r="D49" s="1" t="s">
        <v>1253</v>
      </c>
      <c r="E49" t="s">
        <v>1516</v>
      </c>
      <c r="G49">
        <v>173</v>
      </c>
      <c r="H49">
        <v>182</v>
      </c>
      <c r="I49" s="1" t="s">
        <v>1101</v>
      </c>
      <c r="J49" s="1" t="s">
        <v>1259</v>
      </c>
      <c r="K49" t="s">
        <v>1080</v>
      </c>
    </row>
    <row r="50" spans="1:11" x14ac:dyDescent="0.25">
      <c r="A50" s="1" t="s">
        <v>600</v>
      </c>
      <c r="B50">
        <v>2012</v>
      </c>
      <c r="C50" s="1" t="s">
        <v>557</v>
      </c>
      <c r="D50" t="s">
        <v>601</v>
      </c>
      <c r="I50" t="s">
        <v>432</v>
      </c>
      <c r="K50" t="s">
        <v>414</v>
      </c>
    </row>
    <row r="51" spans="1:11" ht="30" x14ac:dyDescent="0.25">
      <c r="A51" s="1" t="s">
        <v>696</v>
      </c>
      <c r="B51">
        <v>2015</v>
      </c>
      <c r="C51" s="1" t="s">
        <v>557</v>
      </c>
      <c r="D51" t="s">
        <v>697</v>
      </c>
      <c r="I51" t="s">
        <v>432</v>
      </c>
      <c r="K51" t="s">
        <v>414</v>
      </c>
    </row>
    <row r="52" spans="1:11" ht="48" customHeight="1" x14ac:dyDescent="0.25">
      <c r="A52" s="1" t="s">
        <v>1252</v>
      </c>
      <c r="B52">
        <v>2019</v>
      </c>
      <c r="C52" s="1" t="s">
        <v>616</v>
      </c>
      <c r="D52" s="1" t="s">
        <v>1253</v>
      </c>
      <c r="E52" t="s">
        <v>1254</v>
      </c>
      <c r="G52">
        <v>305</v>
      </c>
      <c r="H52">
        <v>312</v>
      </c>
      <c r="I52" s="1" t="s">
        <v>1101</v>
      </c>
      <c r="J52" s="1" t="s">
        <v>414</v>
      </c>
      <c r="K52" t="s">
        <v>1080</v>
      </c>
    </row>
    <row r="53" spans="1:11" ht="45" x14ac:dyDescent="0.25">
      <c r="A53" s="1" t="s">
        <v>1770</v>
      </c>
      <c r="B53">
        <v>2013</v>
      </c>
      <c r="C53" s="1" t="s">
        <v>112</v>
      </c>
      <c r="D53" s="1" t="s">
        <v>1771</v>
      </c>
      <c r="G53">
        <v>389</v>
      </c>
      <c r="H53">
        <v>398</v>
      </c>
      <c r="I53" s="1" t="s">
        <v>1101</v>
      </c>
      <c r="J53" s="1"/>
      <c r="K53" t="s">
        <v>1080</v>
      </c>
    </row>
    <row r="54" spans="1:11" ht="61.5" customHeight="1" x14ac:dyDescent="0.25">
      <c r="A54" s="1" t="s">
        <v>1232</v>
      </c>
      <c r="B54">
        <v>2019</v>
      </c>
      <c r="C54" s="1" t="s">
        <v>1233</v>
      </c>
      <c r="D54" s="1" t="s">
        <v>1222</v>
      </c>
      <c r="G54">
        <v>111</v>
      </c>
      <c r="H54">
        <v>122</v>
      </c>
      <c r="I54" s="1" t="s">
        <v>1101</v>
      </c>
      <c r="J54" s="1" t="s">
        <v>1097</v>
      </c>
      <c r="K54" t="s">
        <v>1080</v>
      </c>
    </row>
    <row r="55" spans="1:11" ht="30" x14ac:dyDescent="0.25">
      <c r="A55" s="1" t="s">
        <v>1339</v>
      </c>
      <c r="B55">
        <v>2018</v>
      </c>
      <c r="C55" s="1" t="s">
        <v>1340</v>
      </c>
      <c r="D55" s="1" t="s">
        <v>1341</v>
      </c>
      <c r="E55">
        <v>101</v>
      </c>
      <c r="G55">
        <v>32</v>
      </c>
      <c r="H55">
        <v>50</v>
      </c>
      <c r="I55" s="1" t="s">
        <v>413</v>
      </c>
      <c r="J55" s="1" t="s">
        <v>1109</v>
      </c>
      <c r="K55" t="s">
        <v>1080</v>
      </c>
    </row>
    <row r="56" spans="1:11" ht="36.75" customHeight="1" x14ac:dyDescent="0.25">
      <c r="A56" s="1" t="s">
        <v>1652</v>
      </c>
      <c r="B56">
        <v>2015</v>
      </c>
      <c r="C56" s="1" t="s">
        <v>422</v>
      </c>
      <c r="D56" s="1" t="s">
        <v>423</v>
      </c>
      <c r="E56">
        <v>20</v>
      </c>
      <c r="F56">
        <v>6</v>
      </c>
      <c r="G56">
        <v>1785</v>
      </c>
      <c r="H56">
        <v>1830</v>
      </c>
      <c r="I56" s="1" t="s">
        <v>413</v>
      </c>
      <c r="J56" s="1" t="s">
        <v>1653</v>
      </c>
      <c r="K56" t="s">
        <v>1080</v>
      </c>
    </row>
    <row r="57" spans="1:11" ht="53.25" customHeight="1" x14ac:dyDescent="0.25">
      <c r="A57" s="1" t="s">
        <v>1510</v>
      </c>
      <c r="B57">
        <v>2017</v>
      </c>
      <c r="C57" s="1" t="s">
        <v>25</v>
      </c>
      <c r="D57" s="1" t="s">
        <v>1511</v>
      </c>
      <c r="I57" s="1" t="s">
        <v>1101</v>
      </c>
      <c r="J57" s="1" t="s">
        <v>1097</v>
      </c>
      <c r="K57" t="s">
        <v>1080</v>
      </c>
    </row>
    <row r="58" spans="1:11" ht="45" x14ac:dyDescent="0.25">
      <c r="A58" s="1" t="s">
        <v>1291</v>
      </c>
      <c r="B58">
        <v>2018</v>
      </c>
      <c r="C58" s="1" t="s">
        <v>480</v>
      </c>
      <c r="D58" s="1" t="s">
        <v>481</v>
      </c>
      <c r="E58">
        <v>8</v>
      </c>
      <c r="F58">
        <v>1</v>
      </c>
      <c r="I58" s="1" t="s">
        <v>413</v>
      </c>
      <c r="J58" s="1" t="s">
        <v>1292</v>
      </c>
      <c r="K58" t="s">
        <v>1080</v>
      </c>
    </row>
    <row r="59" spans="1:11" ht="52.5" customHeight="1" x14ac:dyDescent="0.25">
      <c r="A59" s="1" t="s">
        <v>1483</v>
      </c>
      <c r="B59">
        <v>2017</v>
      </c>
      <c r="C59" s="1" t="s">
        <v>1484</v>
      </c>
      <c r="D59" s="1" t="s">
        <v>1485</v>
      </c>
      <c r="G59">
        <v>15</v>
      </c>
      <c r="H59">
        <v>18</v>
      </c>
      <c r="I59" s="1" t="s">
        <v>1101</v>
      </c>
      <c r="J59" s="1" t="s">
        <v>1097</v>
      </c>
      <c r="K59" t="s">
        <v>1080</v>
      </c>
    </row>
    <row r="60" spans="1:11" x14ac:dyDescent="0.25">
      <c r="A60" s="1" t="s">
        <v>1089</v>
      </c>
      <c r="B60">
        <v>2020</v>
      </c>
      <c r="C60" s="1" t="s">
        <v>488</v>
      </c>
      <c r="D60" s="1" t="s">
        <v>423</v>
      </c>
      <c r="E60">
        <v>25</v>
      </c>
      <c r="F60">
        <v>2</v>
      </c>
      <c r="G60">
        <v>1596</v>
      </c>
      <c r="H60">
        <v>1641</v>
      </c>
      <c r="I60" s="1" t="s">
        <v>413</v>
      </c>
      <c r="J60" s="1" t="s">
        <v>414</v>
      </c>
      <c r="K60" t="s">
        <v>1080</v>
      </c>
    </row>
    <row r="61" spans="1:11" ht="54.75" customHeight="1" x14ac:dyDescent="0.25">
      <c r="A61" s="1" t="s">
        <v>1191</v>
      </c>
      <c r="B61">
        <v>2019</v>
      </c>
      <c r="C61" s="1" t="s">
        <v>387</v>
      </c>
      <c r="D61" s="1" t="s">
        <v>1192</v>
      </c>
      <c r="G61">
        <v>216</v>
      </c>
      <c r="H61">
        <v>221</v>
      </c>
      <c r="I61" s="1" t="s">
        <v>1101</v>
      </c>
      <c r="J61" s="1" t="s">
        <v>1097</v>
      </c>
      <c r="K61" t="s">
        <v>1080</v>
      </c>
    </row>
    <row r="62" spans="1:11" ht="42" customHeight="1" x14ac:dyDescent="0.25">
      <c r="A62" s="1" t="s">
        <v>1512</v>
      </c>
      <c r="B62">
        <v>2017</v>
      </c>
      <c r="C62" s="1" t="s">
        <v>279</v>
      </c>
      <c r="D62" s="1" t="s">
        <v>1513</v>
      </c>
      <c r="G62">
        <v>876</v>
      </c>
      <c r="H62">
        <v>884</v>
      </c>
      <c r="I62" s="1" t="s">
        <v>1101</v>
      </c>
      <c r="J62" s="1" t="s">
        <v>1097</v>
      </c>
      <c r="K62" t="s">
        <v>1080</v>
      </c>
    </row>
    <row r="63" spans="1:11" ht="40.5" customHeight="1" x14ac:dyDescent="0.25">
      <c r="A63" s="1" t="s">
        <v>1288</v>
      </c>
      <c r="B63">
        <v>2019</v>
      </c>
      <c r="C63" s="1" t="s">
        <v>275</v>
      </c>
      <c r="D63" s="1" t="s">
        <v>56</v>
      </c>
      <c r="E63">
        <v>7</v>
      </c>
      <c r="G63">
        <v>163313</v>
      </c>
      <c r="H63">
        <v>163322</v>
      </c>
      <c r="I63" s="1" t="s">
        <v>413</v>
      </c>
      <c r="J63" s="1" t="s">
        <v>1097</v>
      </c>
      <c r="K63" t="s">
        <v>1080</v>
      </c>
    </row>
    <row r="64" spans="1:11" ht="59.25" customHeight="1" x14ac:dyDescent="0.25">
      <c r="A64" s="1" t="s">
        <v>1550</v>
      </c>
      <c r="B64">
        <v>2016</v>
      </c>
      <c r="C64" s="1" t="s">
        <v>290</v>
      </c>
      <c r="D64" s="1" t="s">
        <v>1551</v>
      </c>
      <c r="I64" s="1" t="s">
        <v>1101</v>
      </c>
      <c r="J64" s="1" t="s">
        <v>1097</v>
      </c>
      <c r="K64" t="s">
        <v>1080</v>
      </c>
    </row>
    <row r="65" spans="1:11" ht="30" x14ac:dyDescent="0.25">
      <c r="A65" s="1" t="s">
        <v>1232</v>
      </c>
      <c r="B65">
        <v>2017</v>
      </c>
      <c r="C65" s="1" t="s">
        <v>1489</v>
      </c>
      <c r="D65" s="1" t="s">
        <v>1231</v>
      </c>
      <c r="G65">
        <v>25</v>
      </c>
      <c r="H65">
        <v>36</v>
      </c>
      <c r="I65" s="1" t="s">
        <v>1101</v>
      </c>
      <c r="J65" s="1" t="s">
        <v>1153</v>
      </c>
      <c r="K65" t="s">
        <v>1080</v>
      </c>
    </row>
    <row r="66" spans="1:11" ht="47.25" customHeight="1" x14ac:dyDescent="0.25">
      <c r="A66" s="1" t="s">
        <v>1226</v>
      </c>
      <c r="B66">
        <v>2019</v>
      </c>
      <c r="C66" s="1" t="s">
        <v>1227</v>
      </c>
      <c r="D66" s="1" t="s">
        <v>1228</v>
      </c>
      <c r="I66" s="1" t="s">
        <v>1101</v>
      </c>
      <c r="J66" s="1" t="s">
        <v>1097</v>
      </c>
      <c r="K66" t="s">
        <v>1080</v>
      </c>
    </row>
    <row r="67" spans="1:11" ht="45" x14ac:dyDescent="0.25">
      <c r="A67" s="1" t="s">
        <v>1387</v>
      </c>
      <c r="B67">
        <v>2018</v>
      </c>
      <c r="C67" s="1" t="s">
        <v>1388</v>
      </c>
      <c r="D67" s="1" t="s">
        <v>1078</v>
      </c>
      <c r="E67">
        <v>136</v>
      </c>
      <c r="G67">
        <v>1</v>
      </c>
      <c r="H67">
        <v>18</v>
      </c>
      <c r="I67" s="1" t="s">
        <v>413</v>
      </c>
      <c r="J67" s="1" t="s">
        <v>1079</v>
      </c>
      <c r="K67" t="s">
        <v>1080</v>
      </c>
    </row>
    <row r="68" spans="1:11" ht="60.75" customHeight="1" x14ac:dyDescent="0.25">
      <c r="A68" s="1" t="s">
        <v>1096</v>
      </c>
      <c r="B68">
        <v>2020</v>
      </c>
      <c r="C68" s="1" t="s">
        <v>95</v>
      </c>
      <c r="D68" s="1" t="s">
        <v>56</v>
      </c>
      <c r="E68">
        <v>8</v>
      </c>
      <c r="G68">
        <v>12217</v>
      </c>
      <c r="H68">
        <v>12231</v>
      </c>
      <c r="I68" s="1" t="s">
        <v>413</v>
      </c>
      <c r="J68" s="1" t="s">
        <v>1097</v>
      </c>
      <c r="K68" t="s">
        <v>1080</v>
      </c>
    </row>
    <row r="69" spans="1:11" ht="30" x14ac:dyDescent="0.25">
      <c r="A69" s="1" t="s">
        <v>1300</v>
      </c>
      <c r="B69">
        <v>2018</v>
      </c>
      <c r="C69" s="1" t="s">
        <v>136</v>
      </c>
      <c r="D69" s="1" t="s">
        <v>1151</v>
      </c>
      <c r="E69" t="s">
        <v>1299</v>
      </c>
      <c r="G69">
        <v>200</v>
      </c>
      <c r="H69">
        <v>211</v>
      </c>
      <c r="I69" s="1" t="s">
        <v>1101</v>
      </c>
      <c r="J69" s="1" t="s">
        <v>1153</v>
      </c>
      <c r="K69" t="s">
        <v>1080</v>
      </c>
    </row>
    <row r="70" spans="1:11" ht="30" x14ac:dyDescent="0.25">
      <c r="A70" s="1" t="s">
        <v>1776</v>
      </c>
      <c r="B70">
        <v>2013</v>
      </c>
      <c r="C70" s="1" t="s">
        <v>1777</v>
      </c>
      <c r="D70" s="1" t="s">
        <v>1135</v>
      </c>
      <c r="G70">
        <v>68</v>
      </c>
      <c r="H70">
        <v>74</v>
      </c>
      <c r="I70" s="1" t="s">
        <v>1101</v>
      </c>
      <c r="J70" s="1"/>
      <c r="K70" t="s">
        <v>1080</v>
      </c>
    </row>
    <row r="71" spans="1:11" ht="30" x14ac:dyDescent="0.25">
      <c r="A71" s="1" t="s">
        <v>1127</v>
      </c>
      <c r="B71">
        <v>2019</v>
      </c>
      <c r="C71" s="1" t="s">
        <v>574</v>
      </c>
      <c r="D71" s="1" t="s">
        <v>423</v>
      </c>
      <c r="E71">
        <v>24</v>
      </c>
      <c r="F71">
        <v>6</v>
      </c>
      <c r="G71">
        <v>3435</v>
      </c>
      <c r="H71">
        <v>3483</v>
      </c>
      <c r="I71" s="1" t="s">
        <v>413</v>
      </c>
      <c r="J71" s="1" t="s">
        <v>414</v>
      </c>
      <c r="K71" t="s">
        <v>1080</v>
      </c>
    </row>
    <row r="72" spans="1:11" ht="30" x14ac:dyDescent="0.25">
      <c r="A72" s="1" t="s">
        <v>1234</v>
      </c>
      <c r="B72">
        <v>2019</v>
      </c>
      <c r="C72" s="1" t="s">
        <v>173</v>
      </c>
      <c r="D72" s="1" t="s">
        <v>1217</v>
      </c>
      <c r="E72" t="s">
        <v>1218</v>
      </c>
      <c r="G72">
        <v>1154</v>
      </c>
      <c r="H72">
        <v>1164</v>
      </c>
      <c r="I72" s="1" t="s">
        <v>1101</v>
      </c>
      <c r="J72" s="1" t="s">
        <v>1153</v>
      </c>
      <c r="K72" t="s">
        <v>1080</v>
      </c>
    </row>
    <row r="73" spans="1:11" ht="30" x14ac:dyDescent="0.25">
      <c r="A73" s="1" t="s">
        <v>1585</v>
      </c>
      <c r="B73">
        <v>2016</v>
      </c>
      <c r="C73" s="1" t="s">
        <v>1586</v>
      </c>
      <c r="D73" s="1" t="s">
        <v>1587</v>
      </c>
      <c r="E73">
        <v>0</v>
      </c>
      <c r="I73" s="1" t="s">
        <v>1101</v>
      </c>
      <c r="J73" s="1" t="s">
        <v>1153</v>
      </c>
      <c r="K73" t="s">
        <v>1080</v>
      </c>
    </row>
    <row r="74" spans="1:11" ht="30" x14ac:dyDescent="0.25">
      <c r="A74" s="1" t="s">
        <v>1094</v>
      </c>
      <c r="B74">
        <v>2020</v>
      </c>
      <c r="C74" s="1" t="s">
        <v>1095</v>
      </c>
      <c r="D74" s="1" t="s">
        <v>1078</v>
      </c>
      <c r="E74">
        <v>159</v>
      </c>
      <c r="I74" s="1" t="s">
        <v>413</v>
      </c>
      <c r="J74" s="1" t="s">
        <v>1079</v>
      </c>
      <c r="K74" t="s">
        <v>1080</v>
      </c>
    </row>
    <row r="75" spans="1:11" ht="54" customHeight="1" x14ac:dyDescent="0.25">
      <c r="A75" s="1" t="s">
        <v>1179</v>
      </c>
      <c r="B75">
        <v>2019</v>
      </c>
      <c r="C75" s="1" t="s">
        <v>228</v>
      </c>
      <c r="D75" s="1" t="s">
        <v>1180</v>
      </c>
      <c r="G75">
        <v>62</v>
      </c>
      <c r="H75">
        <v>68</v>
      </c>
      <c r="I75" s="1" t="s">
        <v>1101</v>
      </c>
      <c r="J75" s="1" t="s">
        <v>1097</v>
      </c>
      <c r="K75" t="s">
        <v>1080</v>
      </c>
    </row>
    <row r="76" spans="1:11" ht="48" customHeight="1" x14ac:dyDescent="0.25">
      <c r="A76" s="1" t="s">
        <v>1249</v>
      </c>
      <c r="B76">
        <v>2019</v>
      </c>
      <c r="C76" s="1" t="s">
        <v>1250</v>
      </c>
      <c r="D76" s="1" t="s">
        <v>1251</v>
      </c>
      <c r="G76">
        <v>947</v>
      </c>
      <c r="H76">
        <v>950</v>
      </c>
      <c r="I76" s="1" t="s">
        <v>1101</v>
      </c>
      <c r="J76" s="1" t="s">
        <v>1097</v>
      </c>
      <c r="K76" t="s">
        <v>1080</v>
      </c>
    </row>
    <row r="77" spans="1:11" ht="60.75" customHeight="1" x14ac:dyDescent="0.25">
      <c r="A77" s="1" t="s">
        <v>1477</v>
      </c>
      <c r="B77">
        <v>2017</v>
      </c>
      <c r="C77" s="1" t="s">
        <v>267</v>
      </c>
      <c r="D77" s="1" t="s">
        <v>1478</v>
      </c>
      <c r="E77" t="s">
        <v>1386</v>
      </c>
      <c r="G77">
        <v>1</v>
      </c>
      <c r="H77">
        <v>6</v>
      </c>
      <c r="I77" s="1" t="s">
        <v>1101</v>
      </c>
      <c r="J77" s="1" t="s">
        <v>1097</v>
      </c>
      <c r="K77" t="s">
        <v>1080</v>
      </c>
    </row>
    <row r="78" spans="1:11" ht="30" x14ac:dyDescent="0.25">
      <c r="A78" s="1" t="s">
        <v>1545</v>
      </c>
      <c r="B78">
        <v>2016</v>
      </c>
      <c r="C78" s="1" t="s">
        <v>245</v>
      </c>
      <c r="D78" s="1" t="s">
        <v>1151</v>
      </c>
      <c r="G78">
        <v>138</v>
      </c>
      <c r="H78">
        <v>149</v>
      </c>
      <c r="I78" s="1" t="s">
        <v>1101</v>
      </c>
      <c r="J78" s="1" t="s">
        <v>1153</v>
      </c>
      <c r="K78" t="s">
        <v>1080</v>
      </c>
    </row>
    <row r="79" spans="1:11" ht="60" customHeight="1" x14ac:dyDescent="0.25">
      <c r="A79" s="1" t="s">
        <v>1548</v>
      </c>
      <c r="B79">
        <v>2016</v>
      </c>
      <c r="C79" s="1" t="s">
        <v>338</v>
      </c>
      <c r="D79" s="1" t="s">
        <v>1549</v>
      </c>
      <c r="I79" s="1" t="s">
        <v>1101</v>
      </c>
      <c r="J79" s="1" t="s">
        <v>1097</v>
      </c>
      <c r="K79" t="s">
        <v>1080</v>
      </c>
    </row>
    <row r="80" spans="1:11" ht="53.25" customHeight="1" x14ac:dyDescent="0.25">
      <c r="A80" s="1" t="s">
        <v>1373</v>
      </c>
      <c r="B80">
        <v>2018</v>
      </c>
      <c r="C80" s="1" t="s">
        <v>80</v>
      </c>
      <c r="D80" s="1" t="s">
        <v>1374</v>
      </c>
      <c r="E80" t="s">
        <v>1375</v>
      </c>
      <c r="G80">
        <v>72</v>
      </c>
      <c r="H80">
        <v>83</v>
      </c>
      <c r="I80" s="1" t="s">
        <v>1101</v>
      </c>
      <c r="J80" s="1" t="s">
        <v>1097</v>
      </c>
      <c r="K80" t="s">
        <v>1080</v>
      </c>
    </row>
    <row r="81" spans="1:11" ht="30" x14ac:dyDescent="0.25">
      <c r="A81" s="1" t="s">
        <v>1795</v>
      </c>
      <c r="B81">
        <v>2013</v>
      </c>
      <c r="C81" s="1" t="s">
        <v>264</v>
      </c>
      <c r="D81" s="1" t="s">
        <v>1796</v>
      </c>
      <c r="I81" s="1" t="s">
        <v>1101</v>
      </c>
      <c r="J81" s="1"/>
      <c r="K81" t="s">
        <v>1080</v>
      </c>
    </row>
    <row r="82" spans="1:11" ht="30" x14ac:dyDescent="0.25">
      <c r="A82" s="1" t="s">
        <v>1150</v>
      </c>
      <c r="B82">
        <v>2019</v>
      </c>
      <c r="C82" s="1" t="s">
        <v>182</v>
      </c>
      <c r="D82" s="1" t="s">
        <v>1151</v>
      </c>
      <c r="E82" t="s">
        <v>1152</v>
      </c>
      <c r="G82">
        <v>358</v>
      </c>
      <c r="H82">
        <v>368</v>
      </c>
      <c r="I82" s="1" t="s">
        <v>1101</v>
      </c>
      <c r="J82" s="1" t="s">
        <v>1153</v>
      </c>
      <c r="K82" t="s">
        <v>1080</v>
      </c>
    </row>
    <row r="83" spans="1:11" ht="48.75" customHeight="1" x14ac:dyDescent="0.25">
      <c r="A83" s="1" t="s">
        <v>1556</v>
      </c>
      <c r="B83">
        <v>2016</v>
      </c>
      <c r="C83" s="1" t="s">
        <v>1559</v>
      </c>
      <c r="D83" s="1" t="s">
        <v>1560</v>
      </c>
      <c r="E83" t="s">
        <v>1561</v>
      </c>
      <c r="G83">
        <v>864</v>
      </c>
      <c r="H83">
        <v>880</v>
      </c>
      <c r="I83" s="1" t="s">
        <v>1101</v>
      </c>
      <c r="J83" s="1" t="s">
        <v>1136</v>
      </c>
      <c r="K83" t="s">
        <v>1080</v>
      </c>
    </row>
    <row r="84" spans="1:11" ht="30" x14ac:dyDescent="0.25">
      <c r="A84" s="1" t="s">
        <v>1793</v>
      </c>
      <c r="B84">
        <v>2013</v>
      </c>
      <c r="C84" s="1" t="s">
        <v>329</v>
      </c>
      <c r="D84" s="1" t="s">
        <v>1794</v>
      </c>
      <c r="I84" s="1" t="s">
        <v>1101</v>
      </c>
      <c r="J84" s="1"/>
      <c r="K84" t="s">
        <v>1080</v>
      </c>
    </row>
    <row r="85" spans="1:11" ht="54" customHeight="1" x14ac:dyDescent="0.25">
      <c r="A85" s="1" t="s">
        <v>1576</v>
      </c>
      <c r="B85">
        <v>2016</v>
      </c>
      <c r="C85" s="1" t="s">
        <v>83</v>
      </c>
      <c r="D85" s="1" t="s">
        <v>85</v>
      </c>
      <c r="E85">
        <v>9</v>
      </c>
      <c r="F85">
        <v>5</v>
      </c>
      <c r="G85">
        <v>745</v>
      </c>
      <c r="H85">
        <v>756</v>
      </c>
      <c r="I85" s="1" t="s">
        <v>413</v>
      </c>
      <c r="J85" s="1" t="s">
        <v>1577</v>
      </c>
      <c r="K85" t="s">
        <v>1080</v>
      </c>
    </row>
    <row r="86" spans="1:11" x14ac:dyDescent="0.25">
      <c r="A86" s="1" t="s">
        <v>1768</v>
      </c>
      <c r="B86">
        <v>2014</v>
      </c>
      <c r="C86" s="1" t="s">
        <v>1769</v>
      </c>
      <c r="D86" s="1" t="s">
        <v>1078</v>
      </c>
      <c r="E86">
        <v>93</v>
      </c>
      <c r="G86">
        <v>163</v>
      </c>
      <c r="H86">
        <v>186</v>
      </c>
      <c r="I86" s="1" t="s">
        <v>413</v>
      </c>
      <c r="J86" s="1" t="s">
        <v>1079</v>
      </c>
      <c r="K86" t="s">
        <v>1080</v>
      </c>
    </row>
    <row r="87" spans="1:11" ht="60" x14ac:dyDescent="0.25">
      <c r="A87" s="1" t="s">
        <v>1717</v>
      </c>
      <c r="B87">
        <v>2014</v>
      </c>
      <c r="C87" s="1" t="s">
        <v>1718</v>
      </c>
      <c r="D87" s="1" t="s">
        <v>1253</v>
      </c>
      <c r="E87" t="s">
        <v>1719</v>
      </c>
      <c r="G87">
        <v>130</v>
      </c>
      <c r="H87">
        <v>145</v>
      </c>
      <c r="I87" s="1" t="s">
        <v>1101</v>
      </c>
      <c r="J87" s="1" t="s">
        <v>1259</v>
      </c>
      <c r="K87" t="s">
        <v>1080</v>
      </c>
    </row>
    <row r="88" spans="1:11" ht="55.5" customHeight="1" x14ac:dyDescent="0.25">
      <c r="A88" s="1" t="s">
        <v>1255</v>
      </c>
      <c r="B88">
        <v>2019</v>
      </c>
      <c r="C88" s="1" t="s">
        <v>1256</v>
      </c>
      <c r="D88" s="1" t="s">
        <v>56</v>
      </c>
      <c r="E88">
        <v>7</v>
      </c>
      <c r="G88">
        <v>59951</v>
      </c>
      <c r="H88">
        <v>59962</v>
      </c>
      <c r="I88" s="1" t="s">
        <v>413</v>
      </c>
      <c r="J88" s="1" t="s">
        <v>1097</v>
      </c>
      <c r="K88" t="s">
        <v>1080</v>
      </c>
    </row>
    <row r="89" spans="1:11" ht="30" x14ac:dyDescent="0.25">
      <c r="A89" s="1" t="s">
        <v>1675</v>
      </c>
      <c r="B89">
        <v>2015</v>
      </c>
      <c r="C89" s="1" t="s">
        <v>44</v>
      </c>
      <c r="D89" s="1" t="s">
        <v>1676</v>
      </c>
      <c r="E89" t="s">
        <v>1677</v>
      </c>
      <c r="G89">
        <v>48</v>
      </c>
      <c r="H89">
        <v>59</v>
      </c>
      <c r="I89" s="1" t="s">
        <v>1101</v>
      </c>
      <c r="J89" s="1" t="s">
        <v>1153</v>
      </c>
      <c r="K89" t="s">
        <v>1080</v>
      </c>
    </row>
    <row r="90" spans="1:11" ht="48.75" customHeight="1" x14ac:dyDescent="0.25">
      <c r="A90" s="1" t="s">
        <v>1128</v>
      </c>
      <c r="B90">
        <v>2019</v>
      </c>
      <c r="C90" s="1" t="s">
        <v>287</v>
      </c>
      <c r="D90" s="1" t="s">
        <v>1129</v>
      </c>
      <c r="I90" s="1" t="s">
        <v>1101</v>
      </c>
      <c r="J90" s="1" t="s">
        <v>1097</v>
      </c>
      <c r="K90" t="s">
        <v>1080</v>
      </c>
    </row>
    <row r="91" spans="1:11" ht="36" customHeight="1" x14ac:dyDescent="0.25">
      <c r="A91" s="1" t="s">
        <v>1462</v>
      </c>
      <c r="B91">
        <v>2017</v>
      </c>
      <c r="C91" s="1" t="s">
        <v>1463</v>
      </c>
      <c r="D91" s="1" t="s">
        <v>1464</v>
      </c>
      <c r="E91" t="s">
        <v>1465</v>
      </c>
      <c r="G91">
        <v>245</v>
      </c>
      <c r="H91">
        <v>256</v>
      </c>
      <c r="I91" s="1" t="s">
        <v>1101</v>
      </c>
      <c r="J91" s="1" t="s">
        <v>1136</v>
      </c>
      <c r="K91" t="s">
        <v>1080</v>
      </c>
    </row>
    <row r="92" spans="1:11" ht="50.25" customHeight="1" x14ac:dyDescent="0.25">
      <c r="A92" s="1" t="s">
        <v>1539</v>
      </c>
      <c r="B92">
        <v>2016</v>
      </c>
      <c r="C92" s="1" t="s">
        <v>127</v>
      </c>
      <c r="D92" s="1" t="s">
        <v>1538</v>
      </c>
      <c r="G92">
        <v>146</v>
      </c>
      <c r="H92">
        <v>152</v>
      </c>
      <c r="I92" s="1" t="s">
        <v>1101</v>
      </c>
      <c r="J92" s="1" t="s">
        <v>1097</v>
      </c>
      <c r="K92" t="s">
        <v>1080</v>
      </c>
    </row>
    <row r="93" spans="1:11" ht="51.75" customHeight="1" x14ac:dyDescent="0.25">
      <c r="A93" s="1" t="s">
        <v>1495</v>
      </c>
      <c r="B93">
        <v>2017</v>
      </c>
      <c r="C93" s="1" t="s">
        <v>352</v>
      </c>
      <c r="D93" s="1" t="s">
        <v>1496</v>
      </c>
      <c r="I93" s="1" t="s">
        <v>1101</v>
      </c>
      <c r="J93" s="1" t="s">
        <v>1097</v>
      </c>
      <c r="K93" t="s">
        <v>1080</v>
      </c>
    </row>
    <row r="94" spans="1:11" ht="48.75" customHeight="1" x14ac:dyDescent="0.25">
      <c r="A94" s="1" t="s">
        <v>1202</v>
      </c>
      <c r="B94">
        <v>2019</v>
      </c>
      <c r="C94" s="1" t="s">
        <v>1203</v>
      </c>
      <c r="D94" s="1" t="s">
        <v>286</v>
      </c>
      <c r="E94">
        <v>38</v>
      </c>
      <c r="F94">
        <v>6</v>
      </c>
      <c r="G94">
        <v>1017</v>
      </c>
      <c r="H94">
        <v>1027</v>
      </c>
      <c r="I94" s="1" t="s">
        <v>413</v>
      </c>
      <c r="J94" s="1" t="s">
        <v>1097</v>
      </c>
      <c r="K94" t="s">
        <v>1080</v>
      </c>
    </row>
    <row r="95" spans="1:11" ht="38.25" customHeight="1" x14ac:dyDescent="0.25">
      <c r="A95" s="1" t="s">
        <v>1323</v>
      </c>
      <c r="B95">
        <v>2018</v>
      </c>
      <c r="C95" s="1" t="s">
        <v>1324</v>
      </c>
      <c r="D95" s="1" t="s">
        <v>1325</v>
      </c>
      <c r="G95">
        <v>235</v>
      </c>
      <c r="H95">
        <v>240</v>
      </c>
      <c r="I95" s="1" t="s">
        <v>1101</v>
      </c>
      <c r="J95" s="1" t="s">
        <v>1097</v>
      </c>
      <c r="K95" t="s">
        <v>1080</v>
      </c>
    </row>
    <row r="96" spans="1:11" ht="30" x14ac:dyDescent="0.25">
      <c r="A96" s="1" t="s">
        <v>1678</v>
      </c>
      <c r="B96">
        <v>2015</v>
      </c>
      <c r="C96" s="1" t="s">
        <v>1679</v>
      </c>
      <c r="D96" s="1" t="s">
        <v>1210</v>
      </c>
      <c r="E96">
        <v>53</v>
      </c>
      <c r="G96">
        <v>143</v>
      </c>
      <c r="H96">
        <v>155</v>
      </c>
      <c r="I96" s="1" t="s">
        <v>413</v>
      </c>
      <c r="J96" s="1" t="s">
        <v>1190</v>
      </c>
      <c r="K96" t="s">
        <v>1080</v>
      </c>
    </row>
    <row r="97" spans="1:11" ht="50.25" customHeight="1" x14ac:dyDescent="0.25">
      <c r="A97" s="1" t="s">
        <v>1237</v>
      </c>
      <c r="B97">
        <v>2019</v>
      </c>
      <c r="C97" s="1" t="s">
        <v>1238</v>
      </c>
      <c r="D97" s="1" t="s">
        <v>1239</v>
      </c>
      <c r="G97">
        <v>131</v>
      </c>
      <c r="H97">
        <v>135</v>
      </c>
      <c r="I97" s="1" t="s">
        <v>1101</v>
      </c>
      <c r="J97" s="1" t="s">
        <v>1097</v>
      </c>
      <c r="K97" t="s">
        <v>1080</v>
      </c>
    </row>
    <row r="98" spans="1:11" ht="45" x14ac:dyDescent="0.25">
      <c r="A98" s="1" t="s">
        <v>1161</v>
      </c>
      <c r="B98">
        <v>2019</v>
      </c>
      <c r="C98" s="1" t="s">
        <v>1280</v>
      </c>
      <c r="D98" s="1" t="s">
        <v>1100</v>
      </c>
      <c r="E98">
        <v>670</v>
      </c>
      <c r="I98" s="1" t="s">
        <v>1163</v>
      </c>
      <c r="J98" s="1" t="s">
        <v>1259</v>
      </c>
      <c r="K98" t="s">
        <v>1080</v>
      </c>
    </row>
    <row r="99" spans="1:11" ht="30" x14ac:dyDescent="0.25">
      <c r="A99" s="1" t="s">
        <v>1084</v>
      </c>
      <c r="B99">
        <v>2020</v>
      </c>
      <c r="C99" s="1" t="s">
        <v>449</v>
      </c>
      <c r="D99" s="1" t="s">
        <v>423</v>
      </c>
      <c r="E99">
        <v>25</v>
      </c>
      <c r="F99">
        <v>3</v>
      </c>
      <c r="G99">
        <v>1644</v>
      </c>
      <c r="H99">
        <v>1686</v>
      </c>
      <c r="I99" s="1" t="s">
        <v>413</v>
      </c>
      <c r="J99" s="1" t="s">
        <v>414</v>
      </c>
      <c r="K99" t="s">
        <v>1080</v>
      </c>
    </row>
    <row r="100" spans="1:11" ht="30" x14ac:dyDescent="0.25">
      <c r="A100" s="1" t="s">
        <v>1461</v>
      </c>
      <c r="B100">
        <v>2017</v>
      </c>
      <c r="C100" s="1" t="s">
        <v>321</v>
      </c>
      <c r="D100" s="1" t="s">
        <v>1362</v>
      </c>
      <c r="E100">
        <v>1</v>
      </c>
      <c r="G100">
        <v>262</v>
      </c>
      <c r="H100">
        <v>267</v>
      </c>
      <c r="I100" s="1" t="s">
        <v>1101</v>
      </c>
      <c r="J100" s="1" t="s">
        <v>1153</v>
      </c>
      <c r="K100" t="s">
        <v>1080</v>
      </c>
    </row>
    <row r="101" spans="1:11" ht="45.75" customHeight="1" x14ac:dyDescent="0.25">
      <c r="A101" s="1" t="s">
        <v>1453</v>
      </c>
      <c r="B101">
        <v>2017</v>
      </c>
      <c r="C101" s="1" t="s">
        <v>1454</v>
      </c>
      <c r="D101" s="1" t="s">
        <v>1455</v>
      </c>
      <c r="G101">
        <v>129</v>
      </c>
      <c r="H101">
        <v>131</v>
      </c>
      <c r="I101" s="1" t="s">
        <v>1101</v>
      </c>
      <c r="J101" s="1" t="s">
        <v>1157</v>
      </c>
      <c r="K101" t="s">
        <v>1080</v>
      </c>
    </row>
    <row r="102" spans="1:11" ht="51" customHeight="1" x14ac:dyDescent="0.25">
      <c r="A102" s="1" t="s">
        <v>1758</v>
      </c>
      <c r="B102">
        <v>2014</v>
      </c>
      <c r="C102" s="1" t="s">
        <v>242</v>
      </c>
      <c r="D102" s="1" t="s">
        <v>1759</v>
      </c>
      <c r="E102" t="s">
        <v>1760</v>
      </c>
      <c r="F102" t="s">
        <v>1761</v>
      </c>
      <c r="G102">
        <v>2127</v>
      </c>
      <c r="H102">
        <v>2130</v>
      </c>
      <c r="I102" s="1" t="s">
        <v>1101</v>
      </c>
      <c r="J102" s="1" t="s">
        <v>1097</v>
      </c>
      <c r="K102" t="s">
        <v>1080</v>
      </c>
    </row>
    <row r="103" spans="1:11" ht="60" customHeight="1" x14ac:dyDescent="0.25">
      <c r="A103" s="1" t="s">
        <v>1242</v>
      </c>
      <c r="B103">
        <v>2019</v>
      </c>
      <c r="C103" s="1" t="s">
        <v>1243</v>
      </c>
      <c r="D103" s="1" t="s">
        <v>1244</v>
      </c>
      <c r="I103" s="1" t="s">
        <v>1101</v>
      </c>
      <c r="J103" s="1" t="s">
        <v>1097</v>
      </c>
      <c r="K103" t="s">
        <v>1080</v>
      </c>
    </row>
    <row r="104" spans="1:11" ht="30" x14ac:dyDescent="0.25">
      <c r="A104" s="1" t="s">
        <v>24</v>
      </c>
      <c r="B104">
        <v>2018</v>
      </c>
      <c r="C104" s="1" t="s">
        <v>23</v>
      </c>
      <c r="D104" s="1" t="s">
        <v>16</v>
      </c>
      <c r="G104">
        <v>408</v>
      </c>
      <c r="H104">
        <v>419</v>
      </c>
      <c r="I104" t="s">
        <v>13</v>
      </c>
      <c r="J104" t="s">
        <v>12</v>
      </c>
      <c r="K104" t="s">
        <v>12</v>
      </c>
    </row>
    <row r="105" spans="1:11" ht="30" x14ac:dyDescent="0.25">
      <c r="A105" s="1" t="s">
        <v>1460</v>
      </c>
      <c r="B105">
        <v>2017</v>
      </c>
      <c r="C105" s="1" t="s">
        <v>92</v>
      </c>
      <c r="D105" s="1" t="s">
        <v>1362</v>
      </c>
      <c r="E105">
        <v>1</v>
      </c>
      <c r="G105">
        <v>23</v>
      </c>
      <c r="H105">
        <v>32</v>
      </c>
      <c r="I105" s="1" t="s">
        <v>1101</v>
      </c>
      <c r="J105" s="1" t="s">
        <v>1153</v>
      </c>
      <c r="K105" t="s">
        <v>1080</v>
      </c>
    </row>
    <row r="106" spans="1:11" ht="30" x14ac:dyDescent="0.25">
      <c r="A106" s="1" t="s">
        <v>1619</v>
      </c>
      <c r="B106">
        <v>2016</v>
      </c>
      <c r="C106" s="1" t="s">
        <v>1620</v>
      </c>
      <c r="D106" s="1" t="s">
        <v>1621</v>
      </c>
      <c r="E106" t="s">
        <v>1622</v>
      </c>
      <c r="G106">
        <v>100</v>
      </c>
      <c r="H106">
        <v>107</v>
      </c>
      <c r="I106" s="1" t="s">
        <v>1101</v>
      </c>
      <c r="J106" s="1" t="s">
        <v>1153</v>
      </c>
      <c r="K106" t="s">
        <v>1080</v>
      </c>
    </row>
    <row r="107" spans="1:11" ht="44.25" customHeight="1" x14ac:dyDescent="0.25">
      <c r="A107" s="1" t="s">
        <v>1172</v>
      </c>
      <c r="B107">
        <v>2019</v>
      </c>
      <c r="C107" s="1" t="s">
        <v>1173</v>
      </c>
      <c r="D107" s="1" t="s">
        <v>1171</v>
      </c>
      <c r="G107">
        <v>55</v>
      </c>
      <c r="H107">
        <v>65</v>
      </c>
      <c r="I107" s="1" t="s">
        <v>1101</v>
      </c>
      <c r="J107" s="1" t="s">
        <v>1157</v>
      </c>
      <c r="K107" t="s">
        <v>1080</v>
      </c>
    </row>
    <row r="108" spans="1:11" ht="45" x14ac:dyDescent="0.25">
      <c r="A108" s="1" t="s">
        <v>2023</v>
      </c>
      <c r="B108">
        <v>2018</v>
      </c>
      <c r="C108" s="1" t="s">
        <v>2024</v>
      </c>
      <c r="D108" s="1" t="s">
        <v>2025</v>
      </c>
      <c r="H108" t="s">
        <v>2026</v>
      </c>
      <c r="K108" t="s">
        <v>1832</v>
      </c>
    </row>
    <row r="109" spans="1:11" ht="53.25" customHeight="1" x14ac:dyDescent="0.25">
      <c r="A109" s="1" t="s">
        <v>1555</v>
      </c>
      <c r="B109">
        <v>2016</v>
      </c>
      <c r="C109" s="1" t="s">
        <v>156</v>
      </c>
      <c r="D109" s="1" t="s">
        <v>49</v>
      </c>
      <c r="E109">
        <v>42</v>
      </c>
      <c r="F109">
        <v>11</v>
      </c>
      <c r="G109">
        <v>1054</v>
      </c>
      <c r="H109">
        <v>1076</v>
      </c>
      <c r="I109" s="1" t="s">
        <v>413</v>
      </c>
      <c r="J109" s="1" t="s">
        <v>1097</v>
      </c>
      <c r="K109" t="s">
        <v>1080</v>
      </c>
    </row>
    <row r="110" spans="1:11" ht="48" customHeight="1" x14ac:dyDescent="0.25">
      <c r="A110" s="1" t="s">
        <v>1403</v>
      </c>
      <c r="B110">
        <v>2018</v>
      </c>
      <c r="C110" s="1" t="s">
        <v>1404</v>
      </c>
      <c r="D110" s="1" t="s">
        <v>1253</v>
      </c>
      <c r="E110" t="s">
        <v>1405</v>
      </c>
      <c r="G110">
        <v>123</v>
      </c>
      <c r="H110">
        <v>140</v>
      </c>
      <c r="I110" s="1" t="s">
        <v>1101</v>
      </c>
      <c r="J110" s="1" t="s">
        <v>1259</v>
      </c>
      <c r="K110" t="s">
        <v>1080</v>
      </c>
    </row>
    <row r="111" spans="1:11" ht="150" x14ac:dyDescent="0.25">
      <c r="A111" s="1" t="s">
        <v>1567</v>
      </c>
      <c r="B111">
        <v>2016</v>
      </c>
      <c r="C111" s="1" t="s">
        <v>304</v>
      </c>
      <c r="D111" s="1" t="s">
        <v>1568</v>
      </c>
      <c r="G111">
        <v>270</v>
      </c>
      <c r="H111">
        <v>277</v>
      </c>
      <c r="I111" s="1" t="s">
        <v>1101</v>
      </c>
      <c r="J111" s="1" t="s">
        <v>1097</v>
      </c>
      <c r="K111" t="s">
        <v>1080</v>
      </c>
    </row>
    <row r="112" spans="1:11" ht="43.5" customHeight="1" x14ac:dyDescent="0.25">
      <c r="A112" s="1" t="s">
        <v>1506</v>
      </c>
      <c r="B112">
        <v>2017</v>
      </c>
      <c r="C112" s="1" t="s">
        <v>124</v>
      </c>
      <c r="D112" s="1" t="s">
        <v>1507</v>
      </c>
      <c r="G112">
        <v>133</v>
      </c>
      <c r="H112">
        <v>134</v>
      </c>
      <c r="I112" s="1" t="s">
        <v>1101</v>
      </c>
      <c r="J112" s="1" t="s">
        <v>1097</v>
      </c>
      <c r="K112" t="s">
        <v>1080</v>
      </c>
    </row>
    <row r="113" spans="1:11" ht="30" x14ac:dyDescent="0.25">
      <c r="A113" s="1" t="s">
        <v>1645</v>
      </c>
      <c r="B113">
        <v>2016</v>
      </c>
      <c r="C113" s="1" t="s">
        <v>1646</v>
      </c>
      <c r="D113" s="1" t="s">
        <v>1408</v>
      </c>
      <c r="E113">
        <v>100</v>
      </c>
      <c r="G113">
        <v>900</v>
      </c>
      <c r="H113">
        <v>906</v>
      </c>
      <c r="I113" s="1" t="s">
        <v>1101</v>
      </c>
      <c r="J113" s="1" t="s">
        <v>1109</v>
      </c>
      <c r="K113" t="s">
        <v>1080</v>
      </c>
    </row>
    <row r="114" spans="1:11" ht="54.75" customHeight="1" x14ac:dyDescent="0.25">
      <c r="A114" s="1" t="s">
        <v>1169</v>
      </c>
      <c r="B114">
        <v>2019</v>
      </c>
      <c r="C114" s="1" t="s">
        <v>1170</v>
      </c>
      <c r="D114" s="1" t="s">
        <v>1171</v>
      </c>
      <c r="G114">
        <v>123</v>
      </c>
      <c r="H114">
        <v>133</v>
      </c>
      <c r="I114" s="1" t="s">
        <v>1101</v>
      </c>
      <c r="J114" s="1" t="s">
        <v>1157</v>
      </c>
      <c r="K114" t="s">
        <v>1080</v>
      </c>
    </row>
    <row r="115" spans="1:11" ht="30" x14ac:dyDescent="0.25">
      <c r="A115" s="1" t="s">
        <v>1367</v>
      </c>
      <c r="B115">
        <v>2018</v>
      </c>
      <c r="C115" s="1" t="s">
        <v>1368</v>
      </c>
      <c r="D115" s="1" t="s">
        <v>1217</v>
      </c>
      <c r="G115">
        <v>76</v>
      </c>
      <c r="H115">
        <v>79</v>
      </c>
      <c r="I115" s="1" t="s">
        <v>1101</v>
      </c>
      <c r="J115" s="1" t="s">
        <v>1153</v>
      </c>
      <c r="K115" t="s">
        <v>1080</v>
      </c>
    </row>
    <row r="116" spans="1:11" ht="53.25" customHeight="1" x14ac:dyDescent="0.25">
      <c r="A116" s="1" t="s">
        <v>1735</v>
      </c>
      <c r="B116">
        <v>2014</v>
      </c>
      <c r="C116" s="1" t="s">
        <v>1736</v>
      </c>
      <c r="D116" s="1" t="s">
        <v>1737</v>
      </c>
      <c r="G116">
        <v>140</v>
      </c>
      <c r="H116">
        <v>147</v>
      </c>
      <c r="I116" s="1" t="s">
        <v>1101</v>
      </c>
      <c r="J116" s="1" t="s">
        <v>1097</v>
      </c>
      <c r="K116" t="s">
        <v>1080</v>
      </c>
    </row>
    <row r="117" spans="1:11" ht="54" customHeight="1" x14ac:dyDescent="0.25">
      <c r="A117" s="1" t="s">
        <v>1493</v>
      </c>
      <c r="B117">
        <v>2017</v>
      </c>
      <c r="C117" s="1" t="s">
        <v>307</v>
      </c>
      <c r="D117" s="1" t="s">
        <v>1494</v>
      </c>
      <c r="I117" s="1" t="s">
        <v>1101</v>
      </c>
      <c r="J117" s="1" t="s">
        <v>1097</v>
      </c>
      <c r="K117" t="s">
        <v>1080</v>
      </c>
    </row>
    <row r="118" spans="1:11" ht="42" customHeight="1" x14ac:dyDescent="0.25">
      <c r="A118" s="1" t="s">
        <v>1693</v>
      </c>
      <c r="B118">
        <v>2015</v>
      </c>
      <c r="C118" s="1" t="s">
        <v>366</v>
      </c>
      <c r="D118" s="1" t="s">
        <v>1694</v>
      </c>
      <c r="I118" s="1" t="s">
        <v>1101</v>
      </c>
      <c r="J118" s="1" t="s">
        <v>1097</v>
      </c>
      <c r="K118" t="s">
        <v>1080</v>
      </c>
    </row>
    <row r="119" spans="1:11" ht="45" customHeight="1" x14ac:dyDescent="0.25">
      <c r="A119" s="1" t="s">
        <v>1363</v>
      </c>
      <c r="B119">
        <v>2018</v>
      </c>
      <c r="C119" s="1" t="s">
        <v>57</v>
      </c>
      <c r="D119" s="1" t="s">
        <v>1364</v>
      </c>
      <c r="G119">
        <v>1</v>
      </c>
      <c r="H119">
        <v>4</v>
      </c>
      <c r="I119" s="1" t="s">
        <v>1101</v>
      </c>
      <c r="J119" s="1" t="s">
        <v>1097</v>
      </c>
      <c r="K119" t="s">
        <v>1080</v>
      </c>
    </row>
    <row r="120" spans="1:11" ht="42" customHeight="1" x14ac:dyDescent="0.25">
      <c r="A120" s="1" t="s">
        <v>1695</v>
      </c>
      <c r="B120">
        <v>2015</v>
      </c>
      <c r="C120" s="1" t="s">
        <v>261</v>
      </c>
      <c r="D120" s="1" t="s">
        <v>1696</v>
      </c>
      <c r="G120">
        <v>125</v>
      </c>
      <c r="H120">
        <v>132</v>
      </c>
      <c r="I120" s="1" t="s">
        <v>1101</v>
      </c>
      <c r="J120" s="1" t="s">
        <v>1097</v>
      </c>
      <c r="K120" t="s">
        <v>1080</v>
      </c>
    </row>
    <row r="121" spans="1:11" ht="69.75" customHeight="1" x14ac:dyDescent="0.25">
      <c r="A121" s="1" t="s">
        <v>1247</v>
      </c>
      <c r="B121">
        <v>2019</v>
      </c>
      <c r="C121" s="1" t="s">
        <v>332</v>
      </c>
      <c r="D121" s="1" t="s">
        <v>1248</v>
      </c>
      <c r="I121" s="1" t="s">
        <v>1101</v>
      </c>
      <c r="J121" s="1" t="s">
        <v>1097</v>
      </c>
      <c r="K121" t="s">
        <v>1080</v>
      </c>
    </row>
    <row r="122" spans="1:11" ht="30" x14ac:dyDescent="0.25">
      <c r="A122" s="1" t="s">
        <v>1361</v>
      </c>
      <c r="B122">
        <v>2018</v>
      </c>
      <c r="C122" s="1" t="s">
        <v>109</v>
      </c>
      <c r="D122" s="1" t="s">
        <v>1362</v>
      </c>
      <c r="E122">
        <v>2</v>
      </c>
      <c r="G122">
        <v>69</v>
      </c>
      <c r="H122">
        <v>74</v>
      </c>
      <c r="I122" s="1" t="s">
        <v>1101</v>
      </c>
      <c r="J122" s="1" t="s">
        <v>1153</v>
      </c>
      <c r="K122" t="s">
        <v>1080</v>
      </c>
    </row>
    <row r="123" spans="1:11" ht="72.75" customHeight="1" x14ac:dyDescent="0.25">
      <c r="A123" s="1" t="s">
        <v>1167</v>
      </c>
      <c r="B123">
        <v>2019</v>
      </c>
      <c r="C123" s="1" t="s">
        <v>1168</v>
      </c>
      <c r="D123" s="1" t="s">
        <v>1166</v>
      </c>
      <c r="G123">
        <v>740</v>
      </c>
      <c r="H123">
        <v>750</v>
      </c>
      <c r="I123" s="1" t="s">
        <v>1101</v>
      </c>
      <c r="J123" s="1" t="s">
        <v>1157</v>
      </c>
      <c r="K123" t="s">
        <v>1080</v>
      </c>
    </row>
    <row r="124" spans="1:11" ht="30" x14ac:dyDescent="0.25">
      <c r="A124" s="1" t="s">
        <v>1106</v>
      </c>
      <c r="B124">
        <v>2020</v>
      </c>
      <c r="C124" s="1" t="s">
        <v>1107</v>
      </c>
      <c r="D124" s="1" t="s">
        <v>1108</v>
      </c>
      <c r="E124">
        <v>11</v>
      </c>
      <c r="I124" s="1" t="s">
        <v>413</v>
      </c>
      <c r="J124" s="1" t="s">
        <v>1109</v>
      </c>
      <c r="K124" t="s">
        <v>1080</v>
      </c>
    </row>
    <row r="125" spans="1:11" ht="30" x14ac:dyDescent="0.25">
      <c r="A125" s="1" t="s">
        <v>1365</v>
      </c>
      <c r="B125">
        <v>2018</v>
      </c>
      <c r="C125" s="1" t="s">
        <v>1366</v>
      </c>
      <c r="D125" s="1" t="s">
        <v>1217</v>
      </c>
      <c r="G125">
        <v>34</v>
      </c>
      <c r="H125">
        <v>37</v>
      </c>
      <c r="I125" s="1" t="s">
        <v>1101</v>
      </c>
      <c r="J125" s="1" t="s">
        <v>1153</v>
      </c>
      <c r="K125" t="s">
        <v>1080</v>
      </c>
    </row>
    <row r="126" spans="1:11" ht="45" x14ac:dyDescent="0.25">
      <c r="A126" s="1" t="s">
        <v>1808</v>
      </c>
      <c r="B126">
        <v>2012</v>
      </c>
      <c r="C126" s="1" t="s">
        <v>346</v>
      </c>
      <c r="D126" s="1" t="s">
        <v>1657</v>
      </c>
      <c r="G126">
        <v>5833</v>
      </c>
      <c r="H126">
        <v>5836</v>
      </c>
      <c r="I126" s="1" t="s">
        <v>1101</v>
      </c>
      <c r="J126" s="1"/>
      <c r="K126" t="s">
        <v>1080</v>
      </c>
    </row>
    <row r="127" spans="1:11" ht="30" x14ac:dyDescent="0.25">
      <c r="A127" s="1" t="s">
        <v>1219</v>
      </c>
      <c r="B127">
        <v>2019</v>
      </c>
      <c r="C127" s="1" t="s">
        <v>71</v>
      </c>
      <c r="D127" s="1" t="s">
        <v>1217</v>
      </c>
      <c r="E127" t="s">
        <v>1218</v>
      </c>
      <c r="G127">
        <v>269</v>
      </c>
      <c r="H127">
        <v>280</v>
      </c>
      <c r="I127" s="1" t="s">
        <v>1101</v>
      </c>
      <c r="J127" s="1" t="s">
        <v>1153</v>
      </c>
      <c r="K127" t="s">
        <v>1080</v>
      </c>
    </row>
    <row r="128" spans="1:11" ht="30" x14ac:dyDescent="0.25">
      <c r="A128" s="1" t="s">
        <v>1607</v>
      </c>
      <c r="B128">
        <v>2016</v>
      </c>
      <c r="C128" s="1" t="s">
        <v>1608</v>
      </c>
      <c r="D128" s="1" t="s">
        <v>1217</v>
      </c>
      <c r="E128" t="s">
        <v>1601</v>
      </c>
      <c r="G128">
        <v>3</v>
      </c>
      <c r="H128">
        <v>13</v>
      </c>
      <c r="I128" s="1" t="s">
        <v>1101</v>
      </c>
      <c r="J128" s="1" t="s">
        <v>1153</v>
      </c>
      <c r="K128" t="s">
        <v>1080</v>
      </c>
    </row>
    <row r="129" spans="1:11" ht="30" x14ac:dyDescent="0.25">
      <c r="A129" s="1" t="s">
        <v>2041</v>
      </c>
      <c r="B129">
        <v>2015</v>
      </c>
      <c r="C129" s="1" t="s">
        <v>299</v>
      </c>
      <c r="D129" s="1" t="s">
        <v>2042</v>
      </c>
      <c r="H129" t="s">
        <v>2043</v>
      </c>
      <c r="K129" t="s">
        <v>1832</v>
      </c>
    </row>
    <row r="130" spans="1:11" ht="45" x14ac:dyDescent="0.25">
      <c r="A130" s="1" t="s">
        <v>1400</v>
      </c>
      <c r="B130">
        <v>2018</v>
      </c>
      <c r="C130" s="1" t="s">
        <v>1401</v>
      </c>
      <c r="D130" s="1" t="s">
        <v>1402</v>
      </c>
      <c r="E130">
        <v>302</v>
      </c>
      <c r="G130">
        <v>133</v>
      </c>
      <c r="H130">
        <v>143</v>
      </c>
      <c r="I130" s="1" t="s">
        <v>1101</v>
      </c>
      <c r="J130" s="1" t="s">
        <v>1259</v>
      </c>
      <c r="K130" t="s">
        <v>1080</v>
      </c>
    </row>
    <row r="131" spans="1:11" ht="65.25" customHeight="1" x14ac:dyDescent="0.25">
      <c r="A131" s="1" t="s">
        <v>1143</v>
      </c>
      <c r="B131">
        <v>2019</v>
      </c>
      <c r="C131" s="1" t="s">
        <v>1144</v>
      </c>
      <c r="D131" s="1" t="s">
        <v>1145</v>
      </c>
      <c r="G131">
        <v>194</v>
      </c>
      <c r="H131">
        <v>199</v>
      </c>
      <c r="I131" s="1" t="s">
        <v>1101</v>
      </c>
      <c r="J131" s="1" t="s">
        <v>1097</v>
      </c>
      <c r="K131" t="s">
        <v>1080</v>
      </c>
    </row>
    <row r="132" spans="1:11" ht="60" x14ac:dyDescent="0.25">
      <c r="A132" s="1" t="s">
        <v>1371</v>
      </c>
      <c r="B132">
        <v>2018</v>
      </c>
      <c r="C132" s="1" t="s">
        <v>106</v>
      </c>
      <c r="D132" s="1" t="s">
        <v>1372</v>
      </c>
      <c r="G132">
        <v>105</v>
      </c>
      <c r="H132">
        <v>115</v>
      </c>
      <c r="I132" s="1" t="s">
        <v>1101</v>
      </c>
      <c r="J132" s="1" t="s">
        <v>1097</v>
      </c>
      <c r="K132" t="s">
        <v>1080</v>
      </c>
    </row>
    <row r="133" spans="1:11" x14ac:dyDescent="0.25">
      <c r="A133" s="1" t="s">
        <v>1592</v>
      </c>
      <c r="B133">
        <v>2016</v>
      </c>
      <c r="C133" s="1" t="s">
        <v>1593</v>
      </c>
      <c r="D133" s="1" t="s">
        <v>1594</v>
      </c>
      <c r="E133">
        <v>17</v>
      </c>
      <c r="G133">
        <v>28</v>
      </c>
      <c r="H133">
        <v>39</v>
      </c>
      <c r="I133" s="1" t="s">
        <v>413</v>
      </c>
      <c r="J133" s="1" t="s">
        <v>1190</v>
      </c>
      <c r="K133" t="s">
        <v>1080</v>
      </c>
    </row>
    <row r="134" spans="1:11" ht="30" x14ac:dyDescent="0.25">
      <c r="A134" s="1" t="s">
        <v>1414</v>
      </c>
      <c r="B134">
        <v>2018</v>
      </c>
      <c r="C134" s="1" t="s">
        <v>1415</v>
      </c>
      <c r="D134" s="1" t="s">
        <v>1408</v>
      </c>
      <c r="E134">
        <v>143</v>
      </c>
      <c r="G134">
        <v>587</v>
      </c>
      <c r="H134">
        <v>594</v>
      </c>
      <c r="I134" s="1" t="s">
        <v>1101</v>
      </c>
      <c r="J134" s="1" t="s">
        <v>1109</v>
      </c>
      <c r="K134" t="s">
        <v>1080</v>
      </c>
    </row>
    <row r="135" spans="1:11" ht="55.5" customHeight="1" x14ac:dyDescent="0.25">
      <c r="A135" s="1" t="s">
        <v>1656</v>
      </c>
      <c r="B135">
        <v>2015</v>
      </c>
      <c r="C135" s="1" t="s">
        <v>250</v>
      </c>
      <c r="D135" s="1" t="s">
        <v>1657</v>
      </c>
      <c r="E135" t="s">
        <v>1658</v>
      </c>
      <c r="G135">
        <v>7332</v>
      </c>
      <c r="H135">
        <v>7335</v>
      </c>
      <c r="I135" s="1" t="s">
        <v>1101</v>
      </c>
      <c r="J135" s="1" t="s">
        <v>1097</v>
      </c>
      <c r="K135" t="s">
        <v>1080</v>
      </c>
    </row>
    <row r="136" spans="1:11" ht="30" x14ac:dyDescent="0.25">
      <c r="A136" s="1" t="s">
        <v>1406</v>
      </c>
      <c r="B136">
        <v>2018</v>
      </c>
      <c r="C136" s="1" t="s">
        <v>1407</v>
      </c>
      <c r="D136" s="1" t="s">
        <v>1408</v>
      </c>
      <c r="E136">
        <v>130</v>
      </c>
      <c r="G136">
        <v>400</v>
      </c>
      <c r="H136">
        <v>407</v>
      </c>
      <c r="I136" s="1" t="s">
        <v>1101</v>
      </c>
      <c r="J136" s="1" t="s">
        <v>1109</v>
      </c>
      <c r="K136" t="s">
        <v>1080</v>
      </c>
    </row>
    <row r="137" spans="1:11" ht="30" x14ac:dyDescent="0.25">
      <c r="A137" s="1" t="s">
        <v>1216</v>
      </c>
      <c r="B137">
        <v>2019</v>
      </c>
      <c r="C137" s="1" t="s">
        <v>60</v>
      </c>
      <c r="D137" s="1" t="s">
        <v>1217</v>
      </c>
      <c r="E137" t="s">
        <v>1218</v>
      </c>
      <c r="G137">
        <v>128</v>
      </c>
      <c r="H137">
        <v>139</v>
      </c>
      <c r="I137" s="1" t="s">
        <v>1101</v>
      </c>
      <c r="J137" s="1" t="s">
        <v>1153</v>
      </c>
      <c r="K137" t="s">
        <v>1080</v>
      </c>
    </row>
    <row r="138" spans="1:11" ht="51" customHeight="1" x14ac:dyDescent="0.25">
      <c r="A138" s="1" t="s">
        <v>1598</v>
      </c>
      <c r="B138">
        <v>2016</v>
      </c>
      <c r="C138" s="1" t="s">
        <v>1599</v>
      </c>
      <c r="D138" s="1" t="s">
        <v>1600</v>
      </c>
      <c r="G138">
        <v>27</v>
      </c>
      <c r="H138">
        <v>28</v>
      </c>
      <c r="I138" s="1" t="s">
        <v>1101</v>
      </c>
      <c r="J138" s="1" t="s">
        <v>1157</v>
      </c>
      <c r="K138" t="s">
        <v>1080</v>
      </c>
    </row>
    <row r="139" spans="1:11" ht="49.5" customHeight="1" x14ac:dyDescent="0.25">
      <c r="A139" s="1" t="s">
        <v>1578</v>
      </c>
      <c r="B139">
        <v>2016</v>
      </c>
      <c r="C139" s="1" t="s">
        <v>1579</v>
      </c>
      <c r="D139" s="1" t="s">
        <v>1580</v>
      </c>
      <c r="G139">
        <v>762</v>
      </c>
      <c r="H139">
        <v>767</v>
      </c>
      <c r="I139" s="1" t="s">
        <v>1101</v>
      </c>
      <c r="J139" s="1" t="s">
        <v>1157</v>
      </c>
      <c r="K139" t="s">
        <v>1080</v>
      </c>
    </row>
    <row r="140" spans="1:11" ht="48" customHeight="1" x14ac:dyDescent="0.25">
      <c r="A140" s="1" t="s">
        <v>1481</v>
      </c>
      <c r="B140">
        <v>2017</v>
      </c>
      <c r="C140" s="1" t="s">
        <v>313</v>
      </c>
      <c r="D140" s="1" t="s">
        <v>1482</v>
      </c>
      <c r="E140" t="s">
        <v>1386</v>
      </c>
      <c r="G140">
        <v>4086</v>
      </c>
      <c r="H140">
        <v>4091</v>
      </c>
      <c r="I140" s="1" t="s">
        <v>1101</v>
      </c>
      <c r="J140" s="1" t="s">
        <v>1097</v>
      </c>
      <c r="K140" t="s">
        <v>1080</v>
      </c>
    </row>
    <row r="141" spans="1:11" ht="48.75" customHeight="1" x14ac:dyDescent="0.25">
      <c r="A141" s="1" t="s">
        <v>1650</v>
      </c>
      <c r="B141">
        <v>2015</v>
      </c>
      <c r="C141" s="1" t="s">
        <v>310</v>
      </c>
      <c r="D141" s="1" t="s">
        <v>1651</v>
      </c>
      <c r="I141" s="1" t="s">
        <v>1101</v>
      </c>
      <c r="J141" s="1" t="s">
        <v>1097</v>
      </c>
      <c r="K141" t="s">
        <v>1080</v>
      </c>
    </row>
    <row r="142" spans="1:11" ht="60.75" customHeight="1" x14ac:dyDescent="0.25">
      <c r="A142" s="1" t="s">
        <v>1130</v>
      </c>
      <c r="B142">
        <v>2019</v>
      </c>
      <c r="C142" s="1" t="s">
        <v>1131</v>
      </c>
      <c r="D142" s="1" t="s">
        <v>1132</v>
      </c>
      <c r="G142">
        <v>591</v>
      </c>
      <c r="H142">
        <v>595</v>
      </c>
      <c r="I142" s="1" t="s">
        <v>1101</v>
      </c>
      <c r="J142" s="1" t="s">
        <v>1097</v>
      </c>
      <c r="K142" t="s">
        <v>1080</v>
      </c>
    </row>
    <row r="143" spans="1:11" ht="40.5" customHeight="1" x14ac:dyDescent="0.25">
      <c r="A143" s="1" t="s">
        <v>1458</v>
      </c>
      <c r="B143">
        <v>2017</v>
      </c>
      <c r="C143" s="1" t="s">
        <v>213</v>
      </c>
      <c r="D143" s="1" t="s">
        <v>1459</v>
      </c>
      <c r="G143">
        <v>588</v>
      </c>
      <c r="H143">
        <v>593</v>
      </c>
      <c r="I143" s="1" t="s">
        <v>1101</v>
      </c>
      <c r="J143" s="1" t="s">
        <v>1097</v>
      </c>
      <c r="K143" t="s">
        <v>1080</v>
      </c>
    </row>
    <row r="144" spans="1:11" ht="59.25" customHeight="1" x14ac:dyDescent="0.25">
      <c r="A144" s="1" t="s">
        <v>1331</v>
      </c>
      <c r="B144">
        <v>2018</v>
      </c>
      <c r="C144" s="1" t="s">
        <v>1332</v>
      </c>
      <c r="D144" s="1" t="s">
        <v>1333</v>
      </c>
      <c r="G144">
        <v>25</v>
      </c>
      <c r="H144">
        <v>28</v>
      </c>
      <c r="I144" s="1" t="s">
        <v>1101</v>
      </c>
      <c r="J144" s="1" t="s">
        <v>1157</v>
      </c>
      <c r="K144" t="s">
        <v>1080</v>
      </c>
    </row>
    <row r="145" spans="1:11" ht="30" x14ac:dyDescent="0.25">
      <c r="A145" s="1" t="s">
        <v>2056</v>
      </c>
      <c r="B145">
        <v>2018</v>
      </c>
      <c r="C145" s="1" t="s">
        <v>2057</v>
      </c>
      <c r="D145" s="1" t="s">
        <v>1888</v>
      </c>
      <c r="H145" t="s">
        <v>2058</v>
      </c>
      <c r="K145" t="s">
        <v>1832</v>
      </c>
    </row>
    <row r="146" spans="1:11" ht="61.5" customHeight="1" x14ac:dyDescent="0.25">
      <c r="A146" s="1" t="s">
        <v>1311</v>
      </c>
      <c r="B146">
        <v>2018</v>
      </c>
      <c r="C146" s="1" t="s">
        <v>1312</v>
      </c>
      <c r="D146" s="1" t="s">
        <v>1313</v>
      </c>
      <c r="G146">
        <v>36</v>
      </c>
      <c r="H146">
        <v>47</v>
      </c>
      <c r="I146" s="1" t="s">
        <v>1101</v>
      </c>
      <c r="J146" s="1" t="s">
        <v>1097</v>
      </c>
      <c r="K146" t="s">
        <v>1080</v>
      </c>
    </row>
    <row r="147" spans="1:11" ht="37.5" customHeight="1" x14ac:dyDescent="0.25">
      <c r="A147" s="1" t="s">
        <v>1605</v>
      </c>
      <c r="B147">
        <v>2016</v>
      </c>
      <c r="C147" s="1" t="s">
        <v>1606</v>
      </c>
      <c r="D147" s="1" t="s">
        <v>1600</v>
      </c>
      <c r="G147">
        <v>88</v>
      </c>
      <c r="H147">
        <v>99</v>
      </c>
      <c r="I147" s="1" t="s">
        <v>1101</v>
      </c>
      <c r="J147" s="1" t="s">
        <v>1157</v>
      </c>
      <c r="K147" t="s">
        <v>1080</v>
      </c>
    </row>
    <row r="148" spans="1:11" ht="36" customHeight="1" x14ac:dyDescent="0.25">
      <c r="A148" s="1" t="s">
        <v>1595</v>
      </c>
      <c r="B148">
        <v>2016</v>
      </c>
      <c r="C148" s="1" t="s">
        <v>1596</v>
      </c>
      <c r="D148" s="1" t="s">
        <v>1597</v>
      </c>
      <c r="G148">
        <v>747</v>
      </c>
      <c r="H148">
        <v>758</v>
      </c>
      <c r="I148" s="1" t="s">
        <v>1101</v>
      </c>
      <c r="J148" s="1" t="s">
        <v>1157</v>
      </c>
      <c r="K148" t="s">
        <v>1080</v>
      </c>
    </row>
    <row r="149" spans="1:11" ht="30" x14ac:dyDescent="0.25">
      <c r="A149" s="1" t="s">
        <v>1208</v>
      </c>
      <c r="B149">
        <v>2019</v>
      </c>
      <c r="C149" s="1" t="s">
        <v>1209</v>
      </c>
      <c r="D149" s="1" t="s">
        <v>1210</v>
      </c>
      <c r="E149">
        <v>83</v>
      </c>
      <c r="G149">
        <v>332</v>
      </c>
      <c r="H149">
        <v>353</v>
      </c>
      <c r="I149" s="1" t="s">
        <v>413</v>
      </c>
      <c r="J149" s="1" t="s">
        <v>1190</v>
      </c>
      <c r="K149" t="s">
        <v>1080</v>
      </c>
    </row>
    <row r="150" spans="1:11" ht="53.25" customHeight="1" x14ac:dyDescent="0.25">
      <c r="A150" s="1" t="s">
        <v>1122</v>
      </c>
      <c r="B150">
        <v>2019</v>
      </c>
      <c r="C150" s="1" t="s">
        <v>150</v>
      </c>
      <c r="D150" s="1" t="s">
        <v>1123</v>
      </c>
      <c r="G150">
        <v>270</v>
      </c>
      <c r="H150">
        <v>274</v>
      </c>
      <c r="I150" s="1" t="s">
        <v>1101</v>
      </c>
      <c r="J150" s="1" t="s">
        <v>1097</v>
      </c>
      <c r="K150" t="s">
        <v>1080</v>
      </c>
    </row>
    <row r="151" spans="1:11" ht="30" x14ac:dyDescent="0.25">
      <c r="A151" s="1" t="s">
        <v>1479</v>
      </c>
      <c r="B151">
        <v>2017</v>
      </c>
      <c r="C151" s="1" t="s">
        <v>1480</v>
      </c>
      <c r="D151" s="1" t="s">
        <v>1210</v>
      </c>
      <c r="E151">
        <v>68</v>
      </c>
      <c r="G151">
        <v>98</v>
      </c>
      <c r="H151">
        <v>111</v>
      </c>
      <c r="I151" s="1" t="s">
        <v>413</v>
      </c>
      <c r="J151" s="1" t="s">
        <v>1190</v>
      </c>
      <c r="K151" t="s">
        <v>1080</v>
      </c>
    </row>
    <row r="152" spans="1:11" ht="54.75" customHeight="1" x14ac:dyDescent="0.25">
      <c r="A152" s="1" t="s">
        <v>1174</v>
      </c>
      <c r="B152">
        <v>2019</v>
      </c>
      <c r="C152" s="1" t="s">
        <v>31</v>
      </c>
      <c r="D152" s="1" t="s">
        <v>1175</v>
      </c>
      <c r="G152">
        <v>534</v>
      </c>
      <c r="H152">
        <v>535</v>
      </c>
      <c r="I152" s="1" t="s">
        <v>1101</v>
      </c>
      <c r="J152" s="1" t="s">
        <v>1097</v>
      </c>
      <c r="K152" t="s">
        <v>1080</v>
      </c>
    </row>
    <row r="153" spans="1:11" ht="30" x14ac:dyDescent="0.25">
      <c r="A153" s="1" t="s">
        <v>376</v>
      </c>
      <c r="B153">
        <v>2017</v>
      </c>
      <c r="C153" s="1" t="s">
        <v>375</v>
      </c>
      <c r="D153" s="1" t="s">
        <v>377</v>
      </c>
      <c r="G153">
        <v>104</v>
      </c>
      <c r="H153">
        <v>109</v>
      </c>
      <c r="I153" t="s">
        <v>13</v>
      </c>
      <c r="J153" t="s">
        <v>12</v>
      </c>
      <c r="K153" t="s">
        <v>12</v>
      </c>
    </row>
    <row r="154" spans="1:11" ht="32.25" customHeight="1" x14ac:dyDescent="0.25">
      <c r="A154" s="1" t="s">
        <v>1196</v>
      </c>
      <c r="B154">
        <v>2019</v>
      </c>
      <c r="C154" s="1" t="s">
        <v>1197</v>
      </c>
      <c r="D154" s="1" t="s">
        <v>1135</v>
      </c>
      <c r="G154">
        <v>509</v>
      </c>
      <c r="H154">
        <v>516</v>
      </c>
      <c r="I154" s="1" t="s">
        <v>1101</v>
      </c>
      <c r="J154" s="1" t="s">
        <v>1136</v>
      </c>
      <c r="K154" t="s">
        <v>1080</v>
      </c>
    </row>
    <row r="155" spans="1:11" ht="42" customHeight="1" x14ac:dyDescent="0.25">
      <c r="A155" s="1" t="s">
        <v>1433</v>
      </c>
      <c r="B155">
        <v>2017</v>
      </c>
      <c r="C155" s="1" t="s">
        <v>147</v>
      </c>
      <c r="D155" s="1" t="s">
        <v>1434</v>
      </c>
      <c r="G155">
        <v>297</v>
      </c>
      <c r="H155">
        <v>307</v>
      </c>
      <c r="I155" s="1" t="s">
        <v>1101</v>
      </c>
      <c r="J155" s="1" t="s">
        <v>1097</v>
      </c>
      <c r="K155" t="s">
        <v>1080</v>
      </c>
    </row>
    <row r="156" spans="1:11" ht="36" customHeight="1" x14ac:dyDescent="0.25">
      <c r="A156" s="1" t="s">
        <v>1214</v>
      </c>
      <c r="B156">
        <v>2019</v>
      </c>
      <c r="C156" s="1" t="s">
        <v>1215</v>
      </c>
      <c r="D156" s="1" t="s">
        <v>1135</v>
      </c>
      <c r="G156">
        <v>12</v>
      </c>
      <c r="H156">
        <v>16</v>
      </c>
      <c r="I156" s="1" t="s">
        <v>1101</v>
      </c>
      <c r="J156" s="1" t="s">
        <v>1136</v>
      </c>
      <c r="K156" t="s">
        <v>1080</v>
      </c>
    </row>
    <row r="157" spans="1:11" ht="39.75" customHeight="1" x14ac:dyDescent="0.25">
      <c r="A157" s="1" t="s">
        <v>1456</v>
      </c>
      <c r="B157">
        <v>2017</v>
      </c>
      <c r="C157" s="1" t="s">
        <v>372</v>
      </c>
      <c r="D157" s="1" t="s">
        <v>1457</v>
      </c>
      <c r="G157">
        <v>74</v>
      </c>
      <c r="H157">
        <v>78</v>
      </c>
      <c r="I157" s="1" t="s">
        <v>1101</v>
      </c>
      <c r="J157" s="1" t="s">
        <v>1097</v>
      </c>
      <c r="K157" t="s">
        <v>1080</v>
      </c>
    </row>
    <row r="158" spans="1:11" ht="45" x14ac:dyDescent="0.25">
      <c r="A158" s="1" t="s">
        <v>1811</v>
      </c>
      <c r="B158">
        <v>2012</v>
      </c>
      <c r="C158" s="1" t="s">
        <v>1812</v>
      </c>
      <c r="D158" s="1" t="s">
        <v>1813</v>
      </c>
      <c r="G158">
        <v>23</v>
      </c>
      <c r="H158">
        <v>32</v>
      </c>
      <c r="I158" s="1" t="s">
        <v>1101</v>
      </c>
      <c r="J158" s="1"/>
      <c r="K158" t="s">
        <v>1080</v>
      </c>
    </row>
    <row r="159" spans="1:11" ht="50.25" customHeight="1" x14ac:dyDescent="0.25">
      <c r="A159" s="1" t="s">
        <v>1309</v>
      </c>
      <c r="B159">
        <v>2018</v>
      </c>
      <c r="C159" s="1" t="s">
        <v>204</v>
      </c>
      <c r="D159" s="1" t="s">
        <v>1310</v>
      </c>
      <c r="I159" s="1" t="s">
        <v>1101</v>
      </c>
      <c r="J159" s="1" t="s">
        <v>1097</v>
      </c>
      <c r="K159" t="s">
        <v>1080</v>
      </c>
    </row>
    <row r="160" spans="1:11" ht="50.25" customHeight="1" x14ac:dyDescent="0.25">
      <c r="A160" s="1" t="s">
        <v>1124</v>
      </c>
      <c r="B160">
        <v>2019</v>
      </c>
      <c r="C160" s="1" t="s">
        <v>1125</v>
      </c>
      <c r="D160" s="1" t="s">
        <v>1126</v>
      </c>
      <c r="G160">
        <v>276</v>
      </c>
      <c r="H160">
        <v>279</v>
      </c>
      <c r="I160" s="1" t="s">
        <v>1101</v>
      </c>
      <c r="J160" s="1" t="s">
        <v>1097</v>
      </c>
      <c r="K160" t="s">
        <v>1080</v>
      </c>
    </row>
    <row r="161" spans="1:11" ht="51.75" customHeight="1" x14ac:dyDescent="0.25">
      <c r="A161" s="1" t="s">
        <v>1342</v>
      </c>
      <c r="B161">
        <v>2018</v>
      </c>
      <c r="C161" s="1" t="s">
        <v>335</v>
      </c>
      <c r="D161" s="1" t="s">
        <v>1343</v>
      </c>
      <c r="G161">
        <v>824</v>
      </c>
      <c r="H161">
        <v>828</v>
      </c>
      <c r="I161" s="1" t="s">
        <v>1101</v>
      </c>
      <c r="J161" s="1" t="s">
        <v>1097</v>
      </c>
      <c r="K161" t="s">
        <v>1080</v>
      </c>
    </row>
    <row r="162" spans="1:11" ht="54.75" customHeight="1" x14ac:dyDescent="0.25">
      <c r="A162" s="1" t="s">
        <v>1220</v>
      </c>
      <c r="B162">
        <v>2019</v>
      </c>
      <c r="C162" s="1" t="s">
        <v>1221</v>
      </c>
      <c r="D162" s="1" t="s">
        <v>1222</v>
      </c>
      <c r="G162">
        <v>123</v>
      </c>
      <c r="H162">
        <v>127</v>
      </c>
      <c r="I162" s="1" t="s">
        <v>1101</v>
      </c>
      <c r="J162" s="1" t="s">
        <v>1097</v>
      </c>
      <c r="K162" t="s">
        <v>1080</v>
      </c>
    </row>
    <row r="163" spans="1:11" ht="47.25" customHeight="1" x14ac:dyDescent="0.25">
      <c r="A163" s="1" t="s">
        <v>1329</v>
      </c>
      <c r="B163">
        <v>2018</v>
      </c>
      <c r="C163" s="1" t="s">
        <v>282</v>
      </c>
      <c r="D163" s="1" t="s">
        <v>49</v>
      </c>
      <c r="I163" s="1" t="s">
        <v>1330</v>
      </c>
      <c r="J163" s="1" t="s">
        <v>1097</v>
      </c>
      <c r="K163" t="s">
        <v>1080</v>
      </c>
    </row>
    <row r="164" spans="1:11" ht="30" x14ac:dyDescent="0.25">
      <c r="A164" s="1" t="s">
        <v>1775</v>
      </c>
      <c r="B164">
        <v>2013</v>
      </c>
      <c r="C164" s="1" t="s">
        <v>198</v>
      </c>
      <c r="D164" s="1" t="s">
        <v>1774</v>
      </c>
      <c r="G164">
        <v>411</v>
      </c>
      <c r="H164">
        <v>420</v>
      </c>
      <c r="I164" s="1" t="s">
        <v>1101</v>
      </c>
      <c r="J164" s="1"/>
      <c r="K164" t="s">
        <v>1080</v>
      </c>
    </row>
    <row r="165" spans="1:11" ht="53.25" customHeight="1" x14ac:dyDescent="0.25">
      <c r="A165" s="1" t="s">
        <v>1435</v>
      </c>
      <c r="B165">
        <v>2017</v>
      </c>
      <c r="C165" s="1" t="s">
        <v>175</v>
      </c>
      <c r="D165" s="1" t="s">
        <v>1434</v>
      </c>
      <c r="G165">
        <v>4</v>
      </c>
      <c r="H165">
        <v>15</v>
      </c>
      <c r="I165" s="1" t="s">
        <v>1101</v>
      </c>
      <c r="J165" s="1" t="s">
        <v>1097</v>
      </c>
      <c r="K165" t="s">
        <v>1080</v>
      </c>
    </row>
    <row r="166" spans="1:11" ht="45" x14ac:dyDescent="0.25">
      <c r="A166" s="1" t="s">
        <v>90</v>
      </c>
      <c r="B166">
        <v>2018</v>
      </c>
      <c r="C166" s="1" t="s">
        <v>89</v>
      </c>
      <c r="D166" s="1" t="s">
        <v>91</v>
      </c>
      <c r="G166">
        <v>174</v>
      </c>
      <c r="H166">
        <v>177</v>
      </c>
      <c r="I166" t="s">
        <v>13</v>
      </c>
      <c r="J166" t="s">
        <v>12</v>
      </c>
      <c r="K166" t="s">
        <v>12</v>
      </c>
    </row>
    <row r="167" spans="1:11" ht="60" x14ac:dyDescent="0.25">
      <c r="A167" s="1" t="s">
        <v>1393</v>
      </c>
      <c r="B167">
        <v>2018</v>
      </c>
      <c r="C167" s="1" t="s">
        <v>1394</v>
      </c>
      <c r="D167" s="1" t="s">
        <v>1253</v>
      </c>
      <c r="E167" t="s">
        <v>1395</v>
      </c>
      <c r="G167">
        <v>264</v>
      </c>
      <c r="H167">
        <v>280</v>
      </c>
      <c r="I167" s="1" t="s">
        <v>1101</v>
      </c>
      <c r="J167" s="1" t="s">
        <v>1259</v>
      </c>
      <c r="K167" t="s">
        <v>1080</v>
      </c>
    </row>
    <row r="168" spans="1:11" ht="45" x14ac:dyDescent="0.25">
      <c r="A168" s="1" t="s">
        <v>1497</v>
      </c>
      <c r="B168">
        <v>2017</v>
      </c>
      <c r="C168" s="1" t="s">
        <v>1498</v>
      </c>
      <c r="D168" s="1" t="s">
        <v>1499</v>
      </c>
      <c r="E168">
        <v>142</v>
      </c>
      <c r="G168">
        <v>81</v>
      </c>
      <c r="H168">
        <v>89</v>
      </c>
      <c r="I168" s="1" t="s">
        <v>413</v>
      </c>
      <c r="J168" s="1" t="s">
        <v>1500</v>
      </c>
      <c r="K168" t="s">
        <v>1080</v>
      </c>
    </row>
    <row r="169" spans="1:11" ht="45" x14ac:dyDescent="0.25">
      <c r="A169" s="1" t="s">
        <v>1723</v>
      </c>
      <c r="B169">
        <v>2014</v>
      </c>
      <c r="C169" s="1" t="s">
        <v>1724</v>
      </c>
      <c r="D169" s="1" t="s">
        <v>1725</v>
      </c>
      <c r="G169">
        <v>176</v>
      </c>
      <c r="H169">
        <v>183</v>
      </c>
      <c r="I169" s="1" t="s">
        <v>1101</v>
      </c>
      <c r="J169" s="1" t="s">
        <v>1153</v>
      </c>
      <c r="K169" t="s">
        <v>1080</v>
      </c>
    </row>
    <row r="170" spans="1:11" ht="60" x14ac:dyDescent="0.25">
      <c r="A170" s="1" t="s">
        <v>1631</v>
      </c>
      <c r="B170">
        <v>2016</v>
      </c>
      <c r="C170" s="1" t="s">
        <v>1632</v>
      </c>
      <c r="D170" s="1" t="s">
        <v>1253</v>
      </c>
      <c r="E170">
        <v>9787</v>
      </c>
      <c r="G170">
        <v>87</v>
      </c>
      <c r="H170">
        <v>105</v>
      </c>
      <c r="I170" s="1" t="s">
        <v>1101</v>
      </c>
      <c r="J170" s="1" t="s">
        <v>1259</v>
      </c>
      <c r="K170" t="s">
        <v>1080</v>
      </c>
    </row>
    <row r="171" spans="1:11" ht="30" x14ac:dyDescent="0.25">
      <c r="A171" s="1" t="s">
        <v>1347</v>
      </c>
      <c r="B171">
        <v>2018</v>
      </c>
      <c r="C171" s="1" t="s">
        <v>1348</v>
      </c>
      <c r="D171" s="1" t="s">
        <v>1078</v>
      </c>
      <c r="E171">
        <v>142</v>
      </c>
      <c r="G171">
        <v>248</v>
      </c>
      <c r="H171">
        <v>270</v>
      </c>
      <c r="I171" s="1" t="s">
        <v>413</v>
      </c>
      <c r="J171" s="1" t="s">
        <v>1079</v>
      </c>
      <c r="K171" t="s">
        <v>1080</v>
      </c>
    </row>
    <row r="172" spans="1:11" ht="54.75" customHeight="1" x14ac:dyDescent="0.25">
      <c r="A172" s="1" t="s">
        <v>1682</v>
      </c>
      <c r="B172">
        <v>2015</v>
      </c>
      <c r="C172" s="1" t="s">
        <v>1683</v>
      </c>
      <c r="D172" s="1" t="s">
        <v>49</v>
      </c>
      <c r="E172">
        <v>41</v>
      </c>
      <c r="F172">
        <v>4</v>
      </c>
      <c r="G172">
        <v>384</v>
      </c>
      <c r="H172">
        <v>407</v>
      </c>
      <c r="I172" s="1" t="s">
        <v>413</v>
      </c>
      <c r="J172" s="1" t="s">
        <v>1097</v>
      </c>
      <c r="K172" t="s">
        <v>1080</v>
      </c>
    </row>
    <row r="173" spans="1:11" ht="42.75" customHeight="1" x14ac:dyDescent="0.25">
      <c r="A173" s="1" t="s">
        <v>1133</v>
      </c>
      <c r="B173">
        <v>2019</v>
      </c>
      <c r="C173" s="1" t="s">
        <v>1134</v>
      </c>
      <c r="D173" s="1" t="s">
        <v>1135</v>
      </c>
      <c r="G173">
        <v>50</v>
      </c>
      <c r="H173">
        <v>57</v>
      </c>
      <c r="I173" s="1" t="s">
        <v>1101</v>
      </c>
      <c r="J173" s="1" t="s">
        <v>1136</v>
      </c>
      <c r="K173" t="s">
        <v>1080</v>
      </c>
    </row>
    <row r="174" spans="1:11" ht="40.5" customHeight="1" x14ac:dyDescent="0.25">
      <c r="A174" s="1" t="s">
        <v>1732</v>
      </c>
      <c r="B174">
        <v>2014</v>
      </c>
      <c r="C174" s="1" t="s">
        <v>1733</v>
      </c>
      <c r="D174" s="1" t="s">
        <v>1734</v>
      </c>
      <c r="G174">
        <v>623</v>
      </c>
      <c r="H174">
        <v>628</v>
      </c>
      <c r="I174" s="1" t="s">
        <v>1101</v>
      </c>
      <c r="J174" s="1" t="s">
        <v>1157</v>
      </c>
      <c r="K174" t="s">
        <v>1080</v>
      </c>
    </row>
    <row r="175" spans="1:11" x14ac:dyDescent="0.25">
      <c r="A175" s="1" t="s">
        <v>655</v>
      </c>
      <c r="B175">
        <v>2012</v>
      </c>
      <c r="C175" s="1" t="s">
        <v>949</v>
      </c>
      <c r="D175" t="s">
        <v>657</v>
      </c>
      <c r="I175" t="s">
        <v>432</v>
      </c>
      <c r="K175" t="s">
        <v>414</v>
      </c>
    </row>
    <row r="176" spans="1:11" ht="38.25" customHeight="1" x14ac:dyDescent="0.25">
      <c r="A176" s="1" t="s">
        <v>1714</v>
      </c>
      <c r="B176">
        <v>2014</v>
      </c>
      <c r="C176" s="1" t="s">
        <v>1715</v>
      </c>
      <c r="D176" s="1" t="s">
        <v>1716</v>
      </c>
      <c r="G176">
        <v>312</v>
      </c>
      <c r="H176">
        <v>315</v>
      </c>
      <c r="I176" s="1" t="s">
        <v>1101</v>
      </c>
      <c r="J176" s="1" t="s">
        <v>1157</v>
      </c>
      <c r="K176" t="s">
        <v>1080</v>
      </c>
    </row>
    <row r="177" spans="1:29" ht="45.75" customHeight="1" x14ac:dyDescent="0.25">
      <c r="A177" s="1" t="s">
        <v>1211</v>
      </c>
      <c r="B177">
        <v>2019</v>
      </c>
      <c r="C177" s="1" t="s">
        <v>1212</v>
      </c>
      <c r="D177" s="1" t="s">
        <v>1213</v>
      </c>
      <c r="G177">
        <v>15</v>
      </c>
      <c r="H177">
        <v>30</v>
      </c>
      <c r="I177" s="1" t="s">
        <v>1101</v>
      </c>
      <c r="J177" s="1" t="s">
        <v>1097</v>
      </c>
      <c r="K177" t="s">
        <v>1080</v>
      </c>
    </row>
    <row r="178" spans="1:29" ht="47.25" customHeight="1" x14ac:dyDescent="0.25">
      <c r="A178" s="1" t="s">
        <v>1450</v>
      </c>
      <c r="B178">
        <v>2017</v>
      </c>
      <c r="C178" s="1" t="s">
        <v>1451</v>
      </c>
      <c r="D178" s="1" t="s">
        <v>1452</v>
      </c>
      <c r="G178">
        <v>1051</v>
      </c>
      <c r="H178">
        <v>1063</v>
      </c>
      <c r="I178" s="1" t="s">
        <v>1101</v>
      </c>
      <c r="J178" s="1" t="s">
        <v>1136</v>
      </c>
      <c r="K178" t="s">
        <v>1080</v>
      </c>
    </row>
    <row r="179" spans="1:29" ht="30" x14ac:dyDescent="0.25">
      <c r="A179" s="1" t="s">
        <v>1746</v>
      </c>
      <c r="B179">
        <v>2014</v>
      </c>
      <c r="C179" s="1" t="s">
        <v>381</v>
      </c>
      <c r="D179" s="1" t="s">
        <v>1747</v>
      </c>
      <c r="G179">
        <v>303</v>
      </c>
      <c r="H179">
        <v>307</v>
      </c>
      <c r="I179" s="1" t="s">
        <v>1101</v>
      </c>
      <c r="J179" s="1" t="s">
        <v>1153</v>
      </c>
      <c r="K179" t="s">
        <v>1080</v>
      </c>
    </row>
    <row r="180" spans="1:29" ht="48" customHeight="1" x14ac:dyDescent="0.25">
      <c r="A180" s="1" t="s">
        <v>1654</v>
      </c>
      <c r="B180">
        <v>2015</v>
      </c>
      <c r="C180" s="1" t="s">
        <v>1655</v>
      </c>
      <c r="D180" s="1" t="s">
        <v>1135</v>
      </c>
      <c r="E180" s="3">
        <v>42338</v>
      </c>
      <c r="G180">
        <v>152</v>
      </c>
      <c r="H180">
        <v>162</v>
      </c>
      <c r="I180" s="1" t="s">
        <v>1101</v>
      </c>
      <c r="J180" s="1" t="s">
        <v>1136</v>
      </c>
      <c r="K180" t="s">
        <v>1080</v>
      </c>
    </row>
    <row r="181" spans="1:29" ht="30" x14ac:dyDescent="0.25">
      <c r="A181" s="1" t="s">
        <v>1376</v>
      </c>
      <c r="B181">
        <v>2018</v>
      </c>
      <c r="C181" s="1" t="s">
        <v>73</v>
      </c>
      <c r="D181" s="1" t="s">
        <v>75</v>
      </c>
      <c r="E181">
        <v>51</v>
      </c>
      <c r="F181">
        <v>4</v>
      </c>
      <c r="G181">
        <v>60</v>
      </c>
      <c r="H181">
        <v>68</v>
      </c>
      <c r="I181" s="1" t="s">
        <v>413</v>
      </c>
      <c r="J181" s="1" t="s">
        <v>1153</v>
      </c>
      <c r="K181" t="s">
        <v>1080</v>
      </c>
    </row>
    <row r="182" spans="1:29" ht="45" x14ac:dyDescent="0.25">
      <c r="A182" s="1" t="s">
        <v>2108</v>
      </c>
      <c r="B182">
        <v>2013</v>
      </c>
      <c r="C182" s="1" t="s">
        <v>2109</v>
      </c>
      <c r="D182" s="1"/>
      <c r="E182" s="1"/>
      <c r="F182" s="14"/>
      <c r="G182" s="12"/>
      <c r="H182" s="11"/>
      <c r="K182" s="13"/>
      <c r="M182" t="s">
        <v>2110</v>
      </c>
      <c r="P182" s="4"/>
      <c r="R182" t="s">
        <v>2099</v>
      </c>
    </row>
    <row r="183" spans="1:29" ht="45" x14ac:dyDescent="0.25">
      <c r="A183" s="1" t="s">
        <v>2116</v>
      </c>
      <c r="B183">
        <v>2014</v>
      </c>
      <c r="C183" s="1" t="s">
        <v>2117</v>
      </c>
      <c r="D183" s="1"/>
      <c r="E183" s="1"/>
      <c r="F183" s="14"/>
      <c r="G183" s="12"/>
      <c r="H183" s="11"/>
      <c r="J183" t="s">
        <v>2118</v>
      </c>
      <c r="K183" s="13"/>
      <c r="M183" t="s">
        <v>1408</v>
      </c>
      <c r="N183">
        <v>34</v>
      </c>
      <c r="R183" t="s">
        <v>2099</v>
      </c>
    </row>
    <row r="184" spans="1:29" ht="45" x14ac:dyDescent="0.25">
      <c r="A184" s="1" t="s">
        <v>1367</v>
      </c>
      <c r="B184">
        <v>2018</v>
      </c>
      <c r="C184" s="1" t="s">
        <v>1368</v>
      </c>
      <c r="D184" s="1"/>
      <c r="E184" s="1"/>
      <c r="F184" s="14"/>
      <c r="G184" s="12"/>
      <c r="H184" s="11"/>
      <c r="I184">
        <v>76</v>
      </c>
      <c r="J184">
        <v>79</v>
      </c>
      <c r="K184" s="13"/>
      <c r="M184" s="1" t="s">
        <v>1217</v>
      </c>
      <c r="P184" s="1" t="s">
        <v>1101</v>
      </c>
      <c r="Q184" s="1" t="s">
        <v>1153</v>
      </c>
      <c r="R184" t="s">
        <v>1080</v>
      </c>
    </row>
    <row r="185" spans="1:29" ht="45" x14ac:dyDescent="0.25">
      <c r="A185" s="1" t="s">
        <v>453</v>
      </c>
      <c r="B185">
        <v>2017</v>
      </c>
      <c r="C185" s="1" t="s">
        <v>454</v>
      </c>
      <c r="M185" t="s">
        <v>423</v>
      </c>
      <c r="R185" t="s">
        <v>414</v>
      </c>
    </row>
    <row r="186" spans="1:29" ht="195" x14ac:dyDescent="0.25">
      <c r="A186" s="1" t="s">
        <v>90</v>
      </c>
      <c r="B186">
        <v>2018</v>
      </c>
      <c r="C186" s="1" t="s">
        <v>89</v>
      </c>
      <c r="D186" s="1" t="s">
        <v>2314</v>
      </c>
      <c r="E186" s="1" t="s">
        <v>2206</v>
      </c>
      <c r="F186" s="1"/>
      <c r="G186" s="1"/>
      <c r="H186" s="1"/>
      <c r="I186" s="1" t="s">
        <v>2313</v>
      </c>
      <c r="J186" s="1" t="s">
        <v>2298</v>
      </c>
      <c r="K186" s="1"/>
      <c r="L186" s="1"/>
      <c r="M186" s="18"/>
      <c r="N186" s="22"/>
      <c r="O186" s="1"/>
      <c r="P186" s="1"/>
      <c r="Q186" s="1"/>
      <c r="R186" s="1"/>
      <c r="S186" s="1"/>
      <c r="T186" s="14" t="s">
        <v>2210</v>
      </c>
      <c r="U186" s="14" t="s">
        <v>2211</v>
      </c>
      <c r="V186">
        <v>174</v>
      </c>
      <c r="W186">
        <v>177</v>
      </c>
      <c r="X186" s="1" t="s">
        <v>91</v>
      </c>
      <c r="AA186" t="s">
        <v>13</v>
      </c>
      <c r="AB186" t="s">
        <v>12</v>
      </c>
      <c r="AC186" t="s">
        <v>12</v>
      </c>
    </row>
    <row r="187" spans="1:29" ht="52.5" customHeight="1" x14ac:dyDescent="0.25">
      <c r="A187" s="1" t="s">
        <v>1483</v>
      </c>
      <c r="B187" s="13">
        <v>2017</v>
      </c>
      <c r="C187" s="1" t="s">
        <v>1484</v>
      </c>
      <c r="D187" t="s">
        <v>2314</v>
      </c>
      <c r="E187" s="1" t="s">
        <v>2223</v>
      </c>
      <c r="F187" s="1"/>
      <c r="G187" s="1" t="s">
        <v>2289</v>
      </c>
      <c r="H187" s="1"/>
      <c r="I187" s="1" t="s">
        <v>2272</v>
      </c>
      <c r="J187" s="1"/>
      <c r="K187" s="1" t="s">
        <v>2265</v>
      </c>
      <c r="L187" s="18"/>
      <c r="M187" s="22"/>
      <c r="N187" s="1"/>
      <c r="O187" s="21" t="s">
        <v>2291</v>
      </c>
      <c r="P187" s="1" t="s">
        <v>2234</v>
      </c>
      <c r="Q187" s="1"/>
      <c r="R187" s="1"/>
      <c r="S187" s="14"/>
      <c r="T187" s="14" t="s">
        <v>2211</v>
      </c>
      <c r="U187">
        <v>15</v>
      </c>
      <c r="V187">
        <v>18</v>
      </c>
      <c r="W187" s="1" t="s">
        <v>1485</v>
      </c>
      <c r="Z187" s="1" t="s">
        <v>1101</v>
      </c>
      <c r="AA187" s="1" t="s">
        <v>1097</v>
      </c>
      <c r="AB187" t="s">
        <v>1080</v>
      </c>
    </row>
  </sheetData>
  <autoFilter ref="C1:C181" xr:uid="{00000000-0009-0000-0000-000006000000}"/>
  <conditionalFormatting sqref="C1:C186 C188:C1048576 B187">
    <cfRule type="duplicateValues" dxfId="0" priority="1"/>
  </conditionalFormatting>
  <hyperlinks>
    <hyperlink ref="O187" r:id="rId1" xr:uid="{00000000-0004-0000-06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topLeftCell="A18" workbookViewId="0">
      <selection activeCell="A24" sqref="A24:XFD24"/>
    </sheetView>
  </sheetViews>
  <sheetFormatPr defaultRowHeight="15" x14ac:dyDescent="0.25"/>
  <cols>
    <col min="1" max="1" width="43.5703125" customWidth="1"/>
    <col min="2" max="2" width="12.140625" customWidth="1"/>
    <col min="3" max="3" width="47.7109375" customWidth="1"/>
    <col min="4" max="4" width="37.42578125" customWidth="1"/>
    <col min="9" max="9" width="28.28515625" customWidth="1"/>
    <col min="10" max="10" width="25.28515625" customWidth="1"/>
    <col min="11" max="11" width="11.42578125" customWidth="1"/>
  </cols>
  <sheetData>
    <row r="1" spans="1:11" x14ac:dyDescent="0.25">
      <c r="A1" t="s">
        <v>2205</v>
      </c>
      <c r="B1" t="s">
        <v>407</v>
      </c>
      <c r="C1" t="s">
        <v>0</v>
      </c>
      <c r="D1" t="s">
        <v>2</v>
      </c>
    </row>
    <row r="2" spans="1:11" ht="30" x14ac:dyDescent="0.25">
      <c r="A2" s="1" t="s">
        <v>1161</v>
      </c>
      <c r="B2">
        <v>2019</v>
      </c>
      <c r="C2" s="1" t="s">
        <v>1162</v>
      </c>
      <c r="D2" s="1" t="s">
        <v>1135</v>
      </c>
      <c r="I2" s="1" t="s">
        <v>1163</v>
      </c>
      <c r="J2" s="1" t="s">
        <v>1136</v>
      </c>
      <c r="K2" t="s">
        <v>1080</v>
      </c>
    </row>
    <row r="3" spans="1:11" ht="60" x14ac:dyDescent="0.25">
      <c r="A3" s="1" t="s">
        <v>1161</v>
      </c>
      <c r="B3">
        <v>2018</v>
      </c>
      <c r="C3" s="1" t="s">
        <v>1346</v>
      </c>
      <c r="D3" s="1" t="s">
        <v>1346</v>
      </c>
      <c r="I3" s="1" t="s">
        <v>1163</v>
      </c>
      <c r="J3" s="1" t="s">
        <v>1097</v>
      </c>
      <c r="K3" t="s">
        <v>1080</v>
      </c>
    </row>
    <row r="4" spans="1:11" ht="30" x14ac:dyDescent="0.25">
      <c r="A4" s="1" t="s">
        <v>1161</v>
      </c>
      <c r="B4">
        <v>2018</v>
      </c>
      <c r="C4" s="1" t="s">
        <v>1413</v>
      </c>
      <c r="D4" s="1" t="s">
        <v>1402</v>
      </c>
      <c r="E4">
        <v>302</v>
      </c>
      <c r="I4" s="1" t="s">
        <v>1163</v>
      </c>
      <c r="J4" s="1" t="s">
        <v>1259</v>
      </c>
      <c r="K4" t="s">
        <v>1080</v>
      </c>
    </row>
    <row r="5" spans="1:11" ht="45" x14ac:dyDescent="0.25">
      <c r="A5" s="1" t="s">
        <v>1161</v>
      </c>
      <c r="B5">
        <v>2017</v>
      </c>
      <c r="C5" s="1" t="s">
        <v>1442</v>
      </c>
      <c r="D5" s="1" t="s">
        <v>1442</v>
      </c>
      <c r="E5" t="s">
        <v>1443</v>
      </c>
      <c r="I5" s="1" t="s">
        <v>1163</v>
      </c>
      <c r="J5" s="1" t="s">
        <v>1097</v>
      </c>
      <c r="K5" t="s">
        <v>1080</v>
      </c>
    </row>
    <row r="6" spans="1:11" ht="45" x14ac:dyDescent="0.25">
      <c r="A6" s="1" t="s">
        <v>1161</v>
      </c>
      <c r="B6">
        <v>2017</v>
      </c>
      <c r="C6" s="1" t="s">
        <v>1151</v>
      </c>
      <c r="D6" s="1" t="s">
        <v>1151</v>
      </c>
      <c r="E6" t="s">
        <v>1438</v>
      </c>
      <c r="I6" s="1" t="s">
        <v>1163</v>
      </c>
      <c r="J6" s="1" t="s">
        <v>1153</v>
      </c>
      <c r="K6" t="s">
        <v>1080</v>
      </c>
    </row>
    <row r="7" spans="1:11" ht="45" x14ac:dyDescent="0.25">
      <c r="A7" s="1" t="s">
        <v>1161</v>
      </c>
      <c r="B7">
        <v>2017</v>
      </c>
      <c r="C7" s="1" t="s">
        <v>1468</v>
      </c>
      <c r="D7" s="1" t="s">
        <v>1468</v>
      </c>
      <c r="I7" s="1" t="s">
        <v>1163</v>
      </c>
      <c r="J7" s="1" t="s">
        <v>1097</v>
      </c>
      <c r="K7" t="s">
        <v>1080</v>
      </c>
    </row>
    <row r="8" spans="1:11" ht="45" x14ac:dyDescent="0.25">
      <c r="A8" s="1" t="s">
        <v>1161</v>
      </c>
      <c r="B8">
        <v>2017</v>
      </c>
      <c r="C8" s="1" t="s">
        <v>1492</v>
      </c>
      <c r="D8" s="1" t="s">
        <v>1492</v>
      </c>
      <c r="I8" s="1" t="s">
        <v>1163</v>
      </c>
      <c r="J8" s="1" t="s">
        <v>1097</v>
      </c>
      <c r="K8" t="s">
        <v>1080</v>
      </c>
    </row>
    <row r="9" spans="1:11" ht="60" x14ac:dyDescent="0.25">
      <c r="A9" s="1" t="s">
        <v>1161</v>
      </c>
      <c r="B9">
        <v>2016</v>
      </c>
      <c r="C9" s="1" t="s">
        <v>1571</v>
      </c>
      <c r="D9" s="1" t="s">
        <v>1571</v>
      </c>
      <c r="I9" s="1" t="s">
        <v>1163</v>
      </c>
      <c r="J9" s="1" t="s">
        <v>1097</v>
      </c>
      <c r="K9" t="s">
        <v>1080</v>
      </c>
    </row>
    <row r="10" spans="1:11" ht="45" x14ac:dyDescent="0.25">
      <c r="A10" s="1" t="s">
        <v>1161</v>
      </c>
      <c r="B10">
        <v>2016</v>
      </c>
      <c r="C10" s="1" t="s">
        <v>1581</v>
      </c>
      <c r="D10" s="1" t="s">
        <v>1581</v>
      </c>
      <c r="I10" s="1" t="s">
        <v>1163</v>
      </c>
      <c r="J10" s="1" t="s">
        <v>1097</v>
      </c>
      <c r="K10" t="s">
        <v>1080</v>
      </c>
    </row>
    <row r="11" spans="1:11" ht="30" x14ac:dyDescent="0.25">
      <c r="A11" s="1" t="s">
        <v>1161</v>
      </c>
      <c r="B11">
        <v>2016</v>
      </c>
      <c r="C11" s="1" t="s">
        <v>1588</v>
      </c>
      <c r="D11" s="1" t="s">
        <v>1588</v>
      </c>
      <c r="I11" s="1" t="s">
        <v>1163</v>
      </c>
      <c r="J11" s="1" t="s">
        <v>1097</v>
      </c>
      <c r="K11" t="s">
        <v>1080</v>
      </c>
    </row>
    <row r="12" spans="1:11" ht="30" x14ac:dyDescent="0.25">
      <c r="A12" s="1" t="s">
        <v>1161</v>
      </c>
      <c r="B12">
        <v>2016</v>
      </c>
      <c r="C12" s="1" t="s">
        <v>1217</v>
      </c>
      <c r="D12" s="1" t="s">
        <v>1217</v>
      </c>
      <c r="E12" t="s">
        <v>1601</v>
      </c>
      <c r="I12" s="1" t="s">
        <v>1163</v>
      </c>
      <c r="J12" s="1" t="s">
        <v>1153</v>
      </c>
      <c r="K12" t="s">
        <v>1080</v>
      </c>
    </row>
    <row r="13" spans="1:11" ht="45" x14ac:dyDescent="0.25">
      <c r="A13" s="1" t="s">
        <v>1161</v>
      </c>
      <c r="B13">
        <v>2016</v>
      </c>
      <c r="C13" s="1" t="s">
        <v>1600</v>
      </c>
      <c r="D13" s="1" t="s">
        <v>1600</v>
      </c>
      <c r="I13" s="1" t="s">
        <v>1163</v>
      </c>
      <c r="J13" s="1" t="s">
        <v>1157</v>
      </c>
      <c r="K13" t="s">
        <v>1080</v>
      </c>
    </row>
    <row r="14" spans="1:11" ht="45" x14ac:dyDescent="0.25">
      <c r="A14" s="1" t="s">
        <v>1161</v>
      </c>
      <c r="B14">
        <v>2015</v>
      </c>
      <c r="C14" s="1" t="s">
        <v>1659</v>
      </c>
      <c r="D14" s="1" t="s">
        <v>1659</v>
      </c>
      <c r="I14" s="1" t="s">
        <v>1163</v>
      </c>
      <c r="J14" s="1" t="s">
        <v>1097</v>
      </c>
      <c r="K14" t="s">
        <v>1080</v>
      </c>
    </row>
    <row r="15" spans="1:11" ht="45" x14ac:dyDescent="0.25">
      <c r="A15" s="1" t="s">
        <v>1161</v>
      </c>
      <c r="B15">
        <v>2015</v>
      </c>
      <c r="C15" s="1" t="s">
        <v>1662</v>
      </c>
      <c r="D15" s="1" t="s">
        <v>1662</v>
      </c>
      <c r="I15" s="1" t="s">
        <v>1163</v>
      </c>
      <c r="J15" s="1" t="s">
        <v>1097</v>
      </c>
      <c r="K15" t="s">
        <v>1080</v>
      </c>
    </row>
    <row r="16" spans="1:11" ht="45" x14ac:dyDescent="0.25">
      <c r="A16" s="1" t="s">
        <v>1161</v>
      </c>
      <c r="B16">
        <v>2015</v>
      </c>
      <c r="C16" s="1" t="s">
        <v>1670</v>
      </c>
      <c r="D16" s="1" t="s">
        <v>1670</v>
      </c>
      <c r="E16" t="s">
        <v>1671</v>
      </c>
      <c r="I16" s="1" t="s">
        <v>1163</v>
      </c>
      <c r="J16" s="1" t="s">
        <v>1153</v>
      </c>
      <c r="K16" t="s">
        <v>1080</v>
      </c>
    </row>
    <row r="17" spans="1:11" ht="30" x14ac:dyDescent="0.25">
      <c r="A17" s="1" t="s">
        <v>1161</v>
      </c>
      <c r="B17">
        <v>2015</v>
      </c>
      <c r="C17" s="1" t="s">
        <v>1676</v>
      </c>
      <c r="D17" s="1" t="s">
        <v>1676</v>
      </c>
      <c r="E17" t="s">
        <v>1677</v>
      </c>
      <c r="I17" s="1" t="s">
        <v>1163</v>
      </c>
      <c r="J17" s="1" t="s">
        <v>1153</v>
      </c>
      <c r="K17" t="s">
        <v>1080</v>
      </c>
    </row>
    <row r="18" spans="1:11" ht="45" x14ac:dyDescent="0.25">
      <c r="A18" s="1" t="s">
        <v>1161</v>
      </c>
      <c r="B18">
        <v>2014</v>
      </c>
      <c r="C18" s="1" t="s">
        <v>1722</v>
      </c>
      <c r="D18" s="1" t="s">
        <v>1722</v>
      </c>
      <c r="G18">
        <v>289</v>
      </c>
      <c r="I18" s="1" t="s">
        <v>1163</v>
      </c>
      <c r="J18" s="1" t="s">
        <v>1097</v>
      </c>
      <c r="K18" t="s">
        <v>1080</v>
      </c>
    </row>
    <row r="19" spans="1:11" ht="60" x14ac:dyDescent="0.25">
      <c r="A19" s="1" t="s">
        <v>1161</v>
      </c>
      <c r="B19">
        <v>2014</v>
      </c>
      <c r="C19" s="1" t="s">
        <v>1748</v>
      </c>
      <c r="D19" s="1" t="s">
        <v>1253</v>
      </c>
      <c r="E19" t="s">
        <v>1749</v>
      </c>
      <c r="I19" s="1" t="s">
        <v>1163</v>
      </c>
      <c r="J19" s="1" t="s">
        <v>1259</v>
      </c>
      <c r="K19" t="s">
        <v>1080</v>
      </c>
    </row>
    <row r="20" spans="1:11" ht="30" x14ac:dyDescent="0.25">
      <c r="A20" s="1" t="s">
        <v>1161</v>
      </c>
      <c r="B20">
        <v>2014</v>
      </c>
      <c r="C20" s="1" t="s">
        <v>1752</v>
      </c>
      <c r="D20" s="1" t="s">
        <v>1100</v>
      </c>
      <c r="E20">
        <v>286</v>
      </c>
      <c r="G20">
        <v>1</v>
      </c>
      <c r="H20">
        <v>531</v>
      </c>
      <c r="I20" s="1" t="s">
        <v>1163</v>
      </c>
      <c r="J20" s="1" t="s">
        <v>1259</v>
      </c>
      <c r="K20" t="s">
        <v>1080</v>
      </c>
    </row>
    <row r="21" spans="1:11" ht="45" x14ac:dyDescent="0.25">
      <c r="A21" s="1" t="s">
        <v>1161</v>
      </c>
      <c r="B21">
        <v>2013</v>
      </c>
      <c r="C21" s="1" t="s">
        <v>1774</v>
      </c>
      <c r="D21" s="1" t="s">
        <v>1774</v>
      </c>
      <c r="I21" s="1" t="s">
        <v>1163</v>
      </c>
      <c r="J21" s="1"/>
      <c r="K21" t="s">
        <v>1080</v>
      </c>
    </row>
    <row r="22" spans="1:11" ht="60" x14ac:dyDescent="0.25">
      <c r="A22" s="1" t="s">
        <v>1161</v>
      </c>
      <c r="B22">
        <v>2012</v>
      </c>
      <c r="C22" s="1" t="s">
        <v>1816</v>
      </c>
      <c r="D22" s="1" t="s">
        <v>1816</v>
      </c>
      <c r="I22" s="1" t="s">
        <v>1163</v>
      </c>
      <c r="J22" s="1"/>
      <c r="K22" t="s">
        <v>1080</v>
      </c>
    </row>
    <row r="23" spans="1:11" ht="30" x14ac:dyDescent="0.25">
      <c r="A23" s="1" t="s">
        <v>1161</v>
      </c>
      <c r="B23">
        <v>2018</v>
      </c>
      <c r="C23" s="1" t="s">
        <v>1429</v>
      </c>
      <c r="D23" s="1" t="s">
        <v>1262</v>
      </c>
      <c r="E23">
        <v>849</v>
      </c>
      <c r="I23" s="1" t="s">
        <v>1163</v>
      </c>
      <c r="J23" s="1" t="s">
        <v>1259</v>
      </c>
      <c r="K23" t="s">
        <v>1080</v>
      </c>
    </row>
    <row r="24" spans="1:11" ht="45" x14ac:dyDescent="0.25">
      <c r="A24" s="1" t="s">
        <v>1161</v>
      </c>
      <c r="B24">
        <v>2019</v>
      </c>
      <c r="C24" s="1" t="s">
        <v>1280</v>
      </c>
      <c r="D24" s="1" t="s">
        <v>1100</v>
      </c>
      <c r="E24">
        <v>670</v>
      </c>
      <c r="I24" s="1" t="s">
        <v>1163</v>
      </c>
      <c r="J24" s="1" t="s">
        <v>1259</v>
      </c>
      <c r="K24" t="s">
        <v>1080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A12606EF3D184E8A9786F8BAB1D2B2" ma:contentTypeVersion="9" ma:contentTypeDescription="Create a new document." ma:contentTypeScope="" ma:versionID="7dce37639df4341cc09d623d838ebf49">
  <xsd:schema xmlns:xsd="http://www.w3.org/2001/XMLSchema" xmlns:xs="http://www.w3.org/2001/XMLSchema" xmlns:p="http://schemas.microsoft.com/office/2006/metadata/properties" xmlns:ns3="963ec9e6-ab75-4e34-bccd-91255b538c12" targetNamespace="http://schemas.microsoft.com/office/2006/metadata/properties" ma:root="true" ma:fieldsID="77c07cac306329f3db7df21f4610dec7" ns3:_="">
    <xsd:import namespace="963ec9e6-ab75-4e34-bccd-91255b538c1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ec9e6-ab75-4e34-bccd-91255b538c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892052-2FCD-45C7-BCCF-BEF7F3900EBF}">
  <ds:schemaRef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 ds:uri="963ec9e6-ab75-4e34-bccd-91255b538c1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25617ED4-11B0-49EF-AAD6-B0D55E14BA61}">
  <ds:schemaRefs>
    <ds:schemaRef ds:uri="http://schemas.microsoft.com/sharepoint/v3/contenttype/forms"/>
  </ds:schemaRefs>
</ds:datastoreItem>
</file>

<file path=customXml/itemProps3.xml><?xml version="1.0" encoding="utf-8"?>
<ds:datastoreItem xmlns:ds="http://schemas.openxmlformats.org/officeDocument/2006/customXml" ds:itemID="{50D0B01B-030F-4B13-9FE9-5C92398093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3ec9e6-ab75-4e34-bccd-91255b538c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#1Results_filtering</vt:lpstr>
      <vt:lpstr>After removing duplicates</vt:lpstr>
      <vt:lpstr>duplicates</vt:lpstr>
      <vt:lpstr>removed_duplicates</vt:lpstr>
      <vt:lpstr>#removed_conference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chathrie</dc:creator>
  <cp:lastModifiedBy>chathrie wimalasooriya</cp:lastModifiedBy>
  <dcterms:created xsi:type="dcterms:W3CDTF">2020-06-15T07:54:54Z</dcterms:created>
  <dcterms:modified xsi:type="dcterms:W3CDTF">2021-09-03T23:25:19Z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0x0101007BA12606EF3D184E8A9786F8BAB1D2B2</vt:lpwstr>
  </property>
</Properties>
</file>