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asos de Prueba" state="visible" r:id="rId5"/>
    <sheet sheetId="3" name="Bugs y Hallazgos" state="visible" r:id="rId6"/>
    <sheet sheetId="4" name="Notas" state="visible" r:id="rId7"/>
  </sheets>
  <calcPr calcId="171027"/>
</workbook>
</file>

<file path=xl/sharedStrings.xml><?xml version="1.0" encoding="utf-8"?>
<sst xmlns="http://schemas.openxmlformats.org/spreadsheetml/2006/main" count="1864" uniqueCount="763">
  <si>
    <t>Módulo</t>
  </si>
  <si>
    <t>Total casos</t>
  </si>
  <si>
    <t>Alta</t>
  </si>
  <si>
    <t>Media</t>
  </si>
  <si>
    <t>Baja</t>
  </si>
  <si>
    <t>Informativos</t>
  </si>
  <si>
    <t>1. Autenticación y Sesiones</t>
  </si>
  <si>
    <t>2. Carga inicial y RBAC</t>
  </si>
  <si>
    <t>3. Perfil de usuario</t>
  </si>
  <si>
    <t>4. Notificaciones</t>
  </si>
  <si>
    <t>5. Welcome y navegación</t>
  </si>
  <si>
    <t>6. Medio Ambiente — Fichas</t>
  </si>
  <si>
    <t>7. URS / Solicitudes</t>
  </si>
  <si>
    <t>8. Admin / Información</t>
  </si>
  <si>
    <t>9. Equipos</t>
  </si>
  <si>
    <t>10. Muestreadores</t>
  </si>
  <si>
    <t>11. Chat</t>
  </si>
  <si>
    <t>12. Estadísticas y reportes</t>
  </si>
  <si>
    <t>13. Backend / Integración</t>
  </si>
  <si>
    <t>14. UI/UX transversal</t>
  </si>
  <si>
    <t>15. No implementado (revisar alcance)</t>
  </si>
  <si>
    <t>TOTAL</t>
  </si>
  <si>
    <t>ID</t>
  </si>
  <si>
    <t>Submódulo / Vista</t>
  </si>
  <si>
    <t>Funcionalidad</t>
  </si>
  <si>
    <t>Escenario / Caso</t>
  </si>
  <si>
    <t>Pre-requisitos</t>
  </si>
  <si>
    <t>Pasos</t>
  </si>
  <si>
    <t>Resultado esperado</t>
  </si>
  <si>
    <t>Tipo</t>
  </si>
  <si>
    <t>Prioridad</t>
  </si>
  <si>
    <t>Resultado (OK/NOK)</t>
  </si>
  <si>
    <t>Tester</t>
  </si>
  <si>
    <t>Fecha</t>
  </si>
  <si>
    <t>Bug ID</t>
  </si>
  <si>
    <t>Observaciones</t>
  </si>
  <si>
    <t>TC-001</t>
  </si>
  <si>
    <t>Login</t>
  </si>
  <si>
    <t>Validación de credenciales</t>
  </si>
  <si>
    <t>Login exitoso con credenciales válidas</t>
  </si>
  <si>
    <t>Usuario activo registrado</t>
  </si>
  <si>
    <t xml:space="preserve">1. Ir a /login
2. Ingresar email y contraseña válidos
3. Click "Iniciar sesión"</t>
  </si>
  <si>
    <t>Redirige al WelcomePage / Dashboard, token guardado, header Authorization seteado en axios.</t>
  </si>
  <si>
    <t>Funcional</t>
  </si>
  <si>
    <t/>
  </si>
  <si>
    <t>TC-002</t>
  </si>
  <si>
    <t>Login con contraseña incorrecta</t>
  </si>
  <si>
    <t xml:space="preserve">1. /login
2. Email correcto + contraseña errada
3. Submit</t>
  </si>
  <si>
    <t>Mensaje de error claro ("Credenciales inválidas"). No se almacena token. No redirige.</t>
  </si>
  <si>
    <t>TC-003</t>
  </si>
  <si>
    <t>Login con email inexistente</t>
  </si>
  <si>
    <t>—</t>
  </si>
  <si>
    <t xml:space="preserve">1. /login
2. Email no registrado + cualquier contraseña
3. Submit</t>
  </si>
  <si>
    <t>Error 401 con mensaje genérico (no debe revelar si el email existe). No se guarda token.</t>
  </si>
  <si>
    <t>Seguridad</t>
  </si>
  <si>
    <t>TC-004</t>
  </si>
  <si>
    <t>Login con campos vacíos</t>
  </si>
  <si>
    <t xml:space="preserve">1. /login
2. Click Submit con campos vacíos</t>
  </si>
  <si>
    <t>Validación cliente impide envío. Mensajes de "campo requerido".</t>
  </si>
  <si>
    <t>UI</t>
  </si>
  <si>
    <t>TC-005</t>
  </si>
  <si>
    <t>Login de usuario deshabilitado</t>
  </si>
  <si>
    <t>Usuario marcado como inactivo en DB</t>
  </si>
  <si>
    <t xml:space="preserve">1. /login
2. Credenciales válidas pero usuario inactivo</t>
  </si>
  <si>
    <t>Backend devuelve error y bloquea el acceso. Mensaje claro.</t>
  </si>
  <si>
    <t>TC-006</t>
  </si>
  <si>
    <t>Sesión</t>
  </si>
  <si>
    <t>Lógica de "Recordarme"</t>
  </si>
  <si>
    <t>Persistencia con Recordarme activado</t>
  </si>
  <si>
    <t>Usuario válido</t>
  </si>
  <si>
    <t xml:space="preserve">1. Login marcando "Recordarme"
2. Cerrar pestaña/navegador
3. Reabrir y entrar a la app</t>
  </si>
  <si>
    <t>Token persiste en localStorage. Sesión activa al reabrir, sin pedir login.</t>
  </si>
  <si>
    <t>TC-007</t>
  </si>
  <si>
    <t>Sin "Recordarme" — sesión efímera</t>
  </si>
  <si>
    <t xml:space="preserve">1. Login sin marcar "Recordarme"
2. Cerrar pestaña
3. Reabrir</t>
  </si>
  <si>
    <t>Token en sessionStorage. Al cerrar la pestaña la sesión se pierde.</t>
  </si>
  <si>
    <t>TC-008</t>
  </si>
  <si>
    <t>Auto-logout</t>
  </si>
  <si>
    <t>Token expirado o inválido</t>
  </si>
  <si>
    <t>Sesión iniciada</t>
  </si>
  <si>
    <t xml:space="preserve">1. Alterar/expirar el token en storage
2. Disparar cualquier request autenticado</t>
  </si>
  <si>
    <t>Interceptor de axios captura 401/403 y ejecuta logout automático. Redirige a /login.</t>
  </si>
  <si>
    <t>TC-009</t>
  </si>
  <si>
    <t>Cierre de sesión</t>
  </si>
  <si>
    <t>Logout manual</t>
  </si>
  <si>
    <t>1. Click en "Cerrar sesión" en el sidebar/menú usuario</t>
  </si>
  <si>
    <t>Limpia local/sessionStorage. Resetea AuthContext y navegación. Redirige a /login.</t>
  </si>
  <si>
    <t>TC-010</t>
  </si>
  <si>
    <t>Recarga de página</t>
  </si>
  <si>
    <t>Mantener sesión al recargar (F5)</t>
  </si>
  <si>
    <t>Sesión activa</t>
  </si>
  <si>
    <t>1. Estando logueado, recargar la página</t>
  </si>
  <si>
    <t>Vuelve a cargar la sesión desde storage. No pide credenciales. Permisos cargan ok.</t>
  </si>
  <si>
    <t>TC-011</t>
  </si>
  <si>
    <t>Password Reset</t>
  </si>
  <si>
    <t>Solicitud de restablecimiento</t>
  </si>
  <si>
    <t>Solicitar reset con email válido</t>
  </si>
  <si>
    <t xml:space="preserve">1. /login → "¿Olvidaste tu contraseña?"
2. Ingresar email registrado
3. Submit</t>
  </si>
  <si>
    <t>Confirmación de "enviado". Email llega con link de reset y token válido (S-13/S-14).</t>
  </si>
  <si>
    <t>TC-012</t>
  </si>
  <si>
    <t>Solicitar reset con email no registrado</t>
  </si>
  <si>
    <t>1. Solicitar reset con email inexistente</t>
  </si>
  <si>
    <t>Respuesta genérica (no revela existencia). Sin email enviado.</t>
  </si>
  <si>
    <t>TC-013</t>
  </si>
  <si>
    <t>Aplicar nuevo password</t>
  </si>
  <si>
    <t>Reset con token válido</t>
  </si>
  <si>
    <t>Link de reset recibido</t>
  </si>
  <si>
    <t xml:space="preserve">1. Abrir link
2. Ingresar nueva contraseña + confirmación
3. Submit</t>
  </si>
  <si>
    <t>Contraseña cambia. Token queda invalidado. Redirige a login.</t>
  </si>
  <si>
    <t>TC-014</t>
  </si>
  <si>
    <t>Reset con token expirado/usado</t>
  </si>
  <si>
    <t>Link de reset usado previamente o vencido</t>
  </si>
  <si>
    <t xml:space="preserve">1. Reabrir el link ya usado/vencido
2. Intentar setear nueva contraseña</t>
  </si>
  <si>
    <t>Mensaje claro de token inválido. No permite cambiar la contraseña (S-15/S-16/S-17).</t>
  </si>
  <si>
    <t>TC-015</t>
  </si>
  <si>
    <t>Validación de fortaleza de password</t>
  </si>
  <si>
    <t>1. En reset, ingresar contraseñas débiles (corta, sin números, etc.)</t>
  </si>
  <si>
    <t>Frontend y/o backend rechazan. Mensajes claros de requisitos.</t>
  </si>
  <si>
    <t>TC-016</t>
  </si>
  <si>
    <t>Bootstrap</t>
  </si>
  <si>
    <t>Carga del perfil tras login</t>
  </si>
  <si>
    <t>Usuario y permisos disponibles</t>
  </si>
  <si>
    <t>Login exitoso</t>
  </si>
  <si>
    <t xml:space="preserve">1. Tras login, verificar Network → /me o equivalente
2. Verificar permissions[] en AuthContext</t>
  </si>
  <si>
    <t>Usuario, roles y permissions cargan. hasPermission() responde correctamente.</t>
  </si>
  <si>
    <t>Integración</t>
  </si>
  <si>
    <t>TC-017</t>
  </si>
  <si>
    <t>Sidebar</t>
  </si>
  <si>
    <t>Render según permisos</t>
  </si>
  <si>
    <t>Sidebar muestra solo módulos permitidos</t>
  </si>
  <si>
    <t>Usuario con permisos limitados (ej. solo MA_ACCESO)</t>
  </si>
  <si>
    <t xml:space="preserve">1. Login
2. Observar sidebar</t>
  </si>
  <si>
    <t>Solo aparecen módulos a los que tiene acceso. Admin/Informática ocultos si no aplica.</t>
  </si>
  <si>
    <t>TC-018</t>
  </si>
  <si>
    <t>Routing Guard</t>
  </si>
  <si>
    <t>Protección de submódulos</t>
  </si>
  <si>
    <t>Acceso directo a submódulo restringido</t>
  </si>
  <si>
    <t>Usuario sin permiso para admin</t>
  </si>
  <si>
    <t>1. Forzar setActiveSubmodule a "admin-users" sin permisos</t>
  </si>
  <si>
    <t>DashboardPage detecta falta de permiso y ejecuta resetNavigation(). No muestra contenido.</t>
  </si>
  <si>
    <t>TC-019</t>
  </si>
  <si>
    <t>ProtectedContent</t>
  </si>
  <si>
    <t>Componente de gate</t>
  </si>
  <si>
    <t>Render condicional por permiso</t>
  </si>
  <si>
    <t>1. Loguearse con/sin permisos específicos y abrir vistas protegidas</t>
  </si>
  <si>
    <t>ProtectedContent oculta contenido o muestra fallback cuando no hay permiso.</t>
  </si>
  <si>
    <t>TC-020</t>
  </si>
  <si>
    <t>Super-admin</t>
  </si>
  <si>
    <t>AI_MA_ADMIN_ACCESO</t>
  </si>
  <si>
    <t>Bypass de super-admin (si aplica)</t>
  </si>
  <si>
    <t>Usuario con AI_MA_ADMIN_ACCESO</t>
  </si>
  <si>
    <t>1. Verificar acceso a vistas restringidas</t>
  </si>
  <si>
    <t>Tiene acceso total como bypass. (Confirmar si sigue activo: nota en código RB-08 lo removió en ciertas guardas.)</t>
  </si>
  <si>
    <t>TC-021</t>
  </si>
  <si>
    <t>Visualización</t>
  </si>
  <si>
    <t>Datos del usuario</t>
  </si>
  <si>
    <t>Información correcta del perfil</t>
  </si>
  <si>
    <t xml:space="preserve">1. Ir a Perfil
2. Revisar nombre, email, rol, foto, firma</t>
  </si>
  <si>
    <t>Datos coinciden con DB. Foto/firma renderizan correctamente.</t>
  </si>
  <si>
    <t>TC-022</t>
  </si>
  <si>
    <t>Edición</t>
  </si>
  <si>
    <t>Actualización de datos</t>
  </si>
  <si>
    <t>Editar campos editables</t>
  </si>
  <si>
    <t xml:space="preserve">1. Editar nombre/teléfono/etc.
2. Guardar</t>
  </si>
  <si>
    <t>Persistencia en backend. Toast de éxito. Datos se reflejan al recargar.</t>
  </si>
  <si>
    <t>TC-023</t>
  </si>
  <si>
    <t>Firma</t>
  </si>
  <si>
    <t>Carga de firma</t>
  </si>
  <si>
    <t>Subir imagen de firma</t>
  </si>
  <si>
    <t xml:space="preserve">1. Profile → subir archivo PNG/JPG válido
2. Guardar</t>
  </si>
  <si>
    <t>Imagen se guarda y muestra. Tamaño/tipo validado.</t>
  </si>
  <si>
    <t>TC-024</t>
  </si>
  <si>
    <t>Firma manual (canvas)</t>
  </si>
  <si>
    <t>Dibujar firma desde el dispositivo</t>
  </si>
  <si>
    <t xml:space="preserve">1. Profile → opción de dibujar firma
2. Trazar
3. Guardar</t>
  </si>
  <si>
    <t>Firma se persiste como imagen base64/blob. Se asocia al usuario.</t>
  </si>
  <si>
    <t>TC-025</t>
  </si>
  <si>
    <t>Cambio password</t>
  </si>
  <si>
    <t>Cambio de contraseña desde perfil</t>
  </si>
  <si>
    <t>Cambio con contraseña actual válida</t>
  </si>
  <si>
    <t xml:space="preserve">1. Profile → cambiar password
2. Ingresar actual + nueva
3. Guardar</t>
  </si>
  <si>
    <t>Backend valida actual, persiste nueva. Sesión se mantiene o pide re-login según diseño.</t>
  </si>
  <si>
    <t>TC-026</t>
  </si>
  <si>
    <t>Socket.IO</t>
  </si>
  <si>
    <t>Conexión en vivo</t>
  </si>
  <si>
    <t>Conexión al iniciar sesión</t>
  </si>
  <si>
    <t xml:space="preserve">1. Login
2. DevTools → WS → ver conexión socket
3. Verificar join al room user_&lt;id&gt;</t>
  </si>
  <si>
    <t>Socket conecta. Cliente une al room user_&lt;id&gt;. Reconnect on disconnect.</t>
  </si>
  <si>
    <t>TC-027</t>
  </si>
  <si>
    <t>Emisión</t>
  </si>
  <si>
    <t>Recepción en tiempo real</t>
  </si>
  <si>
    <t>Notificación emitida desde backend llega al cliente</t>
  </si>
  <si>
    <t>Sesión activa, otro usuario o trigger backend</t>
  </si>
  <si>
    <t xml:space="preserve">1. Disparar evento (ej. nueva solicitud asignada)
2. Observar GlobalNotificationHub</t>
  </si>
  <si>
    <t>Notificación aparece en tiempo real sin recargar. Contador se actualiza.</t>
  </si>
  <si>
    <t>TC-028</t>
  </si>
  <si>
    <t>Popover y panel</t>
  </si>
  <si>
    <t>Apertura del popover de notificaciones</t>
  </si>
  <si>
    <t>Sesión activa con notificaciones</t>
  </si>
  <si>
    <t>1. Click en icono de campana</t>
  </si>
  <si>
    <t>Popover muestra lista con últimas notificaciones. Estado leído/no leído visible.</t>
  </si>
  <si>
    <t>TC-029</t>
  </si>
  <si>
    <t>Marcar leídas</t>
  </si>
  <si>
    <t>Persistencia</t>
  </si>
  <si>
    <t>Marcar individual y todas como leídas</t>
  </si>
  <si>
    <t xml:space="preserve">1. Click en notificación → leída
2. Botón "Marcar todas"</t>
  </si>
  <si>
    <t>Estado se actualiza en backend. Contador disminuye. Persiste al recargar.</t>
  </si>
  <si>
    <t>TC-030</t>
  </si>
  <si>
    <t>Deep-link</t>
  </si>
  <si>
    <t>Navegación desde notificación</t>
  </si>
  <si>
    <t>Click en notificación abre la entidad</t>
  </si>
  <si>
    <t>Notificación de solicitud / ficha</t>
  </si>
  <si>
    <t xml:space="preserve">1. Click en notificación de URS
2. App debe abrir el detalle correspondiente</t>
  </si>
  <si>
    <t>Navegación se ejecuta vía pendingRequestId / pendingChatId. Abre la vista correcta.</t>
  </si>
  <si>
    <t>TC-031</t>
  </si>
  <si>
    <t>Ocultar</t>
  </si>
  <si>
    <t>hiddenNotifications</t>
  </si>
  <si>
    <t>Ocultar notificación persistente</t>
  </si>
  <si>
    <t xml:space="preserve">1. Descartar una notificación contextual
2. Recargar página</t>
  </si>
  <si>
    <t>Permanece oculta (lista hiddenNotifications en navStore se persiste).</t>
  </si>
  <si>
    <t>TC-032</t>
  </si>
  <si>
    <t>Página</t>
  </si>
  <si>
    <t>UserNotificationsPage</t>
  </si>
  <si>
    <t>Listado completo con filtros</t>
  </si>
  <si>
    <t xml:space="preserve">1. Abrir página de notificaciones
2. Filtrar/buscar</t>
  </si>
  <si>
    <t>Lista paginada, filtros funcionales, navegación a entidades correcta.</t>
  </si>
  <si>
    <t>TC-033</t>
  </si>
  <si>
    <t>Push fuera de app</t>
  </si>
  <si>
    <t>Notificaciones con app cerrada</t>
  </si>
  <si>
    <t>Recepción sin la pestaña abierta</t>
  </si>
  <si>
    <t xml:space="preserve">1. Cerrar todas las pestañas
2. Disparar evento desde backend</t>
  </si>
  <si>
    <t>NO implementado en la app web (no hay Service Worker / Push API). Documentar como pendiente si se requiere.</t>
  </si>
  <si>
    <t>Informativo</t>
  </si>
  <si>
    <t>TC-034</t>
  </si>
  <si>
    <t>WelcomePage</t>
  </si>
  <si>
    <t>Render por defecto</t>
  </si>
  <si>
    <t>Vista inicial post-login</t>
  </si>
  <si>
    <t xml:space="preserve">1. Login
2. Observar contenido sin submódulo seleccionado</t>
  </si>
  <si>
    <t>WelcomePage se muestra como landing.</t>
  </si>
  <si>
    <t>TC-035</t>
  </si>
  <si>
    <t>Colapsado/Expandido</t>
  </si>
  <si>
    <t>Toggle del sidebar</t>
  </si>
  <si>
    <t>1. Click en toggle sidebar</t>
  </si>
  <si>
    <t>Persiste sidebarCollapsed en navStore. Layout se ajusta. Persistencia tras recarga.</t>
  </si>
  <si>
    <t>TC-036</t>
  </si>
  <si>
    <t>Drawer</t>
  </si>
  <si>
    <t>Drawer en mobile</t>
  </si>
  <si>
    <t>Apertura/cierre del drawer</t>
  </si>
  <si>
    <t>Viewport mobile</t>
  </si>
  <si>
    <t xml:space="preserve">1. Abrir drawer en vista mobile
2. Seleccionar submódulo</t>
  </si>
  <si>
    <t>Drawer cierra automáticamente al seleccionar submódulo.</t>
  </si>
  <si>
    <t>TC-037</t>
  </si>
  <si>
    <t>Reset</t>
  </si>
  <si>
    <t>resetNavigation</t>
  </si>
  <si>
    <t>Reset al perder permiso</t>
  </si>
  <si>
    <t xml:space="preserve">1. Forzar pérdida de permiso
2. resetNavigation debe ejecutarse</t>
  </si>
  <si>
    <t>Vuelve a estado default sin romper UI.</t>
  </si>
  <si>
    <t>TC-038</t>
  </si>
  <si>
    <t>Listado</t>
  </si>
  <si>
    <t>FichasIngresoPage</t>
  </si>
  <si>
    <t>Carga inicial del listado</t>
  </si>
  <si>
    <t>Permiso MA_ACCESO</t>
  </si>
  <si>
    <t xml:space="preserve">1. Ir a Fichas
2. Verificar carga inicial</t>
  </si>
  <si>
    <t>Lista paginada. Estados de carga / vacío correctos.</t>
  </si>
  <si>
    <t>TC-039</t>
  </si>
  <si>
    <t>Filtros y búsqueda</t>
  </si>
  <si>
    <t>Buscar y filtrar fichas</t>
  </si>
  <si>
    <t>Fichas en DB</t>
  </si>
  <si>
    <t>1. Aplicar filtros (estado, fecha, búsqueda)</t>
  </si>
  <si>
    <t>Resultados coherentes. Combinación de filtros funciona.</t>
  </si>
  <si>
    <t>TC-040</t>
  </si>
  <si>
    <t>Creación</t>
  </si>
  <si>
    <t>FichaCreateForm manual</t>
  </si>
  <si>
    <t>Crear ficha individual</t>
  </si>
  <si>
    <t>Permiso de creación</t>
  </si>
  <si>
    <t xml:space="preserve">1. Botón "Crear ficha"
2. Elegir manual
3. Completar todos los campos
4. Submit</t>
  </si>
  <si>
    <t>Validaciones de campos requeridos. Persiste en backend. Aparece en listado. Toast éxito.</t>
  </si>
  <si>
    <t>TC-041</t>
  </si>
  <si>
    <t>BulkFichaCreator</t>
  </si>
  <si>
    <t>Carga masiva por Excel</t>
  </si>
  <si>
    <t>Template de carga masiva</t>
  </si>
  <si>
    <t xml:space="preserve">1. Subir archivo Excel válido
2. BulkReviewGrid muestra preview
3. Confirmar</t>
  </si>
  <si>
    <t>Valida filas (errores marcados). Crea solo las válidas. Reporta resultado.</t>
  </si>
  <si>
    <t>TC-042</t>
  </si>
  <si>
    <t>Carga masiva con errores</t>
  </si>
  <si>
    <t>1. Subir Excel con celdas inválidas o vacías obligatorias</t>
  </si>
  <si>
    <t>Cada error marcado por fila/columna. No inserta filas inválidas. Permite corregir y reintentar.</t>
  </si>
  <si>
    <t>TC-043</t>
  </si>
  <si>
    <t>Detalle</t>
  </si>
  <si>
    <t>FichaDetailView</t>
  </si>
  <si>
    <t>Abrir detalle de ficha</t>
  </si>
  <si>
    <t>1. Click en ficha del listado</t>
  </si>
  <si>
    <t>Detalle completo: antecedentes, análisis, observaciones, timeline. Datos coinciden con DB.</t>
  </si>
  <si>
    <t>TC-044</t>
  </si>
  <si>
    <t>Permiso de edición</t>
  </si>
  <si>
    <t xml:space="preserve">1. Detalle → editar
2. Guardar</t>
  </si>
  <si>
    <t>Cambios persisten. Timeline registra cambio. Otros usuarios ven cambios al refrescar.</t>
  </si>
  <si>
    <t>TC-045</t>
  </si>
  <si>
    <t>Cancelación de ficha</t>
  </si>
  <si>
    <t>Cancelar una ficha</t>
  </si>
  <si>
    <t>Permiso adecuado</t>
  </si>
  <si>
    <t xml:space="preserve">1. Detalle → cancelar (con motivo)
2. Confirmar</t>
  </si>
  <si>
    <t>Estado pasa a "Cancelada". Aparece marcada en listado. Acciones posteriores bloqueadas.</t>
  </si>
  <si>
    <t>TC-046</t>
  </si>
  <si>
    <t>Exportar</t>
  </si>
  <si>
    <t>FichaExportModal</t>
  </si>
  <si>
    <t>Exportar ficha individual o lote</t>
  </si>
  <si>
    <t xml:space="preserve">1. Click exportar
2. Seleccionar opciones</t>
  </si>
  <si>
    <t>Archivo (PDF/Excel) generado con datos correctos. Descarga sin error.</t>
  </si>
  <si>
    <t>TC-047</t>
  </si>
  <si>
    <t>Calendario</t>
  </si>
  <si>
    <t>CalendarioReplicaPage</t>
  </si>
  <si>
    <t>Visualización en calendario</t>
  </si>
  <si>
    <t xml:space="preserve">1. Ir a calendario
2. Navegar meses</t>
  </si>
  <si>
    <t>Eventos / fichas se muestran en su fecha. Click navega al detalle.</t>
  </si>
  <si>
    <t>TC-048</t>
  </si>
  <si>
    <t>Remuestreo</t>
  </si>
  <si>
    <t>RemuestreoPage</t>
  </si>
  <si>
    <t>Crear remuestreo a partir de ficha</t>
  </si>
  <si>
    <t>Ficha existente</t>
  </si>
  <si>
    <t xml:space="preserve">1. Ir a remuestreo
2. Seleccionar ficha origen
3. Programar nuevo</t>
  </si>
  <si>
    <t>Genera nueva ficha hija con referencia a la original.</t>
  </si>
  <si>
    <t>TC-049</t>
  </si>
  <si>
    <t>Asignaciones</t>
  </si>
  <si>
    <t>AssignmentListView</t>
  </si>
  <si>
    <t>Lista de asignaciones</t>
  </si>
  <si>
    <t>1. Ir a "Asignaciones"</t>
  </si>
  <si>
    <t>Lista filtrable. Estado de asignación visible.</t>
  </si>
  <si>
    <t>TC-050</t>
  </si>
  <si>
    <t>AssignmentDetailView</t>
  </si>
  <si>
    <t>Detalle de asignación</t>
  </si>
  <si>
    <t>1. Abrir una asignación</t>
  </si>
  <si>
    <t>Datos completos. Acciones disponibles según rol.</t>
  </si>
  <si>
    <t>TC-051</t>
  </si>
  <si>
    <t>AssignmentMapView</t>
  </si>
  <si>
    <t>Mapa de asignaciones</t>
  </si>
  <si>
    <t>1. Vista mapa</t>
  </si>
  <si>
    <t>Marcadores en coordenadas correctas. Click abre detalle.</t>
  </si>
  <si>
    <t>TC-052</t>
  </si>
  <si>
    <t>Coordinación</t>
  </si>
  <si>
    <t>CoordinacionDashboardView</t>
  </si>
  <si>
    <t>Dashboard coordinación</t>
  </si>
  <si>
    <t>Permiso coordinación</t>
  </si>
  <si>
    <t>1. Abrir vista coordinación</t>
  </si>
  <si>
    <t>KPIs y listas coherentes con backend.</t>
  </si>
  <si>
    <t>TC-053</t>
  </si>
  <si>
    <t>KPI</t>
  </si>
  <si>
    <t>KpiAnalystDashboardView</t>
  </si>
  <si>
    <t>Dashboard KPI analista</t>
  </si>
  <si>
    <t>Permiso KPI</t>
  </si>
  <si>
    <t>1. Abrir KPI</t>
  </si>
  <si>
    <t>Métricas correctas, filtros funcionales.</t>
  </si>
  <si>
    <t>TC-054</t>
  </si>
  <si>
    <t>Rutas</t>
  </si>
  <si>
    <t>RouteMapPlannerView</t>
  </si>
  <si>
    <t>Planificación de rutas</t>
  </si>
  <si>
    <t xml:space="preserve">1. Abrir planner
2. Seleccionar puntos
3. Guardar ruta</t>
  </si>
  <si>
    <t>Ruta se genera, persiste y aparece en RutasListView.</t>
  </si>
  <si>
    <t>TC-055</t>
  </si>
  <si>
    <t>Empresas</t>
  </si>
  <si>
    <t>EmpresaServicioFormView</t>
  </si>
  <si>
    <t>Gestión de empresas/servicios</t>
  </si>
  <si>
    <t>1. Crear/editar empresa+servicio</t>
  </si>
  <si>
    <t>CRUD funcional, validaciones, persistencia.</t>
  </si>
  <si>
    <t>TC-056</t>
  </si>
  <si>
    <t>Ejecutados</t>
  </si>
  <si>
    <t>MuestreosEjecutadosListView</t>
  </si>
  <si>
    <t>Lista de muestreos completados</t>
  </si>
  <si>
    <t>Permiso GEM_REALIZADO</t>
  </si>
  <si>
    <t>1. Ir a "Muestreos completados"</t>
  </si>
  <si>
    <t>Lista correcta. Filtros y búsqueda. Acceso al detalle.</t>
  </si>
  <si>
    <t>TC-057</t>
  </si>
  <si>
    <t>NuevaEjecucion</t>
  </si>
  <si>
    <t>NuevaEjecucionModal</t>
  </si>
  <si>
    <t>Registrar nueva ejecución</t>
  </si>
  <si>
    <t xml:space="preserve">1. Abrir modal
2. Completar y guardar</t>
  </si>
  <si>
    <t>Persistencia ok. Ficha asociada se actualiza.</t>
  </si>
  <si>
    <t>TC-058</t>
  </si>
  <si>
    <t>Timeline</t>
  </si>
  <si>
    <t>ObservationTimeline / SolicitudTimeline</t>
  </si>
  <si>
    <t>Timeline de cambios</t>
  </si>
  <si>
    <t>1. Detalle ficha o solicitud → timeline</t>
  </si>
  <si>
    <t>Eventos en orden cronológico con usuario/fecha.</t>
  </si>
  <si>
    <t>TC-059</t>
  </si>
  <si>
    <t>Inbox</t>
  </si>
  <si>
    <t>UniversalInbox</t>
  </si>
  <si>
    <t>Carga inicial de recibidos</t>
  </si>
  <si>
    <t>Permiso URS</t>
  </si>
  <si>
    <t xml:space="preserve">1. Abrir inbox
2. Tab "Recibidos"</t>
  </si>
  <si>
    <t>Lista paginada. Contador unread correcto. Loader/empty states correctos.</t>
  </si>
  <si>
    <t>TC-060</t>
  </si>
  <si>
    <t>Modo enviados</t>
  </si>
  <si>
    <t>Cambio entre recibidos/enviados</t>
  </si>
  <si>
    <t>1. SegmentedControl → "Enviados"</t>
  </si>
  <si>
    <t>Lista cambia a solicitudes enviadas por el usuario. ursInboxMode persiste.</t>
  </si>
  <si>
    <t>TC-061</t>
  </si>
  <si>
    <t>Filtros (estado, área, tipo, búsqueda)</t>
  </si>
  <si>
    <t>Filtros combinados</t>
  </si>
  <si>
    <t xml:space="preserve">1. Aplicar combinaciones de filtros
2. Verificar resultado</t>
  </si>
  <si>
    <t>Resultados coherentes. ursFilters persiste tras volver a la página.</t>
  </si>
  <si>
    <t>TC-062</t>
  </si>
  <si>
    <t>Contador unread</t>
  </si>
  <si>
    <t>ursUnreadCount</t>
  </si>
  <si>
    <t xml:space="preserve">1. Recibir nueva solicitud
2. Marcar como leída</t>
  </si>
  <si>
    <t>Contador se incrementa/decrementa en tiempo real (socket).</t>
  </si>
  <si>
    <t>TC-063</t>
  </si>
  <si>
    <t>RequestDetailPanel</t>
  </si>
  <si>
    <t>Apertura del detalle</t>
  </si>
  <si>
    <t>1. Click en una solicitud</t>
  </si>
  <si>
    <t>Panel muestra título, tipo, estado, datos del formulario, archivos adjuntos.</t>
  </si>
  <si>
    <t>TC-064</t>
  </si>
  <si>
    <t>RequestActivityAndChat</t>
  </si>
  <si>
    <t>Chat y actividad de la solicitud</t>
  </si>
  <si>
    <t xml:space="preserve">1. Abrir detalle
2. Enviar mensaje en chat</t>
  </si>
  <si>
    <t>Mensaje se envía y aparece. Otros participantes lo reciben en vivo. Actividad registra acción.</t>
  </si>
  <si>
    <t>TC-065</t>
  </si>
  <si>
    <t>Nueva solicitud</t>
  </si>
  <si>
    <t>NewRequestModal</t>
  </si>
  <si>
    <t>Crear desde modal</t>
  </si>
  <si>
    <t xml:space="preserve">1. Botón "Nueva"
2. Elegir tipo
3. Completar formulario
4. Enviar</t>
  </si>
  <si>
    <t>Validaciones. Persiste. Notifica al área destino. Aparece en inbox del receptor.</t>
  </si>
  <si>
    <t>TC-066</t>
  </si>
  <si>
    <t>Tipos</t>
  </si>
  <si>
    <t>EquipoActivationForm</t>
  </si>
  <si>
    <t>Tipo: Activación de equipo</t>
  </si>
  <si>
    <t xml:space="preserve">1. Nueva solicitud → Activación
2. Llenar campos
3. Enviar</t>
  </si>
  <si>
    <t>Campos cargan desde catálogo correcto. Envío exitoso.</t>
  </si>
  <si>
    <t>TC-067</t>
  </si>
  <si>
    <t>EquipoBajaForm</t>
  </si>
  <si>
    <t>Tipo: Baja de equipo</t>
  </si>
  <si>
    <t>1. Nueva solicitud → Baja</t>
  </si>
  <si>
    <t>Igual al anterior con sus campos específicos.</t>
  </si>
  <si>
    <t>TC-068</t>
  </si>
  <si>
    <t>EquipoTraspasoForm</t>
  </si>
  <si>
    <t>Tipo: Traspaso de equipo</t>
  </si>
  <si>
    <t>1. Nueva → Traspaso</t>
  </si>
  <si>
    <t>Origen y destino válidos. Envía ok.</t>
  </si>
  <si>
    <t>TC-069</t>
  </si>
  <si>
    <t>NuevoEquipoForm</t>
  </si>
  <si>
    <t>Tipo: Nuevo equipo</t>
  </si>
  <si>
    <t>1. Nueva → Nuevo equipo</t>
  </si>
  <si>
    <t>Campos completos. Persiste y notifica.</t>
  </si>
  <si>
    <t>TC-070</t>
  </si>
  <si>
    <t>VigenciaExtensionForm</t>
  </si>
  <si>
    <t>Tipo: Extensión de vigencia</t>
  </si>
  <si>
    <t>1. Nueva → Vigencia</t>
  </si>
  <si>
    <t>Validación de fechas. Persiste.</t>
  </si>
  <si>
    <t>TC-071</t>
  </si>
  <si>
    <t>ReporteProblemaForm</t>
  </si>
  <si>
    <t>Tipo: Reporte de problema</t>
  </si>
  <si>
    <t xml:space="preserve">1. Nueva → Reporte
2. Adjuntar evidencia</t>
  </si>
  <si>
    <t>Subida de archivos ok. Persiste.</t>
  </si>
  <si>
    <t>TC-072</t>
  </si>
  <si>
    <t>MuestreadorDeactivationForm</t>
  </si>
  <si>
    <t>Tipo: Desactivación de muestreador</t>
  </si>
  <si>
    <t>1. Nueva → Desactivación de muestreador</t>
  </si>
  <si>
    <t>Persiste y notifica.</t>
  </si>
  <si>
    <t>TC-073</t>
  </si>
  <si>
    <t>Derivar</t>
  </si>
  <si>
    <t>DeriveRequestModal</t>
  </si>
  <si>
    <t>Derivar solicitud a otra área/usuario</t>
  </si>
  <si>
    <t>Permiso para derivar</t>
  </si>
  <si>
    <t xml:space="preserve">1. Detalle → Derivar
2. Elegir destino + motivo
3. Confirmar</t>
  </si>
  <si>
    <t>Solicitud cambia área/responsable. Timeline registra. Destino recibe notificación.</t>
  </si>
  <si>
    <t>TC-074</t>
  </si>
  <si>
    <t>Estados</t>
  </si>
  <si>
    <t>Transiciones de estado</t>
  </si>
  <si>
    <t>Aprobar / rechazar / completar</t>
  </si>
  <si>
    <t>Permisos correspondientes</t>
  </si>
  <si>
    <t xml:space="preserve">1. Detalle → cambiar estado válido
2. Confirmar</t>
  </si>
  <si>
    <t>Estado se actualiza. Notifica a interesados. Validación de transición correcta.</t>
  </si>
  <si>
    <t>TC-075</t>
  </si>
  <si>
    <t>AdminInfoHub</t>
  </si>
  <si>
    <t>Render Hub</t>
  </si>
  <si>
    <t>Visualización del hub</t>
  </si>
  <si>
    <t>Permiso AI_ACCESO o equivalente</t>
  </si>
  <si>
    <t>1. Ir a Admin Información</t>
  </si>
  <si>
    <t>Hub muestra tarjetas de submódulos disponibles según permisos.</t>
  </si>
  <si>
    <t>TC-076</t>
  </si>
  <si>
    <t>Roles</t>
  </si>
  <si>
    <t>RolesPage CRUD</t>
  </si>
  <si>
    <t>Crear/editar/eliminar rol</t>
  </si>
  <si>
    <t>Permiso de admin</t>
  </si>
  <si>
    <t xml:space="preserve">1. Roles → crear
2. Asignar permisos
3. Guardar</t>
  </si>
  <si>
    <t>Rol persiste. Aparece en lista. Editar/eliminar funcionan con validación.</t>
  </si>
  <si>
    <t>TC-077</t>
  </si>
  <si>
    <t>RoleModal</t>
  </si>
  <si>
    <t>Modal de asignación de permisos</t>
  </si>
  <si>
    <t xml:space="preserve">1. Editar rol → asignar/quitar permisos
2. Guardar</t>
  </si>
  <si>
    <t>Permisos persisten correctamente. Usuarios con ese rol reflejan cambios al re-loguear.</t>
  </si>
  <si>
    <t>TC-078</t>
  </si>
  <si>
    <t>Usuarios</t>
  </si>
  <si>
    <t>UsersManagementPage</t>
  </si>
  <si>
    <t>Lista, filtros y búsqueda</t>
  </si>
  <si>
    <t>Permiso admin</t>
  </si>
  <si>
    <t xml:space="preserve">1. Ir a usuarios
2. Filtrar por rol/estado
3. Buscar</t>
  </si>
  <si>
    <t>Lista paginada. Filtro por rol (commit reciente) funciona. Búsqueda ok.</t>
  </si>
  <si>
    <t>TC-079</t>
  </si>
  <si>
    <t>UserRoleModal</t>
  </si>
  <si>
    <t>Asignar/quitar rol a usuario</t>
  </si>
  <si>
    <t xml:space="preserve">1. Editar usuario → modificar roles
2. Guardar</t>
  </si>
  <si>
    <t>Roles se persisten. Usuario refleja nuevos permisos al re-loguear.</t>
  </si>
  <si>
    <t>TC-080</t>
  </si>
  <si>
    <t>Crear / desactivar usuario</t>
  </si>
  <si>
    <t>Alta y baja</t>
  </si>
  <si>
    <t xml:space="preserve">1. Crear usuario nuevo + setear password inicial
2. Desactivar usuario existente</t>
  </si>
  <si>
    <t>Email opcional de activación. Desactivado no puede loguearse.</t>
  </si>
  <si>
    <t>TC-081</t>
  </si>
  <si>
    <t>Notificaciones</t>
  </si>
  <si>
    <t>NotificationEventsPage / RecipientsPage</t>
  </si>
  <si>
    <t>Configurar eventos y destinatarios</t>
  </si>
  <si>
    <t xml:space="preserve">1. Configurar evento N
2. Definir destinatarios por permiso/rol</t>
  </si>
  <si>
    <t>Persistencia ok. Disparo de evento envía a destinatarios correctos.</t>
  </si>
  <si>
    <t>TC-082</t>
  </si>
  <si>
    <t>URS Admin</t>
  </si>
  <si>
    <t>AdminUrsPage</t>
  </si>
  <si>
    <t>CRUD tipos y permisos de solicitud</t>
  </si>
  <si>
    <t xml:space="preserve">1. Crear/editar tipo de solicitud
2. Definir permisos requeridos</t>
  </si>
  <si>
    <t>Tipos se reflejan al crear nueva solicitud. Permisos respetados (RequestTypePermissionsPage).</t>
  </si>
  <si>
    <t>TC-083</t>
  </si>
  <si>
    <t>Menu Web</t>
  </si>
  <si>
    <t>AdminMenuWebPage</t>
  </si>
  <si>
    <t>Configuración del menú</t>
  </si>
  <si>
    <t xml:space="preserve">1. Editar visibilidad de módulos
2. Guardar</t>
  </si>
  <si>
    <t>Menú lateral refleja la configuración para los roles correspondientes.</t>
  </si>
  <si>
    <t>TC-084</t>
  </si>
  <si>
    <t>Maestros</t>
  </si>
  <si>
    <t>MaestrosHub / MaestroDataManager</t>
  </si>
  <si>
    <t>CRUD genérico catálogos</t>
  </si>
  <si>
    <t xml:space="preserve">1. Abrir catálogo X
2. Crear/editar/eliminar fila
3. Aplicar filtros dinámicos</t>
  </si>
  <si>
    <t>CRUD funciona. Filtros dinámicos correctos.</t>
  </si>
  <si>
    <t>TC-085</t>
  </si>
  <si>
    <t>Hub MA</t>
  </si>
  <si>
    <t>AdminMaHub</t>
  </si>
  <si>
    <t>Render y navegación</t>
  </si>
  <si>
    <t xml:space="preserve">1. Admin → Medio Ambiente
2. Navegar a subhubs</t>
  </si>
  <si>
    <t>Tarjetas y enlaces a Equipos/Muestreadores/Reportes.</t>
  </si>
  <si>
    <t>TC-086</t>
  </si>
  <si>
    <t>Hub GC</t>
  </si>
  <si>
    <t>AdminGcHub</t>
  </si>
  <si>
    <t>Permiso GC_ACCESO</t>
  </si>
  <si>
    <t>1. Admin → Gestión Calidad</t>
  </si>
  <si>
    <t>Tarjetas visibles solo con permiso.</t>
  </si>
  <si>
    <t>TC-087</t>
  </si>
  <si>
    <t>Lista</t>
  </si>
  <si>
    <t>EquiposPage</t>
  </si>
  <si>
    <t>Carga y agrupación por estado</t>
  </si>
  <si>
    <t>Permiso MA_A_GEST_EQUIPO o GC_ACCESO</t>
  </si>
  <si>
    <t xml:space="preserve">1. Ir a Gestión de equipos
2. Observar grupos Operativos / Por vencer / Vencidos</t>
  </si>
  <si>
    <t>Conteo y orden correctos por fecha de vencimiento.</t>
  </si>
  <si>
    <t>TC-088</t>
  </si>
  <si>
    <t>CRUD</t>
  </si>
  <si>
    <t>EquipoForm / EquipoModal</t>
  </si>
  <si>
    <t>Crear / editar equipo</t>
  </si>
  <si>
    <t xml:space="preserve">1. Nuevo equipo
2. Completar campos
3. Guardar
4. Editar luego</t>
  </si>
  <si>
    <t>Validaciones, persistencia, refleja en lista.</t>
  </si>
  <si>
    <t>TC-089</t>
  </si>
  <si>
    <t>Catalogo</t>
  </si>
  <si>
    <t>EquipoCatalogoView</t>
  </si>
  <si>
    <t>Vista de catálogo</t>
  </si>
  <si>
    <t>1. Abrir catálogo</t>
  </si>
  <si>
    <t>Render correcto. Acciones disponibles.</t>
  </si>
  <si>
    <t>TC-090</t>
  </si>
  <si>
    <t>Reporte problema</t>
  </si>
  <si>
    <t>EquipmentRequestsModal / ReporteProblemaForm</t>
  </si>
  <si>
    <t>Reportar problema desde equipo</t>
  </si>
  <si>
    <t xml:space="preserve">1. Equipo → reportar problema
2. Adjuntar info
3. Enviar</t>
  </si>
  <si>
    <t>Crea solicitud URS asociada al equipo. Llega al área correcta.</t>
  </si>
  <si>
    <t>TC-091</t>
  </si>
  <si>
    <t>Export</t>
  </si>
  <si>
    <t>EquipmentExportModal</t>
  </si>
  <si>
    <t>Exportar listado</t>
  </si>
  <si>
    <t>1. Exportar lista (Excel/PDF)</t>
  </si>
  <si>
    <t>Archivo correcto descargado.</t>
  </si>
  <si>
    <t>TC-092</t>
  </si>
  <si>
    <t>Vencimientos</t>
  </si>
  <si>
    <t>Lógica de "por vencer"</t>
  </si>
  <si>
    <t>1. Equipo con fecha cercana al vencimiento (ej. &lt;30 días)</t>
  </si>
  <si>
    <t>Aparece automáticamente en categoría "Por vencer".</t>
  </si>
  <si>
    <t>TC-093</t>
  </si>
  <si>
    <t>MuestreadoresPage / MuestreadorForm</t>
  </si>
  <si>
    <t>Alta/edición</t>
  </si>
  <si>
    <t>Permiso MA_MUESTREADORES o GC_ACCESO</t>
  </si>
  <si>
    <t xml:space="preserve">1. Crear muestreador
2. Editar después</t>
  </si>
  <si>
    <t>Validaciones y persistencia ok.</t>
  </si>
  <si>
    <t>TC-094</t>
  </si>
  <si>
    <t>Desactivación</t>
  </si>
  <si>
    <t>SamplerDeactivationModal</t>
  </si>
  <si>
    <t>Desactivar muestreador</t>
  </si>
  <si>
    <t xml:space="preserve">1. Desactivar con motivo
2. Confirmar</t>
  </si>
  <si>
    <t>Estado cambia. Notificación a interesados. No aparece en selección de nuevas fichas.</t>
  </si>
  <si>
    <t>TC-095</t>
  </si>
  <si>
    <t>Requests</t>
  </si>
  <si>
    <t>SamplerRequestsModal</t>
  </si>
  <si>
    <t>Solicitudes asociadas</t>
  </si>
  <si>
    <t>1. Abrir solicitudes de un muestreador</t>
  </si>
  <si>
    <t>Lista filtrada de solicitudes URS relacionadas.</t>
  </si>
  <si>
    <t>TC-096</t>
  </si>
  <si>
    <t>ChatSidebar</t>
  </si>
  <si>
    <t>Lista de conversaciones</t>
  </si>
  <si>
    <t>1. Abrir módulo Chat</t>
  </si>
  <si>
    <t>Lista de conversaciones con último mensaje y unread count.</t>
  </si>
  <si>
    <t>TC-097</t>
  </si>
  <si>
    <t>Ventana</t>
  </si>
  <si>
    <t>ChatWindow</t>
  </si>
  <si>
    <t>Envío de mensajes</t>
  </si>
  <si>
    <t xml:space="preserve">1. Abrir conversación
2. Escribir + enviar</t>
  </si>
  <si>
    <t>Mensaje aparece. Receptor lo recibe en vivo (socket room chat_&lt;conversationId&gt;).</t>
  </si>
  <si>
    <t>TC-098</t>
  </si>
  <si>
    <t>Grupos</t>
  </si>
  <si>
    <t>ChatGroupModal</t>
  </si>
  <si>
    <t>Crear chat grupal</t>
  </si>
  <si>
    <t xml:space="preserve">1. Crear grupo
2. Agregar participantes</t>
  </si>
  <si>
    <t>Grupo creado. Participantes lo ven. Mensajes se distribuyen.</t>
  </si>
  <si>
    <t>TC-099</t>
  </si>
  <si>
    <t>Contactos</t>
  </si>
  <si>
    <t>ContactProfileDrawer</t>
  </si>
  <si>
    <t>Ver perfil de contacto</t>
  </si>
  <si>
    <t>1. Click en avatar/contacto</t>
  </si>
  <si>
    <t>Drawer abre con datos del contacto.</t>
  </si>
  <si>
    <t>TC-100</t>
  </si>
  <si>
    <t>pendingChatId</t>
  </si>
  <si>
    <t>Abrir chat desde notificación</t>
  </si>
  <si>
    <t>1. Notificación de chat → click</t>
  </si>
  <si>
    <t>Abre directamente la conversación correspondiente.</t>
  </si>
  <si>
    <t>TC-101</t>
  </si>
  <si>
    <t>Carga de datos</t>
  </si>
  <si>
    <t xml:space="preserve">1. Abrir dashboard
2. Aplicar filtros (fecha/área/etc.)</t>
  </si>
  <si>
    <t>Datos numéricos coherentes con DB. Filtros se aplican.</t>
  </si>
  <si>
    <t>TC-102</t>
  </si>
  <si>
    <t>Render con datos</t>
  </si>
  <si>
    <t xml:space="preserve">1. Abrir dashboard
2. Cambiar filtros</t>
  </si>
  <si>
    <t>KPIs y listas refrescan.</t>
  </si>
  <si>
    <t>TC-103</t>
  </si>
  <si>
    <t>Online</t>
  </si>
  <si>
    <t>Datos en línea</t>
  </si>
  <si>
    <t>Refresco de datos</t>
  </si>
  <si>
    <t xml:space="preserve">1. Disparar cambio en backend
2. Refrescar dashboard</t>
  </si>
  <si>
    <t>Datos actualizados se reflejan. (Auto-refresh: validar si aplica.)</t>
  </si>
  <si>
    <t>TC-104</t>
  </si>
  <si>
    <t>API</t>
  </si>
  <si>
    <t>apiClient (axios)</t>
  </si>
  <si>
    <t>Authorization header automático</t>
  </si>
  <si>
    <t xml:space="preserve">1. Disparar cualquier request
2. Inspeccionar header</t>
  </si>
  <si>
    <t>Authorization: Bearer &lt;token&gt; se inyecta automáticamente.</t>
  </si>
  <si>
    <t>TC-105</t>
  </si>
  <si>
    <t>Interceptor 401/403</t>
  </si>
  <si>
    <t>Logout automático</t>
  </si>
  <si>
    <t>1. Provocar respuesta 401 (token inválido)</t>
  </si>
  <si>
    <t>Interceptor ejecuta logout y redirige.</t>
  </si>
  <si>
    <t>TC-106</t>
  </si>
  <si>
    <t>Reconexión</t>
  </si>
  <si>
    <t>Caída y recuperación de conexión</t>
  </si>
  <si>
    <t xml:space="preserve">1. Cortar red
2. Restaurar red</t>
  </si>
  <si>
    <t>Socket reconecta automáticamente. Re-une a sus rooms.</t>
  </si>
  <si>
    <t>TC-107</t>
  </si>
  <si>
    <t>CORS / Config</t>
  </si>
  <si>
    <t>VITE_API_URL</t>
  </si>
  <si>
    <t>URL base correcta</t>
  </si>
  <si>
    <t>1. Verificar Network → host coincide con config</t>
  </si>
  <si>
    <t>Sin errores CORS. Conexión a backend ok.</t>
  </si>
  <si>
    <t>TC-108</t>
  </si>
  <si>
    <t>Health</t>
  </si>
  <si>
    <t>/health endpoint</t>
  </si>
  <si>
    <t>Backend up</t>
  </si>
  <si>
    <t>1. GET /health</t>
  </si>
  <si>
    <t>Responde 200 con estado healthy.</t>
  </si>
  <si>
    <t>TC-109</t>
  </si>
  <si>
    <t>Scheduler</t>
  </si>
  <si>
    <t>Tareas programadas backend</t>
  </si>
  <si>
    <t>Notificaciones recurrentes</t>
  </si>
  <si>
    <t xml:space="preserve">1. Verificar logs/disparos de scheduler
2. Confirmar recepción cliente</t>
  </si>
  <si>
    <t>Notificaciones recurrentes llegan según configuración.</t>
  </si>
  <si>
    <t>TC-110</t>
  </si>
  <si>
    <t>Responsive</t>
  </si>
  <si>
    <t>Layout en mobile/tablet/desktop</t>
  </si>
  <si>
    <t>Render adaptativo</t>
  </si>
  <si>
    <t>1. Probar en breakpoints (320, 768, 1024, 1440)</t>
  </si>
  <si>
    <t>Sin overflow ni elementos cortados. Drawer en mobile, sidebar en desktop.</t>
  </si>
  <si>
    <t>TC-111</t>
  </si>
  <si>
    <t>Errores</t>
  </si>
  <si>
    <t>ErrorPage</t>
  </si>
  <si>
    <t>Pantalla de error global</t>
  </si>
  <si>
    <t>1. Forzar error no controlado</t>
  </si>
  <si>
    <t>ErrorBoundary muestra ErrorPage. No queda en blanco.</t>
  </si>
  <si>
    <t>TC-112</t>
  </si>
  <si>
    <t>Toasts</t>
  </si>
  <si>
    <t>ToastContext</t>
  </si>
  <si>
    <t>Notificaciones in-app</t>
  </si>
  <si>
    <t>1. Disparar éxito/error desde varias acciones</t>
  </si>
  <si>
    <t>Toast se muestra y desaparece. Estilo consistente.</t>
  </si>
  <si>
    <t>TC-113</t>
  </si>
  <si>
    <t>Loading</t>
  </si>
  <si>
    <t>Loaders / Skeletons</t>
  </si>
  <si>
    <t>Estados de carga</t>
  </si>
  <si>
    <t>1. Cargar listas grandes / conexión lenta</t>
  </si>
  <si>
    <t>Spinner o skeleton visible. No queda UI vacía sin feedback.</t>
  </si>
  <si>
    <t>TC-114</t>
  </si>
  <si>
    <t>Validaciones</t>
  </si>
  <si>
    <t>Mantine forms</t>
  </si>
  <si>
    <t>Mensajes de error de formularios</t>
  </si>
  <si>
    <t>1. Enviar formularios incompletos/ inválidos</t>
  </si>
  <si>
    <t>Mensajes claros junto al campo. No envía al backend.</t>
  </si>
  <si>
    <t>TC-115</t>
  </si>
  <si>
    <t>Offline</t>
  </si>
  <si>
    <t>Procesos instalación/retiro offline</t>
  </si>
  <si>
    <t>Funcionalidad no presente</t>
  </si>
  <si>
    <t>1. Revisar repo: no hay Service Worker / IndexedDB / cola de pendientes</t>
  </si>
  <si>
    <t>Documentar como pendiente o fuera de alcance para esta versión (web SPA).</t>
  </si>
  <si>
    <t>TC-116</t>
  </si>
  <si>
    <t>Almacenamiento</t>
  </si>
  <si>
    <t>Limpieza inteligente del teléfono</t>
  </si>
  <si>
    <t>No aplica (web)</t>
  </si>
  <si>
    <t>1. N/A</t>
  </si>
  <si>
    <t>No es app móvil nativa. Si se requiere PWA, documentar.</t>
  </si>
  <si>
    <t>TC-117</t>
  </si>
  <si>
    <t>Tutorial</t>
  </si>
  <si>
    <t>Onboarding primera vez</t>
  </si>
  <si>
    <t>No implementado</t>
  </si>
  <si>
    <t>1. No hay componente Tutorial en el código</t>
  </si>
  <si>
    <t>Pendiente: definir si se implementa. Considerar feature request.</t>
  </si>
  <si>
    <t>TC-118</t>
  </si>
  <si>
    <t>Web Push API</t>
  </si>
  <si>
    <t>1. No hay Service Worker registrado para push</t>
  </si>
  <si>
    <t>Documentar como pendiente si se requiere push real con app cerrada.</t>
  </si>
  <si>
    <t>TC-119</t>
  </si>
  <si>
    <t>Sincronización manual</t>
  </si>
  <si>
    <t>Botón "Sincronizar"</t>
  </si>
  <si>
    <t>1. No hay UI explícita de sync manual</t>
  </si>
  <si>
    <t>Documentar. La app es online en vivo; refresco es automático.</t>
  </si>
  <si>
    <t>TC ID</t>
  </si>
  <si>
    <t>Resumen</t>
  </si>
  <si>
    <t>Severidad</t>
  </si>
  <si>
    <t>Reproducible</t>
  </si>
  <si>
    <t>Pasos para reproducir</t>
  </si>
  <si>
    <t>Resultado actual</t>
  </si>
  <si>
    <t>Asignado a</t>
  </si>
  <si>
    <t>Estado</t>
  </si>
  <si>
    <t>PLAN DE PRUEBAS — ADL ONE</t>
  </si>
  <si>
    <t>Alcance: SPA web (React 19 + Vite + TypeScript) + API Node/Express + SQL Server + Socket.IO.</t>
  </si>
  <si>
    <t>Mejoras al plan original:</t>
  </si>
  <si>
    <t xml:space="preserve">  • Cobertura ampliada por feature: Fichas (manual + carga masiva), URS (7 tipos de formulario), Admin (Roles, Users, Maestros, Notificaciones, Menu Web, URS Admin), Equipos, Muestreadores, Chat.</t>
  </si>
  <si>
    <t xml:space="preserve">  • Se agregaron escenarios de seguridad (token expirado, password reset con token usado/vencido, login revelación de existencia de email, guards de routing por permiso).</t>
  </si>
  <si>
    <t xml:space="preserve">  • Se desglosó "Notificaciones" en: conexión Socket.IO, recepción en vivo, deep-link, persistencia hiddenNotifications, popover.</t>
  </si>
  <si>
    <t xml:space="preserve">  • Se agregó RBAC como bloque transversal con casos de gates y guards.</t>
  </si>
  <si>
    <t xml:space="preserve">  • Se incluyó integración (interceptor 401/403, reconexión socket, /health).</t>
  </si>
  <si>
    <t xml:space="preserve">  • UI/UX transversal: responsive, loaders, toasts, ErrorPage.</t>
  </si>
  <si>
    <t>Items del plan original NO encontrados en el código (módulo 15 "No implementado"):</t>
  </si>
  <si>
    <t xml:space="preserve">  • Modo offline para procesos de instalación/retiro (no hay Service Worker / IndexedDB / cola de pendientes).</t>
  </si>
  <si>
    <t xml:space="preserve">  • Almacenamiento del teléfono / limpieza inteligente (no es app móvil nativa).</t>
  </si>
  <si>
    <t xml:space="preserve">  • Tutorial primera vez (no hay componente Tutorial).</t>
  </si>
  <si>
    <t xml:space="preserve">  • Notificaciones push con la app cerrada (no hay Service Worker registrado).</t>
  </si>
  <si>
    <t xml:space="preserve">  • Sincronización manual de fichas (la app trabaja online en vivo).</t>
  </si>
  <si>
    <t xml:space="preserve">  Estos puntos quedan documentados como pendientes o fuera de alcance; revisar con el equipo si deben ser implementados.</t>
  </si>
  <si>
    <t>Cómo usar este Excel:</t>
  </si>
  <si>
    <t xml:space="preserve">  1. Hoja "Casos de Prueba": ejecutar uno por uno. Completar columnas Resultado, Tester, Fecha, Bug ID, Observaciones.</t>
  </si>
  <si>
    <t xml:space="preserve">  2. Si falla → registrar el bug en la hoja "Bugs y Hallazgos" y poner el Bug ID en el caso.</t>
  </si>
  <si>
    <t xml:space="preserve">  3. La hoja "Resumen" da una vista por módulo. Actualizable manualmente al cierre.</t>
  </si>
  <si>
    <t>Convenciones de prioridad:</t>
  </si>
  <si>
    <t xml:space="preserve">  Alta = bloqueante o flujo crítico (login, crear ficha, enviar solicitud, RBAC).</t>
  </si>
  <si>
    <t xml:space="preserve">  Media = afecta UX o secundario.</t>
  </si>
  <si>
    <t xml:space="preserve">  Baja = cosmético o edge cases.</t>
  </si>
  <si>
    <t xml:space="preserve">  Informativo = documentación / pendientes / fuera de alcance.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</si>
</sst>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4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8F4FC"/>
      </patternFill>
    </fill>
    <fill>
      <patternFill patternType="solid">
        <fgColor rgb="FFFCE4E4"/>
      </patternFill>
    </fill>
    <fill>
      <patternFill patternType="solid">
        <fgColor rgb="FFFFF4CE"/>
      </patternFill>
    </fill>
    <fill>
      <patternFill patternType="solid">
        <fgColor rgb="FFE8F5E9"/>
      </patternFill>
    </fill>
    <fill>
      <patternFill patternType="solid">
        <fgColor rgb="FFEFEFEF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1" fillId="8" borderId="0" xfId="0" applyFont="1" applyFill="1" applyAlignment="1">
      <alignment horizontal="center" vertical="center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5" width="10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15</v>
      </c>
      <c r="C2">
        <v>13</v>
      </c>
      <c r="D2">
        <v>2</v>
      </c>
      <c r="E2">
        <v>0</v>
      </c>
      <c r="F2">
        <v>0</v>
      </c>
    </row>
    <row r="3" spans="1:6" x14ac:dyDescent="0.25">
      <c r="A3" t="s">
        <v>7</v>
      </c>
      <c r="B3">
        <v>5</v>
      </c>
      <c r="C3">
        <v>4</v>
      </c>
      <c r="D3">
        <v>1</v>
      </c>
      <c r="E3">
        <v>0</v>
      </c>
      <c r="F3">
        <v>0</v>
      </c>
    </row>
    <row r="4" spans="1:6" x14ac:dyDescent="0.25">
      <c r="A4" t="s">
        <v>8</v>
      </c>
      <c r="B4">
        <v>5</v>
      </c>
      <c r="C4">
        <v>3</v>
      </c>
      <c r="D4">
        <v>2</v>
      </c>
      <c r="E4">
        <v>0</v>
      </c>
      <c r="F4">
        <v>0</v>
      </c>
    </row>
    <row r="5" spans="1:6" x14ac:dyDescent="0.25">
      <c r="A5" t="s">
        <v>9</v>
      </c>
      <c r="B5">
        <v>8</v>
      </c>
      <c r="C5">
        <v>3</v>
      </c>
      <c r="D5">
        <v>3</v>
      </c>
      <c r="E5">
        <v>1</v>
      </c>
      <c r="F5">
        <v>1</v>
      </c>
    </row>
    <row r="6" spans="1:6" x14ac:dyDescent="0.25">
      <c r="A6" t="s">
        <v>10</v>
      </c>
      <c r="B6">
        <v>4</v>
      </c>
      <c r="C6">
        <v>0</v>
      </c>
      <c r="D6">
        <v>3</v>
      </c>
      <c r="E6">
        <v>1</v>
      </c>
      <c r="F6">
        <v>0</v>
      </c>
    </row>
    <row r="7" spans="1:6" x14ac:dyDescent="0.25">
      <c r="A7" t="s">
        <v>11</v>
      </c>
      <c r="B7">
        <v>21</v>
      </c>
      <c r="C7">
        <v>11</v>
      </c>
      <c r="D7">
        <v>10</v>
      </c>
      <c r="E7">
        <v>0</v>
      </c>
      <c r="F7">
        <v>0</v>
      </c>
    </row>
    <row r="8" spans="1:6" x14ac:dyDescent="0.25">
      <c r="A8" t="s">
        <v>12</v>
      </c>
      <c r="B8">
        <v>16</v>
      </c>
      <c r="C8">
        <v>14</v>
      </c>
      <c r="D8">
        <v>2</v>
      </c>
      <c r="E8">
        <v>0</v>
      </c>
      <c r="F8">
        <v>0</v>
      </c>
    </row>
    <row r="9" spans="1:6" x14ac:dyDescent="0.25">
      <c r="A9" t="s">
        <v>13</v>
      </c>
      <c r="B9">
        <v>12</v>
      </c>
      <c r="C9">
        <v>8</v>
      </c>
      <c r="D9">
        <v>4</v>
      </c>
      <c r="E9">
        <v>0</v>
      </c>
      <c r="F9">
        <v>0</v>
      </c>
    </row>
    <row r="10" spans="1:6" x14ac:dyDescent="0.25">
      <c r="A10" t="s">
        <v>14</v>
      </c>
      <c r="B10">
        <v>6</v>
      </c>
      <c r="C10">
        <v>4</v>
      </c>
      <c r="D10">
        <v>2</v>
      </c>
      <c r="E10">
        <v>0</v>
      </c>
      <c r="F10">
        <v>0</v>
      </c>
    </row>
    <row r="11" spans="1:6" x14ac:dyDescent="0.25">
      <c r="A11" t="s">
        <v>15</v>
      </c>
      <c r="B11">
        <v>3</v>
      </c>
      <c r="C11">
        <v>2</v>
      </c>
      <c r="D11">
        <v>1</v>
      </c>
      <c r="E11">
        <v>0</v>
      </c>
      <c r="F11">
        <v>0</v>
      </c>
    </row>
    <row r="12" spans="1:6" x14ac:dyDescent="0.25">
      <c r="A12" t="s">
        <v>16</v>
      </c>
      <c r="B12">
        <v>5</v>
      </c>
      <c r="C12">
        <v>1</v>
      </c>
      <c r="D12">
        <v>3</v>
      </c>
      <c r="E12">
        <v>1</v>
      </c>
      <c r="F12">
        <v>0</v>
      </c>
    </row>
    <row r="13" spans="1:6" x14ac:dyDescent="0.25">
      <c r="A13" t="s">
        <v>17</v>
      </c>
      <c r="B13">
        <v>3</v>
      </c>
      <c r="C13">
        <v>1</v>
      </c>
      <c r="D13">
        <v>2</v>
      </c>
      <c r="E13">
        <v>0</v>
      </c>
      <c r="F13">
        <v>0</v>
      </c>
    </row>
    <row r="14" spans="1:6" x14ac:dyDescent="0.25">
      <c r="A14" t="s">
        <v>18</v>
      </c>
      <c r="B14">
        <v>6</v>
      </c>
      <c r="C14">
        <v>3</v>
      </c>
      <c r="D14">
        <v>3</v>
      </c>
      <c r="E14">
        <v>0</v>
      </c>
      <c r="F14">
        <v>0</v>
      </c>
    </row>
    <row r="15" spans="1:6" x14ac:dyDescent="0.25">
      <c r="A15" t="s">
        <v>19</v>
      </c>
      <c r="B15">
        <v>5</v>
      </c>
      <c r="C15">
        <v>1</v>
      </c>
      <c r="D15">
        <v>4</v>
      </c>
      <c r="E15">
        <v>0</v>
      </c>
      <c r="F15">
        <v>0</v>
      </c>
    </row>
    <row r="16" spans="1:6" x14ac:dyDescent="0.25">
      <c r="A16" t="s">
        <v>20</v>
      </c>
      <c r="B16">
        <v>5</v>
      </c>
      <c r="C16">
        <v>0</v>
      </c>
      <c r="D16">
        <v>0</v>
      </c>
      <c r="E16">
        <v>0</v>
      </c>
      <c r="F16">
        <v>5</v>
      </c>
    </row>
    <row r="17" spans="1:6" s="2" customFormat="1" x14ac:dyDescent="0.25">
      <c r="A17" s="2" t="s">
        <v>21</v>
      </c>
      <c r="B17" s="2">
        <v>119</v>
      </c>
      <c r="C17" s="2">
        <v>68</v>
      </c>
      <c r="D17" s="2">
        <v>42</v>
      </c>
      <c r="E17" s="2">
        <v>3</v>
      </c>
      <c r="F1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3" width="28" customWidth="1"/>
    <col min="4" max="4" width="32" customWidth="1"/>
    <col min="5" max="5" width="38" customWidth="1"/>
    <col min="6" max="6" width="28" customWidth="1"/>
    <col min="7" max="8" width="50" customWidth="1"/>
    <col min="9" max="9" width="14" customWidth="1"/>
    <col min="10" max="10" width="12" customWidth="1"/>
    <col min="11" max="11" width="18" customWidth="1"/>
    <col min="12" max="12" width="16" customWidth="1"/>
    <col min="13" max="14" width="12" customWidth="1"/>
    <col min="15" max="15" width="40" customWidth="1"/>
  </cols>
  <sheetData>
    <row r="1" ht="32" customHeight="1" spans="1:15" s="3" customFormat="1" x14ac:dyDescent="0.25">
      <c r="A1" s="3" t="s">
        <v>22</v>
      </c>
      <c r="B1" s="3" t="s">
        <v>0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</row>
    <row r="2" spans="1:15" s="4" customFormat="1" x14ac:dyDescent="0.25">
      <c r="A2" s="4" t="s">
        <v>36</v>
      </c>
      <c r="B2" s="4" t="s">
        <v>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5" t="s">
        <v>2</v>
      </c>
      <c r="K2" s="4" t="s">
        <v>44</v>
      </c>
      <c r="L2" s="4" t="s">
        <v>44</v>
      </c>
      <c r="M2" s="4" t="s">
        <v>44</v>
      </c>
      <c r="N2" s="4" t="s">
        <v>44</v>
      </c>
      <c r="O2" s="4" t="s">
        <v>44</v>
      </c>
    </row>
    <row r="3" spans="1:15" s="4" customFormat="1" x14ac:dyDescent="0.25">
      <c r="A3" s="4" t="s">
        <v>45</v>
      </c>
      <c r="B3" s="4" t="s">
        <v>6</v>
      </c>
      <c r="C3" s="4" t="s">
        <v>37</v>
      </c>
      <c r="D3" s="4" t="s">
        <v>38</v>
      </c>
      <c r="E3" s="4" t="s">
        <v>46</v>
      </c>
      <c r="F3" s="4" t="s">
        <v>40</v>
      </c>
      <c r="G3" s="4" t="s">
        <v>47</v>
      </c>
      <c r="H3" s="4" t="s">
        <v>48</v>
      </c>
      <c r="I3" s="4" t="s">
        <v>43</v>
      </c>
      <c r="J3" s="5" t="s">
        <v>2</v>
      </c>
      <c r="K3" s="4" t="s">
        <v>44</v>
      </c>
      <c r="L3" s="4" t="s">
        <v>44</v>
      </c>
      <c r="M3" s="4" t="s">
        <v>44</v>
      </c>
      <c r="N3" s="4" t="s">
        <v>44</v>
      </c>
      <c r="O3" s="4" t="s">
        <v>44</v>
      </c>
    </row>
    <row r="4" spans="1:15" s="4" customFormat="1" x14ac:dyDescent="0.25">
      <c r="A4" s="4" t="s">
        <v>49</v>
      </c>
      <c r="B4" s="4" t="s">
        <v>6</v>
      </c>
      <c r="C4" s="4" t="s">
        <v>37</v>
      </c>
      <c r="D4" s="4" t="s">
        <v>38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54</v>
      </c>
      <c r="J4" s="5" t="s">
        <v>2</v>
      </c>
      <c r="K4" s="4" t="s">
        <v>44</v>
      </c>
      <c r="L4" s="4" t="s">
        <v>44</v>
      </c>
      <c r="M4" s="4" t="s">
        <v>44</v>
      </c>
      <c r="N4" s="4" t="s">
        <v>44</v>
      </c>
      <c r="O4" s="4" t="s">
        <v>44</v>
      </c>
    </row>
    <row r="5" spans="1:15" s="4" customFormat="1" x14ac:dyDescent="0.25">
      <c r="A5" s="4" t="s">
        <v>55</v>
      </c>
      <c r="B5" s="4" t="s">
        <v>6</v>
      </c>
      <c r="C5" s="4" t="s">
        <v>37</v>
      </c>
      <c r="D5" s="4" t="s">
        <v>38</v>
      </c>
      <c r="E5" s="4" t="s">
        <v>56</v>
      </c>
      <c r="F5" s="4" t="s">
        <v>51</v>
      </c>
      <c r="G5" s="4" t="s">
        <v>57</v>
      </c>
      <c r="H5" s="4" t="s">
        <v>58</v>
      </c>
      <c r="I5" s="4" t="s">
        <v>59</v>
      </c>
      <c r="J5" s="6" t="s">
        <v>3</v>
      </c>
      <c r="K5" s="4" t="s">
        <v>44</v>
      </c>
      <c r="L5" s="4" t="s">
        <v>44</v>
      </c>
      <c r="M5" s="4" t="s">
        <v>44</v>
      </c>
      <c r="N5" s="4" t="s">
        <v>44</v>
      </c>
      <c r="O5" s="4" t="s">
        <v>44</v>
      </c>
    </row>
    <row r="6" spans="1:15" s="4" customFormat="1" x14ac:dyDescent="0.25">
      <c r="A6" s="4" t="s">
        <v>60</v>
      </c>
      <c r="B6" s="4" t="s">
        <v>6</v>
      </c>
      <c r="C6" s="4" t="s">
        <v>37</v>
      </c>
      <c r="D6" s="4" t="s">
        <v>38</v>
      </c>
      <c r="E6" s="4" t="s">
        <v>61</v>
      </c>
      <c r="F6" s="4" t="s">
        <v>62</v>
      </c>
      <c r="G6" s="4" t="s">
        <v>63</v>
      </c>
      <c r="H6" s="4" t="s">
        <v>64</v>
      </c>
      <c r="I6" s="4" t="s">
        <v>54</v>
      </c>
      <c r="J6" s="5" t="s">
        <v>2</v>
      </c>
      <c r="K6" s="4" t="s">
        <v>44</v>
      </c>
      <c r="L6" s="4" t="s">
        <v>44</v>
      </c>
      <c r="M6" s="4" t="s">
        <v>44</v>
      </c>
      <c r="N6" s="4" t="s">
        <v>44</v>
      </c>
      <c r="O6" s="4" t="s">
        <v>44</v>
      </c>
    </row>
    <row r="7" spans="1:15" s="4" customFormat="1" x14ac:dyDescent="0.25">
      <c r="A7" s="4" t="s">
        <v>65</v>
      </c>
      <c r="B7" s="4" t="s">
        <v>6</v>
      </c>
      <c r="C7" s="4" t="s">
        <v>66</v>
      </c>
      <c r="D7" s="4" t="s">
        <v>67</v>
      </c>
      <c r="E7" s="4" t="s">
        <v>68</v>
      </c>
      <c r="F7" s="4" t="s">
        <v>69</v>
      </c>
      <c r="G7" s="4" t="s">
        <v>70</v>
      </c>
      <c r="H7" s="4" t="s">
        <v>71</v>
      </c>
      <c r="I7" s="4" t="s">
        <v>43</v>
      </c>
      <c r="J7" s="5" t="s">
        <v>2</v>
      </c>
      <c r="K7" s="4" t="s">
        <v>44</v>
      </c>
      <c r="L7" s="4" t="s">
        <v>44</v>
      </c>
      <c r="M7" s="4" t="s">
        <v>44</v>
      </c>
      <c r="N7" s="4" t="s">
        <v>44</v>
      </c>
      <c r="O7" s="4" t="s">
        <v>44</v>
      </c>
    </row>
    <row r="8" spans="1:15" s="4" customFormat="1" x14ac:dyDescent="0.25">
      <c r="A8" s="4" t="s">
        <v>72</v>
      </c>
      <c r="B8" s="4" t="s">
        <v>6</v>
      </c>
      <c r="C8" s="4" t="s">
        <v>66</v>
      </c>
      <c r="D8" s="4" t="s">
        <v>67</v>
      </c>
      <c r="E8" s="4" t="s">
        <v>73</v>
      </c>
      <c r="F8" s="4" t="s">
        <v>51</v>
      </c>
      <c r="G8" s="4" t="s">
        <v>74</v>
      </c>
      <c r="H8" s="4" t="s">
        <v>75</v>
      </c>
      <c r="I8" s="4" t="s">
        <v>43</v>
      </c>
      <c r="J8" s="5" t="s">
        <v>2</v>
      </c>
      <c r="K8" s="4" t="s">
        <v>44</v>
      </c>
      <c r="L8" s="4" t="s">
        <v>44</v>
      </c>
      <c r="M8" s="4" t="s">
        <v>44</v>
      </c>
      <c r="N8" s="4" t="s">
        <v>44</v>
      </c>
      <c r="O8" s="4" t="s">
        <v>44</v>
      </c>
    </row>
    <row r="9" spans="1:15" s="4" customFormat="1" x14ac:dyDescent="0.25">
      <c r="A9" s="4" t="s">
        <v>76</v>
      </c>
      <c r="B9" s="4" t="s">
        <v>6</v>
      </c>
      <c r="C9" s="4" t="s">
        <v>66</v>
      </c>
      <c r="D9" s="4" t="s">
        <v>77</v>
      </c>
      <c r="E9" s="4" t="s">
        <v>78</v>
      </c>
      <c r="F9" s="4" t="s">
        <v>79</v>
      </c>
      <c r="G9" s="4" t="s">
        <v>80</v>
      </c>
      <c r="H9" s="4" t="s">
        <v>81</v>
      </c>
      <c r="I9" s="4" t="s">
        <v>54</v>
      </c>
      <c r="J9" s="5" t="s">
        <v>2</v>
      </c>
      <c r="K9" s="4" t="s">
        <v>44</v>
      </c>
      <c r="L9" s="4" t="s">
        <v>44</v>
      </c>
      <c r="M9" s="4" t="s">
        <v>44</v>
      </c>
      <c r="N9" s="4" t="s">
        <v>44</v>
      </c>
      <c r="O9" s="4" t="s">
        <v>44</v>
      </c>
    </row>
    <row r="10" spans="1:15" s="4" customFormat="1" x14ac:dyDescent="0.25">
      <c r="A10" s="4" t="s">
        <v>82</v>
      </c>
      <c r="B10" s="4" t="s">
        <v>6</v>
      </c>
      <c r="C10" s="4" t="s">
        <v>66</v>
      </c>
      <c r="D10" s="4" t="s">
        <v>83</v>
      </c>
      <c r="E10" s="4" t="s">
        <v>84</v>
      </c>
      <c r="F10" s="4" t="s">
        <v>79</v>
      </c>
      <c r="G10" s="4" t="s">
        <v>85</v>
      </c>
      <c r="H10" s="4" t="s">
        <v>86</v>
      </c>
      <c r="I10" s="4" t="s">
        <v>43</v>
      </c>
      <c r="J10" s="5" t="s">
        <v>2</v>
      </c>
      <c r="K10" s="4" t="s">
        <v>44</v>
      </c>
      <c r="L10" s="4" t="s">
        <v>44</v>
      </c>
      <c r="M10" s="4" t="s">
        <v>44</v>
      </c>
      <c r="N10" s="4" t="s">
        <v>44</v>
      </c>
      <c r="O10" s="4" t="s">
        <v>44</v>
      </c>
    </row>
    <row r="11" spans="1:15" s="4" customFormat="1" x14ac:dyDescent="0.25">
      <c r="A11" s="4" t="s">
        <v>87</v>
      </c>
      <c r="B11" s="4" t="s">
        <v>6</v>
      </c>
      <c r="C11" s="4" t="s">
        <v>66</v>
      </c>
      <c r="D11" s="4" t="s">
        <v>88</v>
      </c>
      <c r="E11" s="4" t="s">
        <v>89</v>
      </c>
      <c r="F11" s="4" t="s">
        <v>90</v>
      </c>
      <c r="G11" s="4" t="s">
        <v>91</v>
      </c>
      <c r="H11" s="4" t="s">
        <v>92</v>
      </c>
      <c r="I11" s="4" t="s">
        <v>43</v>
      </c>
      <c r="J11" s="5" t="s">
        <v>2</v>
      </c>
      <c r="K11" s="4" t="s">
        <v>44</v>
      </c>
      <c r="L11" s="4" t="s">
        <v>44</v>
      </c>
      <c r="M11" s="4" t="s">
        <v>44</v>
      </c>
      <c r="N11" s="4" t="s">
        <v>44</v>
      </c>
      <c r="O11" s="4" t="s">
        <v>44</v>
      </c>
    </row>
    <row r="12" spans="1:15" s="4" customFormat="1" x14ac:dyDescent="0.25">
      <c r="A12" s="4" t="s">
        <v>93</v>
      </c>
      <c r="B12" s="4" t="s">
        <v>6</v>
      </c>
      <c r="C12" s="4" t="s">
        <v>94</v>
      </c>
      <c r="D12" s="4" t="s">
        <v>95</v>
      </c>
      <c r="E12" s="4" t="s">
        <v>96</v>
      </c>
      <c r="F12" s="4" t="s">
        <v>51</v>
      </c>
      <c r="G12" s="4" t="s">
        <v>97</v>
      </c>
      <c r="H12" s="4" t="s">
        <v>98</v>
      </c>
      <c r="I12" s="4" t="s">
        <v>43</v>
      </c>
      <c r="J12" s="5" t="s">
        <v>2</v>
      </c>
      <c r="K12" s="4" t="s">
        <v>44</v>
      </c>
      <c r="L12" s="4" t="s">
        <v>44</v>
      </c>
      <c r="M12" s="4" t="s">
        <v>44</v>
      </c>
      <c r="N12" s="4" t="s">
        <v>44</v>
      </c>
      <c r="O12" s="4" t="s">
        <v>44</v>
      </c>
    </row>
    <row r="13" spans="1:15" s="4" customFormat="1" x14ac:dyDescent="0.25">
      <c r="A13" s="4" t="s">
        <v>99</v>
      </c>
      <c r="B13" s="4" t="s">
        <v>6</v>
      </c>
      <c r="C13" s="4" t="s">
        <v>94</v>
      </c>
      <c r="D13" s="4" t="s">
        <v>95</v>
      </c>
      <c r="E13" s="4" t="s">
        <v>100</v>
      </c>
      <c r="F13" s="4" t="s">
        <v>51</v>
      </c>
      <c r="G13" s="4" t="s">
        <v>101</v>
      </c>
      <c r="H13" s="4" t="s">
        <v>102</v>
      </c>
      <c r="I13" s="4" t="s">
        <v>54</v>
      </c>
      <c r="J13" s="5" t="s">
        <v>2</v>
      </c>
      <c r="K13" s="4" t="s">
        <v>44</v>
      </c>
      <c r="L13" s="4" t="s">
        <v>44</v>
      </c>
      <c r="M13" s="4" t="s">
        <v>44</v>
      </c>
      <c r="N13" s="4" t="s">
        <v>44</v>
      </c>
      <c r="O13" s="4" t="s">
        <v>44</v>
      </c>
    </row>
    <row r="14" spans="1:15" s="4" customFormat="1" x14ac:dyDescent="0.25">
      <c r="A14" s="4" t="s">
        <v>103</v>
      </c>
      <c r="B14" s="4" t="s">
        <v>6</v>
      </c>
      <c r="C14" s="4" t="s">
        <v>94</v>
      </c>
      <c r="D14" s="4" t="s">
        <v>104</v>
      </c>
      <c r="E14" s="4" t="s">
        <v>105</v>
      </c>
      <c r="F14" s="4" t="s">
        <v>106</v>
      </c>
      <c r="G14" s="4" t="s">
        <v>107</v>
      </c>
      <c r="H14" s="4" t="s">
        <v>108</v>
      </c>
      <c r="I14" s="4" t="s">
        <v>43</v>
      </c>
      <c r="J14" s="5" t="s">
        <v>2</v>
      </c>
      <c r="K14" s="4" t="s">
        <v>44</v>
      </c>
      <c r="L14" s="4" t="s">
        <v>44</v>
      </c>
      <c r="M14" s="4" t="s">
        <v>44</v>
      </c>
      <c r="N14" s="4" t="s">
        <v>44</v>
      </c>
      <c r="O14" s="4" t="s">
        <v>44</v>
      </c>
    </row>
    <row r="15" spans="1:15" s="4" customFormat="1" x14ac:dyDescent="0.25">
      <c r="A15" s="4" t="s">
        <v>109</v>
      </c>
      <c r="B15" s="4" t="s">
        <v>6</v>
      </c>
      <c r="C15" s="4" t="s">
        <v>94</v>
      </c>
      <c r="D15" s="4" t="s">
        <v>104</v>
      </c>
      <c r="E15" s="4" t="s">
        <v>110</v>
      </c>
      <c r="F15" s="4" t="s">
        <v>111</v>
      </c>
      <c r="G15" s="4" t="s">
        <v>112</v>
      </c>
      <c r="H15" s="4" t="s">
        <v>113</v>
      </c>
      <c r="I15" s="4" t="s">
        <v>54</v>
      </c>
      <c r="J15" s="5" t="s">
        <v>2</v>
      </c>
      <c r="K15" s="4" t="s">
        <v>44</v>
      </c>
      <c r="L15" s="4" t="s">
        <v>44</v>
      </c>
      <c r="M15" s="4" t="s">
        <v>44</v>
      </c>
      <c r="N15" s="4" t="s">
        <v>44</v>
      </c>
      <c r="O15" s="4" t="s">
        <v>44</v>
      </c>
    </row>
    <row r="16" spans="1:15" s="4" customFormat="1" x14ac:dyDescent="0.25">
      <c r="A16" s="4" t="s">
        <v>114</v>
      </c>
      <c r="B16" s="4" t="s">
        <v>6</v>
      </c>
      <c r="C16" s="4" t="s">
        <v>94</v>
      </c>
      <c r="D16" s="4" t="s">
        <v>104</v>
      </c>
      <c r="E16" s="4" t="s">
        <v>115</v>
      </c>
      <c r="F16" s="4" t="s">
        <v>51</v>
      </c>
      <c r="G16" s="4" t="s">
        <v>116</v>
      </c>
      <c r="H16" s="4" t="s">
        <v>117</v>
      </c>
      <c r="I16" s="4" t="s">
        <v>54</v>
      </c>
      <c r="J16" s="6" t="s">
        <v>3</v>
      </c>
      <c r="K16" s="4" t="s">
        <v>44</v>
      </c>
      <c r="L16" s="4" t="s">
        <v>44</v>
      </c>
      <c r="M16" s="4" t="s">
        <v>44</v>
      </c>
      <c r="N16" s="4" t="s">
        <v>44</v>
      </c>
      <c r="O16" s="4" t="s">
        <v>44</v>
      </c>
    </row>
    <row r="17" spans="1:15" s="4" customFormat="1" x14ac:dyDescent="0.25">
      <c r="A17" s="4" t="s">
        <v>118</v>
      </c>
      <c r="B17" s="4" t="s">
        <v>7</v>
      </c>
      <c r="C17" s="4" t="s">
        <v>119</v>
      </c>
      <c r="D17" s="4" t="s">
        <v>120</v>
      </c>
      <c r="E17" s="4" t="s">
        <v>121</v>
      </c>
      <c r="F17" s="4" t="s">
        <v>122</v>
      </c>
      <c r="G17" s="4" t="s">
        <v>123</v>
      </c>
      <c r="H17" s="4" t="s">
        <v>124</v>
      </c>
      <c r="I17" s="4" t="s">
        <v>125</v>
      </c>
      <c r="J17" s="5" t="s">
        <v>2</v>
      </c>
      <c r="K17" s="4" t="s">
        <v>44</v>
      </c>
      <c r="L17" s="4" t="s">
        <v>44</v>
      </c>
      <c r="M17" s="4" t="s">
        <v>44</v>
      </c>
      <c r="N17" s="4" t="s">
        <v>44</v>
      </c>
      <c r="O17" s="4" t="s">
        <v>44</v>
      </c>
    </row>
    <row r="18" spans="1:15" s="4" customFormat="1" x14ac:dyDescent="0.25">
      <c r="A18" s="4" t="s">
        <v>126</v>
      </c>
      <c r="B18" s="4" t="s">
        <v>7</v>
      </c>
      <c r="C18" s="4" t="s">
        <v>127</v>
      </c>
      <c r="D18" s="4" t="s">
        <v>128</v>
      </c>
      <c r="E18" s="4" t="s">
        <v>129</v>
      </c>
      <c r="F18" s="4" t="s">
        <v>130</v>
      </c>
      <c r="G18" s="4" t="s">
        <v>131</v>
      </c>
      <c r="H18" s="4" t="s">
        <v>132</v>
      </c>
      <c r="I18" s="4" t="s">
        <v>54</v>
      </c>
      <c r="J18" s="5" t="s">
        <v>2</v>
      </c>
      <c r="K18" s="4" t="s">
        <v>44</v>
      </c>
      <c r="L18" s="4" t="s">
        <v>44</v>
      </c>
      <c r="M18" s="4" t="s">
        <v>44</v>
      </c>
      <c r="N18" s="4" t="s">
        <v>44</v>
      </c>
      <c r="O18" s="4" t="s">
        <v>44</v>
      </c>
    </row>
    <row r="19" spans="1:15" s="4" customFormat="1" x14ac:dyDescent="0.25">
      <c r="A19" s="4" t="s">
        <v>133</v>
      </c>
      <c r="B19" s="4" t="s">
        <v>7</v>
      </c>
      <c r="C19" s="4" t="s">
        <v>134</v>
      </c>
      <c r="D19" s="4" t="s">
        <v>135</v>
      </c>
      <c r="E19" s="4" t="s">
        <v>136</v>
      </c>
      <c r="F19" s="4" t="s">
        <v>137</v>
      </c>
      <c r="G19" s="4" t="s">
        <v>138</v>
      </c>
      <c r="H19" s="4" t="s">
        <v>139</v>
      </c>
      <c r="I19" s="4" t="s">
        <v>54</v>
      </c>
      <c r="J19" s="5" t="s">
        <v>2</v>
      </c>
      <c r="K19" s="4" t="s">
        <v>44</v>
      </c>
      <c r="L19" s="4" t="s">
        <v>44</v>
      </c>
      <c r="M19" s="4" t="s">
        <v>44</v>
      </c>
      <c r="N19" s="4" t="s">
        <v>44</v>
      </c>
      <c r="O19" s="4" t="s">
        <v>44</v>
      </c>
    </row>
    <row r="20" spans="1:15" s="4" customFormat="1" x14ac:dyDescent="0.25">
      <c r="A20" s="4" t="s">
        <v>140</v>
      </c>
      <c r="B20" s="4" t="s">
        <v>7</v>
      </c>
      <c r="C20" s="4" t="s">
        <v>141</v>
      </c>
      <c r="D20" s="4" t="s">
        <v>142</v>
      </c>
      <c r="E20" s="4" t="s">
        <v>143</v>
      </c>
      <c r="F20" s="4" t="s">
        <v>51</v>
      </c>
      <c r="G20" s="4" t="s">
        <v>144</v>
      </c>
      <c r="H20" s="4" t="s">
        <v>145</v>
      </c>
      <c r="I20" s="4" t="s">
        <v>54</v>
      </c>
      <c r="J20" s="5" t="s">
        <v>2</v>
      </c>
      <c r="K20" s="4" t="s">
        <v>44</v>
      </c>
      <c r="L20" s="4" t="s">
        <v>44</v>
      </c>
      <c r="M20" s="4" t="s">
        <v>44</v>
      </c>
      <c r="N20" s="4" t="s">
        <v>44</v>
      </c>
      <c r="O20" s="4" t="s">
        <v>44</v>
      </c>
    </row>
    <row r="21" spans="1:15" s="4" customFormat="1" x14ac:dyDescent="0.25">
      <c r="A21" s="4" t="s">
        <v>146</v>
      </c>
      <c r="B21" s="4" t="s">
        <v>7</v>
      </c>
      <c r="C21" s="4" t="s">
        <v>147</v>
      </c>
      <c r="D21" s="4" t="s">
        <v>148</v>
      </c>
      <c r="E21" s="4" t="s">
        <v>149</v>
      </c>
      <c r="F21" s="4" t="s">
        <v>150</v>
      </c>
      <c r="G21" s="4" t="s">
        <v>151</v>
      </c>
      <c r="H21" s="4" t="s">
        <v>152</v>
      </c>
      <c r="I21" s="4" t="s">
        <v>54</v>
      </c>
      <c r="J21" s="6" t="s">
        <v>3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</row>
    <row r="22" spans="1:15" s="4" customFormat="1" x14ac:dyDescent="0.25">
      <c r="A22" s="4" t="s">
        <v>153</v>
      </c>
      <c r="B22" s="4" t="s">
        <v>8</v>
      </c>
      <c r="C22" s="4" t="s">
        <v>154</v>
      </c>
      <c r="D22" s="4" t="s">
        <v>155</v>
      </c>
      <c r="E22" s="4" t="s">
        <v>156</v>
      </c>
      <c r="F22" s="4" t="s">
        <v>90</v>
      </c>
      <c r="G22" s="4" t="s">
        <v>157</v>
      </c>
      <c r="H22" s="4" t="s">
        <v>158</v>
      </c>
      <c r="I22" s="4" t="s">
        <v>43</v>
      </c>
      <c r="J22" s="6" t="s">
        <v>3</v>
      </c>
      <c r="K22" s="4" t="s">
        <v>44</v>
      </c>
      <c r="L22" s="4" t="s">
        <v>44</v>
      </c>
      <c r="M22" s="4" t="s">
        <v>44</v>
      </c>
      <c r="N22" s="4" t="s">
        <v>44</v>
      </c>
      <c r="O22" s="4" t="s">
        <v>44</v>
      </c>
    </row>
    <row r="23" spans="1:15" s="4" customFormat="1" x14ac:dyDescent="0.25">
      <c r="A23" s="4" t="s">
        <v>159</v>
      </c>
      <c r="B23" s="4" t="s">
        <v>8</v>
      </c>
      <c r="C23" s="4" t="s">
        <v>160</v>
      </c>
      <c r="D23" s="4" t="s">
        <v>161</v>
      </c>
      <c r="E23" s="4" t="s">
        <v>162</v>
      </c>
      <c r="F23" s="4" t="s">
        <v>90</v>
      </c>
      <c r="G23" s="4" t="s">
        <v>163</v>
      </c>
      <c r="H23" s="4" t="s">
        <v>164</v>
      </c>
      <c r="I23" s="4" t="s">
        <v>43</v>
      </c>
      <c r="J23" s="6" t="s">
        <v>3</v>
      </c>
      <c r="K23" s="4" t="s">
        <v>44</v>
      </c>
      <c r="L23" s="4" t="s">
        <v>44</v>
      </c>
      <c r="M23" s="4" t="s">
        <v>44</v>
      </c>
      <c r="N23" s="4" t="s">
        <v>44</v>
      </c>
      <c r="O23" s="4" t="s">
        <v>44</v>
      </c>
    </row>
    <row r="24" spans="1:15" s="4" customFormat="1" x14ac:dyDescent="0.25">
      <c r="A24" s="4" t="s">
        <v>165</v>
      </c>
      <c r="B24" s="4" t="s">
        <v>8</v>
      </c>
      <c r="C24" s="4" t="s">
        <v>166</v>
      </c>
      <c r="D24" s="4" t="s">
        <v>167</v>
      </c>
      <c r="E24" s="4" t="s">
        <v>168</v>
      </c>
      <c r="F24" s="4" t="s">
        <v>51</v>
      </c>
      <c r="G24" s="4" t="s">
        <v>169</v>
      </c>
      <c r="H24" s="4" t="s">
        <v>170</v>
      </c>
      <c r="I24" s="4" t="s">
        <v>43</v>
      </c>
      <c r="J24" s="5" t="s">
        <v>2</v>
      </c>
      <c r="K24" s="4" t="s">
        <v>44</v>
      </c>
      <c r="L24" s="4" t="s">
        <v>44</v>
      </c>
      <c r="M24" s="4" t="s">
        <v>44</v>
      </c>
      <c r="N24" s="4" t="s">
        <v>44</v>
      </c>
      <c r="O24" s="4" t="s">
        <v>44</v>
      </c>
    </row>
    <row r="25" spans="1:15" s="4" customFormat="1" x14ac:dyDescent="0.25">
      <c r="A25" s="4" t="s">
        <v>171</v>
      </c>
      <c r="B25" s="4" t="s">
        <v>8</v>
      </c>
      <c r="C25" s="4" t="s">
        <v>166</v>
      </c>
      <c r="D25" s="4" t="s">
        <v>172</v>
      </c>
      <c r="E25" s="4" t="s">
        <v>173</v>
      </c>
      <c r="F25" s="4" t="s">
        <v>51</v>
      </c>
      <c r="G25" s="4" t="s">
        <v>174</v>
      </c>
      <c r="H25" s="4" t="s">
        <v>175</v>
      </c>
      <c r="I25" s="4" t="s">
        <v>43</v>
      </c>
      <c r="J25" s="5" t="s">
        <v>2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</row>
    <row r="26" spans="1:15" s="4" customFormat="1" x14ac:dyDescent="0.25">
      <c r="A26" s="4" t="s">
        <v>176</v>
      </c>
      <c r="B26" s="4" t="s">
        <v>8</v>
      </c>
      <c r="C26" s="4" t="s">
        <v>177</v>
      </c>
      <c r="D26" s="4" t="s">
        <v>178</v>
      </c>
      <c r="E26" s="4" t="s">
        <v>179</v>
      </c>
      <c r="F26" s="4" t="s">
        <v>90</v>
      </c>
      <c r="G26" s="4" t="s">
        <v>180</v>
      </c>
      <c r="H26" s="4" t="s">
        <v>181</v>
      </c>
      <c r="I26" s="4" t="s">
        <v>54</v>
      </c>
      <c r="J26" s="5" t="s">
        <v>2</v>
      </c>
      <c r="K26" s="4" t="s">
        <v>44</v>
      </c>
      <c r="L26" s="4" t="s">
        <v>44</v>
      </c>
      <c r="M26" s="4" t="s">
        <v>44</v>
      </c>
      <c r="N26" s="4" t="s">
        <v>44</v>
      </c>
      <c r="O26" s="4" t="s">
        <v>44</v>
      </c>
    </row>
    <row r="27" spans="1:15" s="4" customFormat="1" x14ac:dyDescent="0.25">
      <c r="A27" s="4" t="s">
        <v>182</v>
      </c>
      <c r="B27" s="4" t="s">
        <v>9</v>
      </c>
      <c r="C27" s="4" t="s">
        <v>183</v>
      </c>
      <c r="D27" s="4" t="s">
        <v>184</v>
      </c>
      <c r="E27" s="4" t="s">
        <v>185</v>
      </c>
      <c r="F27" s="4" t="s">
        <v>122</v>
      </c>
      <c r="G27" s="4" t="s">
        <v>186</v>
      </c>
      <c r="H27" s="4" t="s">
        <v>187</v>
      </c>
      <c r="I27" s="4" t="s">
        <v>125</v>
      </c>
      <c r="J27" s="5" t="s">
        <v>2</v>
      </c>
      <c r="K27" s="4" t="s">
        <v>44</v>
      </c>
      <c r="L27" s="4" t="s">
        <v>44</v>
      </c>
      <c r="M27" s="4" t="s">
        <v>44</v>
      </c>
      <c r="N27" s="4" t="s">
        <v>44</v>
      </c>
      <c r="O27" s="4" t="s">
        <v>44</v>
      </c>
    </row>
    <row r="28" spans="1:15" s="4" customFormat="1" x14ac:dyDescent="0.25">
      <c r="A28" s="4" t="s">
        <v>188</v>
      </c>
      <c r="B28" s="4" t="s">
        <v>9</v>
      </c>
      <c r="C28" s="4" t="s">
        <v>189</v>
      </c>
      <c r="D28" s="4" t="s">
        <v>190</v>
      </c>
      <c r="E28" s="4" t="s">
        <v>191</v>
      </c>
      <c r="F28" s="4" t="s">
        <v>192</v>
      </c>
      <c r="G28" s="4" t="s">
        <v>193</v>
      </c>
      <c r="H28" s="4" t="s">
        <v>194</v>
      </c>
      <c r="I28" s="4" t="s">
        <v>125</v>
      </c>
      <c r="J28" s="5" t="s">
        <v>2</v>
      </c>
      <c r="K28" s="4" t="s">
        <v>44</v>
      </c>
      <c r="L28" s="4" t="s">
        <v>44</v>
      </c>
      <c r="M28" s="4" t="s">
        <v>44</v>
      </c>
      <c r="N28" s="4" t="s">
        <v>44</v>
      </c>
      <c r="O28" s="4" t="s">
        <v>44</v>
      </c>
    </row>
    <row r="29" spans="1:15" s="4" customFormat="1" x14ac:dyDescent="0.25">
      <c r="A29" s="4" t="s">
        <v>195</v>
      </c>
      <c r="B29" s="4" t="s">
        <v>9</v>
      </c>
      <c r="C29" s="4" t="s">
        <v>59</v>
      </c>
      <c r="D29" s="4" t="s">
        <v>196</v>
      </c>
      <c r="E29" s="4" t="s">
        <v>197</v>
      </c>
      <c r="F29" s="4" t="s">
        <v>198</v>
      </c>
      <c r="G29" s="4" t="s">
        <v>199</v>
      </c>
      <c r="H29" s="4" t="s">
        <v>200</v>
      </c>
      <c r="I29" s="4" t="s">
        <v>59</v>
      </c>
      <c r="J29" s="6" t="s">
        <v>3</v>
      </c>
      <c r="K29" s="4" t="s">
        <v>44</v>
      </c>
      <c r="L29" s="4" t="s">
        <v>44</v>
      </c>
      <c r="M29" s="4" t="s">
        <v>44</v>
      </c>
      <c r="N29" s="4" t="s">
        <v>44</v>
      </c>
      <c r="O29" s="4" t="s">
        <v>44</v>
      </c>
    </row>
    <row r="30" spans="1:15" s="4" customFormat="1" x14ac:dyDescent="0.25">
      <c r="A30" s="4" t="s">
        <v>201</v>
      </c>
      <c r="B30" s="4" t="s">
        <v>9</v>
      </c>
      <c r="C30" s="4" t="s">
        <v>202</v>
      </c>
      <c r="D30" s="4" t="s">
        <v>203</v>
      </c>
      <c r="E30" s="4" t="s">
        <v>204</v>
      </c>
      <c r="F30" s="4" t="s">
        <v>51</v>
      </c>
      <c r="G30" s="4" t="s">
        <v>205</v>
      </c>
      <c r="H30" s="4" t="s">
        <v>206</v>
      </c>
      <c r="I30" s="4" t="s">
        <v>43</v>
      </c>
      <c r="J30" s="6" t="s">
        <v>3</v>
      </c>
      <c r="K30" s="4" t="s">
        <v>44</v>
      </c>
      <c r="L30" s="4" t="s">
        <v>44</v>
      </c>
      <c r="M30" s="4" t="s">
        <v>44</v>
      </c>
      <c r="N30" s="4" t="s">
        <v>44</v>
      </c>
      <c r="O30" s="4" t="s">
        <v>44</v>
      </c>
    </row>
    <row r="31" spans="1:15" s="4" customFormat="1" x14ac:dyDescent="0.25">
      <c r="A31" s="4" t="s">
        <v>207</v>
      </c>
      <c r="B31" s="4" t="s">
        <v>9</v>
      </c>
      <c r="C31" s="4" t="s">
        <v>208</v>
      </c>
      <c r="D31" s="4" t="s">
        <v>209</v>
      </c>
      <c r="E31" s="4" t="s">
        <v>210</v>
      </c>
      <c r="F31" s="4" t="s">
        <v>211</v>
      </c>
      <c r="G31" s="4" t="s">
        <v>212</v>
      </c>
      <c r="H31" s="4" t="s">
        <v>213</v>
      </c>
      <c r="I31" s="4" t="s">
        <v>43</v>
      </c>
      <c r="J31" s="5" t="s">
        <v>2</v>
      </c>
      <c r="K31" s="4" t="s">
        <v>44</v>
      </c>
      <c r="L31" s="4" t="s">
        <v>44</v>
      </c>
      <c r="M31" s="4" t="s">
        <v>44</v>
      </c>
      <c r="N31" s="4" t="s">
        <v>44</v>
      </c>
      <c r="O31" s="4" t="s">
        <v>44</v>
      </c>
    </row>
    <row r="32" spans="1:15" s="4" customFormat="1" x14ac:dyDescent="0.25">
      <c r="A32" s="4" t="s">
        <v>214</v>
      </c>
      <c r="B32" s="4" t="s">
        <v>9</v>
      </c>
      <c r="C32" s="4" t="s">
        <v>215</v>
      </c>
      <c r="D32" s="4" t="s">
        <v>216</v>
      </c>
      <c r="E32" s="4" t="s">
        <v>217</v>
      </c>
      <c r="F32" s="4" t="s">
        <v>51</v>
      </c>
      <c r="G32" s="4" t="s">
        <v>218</v>
      </c>
      <c r="H32" s="4" t="s">
        <v>219</v>
      </c>
      <c r="I32" s="4" t="s">
        <v>43</v>
      </c>
      <c r="J32" s="7" t="s">
        <v>4</v>
      </c>
      <c r="K32" s="4" t="s">
        <v>44</v>
      </c>
      <c r="L32" s="4" t="s">
        <v>44</v>
      </c>
      <c r="M32" s="4" t="s">
        <v>44</v>
      </c>
      <c r="N32" s="4" t="s">
        <v>44</v>
      </c>
      <c r="O32" s="4" t="s">
        <v>44</v>
      </c>
    </row>
    <row r="33" spans="1:15" s="4" customFormat="1" x14ac:dyDescent="0.25">
      <c r="A33" s="4" t="s">
        <v>220</v>
      </c>
      <c r="B33" s="4" t="s">
        <v>9</v>
      </c>
      <c r="C33" s="4" t="s">
        <v>221</v>
      </c>
      <c r="D33" s="4" t="s">
        <v>222</v>
      </c>
      <c r="E33" s="4" t="s">
        <v>223</v>
      </c>
      <c r="F33" s="4" t="s">
        <v>51</v>
      </c>
      <c r="G33" s="4" t="s">
        <v>224</v>
      </c>
      <c r="H33" s="4" t="s">
        <v>225</v>
      </c>
      <c r="I33" s="4" t="s">
        <v>43</v>
      </c>
      <c r="J33" s="6" t="s">
        <v>3</v>
      </c>
      <c r="K33" s="4" t="s">
        <v>44</v>
      </c>
      <c r="L33" s="4" t="s">
        <v>44</v>
      </c>
      <c r="M33" s="4" t="s">
        <v>44</v>
      </c>
      <c r="N33" s="4" t="s">
        <v>44</v>
      </c>
      <c r="O33" s="4" t="s">
        <v>44</v>
      </c>
    </row>
    <row r="34" spans="1:15" s="4" customFormat="1" x14ac:dyDescent="0.25">
      <c r="A34" s="4" t="s">
        <v>226</v>
      </c>
      <c r="B34" s="4" t="s">
        <v>9</v>
      </c>
      <c r="C34" s="4" t="s">
        <v>227</v>
      </c>
      <c r="D34" s="4" t="s">
        <v>228</v>
      </c>
      <c r="E34" s="4" t="s">
        <v>229</v>
      </c>
      <c r="F34" s="4" t="s">
        <v>51</v>
      </c>
      <c r="G34" s="4" t="s">
        <v>230</v>
      </c>
      <c r="H34" s="4" t="s">
        <v>231</v>
      </c>
      <c r="I34" s="4" t="s">
        <v>43</v>
      </c>
      <c r="J34" s="8" t="s">
        <v>232</v>
      </c>
      <c r="K34" s="4" t="s">
        <v>44</v>
      </c>
      <c r="L34" s="4" t="s">
        <v>44</v>
      </c>
      <c r="M34" s="4" t="s">
        <v>44</v>
      </c>
      <c r="N34" s="4" t="s">
        <v>44</v>
      </c>
      <c r="O34" s="4" t="s">
        <v>44</v>
      </c>
    </row>
    <row r="35" spans="1:15" s="4" customFormat="1" x14ac:dyDescent="0.25">
      <c r="A35" s="4" t="s">
        <v>233</v>
      </c>
      <c r="B35" s="4" t="s">
        <v>10</v>
      </c>
      <c r="C35" s="4" t="s">
        <v>234</v>
      </c>
      <c r="D35" s="4" t="s">
        <v>235</v>
      </c>
      <c r="E35" s="4" t="s">
        <v>236</v>
      </c>
      <c r="F35" s="4" t="s">
        <v>51</v>
      </c>
      <c r="G35" s="4" t="s">
        <v>237</v>
      </c>
      <c r="H35" s="4" t="s">
        <v>238</v>
      </c>
      <c r="I35" s="4" t="s">
        <v>59</v>
      </c>
      <c r="J35" s="6" t="s">
        <v>3</v>
      </c>
      <c r="K35" s="4" t="s">
        <v>44</v>
      </c>
      <c r="L35" s="4" t="s">
        <v>44</v>
      </c>
      <c r="M35" s="4" t="s">
        <v>44</v>
      </c>
      <c r="N35" s="4" t="s">
        <v>44</v>
      </c>
      <c r="O35" s="4" t="s">
        <v>44</v>
      </c>
    </row>
    <row r="36" spans="1:15" s="4" customFormat="1" x14ac:dyDescent="0.25">
      <c r="A36" s="4" t="s">
        <v>239</v>
      </c>
      <c r="B36" s="4" t="s">
        <v>10</v>
      </c>
      <c r="C36" s="4" t="s">
        <v>127</v>
      </c>
      <c r="D36" s="4" t="s">
        <v>240</v>
      </c>
      <c r="E36" s="4" t="s">
        <v>241</v>
      </c>
      <c r="F36" s="4" t="s">
        <v>51</v>
      </c>
      <c r="G36" s="4" t="s">
        <v>242</v>
      </c>
      <c r="H36" s="4" t="s">
        <v>243</v>
      </c>
      <c r="I36" s="4" t="s">
        <v>59</v>
      </c>
      <c r="J36" s="7" t="s">
        <v>4</v>
      </c>
      <c r="K36" s="4" t="s">
        <v>44</v>
      </c>
      <c r="L36" s="4" t="s">
        <v>44</v>
      </c>
      <c r="M36" s="4" t="s">
        <v>44</v>
      </c>
      <c r="N36" s="4" t="s">
        <v>44</v>
      </c>
      <c r="O36" s="4" t="s">
        <v>44</v>
      </c>
    </row>
    <row r="37" spans="1:15" s="4" customFormat="1" x14ac:dyDescent="0.25">
      <c r="A37" s="4" t="s">
        <v>244</v>
      </c>
      <c r="B37" s="4" t="s">
        <v>10</v>
      </c>
      <c r="C37" s="4" t="s">
        <v>245</v>
      </c>
      <c r="D37" s="4" t="s">
        <v>246</v>
      </c>
      <c r="E37" s="4" t="s">
        <v>247</v>
      </c>
      <c r="F37" s="4" t="s">
        <v>248</v>
      </c>
      <c r="G37" s="4" t="s">
        <v>249</v>
      </c>
      <c r="H37" s="4" t="s">
        <v>250</v>
      </c>
      <c r="I37" s="4" t="s">
        <v>59</v>
      </c>
      <c r="J37" s="6" t="s">
        <v>3</v>
      </c>
      <c r="K37" s="4" t="s">
        <v>44</v>
      </c>
      <c r="L37" s="4" t="s">
        <v>44</v>
      </c>
      <c r="M37" s="4" t="s">
        <v>44</v>
      </c>
      <c r="N37" s="4" t="s">
        <v>44</v>
      </c>
      <c r="O37" s="4" t="s">
        <v>44</v>
      </c>
    </row>
    <row r="38" spans="1:15" s="4" customFormat="1" x14ac:dyDescent="0.25">
      <c r="A38" s="4" t="s">
        <v>251</v>
      </c>
      <c r="B38" s="4" t="s">
        <v>10</v>
      </c>
      <c r="C38" s="4" t="s">
        <v>252</v>
      </c>
      <c r="D38" s="4" t="s">
        <v>253</v>
      </c>
      <c r="E38" s="4" t="s">
        <v>254</v>
      </c>
      <c r="F38" s="4" t="s">
        <v>51</v>
      </c>
      <c r="G38" s="4" t="s">
        <v>255</v>
      </c>
      <c r="H38" s="4" t="s">
        <v>256</v>
      </c>
      <c r="I38" s="4" t="s">
        <v>43</v>
      </c>
      <c r="J38" s="6" t="s">
        <v>3</v>
      </c>
      <c r="K38" s="4" t="s">
        <v>44</v>
      </c>
      <c r="L38" s="4" t="s">
        <v>44</v>
      </c>
      <c r="M38" s="4" t="s">
        <v>44</v>
      </c>
      <c r="N38" s="4" t="s">
        <v>44</v>
      </c>
      <c r="O38" s="4" t="s">
        <v>44</v>
      </c>
    </row>
    <row r="39" spans="1:15" s="4" customFormat="1" x14ac:dyDescent="0.25">
      <c r="A39" s="4" t="s">
        <v>257</v>
      </c>
      <c r="B39" s="4" t="s">
        <v>11</v>
      </c>
      <c r="C39" s="4" t="s">
        <v>258</v>
      </c>
      <c r="D39" s="4" t="s">
        <v>259</v>
      </c>
      <c r="E39" s="4" t="s">
        <v>260</v>
      </c>
      <c r="F39" s="4" t="s">
        <v>261</v>
      </c>
      <c r="G39" s="4" t="s">
        <v>262</v>
      </c>
      <c r="H39" s="4" t="s">
        <v>263</v>
      </c>
      <c r="I39" s="4" t="s">
        <v>43</v>
      </c>
      <c r="J39" s="5" t="s">
        <v>2</v>
      </c>
      <c r="K39" s="4" t="s">
        <v>44</v>
      </c>
      <c r="L39" s="4" t="s">
        <v>44</v>
      </c>
      <c r="M39" s="4" t="s">
        <v>44</v>
      </c>
      <c r="N39" s="4" t="s">
        <v>44</v>
      </c>
      <c r="O39" s="4" t="s">
        <v>44</v>
      </c>
    </row>
    <row r="40" spans="1:15" s="4" customFormat="1" x14ac:dyDescent="0.25">
      <c r="A40" s="4" t="s">
        <v>264</v>
      </c>
      <c r="B40" s="4" t="s">
        <v>11</v>
      </c>
      <c r="C40" s="4" t="s">
        <v>258</v>
      </c>
      <c r="D40" s="4" t="s">
        <v>265</v>
      </c>
      <c r="E40" s="4" t="s">
        <v>266</v>
      </c>
      <c r="F40" s="4" t="s">
        <v>267</v>
      </c>
      <c r="G40" s="4" t="s">
        <v>268</v>
      </c>
      <c r="H40" s="4" t="s">
        <v>269</v>
      </c>
      <c r="I40" s="4" t="s">
        <v>43</v>
      </c>
      <c r="J40" s="5" t="s">
        <v>2</v>
      </c>
      <c r="K40" s="4" t="s">
        <v>44</v>
      </c>
      <c r="L40" s="4" t="s">
        <v>44</v>
      </c>
      <c r="M40" s="4" t="s">
        <v>44</v>
      </c>
      <c r="N40" s="4" t="s">
        <v>44</v>
      </c>
      <c r="O40" s="4" t="s">
        <v>44</v>
      </c>
    </row>
    <row r="41" spans="1:15" s="4" customFormat="1" x14ac:dyDescent="0.25">
      <c r="A41" s="4" t="s">
        <v>270</v>
      </c>
      <c r="B41" s="4" t="s">
        <v>11</v>
      </c>
      <c r="C41" s="4" t="s">
        <v>271</v>
      </c>
      <c r="D41" s="4" t="s">
        <v>272</v>
      </c>
      <c r="E41" s="4" t="s">
        <v>273</v>
      </c>
      <c r="F41" s="4" t="s">
        <v>274</v>
      </c>
      <c r="G41" s="4" t="s">
        <v>275</v>
      </c>
      <c r="H41" s="4" t="s">
        <v>276</v>
      </c>
      <c r="I41" s="4" t="s">
        <v>43</v>
      </c>
      <c r="J41" s="5" t="s">
        <v>2</v>
      </c>
      <c r="K41" s="4" t="s">
        <v>44</v>
      </c>
      <c r="L41" s="4" t="s">
        <v>44</v>
      </c>
      <c r="M41" s="4" t="s">
        <v>44</v>
      </c>
      <c r="N41" s="4" t="s">
        <v>44</v>
      </c>
      <c r="O41" s="4" t="s">
        <v>44</v>
      </c>
    </row>
    <row r="42" spans="1:15" s="4" customFormat="1" x14ac:dyDescent="0.25">
      <c r="A42" s="4" t="s">
        <v>277</v>
      </c>
      <c r="B42" s="4" t="s">
        <v>11</v>
      </c>
      <c r="C42" s="4" t="s">
        <v>271</v>
      </c>
      <c r="D42" s="4" t="s">
        <v>278</v>
      </c>
      <c r="E42" s="4" t="s">
        <v>279</v>
      </c>
      <c r="F42" s="4" t="s">
        <v>280</v>
      </c>
      <c r="G42" s="4" t="s">
        <v>281</v>
      </c>
      <c r="H42" s="4" t="s">
        <v>282</v>
      </c>
      <c r="I42" s="4" t="s">
        <v>43</v>
      </c>
      <c r="J42" s="5" t="s">
        <v>2</v>
      </c>
      <c r="K42" s="4" t="s">
        <v>44</v>
      </c>
      <c r="L42" s="4" t="s">
        <v>44</v>
      </c>
      <c r="M42" s="4" t="s">
        <v>44</v>
      </c>
      <c r="N42" s="4" t="s">
        <v>44</v>
      </c>
      <c r="O42" s="4" t="s">
        <v>44</v>
      </c>
    </row>
    <row r="43" spans="1:15" s="4" customFormat="1" x14ac:dyDescent="0.25">
      <c r="A43" s="4" t="s">
        <v>283</v>
      </c>
      <c r="B43" s="4" t="s">
        <v>11</v>
      </c>
      <c r="C43" s="4" t="s">
        <v>271</v>
      </c>
      <c r="D43" s="4" t="s">
        <v>278</v>
      </c>
      <c r="E43" s="4" t="s">
        <v>284</v>
      </c>
      <c r="F43" s="4" t="s">
        <v>51</v>
      </c>
      <c r="G43" s="4" t="s">
        <v>285</v>
      </c>
      <c r="H43" s="4" t="s">
        <v>286</v>
      </c>
      <c r="I43" s="4" t="s">
        <v>43</v>
      </c>
      <c r="J43" s="5" t="s">
        <v>2</v>
      </c>
      <c r="K43" s="4" t="s">
        <v>44</v>
      </c>
      <c r="L43" s="4" t="s">
        <v>44</v>
      </c>
      <c r="M43" s="4" t="s">
        <v>44</v>
      </c>
      <c r="N43" s="4" t="s">
        <v>44</v>
      </c>
      <c r="O43" s="4" t="s">
        <v>44</v>
      </c>
    </row>
    <row r="44" spans="1:15" s="4" customFormat="1" x14ac:dyDescent="0.25">
      <c r="A44" s="4" t="s">
        <v>287</v>
      </c>
      <c r="B44" s="4" t="s">
        <v>11</v>
      </c>
      <c r="C44" s="4" t="s">
        <v>288</v>
      </c>
      <c r="D44" s="4" t="s">
        <v>289</v>
      </c>
      <c r="E44" s="4" t="s">
        <v>290</v>
      </c>
      <c r="F44" s="4" t="s">
        <v>51</v>
      </c>
      <c r="G44" s="4" t="s">
        <v>291</v>
      </c>
      <c r="H44" s="4" t="s">
        <v>292</v>
      </c>
      <c r="I44" s="4" t="s">
        <v>43</v>
      </c>
      <c r="J44" s="5" t="s">
        <v>2</v>
      </c>
      <c r="K44" s="4" t="s">
        <v>44</v>
      </c>
      <c r="L44" s="4" t="s">
        <v>44</v>
      </c>
      <c r="M44" s="4" t="s">
        <v>44</v>
      </c>
      <c r="N44" s="4" t="s">
        <v>44</v>
      </c>
      <c r="O44" s="4" t="s">
        <v>44</v>
      </c>
    </row>
    <row r="45" spans="1:15" s="4" customFormat="1" x14ac:dyDescent="0.25">
      <c r="A45" s="4" t="s">
        <v>293</v>
      </c>
      <c r="B45" s="4" t="s">
        <v>11</v>
      </c>
      <c r="C45" s="4" t="s">
        <v>288</v>
      </c>
      <c r="D45" s="4" t="s">
        <v>160</v>
      </c>
      <c r="E45" s="4" t="s">
        <v>162</v>
      </c>
      <c r="F45" s="4" t="s">
        <v>294</v>
      </c>
      <c r="G45" s="4" t="s">
        <v>295</v>
      </c>
      <c r="H45" s="4" t="s">
        <v>296</v>
      </c>
      <c r="I45" s="4" t="s">
        <v>43</v>
      </c>
      <c r="J45" s="5" t="s">
        <v>2</v>
      </c>
      <c r="K45" s="4" t="s">
        <v>44</v>
      </c>
      <c r="L45" s="4" t="s">
        <v>44</v>
      </c>
      <c r="M45" s="4" t="s">
        <v>44</v>
      </c>
      <c r="N45" s="4" t="s">
        <v>44</v>
      </c>
      <c r="O45" s="4" t="s">
        <v>44</v>
      </c>
    </row>
    <row r="46" spans="1:15" s="4" customFormat="1" x14ac:dyDescent="0.25">
      <c r="A46" s="4" t="s">
        <v>297</v>
      </c>
      <c r="B46" s="4" t="s">
        <v>11</v>
      </c>
      <c r="C46" s="4" t="s">
        <v>288</v>
      </c>
      <c r="D46" s="4" t="s">
        <v>298</v>
      </c>
      <c r="E46" s="4" t="s">
        <v>299</v>
      </c>
      <c r="F46" s="4" t="s">
        <v>300</v>
      </c>
      <c r="G46" s="4" t="s">
        <v>301</v>
      </c>
      <c r="H46" s="4" t="s">
        <v>302</v>
      </c>
      <c r="I46" s="4" t="s">
        <v>43</v>
      </c>
      <c r="J46" s="5" t="s">
        <v>2</v>
      </c>
      <c r="K46" s="4" t="s">
        <v>44</v>
      </c>
      <c r="L46" s="4" t="s">
        <v>44</v>
      </c>
      <c r="M46" s="4" t="s">
        <v>44</v>
      </c>
      <c r="N46" s="4" t="s">
        <v>44</v>
      </c>
      <c r="O46" s="4" t="s">
        <v>44</v>
      </c>
    </row>
    <row r="47" spans="1:15" s="4" customFormat="1" x14ac:dyDescent="0.25">
      <c r="A47" s="4" t="s">
        <v>303</v>
      </c>
      <c r="B47" s="4" t="s">
        <v>11</v>
      </c>
      <c r="C47" s="4" t="s">
        <v>304</v>
      </c>
      <c r="D47" s="4" t="s">
        <v>305</v>
      </c>
      <c r="E47" s="4" t="s">
        <v>306</v>
      </c>
      <c r="F47" s="4" t="s">
        <v>51</v>
      </c>
      <c r="G47" s="4" t="s">
        <v>307</v>
      </c>
      <c r="H47" s="4" t="s">
        <v>308</v>
      </c>
      <c r="I47" s="4" t="s">
        <v>43</v>
      </c>
      <c r="J47" s="6" t="s">
        <v>3</v>
      </c>
      <c r="K47" s="4" t="s">
        <v>44</v>
      </c>
      <c r="L47" s="4" t="s">
        <v>44</v>
      </c>
      <c r="M47" s="4" t="s">
        <v>44</v>
      </c>
      <c r="N47" s="4" t="s">
        <v>44</v>
      </c>
      <c r="O47" s="4" t="s">
        <v>44</v>
      </c>
    </row>
    <row r="48" spans="1:15" s="4" customFormat="1" x14ac:dyDescent="0.25">
      <c r="A48" s="4" t="s">
        <v>309</v>
      </c>
      <c r="B48" s="4" t="s">
        <v>11</v>
      </c>
      <c r="C48" s="4" t="s">
        <v>310</v>
      </c>
      <c r="D48" s="4" t="s">
        <v>311</v>
      </c>
      <c r="E48" s="4" t="s">
        <v>312</v>
      </c>
      <c r="F48" s="4" t="s">
        <v>51</v>
      </c>
      <c r="G48" s="4" t="s">
        <v>313</v>
      </c>
      <c r="H48" s="4" t="s">
        <v>314</v>
      </c>
      <c r="I48" s="4" t="s">
        <v>59</v>
      </c>
      <c r="J48" s="6" t="s">
        <v>3</v>
      </c>
      <c r="K48" s="4" t="s">
        <v>44</v>
      </c>
      <c r="L48" s="4" t="s">
        <v>44</v>
      </c>
      <c r="M48" s="4" t="s">
        <v>44</v>
      </c>
      <c r="N48" s="4" t="s">
        <v>44</v>
      </c>
      <c r="O48" s="4" t="s">
        <v>44</v>
      </c>
    </row>
    <row r="49" spans="1:15" s="4" customFormat="1" x14ac:dyDescent="0.25">
      <c r="A49" s="4" t="s">
        <v>315</v>
      </c>
      <c r="B49" s="4" t="s">
        <v>11</v>
      </c>
      <c r="C49" s="4" t="s">
        <v>316</v>
      </c>
      <c r="D49" s="4" t="s">
        <v>317</v>
      </c>
      <c r="E49" s="4" t="s">
        <v>318</v>
      </c>
      <c r="F49" s="4" t="s">
        <v>319</v>
      </c>
      <c r="G49" s="4" t="s">
        <v>320</v>
      </c>
      <c r="H49" s="4" t="s">
        <v>321</v>
      </c>
      <c r="I49" s="4" t="s">
        <v>43</v>
      </c>
      <c r="J49" s="5" t="s">
        <v>2</v>
      </c>
      <c r="K49" s="4" t="s">
        <v>44</v>
      </c>
      <c r="L49" s="4" t="s">
        <v>44</v>
      </c>
      <c r="M49" s="4" t="s">
        <v>44</v>
      </c>
      <c r="N49" s="4" t="s">
        <v>44</v>
      </c>
      <c r="O49" s="4" t="s">
        <v>44</v>
      </c>
    </row>
    <row r="50" spans="1:15" s="4" customFormat="1" x14ac:dyDescent="0.25">
      <c r="A50" s="4" t="s">
        <v>322</v>
      </c>
      <c r="B50" s="4" t="s">
        <v>11</v>
      </c>
      <c r="C50" s="4" t="s">
        <v>323</v>
      </c>
      <c r="D50" s="4" t="s">
        <v>324</v>
      </c>
      <c r="E50" s="4" t="s">
        <v>325</v>
      </c>
      <c r="F50" s="4" t="s">
        <v>51</v>
      </c>
      <c r="G50" s="4" t="s">
        <v>326</v>
      </c>
      <c r="H50" s="4" t="s">
        <v>327</v>
      </c>
      <c r="I50" s="4" t="s">
        <v>43</v>
      </c>
      <c r="J50" s="6" t="s">
        <v>3</v>
      </c>
      <c r="K50" s="4" t="s">
        <v>44</v>
      </c>
      <c r="L50" s="4" t="s">
        <v>44</v>
      </c>
      <c r="M50" s="4" t="s">
        <v>44</v>
      </c>
      <c r="N50" s="4" t="s">
        <v>44</v>
      </c>
      <c r="O50" s="4" t="s">
        <v>44</v>
      </c>
    </row>
    <row r="51" spans="1:15" s="4" customFormat="1" x14ac:dyDescent="0.25">
      <c r="A51" s="4" t="s">
        <v>328</v>
      </c>
      <c r="B51" s="4" t="s">
        <v>11</v>
      </c>
      <c r="C51" s="4" t="s">
        <v>323</v>
      </c>
      <c r="D51" s="4" t="s">
        <v>329</v>
      </c>
      <c r="E51" s="4" t="s">
        <v>330</v>
      </c>
      <c r="F51" s="4" t="s">
        <v>51</v>
      </c>
      <c r="G51" s="4" t="s">
        <v>331</v>
      </c>
      <c r="H51" s="4" t="s">
        <v>332</v>
      </c>
      <c r="I51" s="4" t="s">
        <v>43</v>
      </c>
      <c r="J51" s="5" t="s">
        <v>2</v>
      </c>
      <c r="K51" s="4" t="s">
        <v>44</v>
      </c>
      <c r="L51" s="4" t="s">
        <v>44</v>
      </c>
      <c r="M51" s="4" t="s">
        <v>44</v>
      </c>
      <c r="N51" s="4" t="s">
        <v>44</v>
      </c>
      <c r="O51" s="4" t="s">
        <v>44</v>
      </c>
    </row>
    <row r="52" spans="1:15" s="4" customFormat="1" x14ac:dyDescent="0.25">
      <c r="A52" s="4" t="s">
        <v>333</v>
      </c>
      <c r="B52" s="4" t="s">
        <v>11</v>
      </c>
      <c r="C52" s="4" t="s">
        <v>323</v>
      </c>
      <c r="D52" s="4" t="s">
        <v>334</v>
      </c>
      <c r="E52" s="4" t="s">
        <v>335</v>
      </c>
      <c r="F52" s="4" t="s">
        <v>51</v>
      </c>
      <c r="G52" s="4" t="s">
        <v>336</v>
      </c>
      <c r="H52" s="4" t="s">
        <v>337</v>
      </c>
      <c r="I52" s="4" t="s">
        <v>59</v>
      </c>
      <c r="J52" s="6" t="s">
        <v>3</v>
      </c>
      <c r="K52" s="4" t="s">
        <v>44</v>
      </c>
      <c r="L52" s="4" t="s">
        <v>44</v>
      </c>
      <c r="M52" s="4" t="s">
        <v>44</v>
      </c>
      <c r="N52" s="4" t="s">
        <v>44</v>
      </c>
      <c r="O52" s="4" t="s">
        <v>44</v>
      </c>
    </row>
    <row r="53" spans="1:15" s="4" customFormat="1" x14ac:dyDescent="0.25">
      <c r="A53" s="4" t="s">
        <v>338</v>
      </c>
      <c r="B53" s="4" t="s">
        <v>11</v>
      </c>
      <c r="C53" s="4" t="s">
        <v>339</v>
      </c>
      <c r="D53" s="4" t="s">
        <v>340</v>
      </c>
      <c r="E53" s="4" t="s">
        <v>341</v>
      </c>
      <c r="F53" s="4" t="s">
        <v>342</v>
      </c>
      <c r="G53" s="4" t="s">
        <v>343</v>
      </c>
      <c r="H53" s="4" t="s">
        <v>344</v>
      </c>
      <c r="I53" s="4" t="s">
        <v>43</v>
      </c>
      <c r="J53" s="6" t="s">
        <v>3</v>
      </c>
      <c r="K53" s="4" t="s">
        <v>44</v>
      </c>
      <c r="L53" s="4" t="s">
        <v>44</v>
      </c>
      <c r="M53" s="4" t="s">
        <v>44</v>
      </c>
      <c r="N53" s="4" t="s">
        <v>44</v>
      </c>
      <c r="O53" s="4" t="s">
        <v>44</v>
      </c>
    </row>
    <row r="54" spans="1:15" s="4" customFormat="1" x14ac:dyDescent="0.25">
      <c r="A54" s="4" t="s">
        <v>345</v>
      </c>
      <c r="B54" s="4" t="s">
        <v>11</v>
      </c>
      <c r="C54" s="4" t="s">
        <v>346</v>
      </c>
      <c r="D54" s="4" t="s">
        <v>347</v>
      </c>
      <c r="E54" s="4" t="s">
        <v>348</v>
      </c>
      <c r="F54" s="4" t="s">
        <v>349</v>
      </c>
      <c r="G54" s="4" t="s">
        <v>350</v>
      </c>
      <c r="H54" s="4" t="s">
        <v>351</v>
      </c>
      <c r="I54" s="4" t="s">
        <v>43</v>
      </c>
      <c r="J54" s="6" t="s">
        <v>3</v>
      </c>
      <c r="K54" s="4" t="s">
        <v>44</v>
      </c>
      <c r="L54" s="4" t="s">
        <v>44</v>
      </c>
      <c r="M54" s="4" t="s">
        <v>44</v>
      </c>
      <c r="N54" s="4" t="s">
        <v>44</v>
      </c>
      <c r="O54" s="4" t="s">
        <v>44</v>
      </c>
    </row>
    <row r="55" spans="1:15" s="4" customFormat="1" x14ac:dyDescent="0.25">
      <c r="A55" s="4" t="s">
        <v>352</v>
      </c>
      <c r="B55" s="4" t="s">
        <v>11</v>
      </c>
      <c r="C55" s="4" t="s">
        <v>353</v>
      </c>
      <c r="D55" s="4" t="s">
        <v>354</v>
      </c>
      <c r="E55" s="4" t="s">
        <v>355</v>
      </c>
      <c r="F55" s="4" t="s">
        <v>51</v>
      </c>
      <c r="G55" s="4" t="s">
        <v>356</v>
      </c>
      <c r="H55" s="4" t="s">
        <v>357</v>
      </c>
      <c r="I55" s="4" t="s">
        <v>43</v>
      </c>
      <c r="J55" s="6" t="s">
        <v>3</v>
      </c>
      <c r="K55" s="4" t="s">
        <v>44</v>
      </c>
      <c r="L55" s="4" t="s">
        <v>44</v>
      </c>
      <c r="M55" s="4" t="s">
        <v>44</v>
      </c>
      <c r="N55" s="4" t="s">
        <v>44</v>
      </c>
      <c r="O55" s="4" t="s">
        <v>44</v>
      </c>
    </row>
    <row r="56" spans="1:15" s="4" customFormat="1" x14ac:dyDescent="0.25">
      <c r="A56" s="4" t="s">
        <v>358</v>
      </c>
      <c r="B56" s="4" t="s">
        <v>11</v>
      </c>
      <c r="C56" s="4" t="s">
        <v>359</v>
      </c>
      <c r="D56" s="4" t="s">
        <v>360</v>
      </c>
      <c r="E56" s="4" t="s">
        <v>361</v>
      </c>
      <c r="F56" s="4" t="s">
        <v>51</v>
      </c>
      <c r="G56" s="4" t="s">
        <v>362</v>
      </c>
      <c r="H56" s="4" t="s">
        <v>363</v>
      </c>
      <c r="I56" s="4" t="s">
        <v>43</v>
      </c>
      <c r="J56" s="6" t="s">
        <v>3</v>
      </c>
      <c r="K56" s="4" t="s">
        <v>44</v>
      </c>
      <c r="L56" s="4" t="s">
        <v>44</v>
      </c>
      <c r="M56" s="4" t="s">
        <v>44</v>
      </c>
      <c r="N56" s="4" t="s">
        <v>44</v>
      </c>
      <c r="O56" s="4" t="s">
        <v>44</v>
      </c>
    </row>
    <row r="57" spans="1:15" s="4" customFormat="1" x14ac:dyDescent="0.25">
      <c r="A57" s="4" t="s">
        <v>364</v>
      </c>
      <c r="B57" s="4" t="s">
        <v>11</v>
      </c>
      <c r="C57" s="4" t="s">
        <v>365</v>
      </c>
      <c r="D57" s="4" t="s">
        <v>366</v>
      </c>
      <c r="E57" s="4" t="s">
        <v>367</v>
      </c>
      <c r="F57" s="4" t="s">
        <v>368</v>
      </c>
      <c r="G57" s="4" t="s">
        <v>369</v>
      </c>
      <c r="H57" s="4" t="s">
        <v>370</v>
      </c>
      <c r="I57" s="4" t="s">
        <v>43</v>
      </c>
      <c r="J57" s="6" t="s">
        <v>3</v>
      </c>
      <c r="K57" s="4" t="s">
        <v>44</v>
      </c>
      <c r="L57" s="4" t="s">
        <v>44</v>
      </c>
      <c r="M57" s="4" t="s">
        <v>44</v>
      </c>
      <c r="N57" s="4" t="s">
        <v>44</v>
      </c>
      <c r="O57" s="4" t="s">
        <v>44</v>
      </c>
    </row>
    <row r="58" spans="1:15" s="4" customFormat="1" x14ac:dyDescent="0.25">
      <c r="A58" s="4" t="s">
        <v>371</v>
      </c>
      <c r="B58" s="4" t="s">
        <v>11</v>
      </c>
      <c r="C58" s="4" t="s">
        <v>372</v>
      </c>
      <c r="D58" s="4" t="s">
        <v>373</v>
      </c>
      <c r="E58" s="4" t="s">
        <v>374</v>
      </c>
      <c r="F58" s="4" t="s">
        <v>51</v>
      </c>
      <c r="G58" s="4" t="s">
        <v>375</v>
      </c>
      <c r="H58" s="4" t="s">
        <v>376</v>
      </c>
      <c r="I58" s="4" t="s">
        <v>43</v>
      </c>
      <c r="J58" s="5" t="s">
        <v>2</v>
      </c>
      <c r="K58" s="4" t="s">
        <v>44</v>
      </c>
      <c r="L58" s="4" t="s">
        <v>44</v>
      </c>
      <c r="M58" s="4" t="s">
        <v>44</v>
      </c>
      <c r="N58" s="4" t="s">
        <v>44</v>
      </c>
      <c r="O58" s="4" t="s">
        <v>44</v>
      </c>
    </row>
    <row r="59" spans="1:15" s="4" customFormat="1" x14ac:dyDescent="0.25">
      <c r="A59" s="4" t="s">
        <v>377</v>
      </c>
      <c r="B59" s="4" t="s">
        <v>11</v>
      </c>
      <c r="C59" s="4" t="s">
        <v>378</v>
      </c>
      <c r="D59" s="4" t="s">
        <v>379</v>
      </c>
      <c r="E59" s="4" t="s">
        <v>380</v>
      </c>
      <c r="F59" s="4" t="s">
        <v>51</v>
      </c>
      <c r="G59" s="4" t="s">
        <v>381</v>
      </c>
      <c r="H59" s="4" t="s">
        <v>382</v>
      </c>
      <c r="I59" s="4" t="s">
        <v>43</v>
      </c>
      <c r="J59" s="6" t="s">
        <v>3</v>
      </c>
      <c r="K59" s="4" t="s">
        <v>44</v>
      </c>
      <c r="L59" s="4" t="s">
        <v>44</v>
      </c>
      <c r="M59" s="4" t="s">
        <v>44</v>
      </c>
      <c r="N59" s="4" t="s">
        <v>44</v>
      </c>
      <c r="O59" s="4" t="s">
        <v>44</v>
      </c>
    </row>
    <row r="60" spans="1:15" s="4" customFormat="1" x14ac:dyDescent="0.25">
      <c r="A60" s="4" t="s">
        <v>383</v>
      </c>
      <c r="B60" s="4" t="s">
        <v>12</v>
      </c>
      <c r="C60" s="4" t="s">
        <v>384</v>
      </c>
      <c r="D60" s="4" t="s">
        <v>385</v>
      </c>
      <c r="E60" s="4" t="s">
        <v>386</v>
      </c>
      <c r="F60" s="4" t="s">
        <v>387</v>
      </c>
      <c r="G60" s="4" t="s">
        <v>388</v>
      </c>
      <c r="H60" s="4" t="s">
        <v>389</v>
      </c>
      <c r="I60" s="4" t="s">
        <v>43</v>
      </c>
      <c r="J60" s="5" t="s">
        <v>2</v>
      </c>
      <c r="K60" s="4" t="s">
        <v>44</v>
      </c>
      <c r="L60" s="4" t="s">
        <v>44</v>
      </c>
      <c r="M60" s="4" t="s">
        <v>44</v>
      </c>
      <c r="N60" s="4" t="s">
        <v>44</v>
      </c>
      <c r="O60" s="4" t="s">
        <v>44</v>
      </c>
    </row>
    <row r="61" spans="1:15" s="4" customFormat="1" x14ac:dyDescent="0.25">
      <c r="A61" s="4" t="s">
        <v>390</v>
      </c>
      <c r="B61" s="4" t="s">
        <v>12</v>
      </c>
      <c r="C61" s="4" t="s">
        <v>384</v>
      </c>
      <c r="D61" s="4" t="s">
        <v>391</v>
      </c>
      <c r="E61" s="4" t="s">
        <v>392</v>
      </c>
      <c r="F61" s="4" t="s">
        <v>51</v>
      </c>
      <c r="G61" s="4" t="s">
        <v>393</v>
      </c>
      <c r="H61" s="4" t="s">
        <v>394</v>
      </c>
      <c r="I61" s="4" t="s">
        <v>43</v>
      </c>
      <c r="J61" s="5" t="s">
        <v>2</v>
      </c>
      <c r="K61" s="4" t="s">
        <v>44</v>
      </c>
      <c r="L61" s="4" t="s">
        <v>44</v>
      </c>
      <c r="M61" s="4" t="s">
        <v>44</v>
      </c>
      <c r="N61" s="4" t="s">
        <v>44</v>
      </c>
      <c r="O61" s="4" t="s">
        <v>44</v>
      </c>
    </row>
    <row r="62" spans="1:15" s="4" customFormat="1" x14ac:dyDescent="0.25">
      <c r="A62" s="4" t="s">
        <v>395</v>
      </c>
      <c r="B62" s="4" t="s">
        <v>12</v>
      </c>
      <c r="C62" s="4" t="s">
        <v>384</v>
      </c>
      <c r="D62" s="4" t="s">
        <v>396</v>
      </c>
      <c r="E62" s="4" t="s">
        <v>397</v>
      </c>
      <c r="F62" s="4" t="s">
        <v>51</v>
      </c>
      <c r="G62" s="4" t="s">
        <v>398</v>
      </c>
      <c r="H62" s="4" t="s">
        <v>399</v>
      </c>
      <c r="I62" s="4" t="s">
        <v>43</v>
      </c>
      <c r="J62" s="5" t="s">
        <v>2</v>
      </c>
      <c r="K62" s="4" t="s">
        <v>44</v>
      </c>
      <c r="L62" s="4" t="s">
        <v>44</v>
      </c>
      <c r="M62" s="4" t="s">
        <v>44</v>
      </c>
      <c r="N62" s="4" t="s">
        <v>44</v>
      </c>
      <c r="O62" s="4" t="s">
        <v>44</v>
      </c>
    </row>
    <row r="63" spans="1:15" s="4" customFormat="1" x14ac:dyDescent="0.25">
      <c r="A63" s="4" t="s">
        <v>400</v>
      </c>
      <c r="B63" s="4" t="s">
        <v>12</v>
      </c>
      <c r="C63" s="4" t="s">
        <v>384</v>
      </c>
      <c r="D63" s="4" t="s">
        <v>401</v>
      </c>
      <c r="E63" s="4" t="s">
        <v>402</v>
      </c>
      <c r="F63" s="4" t="s">
        <v>51</v>
      </c>
      <c r="G63" s="4" t="s">
        <v>403</v>
      </c>
      <c r="H63" s="4" t="s">
        <v>404</v>
      </c>
      <c r="I63" s="4" t="s">
        <v>43</v>
      </c>
      <c r="J63" s="5" t="s">
        <v>2</v>
      </c>
      <c r="K63" s="4" t="s">
        <v>44</v>
      </c>
      <c r="L63" s="4" t="s">
        <v>44</v>
      </c>
      <c r="M63" s="4" t="s">
        <v>44</v>
      </c>
      <c r="N63" s="4" t="s">
        <v>44</v>
      </c>
      <c r="O63" s="4" t="s">
        <v>44</v>
      </c>
    </row>
    <row r="64" spans="1:15" s="4" customFormat="1" x14ac:dyDescent="0.25">
      <c r="A64" s="4" t="s">
        <v>405</v>
      </c>
      <c r="B64" s="4" t="s">
        <v>12</v>
      </c>
      <c r="C64" s="4" t="s">
        <v>288</v>
      </c>
      <c r="D64" s="4" t="s">
        <v>406</v>
      </c>
      <c r="E64" s="4" t="s">
        <v>407</v>
      </c>
      <c r="F64" s="4" t="s">
        <v>51</v>
      </c>
      <c r="G64" s="4" t="s">
        <v>408</v>
      </c>
      <c r="H64" s="4" t="s">
        <v>409</v>
      </c>
      <c r="I64" s="4" t="s">
        <v>43</v>
      </c>
      <c r="J64" s="5" t="s">
        <v>2</v>
      </c>
      <c r="K64" s="4" t="s">
        <v>44</v>
      </c>
      <c r="L64" s="4" t="s">
        <v>44</v>
      </c>
      <c r="M64" s="4" t="s">
        <v>44</v>
      </c>
      <c r="N64" s="4" t="s">
        <v>44</v>
      </c>
      <c r="O64" s="4" t="s">
        <v>44</v>
      </c>
    </row>
    <row r="65" spans="1:15" s="4" customFormat="1" x14ac:dyDescent="0.25">
      <c r="A65" s="4" t="s">
        <v>410</v>
      </c>
      <c r="B65" s="4" t="s">
        <v>12</v>
      </c>
      <c r="C65" s="4" t="s">
        <v>288</v>
      </c>
      <c r="D65" s="4" t="s">
        <v>411</v>
      </c>
      <c r="E65" s="4" t="s">
        <v>412</v>
      </c>
      <c r="F65" s="4" t="s">
        <v>51</v>
      </c>
      <c r="G65" s="4" t="s">
        <v>413</v>
      </c>
      <c r="H65" s="4" t="s">
        <v>414</v>
      </c>
      <c r="I65" s="4" t="s">
        <v>125</v>
      </c>
      <c r="J65" s="5" t="s">
        <v>2</v>
      </c>
      <c r="K65" s="4" t="s">
        <v>44</v>
      </c>
      <c r="L65" s="4" t="s">
        <v>44</v>
      </c>
      <c r="M65" s="4" t="s">
        <v>44</v>
      </c>
      <c r="N65" s="4" t="s">
        <v>44</v>
      </c>
      <c r="O65" s="4" t="s">
        <v>44</v>
      </c>
    </row>
    <row r="66" spans="1:15" s="4" customFormat="1" x14ac:dyDescent="0.25">
      <c r="A66" s="4" t="s">
        <v>415</v>
      </c>
      <c r="B66" s="4" t="s">
        <v>12</v>
      </c>
      <c r="C66" s="4" t="s">
        <v>416</v>
      </c>
      <c r="D66" s="4" t="s">
        <v>417</v>
      </c>
      <c r="E66" s="4" t="s">
        <v>418</v>
      </c>
      <c r="F66" s="4" t="s">
        <v>51</v>
      </c>
      <c r="G66" s="4" t="s">
        <v>419</v>
      </c>
      <c r="H66" s="4" t="s">
        <v>420</v>
      </c>
      <c r="I66" s="4" t="s">
        <v>43</v>
      </c>
      <c r="J66" s="5" t="s">
        <v>2</v>
      </c>
      <c r="K66" s="4" t="s">
        <v>44</v>
      </c>
      <c r="L66" s="4" t="s">
        <v>44</v>
      </c>
      <c r="M66" s="4" t="s">
        <v>44</v>
      </c>
      <c r="N66" s="4" t="s">
        <v>44</v>
      </c>
      <c r="O66" s="4" t="s">
        <v>44</v>
      </c>
    </row>
    <row r="67" spans="1:15" s="4" customFormat="1" x14ac:dyDescent="0.25">
      <c r="A67" s="4" t="s">
        <v>421</v>
      </c>
      <c r="B67" s="4" t="s">
        <v>12</v>
      </c>
      <c r="C67" s="4" t="s">
        <v>422</v>
      </c>
      <c r="D67" s="4" t="s">
        <v>423</v>
      </c>
      <c r="E67" s="4" t="s">
        <v>424</v>
      </c>
      <c r="F67" s="4" t="s">
        <v>51</v>
      </c>
      <c r="G67" s="4" t="s">
        <v>425</v>
      </c>
      <c r="H67" s="4" t="s">
        <v>426</v>
      </c>
      <c r="I67" s="4" t="s">
        <v>43</v>
      </c>
      <c r="J67" s="5" t="s">
        <v>2</v>
      </c>
      <c r="K67" s="4" t="s">
        <v>44</v>
      </c>
      <c r="L67" s="4" t="s">
        <v>44</v>
      </c>
      <c r="M67" s="4" t="s">
        <v>44</v>
      </c>
      <c r="N67" s="4" t="s">
        <v>44</v>
      </c>
      <c r="O67" s="4" t="s">
        <v>44</v>
      </c>
    </row>
    <row r="68" spans="1:15" s="4" customFormat="1" x14ac:dyDescent="0.25">
      <c r="A68" s="4" t="s">
        <v>427</v>
      </c>
      <c r="B68" s="4" t="s">
        <v>12</v>
      </c>
      <c r="C68" s="4" t="s">
        <v>422</v>
      </c>
      <c r="D68" s="4" t="s">
        <v>428</v>
      </c>
      <c r="E68" s="4" t="s">
        <v>429</v>
      </c>
      <c r="F68" s="4" t="s">
        <v>51</v>
      </c>
      <c r="G68" s="4" t="s">
        <v>430</v>
      </c>
      <c r="H68" s="4" t="s">
        <v>431</v>
      </c>
      <c r="I68" s="4" t="s">
        <v>43</v>
      </c>
      <c r="J68" s="5" t="s">
        <v>2</v>
      </c>
      <c r="K68" s="4" t="s">
        <v>44</v>
      </c>
      <c r="L68" s="4" t="s">
        <v>44</v>
      </c>
      <c r="M68" s="4" t="s">
        <v>44</v>
      </c>
      <c r="N68" s="4" t="s">
        <v>44</v>
      </c>
      <c r="O68" s="4" t="s">
        <v>44</v>
      </c>
    </row>
    <row r="69" spans="1:15" s="4" customFormat="1" x14ac:dyDescent="0.25">
      <c r="A69" s="4" t="s">
        <v>432</v>
      </c>
      <c r="B69" s="4" t="s">
        <v>12</v>
      </c>
      <c r="C69" s="4" t="s">
        <v>422</v>
      </c>
      <c r="D69" s="4" t="s">
        <v>433</v>
      </c>
      <c r="E69" s="4" t="s">
        <v>434</v>
      </c>
      <c r="F69" s="4" t="s">
        <v>51</v>
      </c>
      <c r="G69" s="4" t="s">
        <v>435</v>
      </c>
      <c r="H69" s="4" t="s">
        <v>436</v>
      </c>
      <c r="I69" s="4" t="s">
        <v>43</v>
      </c>
      <c r="J69" s="5" t="s">
        <v>2</v>
      </c>
      <c r="K69" s="4" t="s">
        <v>44</v>
      </c>
      <c r="L69" s="4" t="s">
        <v>44</v>
      </c>
      <c r="M69" s="4" t="s">
        <v>44</v>
      </c>
      <c r="N69" s="4" t="s">
        <v>44</v>
      </c>
      <c r="O69" s="4" t="s">
        <v>44</v>
      </c>
    </row>
    <row r="70" spans="1:15" s="4" customFormat="1" x14ac:dyDescent="0.25">
      <c r="A70" s="4" t="s">
        <v>437</v>
      </c>
      <c r="B70" s="4" t="s">
        <v>12</v>
      </c>
      <c r="C70" s="4" t="s">
        <v>422</v>
      </c>
      <c r="D70" s="4" t="s">
        <v>438</v>
      </c>
      <c r="E70" s="4" t="s">
        <v>439</v>
      </c>
      <c r="F70" s="4" t="s">
        <v>51</v>
      </c>
      <c r="G70" s="4" t="s">
        <v>440</v>
      </c>
      <c r="H70" s="4" t="s">
        <v>441</v>
      </c>
      <c r="I70" s="4" t="s">
        <v>43</v>
      </c>
      <c r="J70" s="5" t="s">
        <v>2</v>
      </c>
      <c r="K70" s="4" t="s">
        <v>44</v>
      </c>
      <c r="L70" s="4" t="s">
        <v>44</v>
      </c>
      <c r="M70" s="4" t="s">
        <v>44</v>
      </c>
      <c r="N70" s="4" t="s">
        <v>44</v>
      </c>
      <c r="O70" s="4" t="s">
        <v>44</v>
      </c>
    </row>
    <row r="71" spans="1:15" s="4" customFormat="1" x14ac:dyDescent="0.25">
      <c r="A71" s="4" t="s">
        <v>442</v>
      </c>
      <c r="B71" s="4" t="s">
        <v>12</v>
      </c>
      <c r="C71" s="4" t="s">
        <v>422</v>
      </c>
      <c r="D71" s="4" t="s">
        <v>443</v>
      </c>
      <c r="E71" s="4" t="s">
        <v>444</v>
      </c>
      <c r="F71" s="4" t="s">
        <v>51</v>
      </c>
      <c r="G71" s="4" t="s">
        <v>445</v>
      </c>
      <c r="H71" s="4" t="s">
        <v>446</v>
      </c>
      <c r="I71" s="4" t="s">
        <v>43</v>
      </c>
      <c r="J71" s="6" t="s">
        <v>3</v>
      </c>
      <c r="K71" s="4" t="s">
        <v>44</v>
      </c>
      <c r="L71" s="4" t="s">
        <v>44</v>
      </c>
      <c r="M71" s="4" t="s">
        <v>44</v>
      </c>
      <c r="N71" s="4" t="s">
        <v>44</v>
      </c>
      <c r="O71" s="4" t="s">
        <v>44</v>
      </c>
    </row>
    <row r="72" spans="1:15" s="4" customFormat="1" x14ac:dyDescent="0.25">
      <c r="A72" s="4" t="s">
        <v>447</v>
      </c>
      <c r="B72" s="4" t="s">
        <v>12</v>
      </c>
      <c r="C72" s="4" t="s">
        <v>422</v>
      </c>
      <c r="D72" s="4" t="s">
        <v>448</v>
      </c>
      <c r="E72" s="4" t="s">
        <v>449</v>
      </c>
      <c r="F72" s="4" t="s">
        <v>51</v>
      </c>
      <c r="G72" s="4" t="s">
        <v>450</v>
      </c>
      <c r="H72" s="4" t="s">
        <v>451</v>
      </c>
      <c r="I72" s="4" t="s">
        <v>43</v>
      </c>
      <c r="J72" s="5" t="s">
        <v>2</v>
      </c>
      <c r="K72" s="4" t="s">
        <v>44</v>
      </c>
      <c r="L72" s="4" t="s">
        <v>44</v>
      </c>
      <c r="M72" s="4" t="s">
        <v>44</v>
      </c>
      <c r="N72" s="4" t="s">
        <v>44</v>
      </c>
      <c r="O72" s="4" t="s">
        <v>44</v>
      </c>
    </row>
    <row r="73" spans="1:15" s="4" customFormat="1" x14ac:dyDescent="0.25">
      <c r="A73" s="4" t="s">
        <v>452</v>
      </c>
      <c r="B73" s="4" t="s">
        <v>12</v>
      </c>
      <c r="C73" s="4" t="s">
        <v>422</v>
      </c>
      <c r="D73" s="4" t="s">
        <v>453</v>
      </c>
      <c r="E73" s="4" t="s">
        <v>454</v>
      </c>
      <c r="F73" s="4" t="s">
        <v>51</v>
      </c>
      <c r="G73" s="4" t="s">
        <v>455</v>
      </c>
      <c r="H73" s="4" t="s">
        <v>456</v>
      </c>
      <c r="I73" s="4" t="s">
        <v>43</v>
      </c>
      <c r="J73" s="6" t="s">
        <v>3</v>
      </c>
      <c r="K73" s="4" t="s">
        <v>44</v>
      </c>
      <c r="L73" s="4" t="s">
        <v>44</v>
      </c>
      <c r="M73" s="4" t="s">
        <v>44</v>
      </c>
      <c r="N73" s="4" t="s">
        <v>44</v>
      </c>
      <c r="O73" s="4" t="s">
        <v>44</v>
      </c>
    </row>
    <row r="74" spans="1:15" s="4" customFormat="1" x14ac:dyDescent="0.25">
      <c r="A74" s="4" t="s">
        <v>457</v>
      </c>
      <c r="B74" s="4" t="s">
        <v>12</v>
      </c>
      <c r="C74" s="4" t="s">
        <v>458</v>
      </c>
      <c r="D74" s="4" t="s">
        <v>459</v>
      </c>
      <c r="E74" s="4" t="s">
        <v>460</v>
      </c>
      <c r="F74" s="4" t="s">
        <v>461</v>
      </c>
      <c r="G74" s="4" t="s">
        <v>462</v>
      </c>
      <c r="H74" s="4" t="s">
        <v>463</v>
      </c>
      <c r="I74" s="4" t="s">
        <v>43</v>
      </c>
      <c r="J74" s="5" t="s">
        <v>2</v>
      </c>
      <c r="K74" s="4" t="s">
        <v>44</v>
      </c>
      <c r="L74" s="4" t="s">
        <v>44</v>
      </c>
      <c r="M74" s="4" t="s">
        <v>44</v>
      </c>
      <c r="N74" s="4" t="s">
        <v>44</v>
      </c>
      <c r="O74" s="4" t="s">
        <v>44</v>
      </c>
    </row>
    <row r="75" spans="1:15" s="4" customFormat="1" x14ac:dyDescent="0.25">
      <c r="A75" s="4" t="s">
        <v>464</v>
      </c>
      <c r="B75" s="4" t="s">
        <v>12</v>
      </c>
      <c r="C75" s="4" t="s">
        <v>465</v>
      </c>
      <c r="D75" s="4" t="s">
        <v>466</v>
      </c>
      <c r="E75" s="4" t="s">
        <v>467</v>
      </c>
      <c r="F75" s="4" t="s">
        <v>468</v>
      </c>
      <c r="G75" s="4" t="s">
        <v>469</v>
      </c>
      <c r="H75" s="4" t="s">
        <v>470</v>
      </c>
      <c r="I75" s="4" t="s">
        <v>43</v>
      </c>
      <c r="J75" s="5" t="s">
        <v>2</v>
      </c>
      <c r="K75" s="4" t="s">
        <v>44</v>
      </c>
      <c r="L75" s="4" t="s">
        <v>44</v>
      </c>
      <c r="M75" s="4" t="s">
        <v>44</v>
      </c>
      <c r="N75" s="4" t="s">
        <v>44</v>
      </c>
      <c r="O75" s="4" t="s">
        <v>44</v>
      </c>
    </row>
    <row r="76" spans="1:15" s="4" customFormat="1" x14ac:dyDescent="0.25">
      <c r="A76" s="4" t="s">
        <v>471</v>
      </c>
      <c r="B76" s="4" t="s">
        <v>13</v>
      </c>
      <c r="C76" s="4" t="s">
        <v>472</v>
      </c>
      <c r="D76" s="4" t="s">
        <v>473</v>
      </c>
      <c r="E76" s="4" t="s">
        <v>474</v>
      </c>
      <c r="F76" s="4" t="s">
        <v>475</v>
      </c>
      <c r="G76" s="4" t="s">
        <v>476</v>
      </c>
      <c r="H76" s="4" t="s">
        <v>477</v>
      </c>
      <c r="I76" s="4" t="s">
        <v>59</v>
      </c>
      <c r="J76" s="6" t="s">
        <v>3</v>
      </c>
      <c r="K76" s="4" t="s">
        <v>44</v>
      </c>
      <c r="L76" s="4" t="s">
        <v>44</v>
      </c>
      <c r="M76" s="4" t="s">
        <v>44</v>
      </c>
      <c r="N76" s="4" t="s">
        <v>44</v>
      </c>
      <c r="O76" s="4" t="s">
        <v>44</v>
      </c>
    </row>
    <row r="77" spans="1:15" s="4" customFormat="1" x14ac:dyDescent="0.25">
      <c r="A77" s="4" t="s">
        <v>478</v>
      </c>
      <c r="B77" s="4" t="s">
        <v>13</v>
      </c>
      <c r="C77" s="4" t="s">
        <v>479</v>
      </c>
      <c r="D77" s="4" t="s">
        <v>480</v>
      </c>
      <c r="E77" s="4" t="s">
        <v>481</v>
      </c>
      <c r="F77" s="4" t="s">
        <v>482</v>
      </c>
      <c r="G77" s="4" t="s">
        <v>483</v>
      </c>
      <c r="H77" s="4" t="s">
        <v>484</v>
      </c>
      <c r="I77" s="4" t="s">
        <v>43</v>
      </c>
      <c r="J77" s="5" t="s">
        <v>2</v>
      </c>
      <c r="K77" s="4" t="s">
        <v>44</v>
      </c>
      <c r="L77" s="4" t="s">
        <v>44</v>
      </c>
      <c r="M77" s="4" t="s">
        <v>44</v>
      </c>
      <c r="N77" s="4" t="s">
        <v>44</v>
      </c>
      <c r="O77" s="4" t="s">
        <v>44</v>
      </c>
    </row>
    <row r="78" spans="1:15" s="4" customFormat="1" x14ac:dyDescent="0.25">
      <c r="A78" s="4" t="s">
        <v>485</v>
      </c>
      <c r="B78" s="4" t="s">
        <v>13</v>
      </c>
      <c r="C78" s="4" t="s">
        <v>479</v>
      </c>
      <c r="D78" s="4" t="s">
        <v>486</v>
      </c>
      <c r="E78" s="4" t="s">
        <v>487</v>
      </c>
      <c r="F78" s="4" t="s">
        <v>51</v>
      </c>
      <c r="G78" s="4" t="s">
        <v>488</v>
      </c>
      <c r="H78" s="4" t="s">
        <v>489</v>
      </c>
      <c r="I78" s="4" t="s">
        <v>43</v>
      </c>
      <c r="J78" s="5" t="s">
        <v>2</v>
      </c>
      <c r="K78" s="4" t="s">
        <v>44</v>
      </c>
      <c r="L78" s="4" t="s">
        <v>44</v>
      </c>
      <c r="M78" s="4" t="s">
        <v>44</v>
      </c>
      <c r="N78" s="4" t="s">
        <v>44</v>
      </c>
      <c r="O78" s="4" t="s">
        <v>44</v>
      </c>
    </row>
    <row r="79" spans="1:15" s="4" customFormat="1" x14ac:dyDescent="0.25">
      <c r="A79" s="4" t="s">
        <v>490</v>
      </c>
      <c r="B79" s="4" t="s">
        <v>13</v>
      </c>
      <c r="C79" s="4" t="s">
        <v>491</v>
      </c>
      <c r="D79" s="4" t="s">
        <v>492</v>
      </c>
      <c r="E79" s="4" t="s">
        <v>493</v>
      </c>
      <c r="F79" s="4" t="s">
        <v>494</v>
      </c>
      <c r="G79" s="4" t="s">
        <v>495</v>
      </c>
      <c r="H79" s="4" t="s">
        <v>496</v>
      </c>
      <c r="I79" s="4" t="s">
        <v>43</v>
      </c>
      <c r="J79" s="5" t="s">
        <v>2</v>
      </c>
      <c r="K79" s="4" t="s">
        <v>44</v>
      </c>
      <c r="L79" s="4" t="s">
        <v>44</v>
      </c>
      <c r="M79" s="4" t="s">
        <v>44</v>
      </c>
      <c r="N79" s="4" t="s">
        <v>44</v>
      </c>
      <c r="O79" s="4" t="s">
        <v>44</v>
      </c>
    </row>
    <row r="80" spans="1:15" s="4" customFormat="1" x14ac:dyDescent="0.25">
      <c r="A80" s="4" t="s">
        <v>497</v>
      </c>
      <c r="B80" s="4" t="s">
        <v>13</v>
      </c>
      <c r="C80" s="4" t="s">
        <v>491</v>
      </c>
      <c r="D80" s="4" t="s">
        <v>498</v>
      </c>
      <c r="E80" s="4" t="s">
        <v>499</v>
      </c>
      <c r="F80" s="4" t="s">
        <v>51</v>
      </c>
      <c r="G80" s="4" t="s">
        <v>500</v>
      </c>
      <c r="H80" s="4" t="s">
        <v>501</v>
      </c>
      <c r="I80" s="4" t="s">
        <v>43</v>
      </c>
      <c r="J80" s="5" t="s">
        <v>2</v>
      </c>
      <c r="K80" s="4" t="s">
        <v>44</v>
      </c>
      <c r="L80" s="4" t="s">
        <v>44</v>
      </c>
      <c r="M80" s="4" t="s">
        <v>44</v>
      </c>
      <c r="N80" s="4" t="s">
        <v>44</v>
      </c>
      <c r="O80" s="4" t="s">
        <v>44</v>
      </c>
    </row>
    <row r="81" spans="1:15" s="4" customFormat="1" x14ac:dyDescent="0.25">
      <c r="A81" s="4" t="s">
        <v>502</v>
      </c>
      <c r="B81" s="4" t="s">
        <v>13</v>
      </c>
      <c r="C81" s="4" t="s">
        <v>491</v>
      </c>
      <c r="D81" s="4" t="s">
        <v>503</v>
      </c>
      <c r="E81" s="4" t="s">
        <v>504</v>
      </c>
      <c r="F81" s="4" t="s">
        <v>51</v>
      </c>
      <c r="G81" s="4" t="s">
        <v>505</v>
      </c>
      <c r="H81" s="4" t="s">
        <v>506</v>
      </c>
      <c r="I81" s="4" t="s">
        <v>43</v>
      </c>
      <c r="J81" s="5" t="s">
        <v>2</v>
      </c>
      <c r="K81" s="4" t="s">
        <v>44</v>
      </c>
      <c r="L81" s="4" t="s">
        <v>44</v>
      </c>
      <c r="M81" s="4" t="s">
        <v>44</v>
      </c>
      <c r="N81" s="4" t="s">
        <v>44</v>
      </c>
      <c r="O81" s="4" t="s">
        <v>44</v>
      </c>
    </row>
    <row r="82" spans="1:15" s="4" customFormat="1" x14ac:dyDescent="0.25">
      <c r="A82" s="4" t="s">
        <v>507</v>
      </c>
      <c r="B82" s="4" t="s">
        <v>13</v>
      </c>
      <c r="C82" s="4" t="s">
        <v>508</v>
      </c>
      <c r="D82" s="4" t="s">
        <v>509</v>
      </c>
      <c r="E82" s="4" t="s">
        <v>510</v>
      </c>
      <c r="F82" s="4" t="s">
        <v>51</v>
      </c>
      <c r="G82" s="4" t="s">
        <v>511</v>
      </c>
      <c r="H82" s="4" t="s">
        <v>512</v>
      </c>
      <c r="I82" s="4" t="s">
        <v>43</v>
      </c>
      <c r="J82" s="5" t="s">
        <v>2</v>
      </c>
      <c r="K82" s="4" t="s">
        <v>44</v>
      </c>
      <c r="L82" s="4" t="s">
        <v>44</v>
      </c>
      <c r="M82" s="4" t="s">
        <v>44</v>
      </c>
      <c r="N82" s="4" t="s">
        <v>44</v>
      </c>
      <c r="O82" s="4" t="s">
        <v>44</v>
      </c>
    </row>
    <row r="83" spans="1:15" s="4" customFormat="1" x14ac:dyDescent="0.25">
      <c r="A83" s="4" t="s">
        <v>513</v>
      </c>
      <c r="B83" s="4" t="s">
        <v>13</v>
      </c>
      <c r="C83" s="4" t="s">
        <v>514</v>
      </c>
      <c r="D83" s="4" t="s">
        <v>515</v>
      </c>
      <c r="E83" s="4" t="s">
        <v>516</v>
      </c>
      <c r="F83" s="4" t="s">
        <v>51</v>
      </c>
      <c r="G83" s="4" t="s">
        <v>517</v>
      </c>
      <c r="H83" s="4" t="s">
        <v>518</v>
      </c>
      <c r="I83" s="4" t="s">
        <v>43</v>
      </c>
      <c r="J83" s="5" t="s">
        <v>2</v>
      </c>
      <c r="K83" s="4" t="s">
        <v>44</v>
      </c>
      <c r="L83" s="4" t="s">
        <v>44</v>
      </c>
      <c r="M83" s="4" t="s">
        <v>44</v>
      </c>
      <c r="N83" s="4" t="s">
        <v>44</v>
      </c>
      <c r="O83" s="4" t="s">
        <v>44</v>
      </c>
    </row>
    <row r="84" spans="1:15" s="4" customFormat="1" x14ac:dyDescent="0.25">
      <c r="A84" s="4" t="s">
        <v>519</v>
      </c>
      <c r="B84" s="4" t="s">
        <v>13</v>
      </c>
      <c r="C84" s="4" t="s">
        <v>520</v>
      </c>
      <c r="D84" s="4" t="s">
        <v>521</v>
      </c>
      <c r="E84" s="4" t="s">
        <v>522</v>
      </c>
      <c r="F84" s="4" t="s">
        <v>51</v>
      </c>
      <c r="G84" s="4" t="s">
        <v>523</v>
      </c>
      <c r="H84" s="4" t="s">
        <v>524</v>
      </c>
      <c r="I84" s="4" t="s">
        <v>43</v>
      </c>
      <c r="J84" s="6" t="s">
        <v>3</v>
      </c>
      <c r="K84" s="4" t="s">
        <v>44</v>
      </c>
      <c r="L84" s="4" t="s">
        <v>44</v>
      </c>
      <c r="M84" s="4" t="s">
        <v>44</v>
      </c>
      <c r="N84" s="4" t="s">
        <v>44</v>
      </c>
      <c r="O84" s="4" t="s">
        <v>44</v>
      </c>
    </row>
    <row r="85" spans="1:15" s="4" customFormat="1" x14ac:dyDescent="0.25">
      <c r="A85" s="4" t="s">
        <v>525</v>
      </c>
      <c r="B85" s="4" t="s">
        <v>13</v>
      </c>
      <c r="C85" s="4" t="s">
        <v>526</v>
      </c>
      <c r="D85" s="4" t="s">
        <v>527</v>
      </c>
      <c r="E85" s="4" t="s">
        <v>528</v>
      </c>
      <c r="F85" s="4" t="s">
        <v>51</v>
      </c>
      <c r="G85" s="4" t="s">
        <v>529</v>
      </c>
      <c r="H85" s="4" t="s">
        <v>530</v>
      </c>
      <c r="I85" s="4" t="s">
        <v>43</v>
      </c>
      <c r="J85" s="5" t="s">
        <v>2</v>
      </c>
      <c r="K85" s="4" t="s">
        <v>44</v>
      </c>
      <c r="L85" s="4" t="s">
        <v>44</v>
      </c>
      <c r="M85" s="4" t="s">
        <v>44</v>
      </c>
      <c r="N85" s="4" t="s">
        <v>44</v>
      </c>
      <c r="O85" s="4" t="s">
        <v>44</v>
      </c>
    </row>
    <row r="86" spans="1:15" s="4" customFormat="1" x14ac:dyDescent="0.25">
      <c r="A86" s="4" t="s">
        <v>531</v>
      </c>
      <c r="B86" s="4" t="s">
        <v>13</v>
      </c>
      <c r="C86" s="4" t="s">
        <v>532</v>
      </c>
      <c r="D86" s="4" t="s">
        <v>533</v>
      </c>
      <c r="E86" s="4" t="s">
        <v>534</v>
      </c>
      <c r="F86" s="4" t="s">
        <v>51</v>
      </c>
      <c r="G86" s="4" t="s">
        <v>535</v>
      </c>
      <c r="H86" s="4" t="s">
        <v>536</v>
      </c>
      <c r="I86" s="4" t="s">
        <v>59</v>
      </c>
      <c r="J86" s="6" t="s">
        <v>3</v>
      </c>
      <c r="K86" s="4" t="s">
        <v>44</v>
      </c>
      <c r="L86" s="4" t="s">
        <v>44</v>
      </c>
      <c r="M86" s="4" t="s">
        <v>44</v>
      </c>
      <c r="N86" s="4" t="s">
        <v>44</v>
      </c>
      <c r="O86" s="4" t="s">
        <v>44</v>
      </c>
    </row>
    <row r="87" spans="1:15" s="4" customFormat="1" x14ac:dyDescent="0.25">
      <c r="A87" s="4" t="s">
        <v>537</v>
      </c>
      <c r="B87" s="4" t="s">
        <v>13</v>
      </c>
      <c r="C87" s="4" t="s">
        <v>538</v>
      </c>
      <c r="D87" s="4" t="s">
        <v>539</v>
      </c>
      <c r="E87" s="4" t="s">
        <v>534</v>
      </c>
      <c r="F87" s="4" t="s">
        <v>540</v>
      </c>
      <c r="G87" s="4" t="s">
        <v>541</v>
      </c>
      <c r="H87" s="4" t="s">
        <v>542</v>
      </c>
      <c r="I87" s="4" t="s">
        <v>59</v>
      </c>
      <c r="J87" s="6" t="s">
        <v>3</v>
      </c>
      <c r="K87" s="4" t="s">
        <v>44</v>
      </c>
      <c r="L87" s="4" t="s">
        <v>44</v>
      </c>
      <c r="M87" s="4" t="s">
        <v>44</v>
      </c>
      <c r="N87" s="4" t="s">
        <v>44</v>
      </c>
      <c r="O87" s="4" t="s">
        <v>44</v>
      </c>
    </row>
    <row r="88" spans="1:15" s="4" customFormat="1" x14ac:dyDescent="0.25">
      <c r="A88" s="4" t="s">
        <v>543</v>
      </c>
      <c r="B88" s="4" t="s">
        <v>14</v>
      </c>
      <c r="C88" s="4" t="s">
        <v>544</v>
      </c>
      <c r="D88" s="4" t="s">
        <v>545</v>
      </c>
      <c r="E88" s="4" t="s">
        <v>546</v>
      </c>
      <c r="F88" s="4" t="s">
        <v>547</v>
      </c>
      <c r="G88" s="4" t="s">
        <v>548</v>
      </c>
      <c r="H88" s="4" t="s">
        <v>549</v>
      </c>
      <c r="I88" s="4" t="s">
        <v>43</v>
      </c>
      <c r="J88" s="5" t="s">
        <v>2</v>
      </c>
      <c r="K88" s="4" t="s">
        <v>44</v>
      </c>
      <c r="L88" s="4" t="s">
        <v>44</v>
      </c>
      <c r="M88" s="4" t="s">
        <v>44</v>
      </c>
      <c r="N88" s="4" t="s">
        <v>44</v>
      </c>
      <c r="O88" s="4" t="s">
        <v>44</v>
      </c>
    </row>
    <row r="89" spans="1:15" s="4" customFormat="1" x14ac:dyDescent="0.25">
      <c r="A89" s="4" t="s">
        <v>550</v>
      </c>
      <c r="B89" s="4" t="s">
        <v>14</v>
      </c>
      <c r="C89" s="4" t="s">
        <v>551</v>
      </c>
      <c r="D89" s="4" t="s">
        <v>552</v>
      </c>
      <c r="E89" s="4" t="s">
        <v>553</v>
      </c>
      <c r="F89" s="4" t="s">
        <v>51</v>
      </c>
      <c r="G89" s="4" t="s">
        <v>554</v>
      </c>
      <c r="H89" s="4" t="s">
        <v>555</v>
      </c>
      <c r="I89" s="4" t="s">
        <v>43</v>
      </c>
      <c r="J89" s="5" t="s">
        <v>2</v>
      </c>
      <c r="K89" s="4" t="s">
        <v>44</v>
      </c>
      <c r="L89" s="4" t="s">
        <v>44</v>
      </c>
      <c r="M89" s="4" t="s">
        <v>44</v>
      </c>
      <c r="N89" s="4" t="s">
        <v>44</v>
      </c>
      <c r="O89" s="4" t="s">
        <v>44</v>
      </c>
    </row>
    <row r="90" spans="1:15" s="4" customFormat="1" x14ac:dyDescent="0.25">
      <c r="A90" s="4" t="s">
        <v>556</v>
      </c>
      <c r="B90" s="4" t="s">
        <v>14</v>
      </c>
      <c r="C90" s="4" t="s">
        <v>557</v>
      </c>
      <c r="D90" s="4" t="s">
        <v>558</v>
      </c>
      <c r="E90" s="4" t="s">
        <v>559</v>
      </c>
      <c r="F90" s="4" t="s">
        <v>51</v>
      </c>
      <c r="G90" s="4" t="s">
        <v>560</v>
      </c>
      <c r="H90" s="4" t="s">
        <v>561</v>
      </c>
      <c r="I90" s="4" t="s">
        <v>59</v>
      </c>
      <c r="J90" s="6" t="s">
        <v>3</v>
      </c>
      <c r="K90" s="4" t="s">
        <v>44</v>
      </c>
      <c r="L90" s="4" t="s">
        <v>44</v>
      </c>
      <c r="M90" s="4" t="s">
        <v>44</v>
      </c>
      <c r="N90" s="4" t="s">
        <v>44</v>
      </c>
      <c r="O90" s="4" t="s">
        <v>44</v>
      </c>
    </row>
    <row r="91" spans="1:15" s="4" customFormat="1" x14ac:dyDescent="0.25">
      <c r="A91" s="4" t="s">
        <v>562</v>
      </c>
      <c r="B91" s="4" t="s">
        <v>14</v>
      </c>
      <c r="C91" s="4" t="s">
        <v>563</v>
      </c>
      <c r="D91" s="4" t="s">
        <v>564</v>
      </c>
      <c r="E91" s="4" t="s">
        <v>565</v>
      </c>
      <c r="F91" s="4" t="s">
        <v>51</v>
      </c>
      <c r="G91" s="4" t="s">
        <v>566</v>
      </c>
      <c r="H91" s="4" t="s">
        <v>567</v>
      </c>
      <c r="I91" s="4" t="s">
        <v>43</v>
      </c>
      <c r="J91" s="5" t="s">
        <v>2</v>
      </c>
      <c r="K91" s="4" t="s">
        <v>44</v>
      </c>
      <c r="L91" s="4" t="s">
        <v>44</v>
      </c>
      <c r="M91" s="4" t="s">
        <v>44</v>
      </c>
      <c r="N91" s="4" t="s">
        <v>44</v>
      </c>
      <c r="O91" s="4" t="s">
        <v>44</v>
      </c>
    </row>
    <row r="92" spans="1:15" s="4" customFormat="1" x14ac:dyDescent="0.25">
      <c r="A92" s="4" t="s">
        <v>568</v>
      </c>
      <c r="B92" s="4" t="s">
        <v>14</v>
      </c>
      <c r="C92" s="4" t="s">
        <v>569</v>
      </c>
      <c r="D92" s="4" t="s">
        <v>570</v>
      </c>
      <c r="E92" s="4" t="s">
        <v>571</v>
      </c>
      <c r="F92" s="4" t="s">
        <v>51</v>
      </c>
      <c r="G92" s="4" t="s">
        <v>572</v>
      </c>
      <c r="H92" s="4" t="s">
        <v>573</v>
      </c>
      <c r="I92" s="4" t="s">
        <v>43</v>
      </c>
      <c r="J92" s="6" t="s">
        <v>3</v>
      </c>
      <c r="K92" s="4" t="s">
        <v>44</v>
      </c>
      <c r="L92" s="4" t="s">
        <v>44</v>
      </c>
      <c r="M92" s="4" t="s">
        <v>44</v>
      </c>
      <c r="N92" s="4" t="s">
        <v>44</v>
      </c>
      <c r="O92" s="4" t="s">
        <v>44</v>
      </c>
    </row>
    <row r="93" spans="1:15" s="4" customFormat="1" x14ac:dyDescent="0.25">
      <c r="A93" s="4" t="s">
        <v>574</v>
      </c>
      <c r="B93" s="4" t="s">
        <v>14</v>
      </c>
      <c r="C93" s="4" t="s">
        <v>465</v>
      </c>
      <c r="D93" s="4" t="s">
        <v>575</v>
      </c>
      <c r="E93" s="4" t="s">
        <v>576</v>
      </c>
      <c r="F93" s="4" t="s">
        <v>51</v>
      </c>
      <c r="G93" s="4" t="s">
        <v>577</v>
      </c>
      <c r="H93" s="4" t="s">
        <v>578</v>
      </c>
      <c r="I93" s="4" t="s">
        <v>43</v>
      </c>
      <c r="J93" s="5" t="s">
        <v>2</v>
      </c>
      <c r="K93" s="4" t="s">
        <v>44</v>
      </c>
      <c r="L93" s="4" t="s">
        <v>44</v>
      </c>
      <c r="M93" s="4" t="s">
        <v>44</v>
      </c>
      <c r="N93" s="4" t="s">
        <v>44</v>
      </c>
      <c r="O93" s="4" t="s">
        <v>44</v>
      </c>
    </row>
    <row r="94" spans="1:15" s="4" customFormat="1" x14ac:dyDescent="0.25">
      <c r="A94" s="4" t="s">
        <v>579</v>
      </c>
      <c r="B94" s="4" t="s">
        <v>15</v>
      </c>
      <c r="C94" s="4" t="s">
        <v>551</v>
      </c>
      <c r="D94" s="4" t="s">
        <v>580</v>
      </c>
      <c r="E94" s="4" t="s">
        <v>581</v>
      </c>
      <c r="F94" s="4" t="s">
        <v>582</v>
      </c>
      <c r="G94" s="4" t="s">
        <v>583</v>
      </c>
      <c r="H94" s="4" t="s">
        <v>584</v>
      </c>
      <c r="I94" s="4" t="s">
        <v>43</v>
      </c>
      <c r="J94" s="5" t="s">
        <v>2</v>
      </c>
      <c r="K94" s="4" t="s">
        <v>44</v>
      </c>
      <c r="L94" s="4" t="s">
        <v>44</v>
      </c>
      <c r="M94" s="4" t="s">
        <v>44</v>
      </c>
      <c r="N94" s="4" t="s">
        <v>44</v>
      </c>
      <c r="O94" s="4" t="s">
        <v>44</v>
      </c>
    </row>
    <row r="95" spans="1:15" s="4" customFormat="1" x14ac:dyDescent="0.25">
      <c r="A95" s="4" t="s">
        <v>585</v>
      </c>
      <c r="B95" s="4" t="s">
        <v>15</v>
      </c>
      <c r="C95" s="4" t="s">
        <v>586</v>
      </c>
      <c r="D95" s="4" t="s">
        <v>587</v>
      </c>
      <c r="E95" s="4" t="s">
        <v>588</v>
      </c>
      <c r="F95" s="4" t="s">
        <v>51</v>
      </c>
      <c r="G95" s="4" t="s">
        <v>589</v>
      </c>
      <c r="H95" s="4" t="s">
        <v>590</v>
      </c>
      <c r="I95" s="4" t="s">
        <v>43</v>
      </c>
      <c r="J95" s="5" t="s">
        <v>2</v>
      </c>
      <c r="K95" s="4" t="s">
        <v>44</v>
      </c>
      <c r="L95" s="4" t="s">
        <v>44</v>
      </c>
      <c r="M95" s="4" t="s">
        <v>44</v>
      </c>
      <c r="N95" s="4" t="s">
        <v>44</v>
      </c>
      <c r="O95" s="4" t="s">
        <v>44</v>
      </c>
    </row>
    <row r="96" spans="1:15" s="4" customFormat="1" x14ac:dyDescent="0.25">
      <c r="A96" s="4" t="s">
        <v>591</v>
      </c>
      <c r="B96" s="4" t="s">
        <v>15</v>
      </c>
      <c r="C96" s="4" t="s">
        <v>592</v>
      </c>
      <c r="D96" s="4" t="s">
        <v>593</v>
      </c>
      <c r="E96" s="4" t="s">
        <v>594</v>
      </c>
      <c r="F96" s="4" t="s">
        <v>51</v>
      </c>
      <c r="G96" s="4" t="s">
        <v>595</v>
      </c>
      <c r="H96" s="4" t="s">
        <v>596</v>
      </c>
      <c r="I96" s="4" t="s">
        <v>43</v>
      </c>
      <c r="J96" s="6" t="s">
        <v>3</v>
      </c>
      <c r="K96" s="4" t="s">
        <v>44</v>
      </c>
      <c r="L96" s="4" t="s">
        <v>44</v>
      </c>
      <c r="M96" s="4" t="s">
        <v>44</v>
      </c>
      <c r="N96" s="4" t="s">
        <v>44</v>
      </c>
      <c r="O96" s="4" t="s">
        <v>44</v>
      </c>
    </row>
    <row r="97" spans="1:15" s="4" customFormat="1" x14ac:dyDescent="0.25">
      <c r="A97" s="4" t="s">
        <v>597</v>
      </c>
      <c r="B97" s="4" t="s">
        <v>16</v>
      </c>
      <c r="C97" s="4" t="s">
        <v>127</v>
      </c>
      <c r="D97" s="4" t="s">
        <v>598</v>
      </c>
      <c r="E97" s="4" t="s">
        <v>599</v>
      </c>
      <c r="F97" s="4" t="s">
        <v>90</v>
      </c>
      <c r="G97" s="4" t="s">
        <v>600</v>
      </c>
      <c r="H97" s="4" t="s">
        <v>601</v>
      </c>
      <c r="I97" s="4" t="s">
        <v>43</v>
      </c>
      <c r="J97" s="6" t="s">
        <v>3</v>
      </c>
      <c r="K97" s="4" t="s">
        <v>44</v>
      </c>
      <c r="L97" s="4" t="s">
        <v>44</v>
      </c>
      <c r="M97" s="4" t="s">
        <v>44</v>
      </c>
      <c r="N97" s="4" t="s">
        <v>44</v>
      </c>
      <c r="O97" s="4" t="s">
        <v>44</v>
      </c>
    </row>
    <row r="98" spans="1:15" s="4" customFormat="1" x14ac:dyDescent="0.25">
      <c r="A98" s="4" t="s">
        <v>602</v>
      </c>
      <c r="B98" s="4" t="s">
        <v>16</v>
      </c>
      <c r="C98" s="4" t="s">
        <v>603</v>
      </c>
      <c r="D98" s="4" t="s">
        <v>604</v>
      </c>
      <c r="E98" s="4" t="s">
        <v>605</v>
      </c>
      <c r="F98" s="4" t="s">
        <v>51</v>
      </c>
      <c r="G98" s="4" t="s">
        <v>606</v>
      </c>
      <c r="H98" s="4" t="s">
        <v>607</v>
      </c>
      <c r="I98" s="4" t="s">
        <v>125</v>
      </c>
      <c r="J98" s="5" t="s">
        <v>2</v>
      </c>
      <c r="K98" s="4" t="s">
        <v>44</v>
      </c>
      <c r="L98" s="4" t="s">
        <v>44</v>
      </c>
      <c r="M98" s="4" t="s">
        <v>44</v>
      </c>
      <c r="N98" s="4" t="s">
        <v>44</v>
      </c>
      <c r="O98" s="4" t="s">
        <v>44</v>
      </c>
    </row>
    <row r="99" spans="1:15" s="4" customFormat="1" x14ac:dyDescent="0.25">
      <c r="A99" s="4" t="s">
        <v>608</v>
      </c>
      <c r="B99" s="4" t="s">
        <v>16</v>
      </c>
      <c r="C99" s="4" t="s">
        <v>609</v>
      </c>
      <c r="D99" s="4" t="s">
        <v>610</v>
      </c>
      <c r="E99" s="4" t="s">
        <v>611</v>
      </c>
      <c r="F99" s="4" t="s">
        <v>51</v>
      </c>
      <c r="G99" s="4" t="s">
        <v>612</v>
      </c>
      <c r="H99" s="4" t="s">
        <v>613</v>
      </c>
      <c r="I99" s="4" t="s">
        <v>43</v>
      </c>
      <c r="J99" s="6" t="s">
        <v>3</v>
      </c>
      <c r="K99" s="4" t="s">
        <v>44</v>
      </c>
      <c r="L99" s="4" t="s">
        <v>44</v>
      </c>
      <c r="M99" s="4" t="s">
        <v>44</v>
      </c>
      <c r="N99" s="4" t="s">
        <v>44</v>
      </c>
      <c r="O99" s="4" t="s">
        <v>44</v>
      </c>
    </row>
    <row r="100" spans="1:15" s="4" customFormat="1" x14ac:dyDescent="0.25">
      <c r="A100" s="4" t="s">
        <v>614</v>
      </c>
      <c r="B100" s="4" t="s">
        <v>16</v>
      </c>
      <c r="C100" s="4" t="s">
        <v>615</v>
      </c>
      <c r="D100" s="4" t="s">
        <v>616</v>
      </c>
      <c r="E100" s="4" t="s">
        <v>617</v>
      </c>
      <c r="F100" s="4" t="s">
        <v>51</v>
      </c>
      <c r="G100" s="4" t="s">
        <v>618</v>
      </c>
      <c r="H100" s="4" t="s">
        <v>619</v>
      </c>
      <c r="I100" s="4" t="s">
        <v>59</v>
      </c>
      <c r="J100" s="7" t="s">
        <v>4</v>
      </c>
      <c r="K100" s="4" t="s">
        <v>44</v>
      </c>
      <c r="L100" s="4" t="s">
        <v>44</v>
      </c>
      <c r="M100" s="4" t="s">
        <v>44</v>
      </c>
      <c r="N100" s="4" t="s">
        <v>44</v>
      </c>
      <c r="O100" s="4" t="s">
        <v>44</v>
      </c>
    </row>
    <row r="101" spans="1:15" s="4" customFormat="1" x14ac:dyDescent="0.25">
      <c r="A101" s="4" t="s">
        <v>620</v>
      </c>
      <c r="B101" s="4" t="s">
        <v>16</v>
      </c>
      <c r="C101" s="4" t="s">
        <v>208</v>
      </c>
      <c r="D101" s="4" t="s">
        <v>621</v>
      </c>
      <c r="E101" s="4" t="s">
        <v>622</v>
      </c>
      <c r="F101" s="4" t="s">
        <v>51</v>
      </c>
      <c r="G101" s="4" t="s">
        <v>623</v>
      </c>
      <c r="H101" s="4" t="s">
        <v>624</v>
      </c>
      <c r="I101" s="4" t="s">
        <v>43</v>
      </c>
      <c r="J101" s="6" t="s">
        <v>3</v>
      </c>
      <c r="K101" s="4" t="s">
        <v>44</v>
      </c>
      <c r="L101" s="4" t="s">
        <v>44</v>
      </c>
      <c r="M101" s="4" t="s">
        <v>44</v>
      </c>
      <c r="N101" s="4" t="s">
        <v>44</v>
      </c>
      <c r="O101" s="4" t="s">
        <v>44</v>
      </c>
    </row>
    <row r="102" spans="1:15" s="4" customFormat="1" x14ac:dyDescent="0.25">
      <c r="A102" s="4" t="s">
        <v>625</v>
      </c>
      <c r="B102" s="4" t="s">
        <v>17</v>
      </c>
      <c r="C102" s="4" t="s">
        <v>346</v>
      </c>
      <c r="D102" s="4" t="s">
        <v>347</v>
      </c>
      <c r="E102" s="4" t="s">
        <v>626</v>
      </c>
      <c r="F102" s="4" t="s">
        <v>349</v>
      </c>
      <c r="G102" s="4" t="s">
        <v>627</v>
      </c>
      <c r="H102" s="4" t="s">
        <v>628</v>
      </c>
      <c r="I102" s="4" t="s">
        <v>43</v>
      </c>
      <c r="J102" s="5" t="s">
        <v>2</v>
      </c>
      <c r="K102" s="4" t="s">
        <v>44</v>
      </c>
      <c r="L102" s="4" t="s">
        <v>44</v>
      </c>
      <c r="M102" s="4" t="s">
        <v>44</v>
      </c>
      <c r="N102" s="4" t="s">
        <v>44</v>
      </c>
      <c r="O102" s="4" t="s">
        <v>44</v>
      </c>
    </row>
    <row r="103" spans="1:15" s="4" customFormat="1" x14ac:dyDescent="0.25">
      <c r="A103" s="4" t="s">
        <v>629</v>
      </c>
      <c r="B103" s="4" t="s">
        <v>17</v>
      </c>
      <c r="C103" s="4" t="s">
        <v>339</v>
      </c>
      <c r="D103" s="4" t="s">
        <v>340</v>
      </c>
      <c r="E103" s="4" t="s">
        <v>630</v>
      </c>
      <c r="F103" s="4" t="s">
        <v>51</v>
      </c>
      <c r="G103" s="4" t="s">
        <v>631</v>
      </c>
      <c r="H103" s="4" t="s">
        <v>632</v>
      </c>
      <c r="I103" s="4" t="s">
        <v>43</v>
      </c>
      <c r="J103" s="6" t="s">
        <v>3</v>
      </c>
      <c r="K103" s="4" t="s">
        <v>44</v>
      </c>
      <c r="L103" s="4" t="s">
        <v>44</v>
      </c>
      <c r="M103" s="4" t="s">
        <v>44</v>
      </c>
      <c r="N103" s="4" t="s">
        <v>44</v>
      </c>
      <c r="O103" s="4" t="s">
        <v>44</v>
      </c>
    </row>
    <row r="104" spans="1:15" s="4" customFormat="1" x14ac:dyDescent="0.25">
      <c r="A104" s="4" t="s">
        <v>633</v>
      </c>
      <c r="B104" s="4" t="s">
        <v>17</v>
      </c>
      <c r="C104" s="4" t="s">
        <v>634</v>
      </c>
      <c r="D104" s="4" t="s">
        <v>635</v>
      </c>
      <c r="E104" s="4" t="s">
        <v>636</v>
      </c>
      <c r="F104" s="4" t="s">
        <v>51</v>
      </c>
      <c r="G104" s="4" t="s">
        <v>637</v>
      </c>
      <c r="H104" s="4" t="s">
        <v>638</v>
      </c>
      <c r="I104" s="4" t="s">
        <v>43</v>
      </c>
      <c r="J104" s="6" t="s">
        <v>3</v>
      </c>
      <c r="K104" s="4" t="s">
        <v>44</v>
      </c>
      <c r="L104" s="4" t="s">
        <v>44</v>
      </c>
      <c r="M104" s="4" t="s">
        <v>44</v>
      </c>
      <c r="N104" s="4" t="s">
        <v>44</v>
      </c>
      <c r="O104" s="4" t="s">
        <v>44</v>
      </c>
    </row>
    <row r="105" spans="1:15" s="4" customFormat="1" x14ac:dyDescent="0.25">
      <c r="A105" s="4" t="s">
        <v>639</v>
      </c>
      <c r="B105" s="4" t="s">
        <v>18</v>
      </c>
      <c r="C105" s="4" t="s">
        <v>640</v>
      </c>
      <c r="D105" s="4" t="s">
        <v>641</v>
      </c>
      <c r="E105" s="4" t="s">
        <v>642</v>
      </c>
      <c r="F105" s="4" t="s">
        <v>90</v>
      </c>
      <c r="G105" s="4" t="s">
        <v>643</v>
      </c>
      <c r="H105" s="4" t="s">
        <v>644</v>
      </c>
      <c r="I105" s="4" t="s">
        <v>125</v>
      </c>
      <c r="J105" s="5" t="s">
        <v>2</v>
      </c>
      <c r="K105" s="4" t="s">
        <v>44</v>
      </c>
      <c r="L105" s="4" t="s">
        <v>44</v>
      </c>
      <c r="M105" s="4" t="s">
        <v>44</v>
      </c>
      <c r="N105" s="4" t="s">
        <v>44</v>
      </c>
      <c r="O105" s="4" t="s">
        <v>44</v>
      </c>
    </row>
    <row r="106" spans="1:15" s="4" customFormat="1" x14ac:dyDescent="0.25">
      <c r="A106" s="4" t="s">
        <v>645</v>
      </c>
      <c r="B106" s="4" t="s">
        <v>18</v>
      </c>
      <c r="C106" s="4" t="s">
        <v>640</v>
      </c>
      <c r="D106" s="4" t="s">
        <v>646</v>
      </c>
      <c r="E106" s="4" t="s">
        <v>647</v>
      </c>
      <c r="F106" s="4" t="s">
        <v>51</v>
      </c>
      <c r="G106" s="4" t="s">
        <v>648</v>
      </c>
      <c r="H106" s="4" t="s">
        <v>649</v>
      </c>
      <c r="I106" s="4" t="s">
        <v>54</v>
      </c>
      <c r="J106" s="5" t="s">
        <v>2</v>
      </c>
      <c r="K106" s="4" t="s">
        <v>44</v>
      </c>
      <c r="L106" s="4" t="s">
        <v>44</v>
      </c>
      <c r="M106" s="4" t="s">
        <v>44</v>
      </c>
      <c r="N106" s="4" t="s">
        <v>44</v>
      </c>
      <c r="O106" s="4" t="s">
        <v>44</v>
      </c>
    </row>
    <row r="107" spans="1:15" s="4" customFormat="1" x14ac:dyDescent="0.25">
      <c r="A107" s="4" t="s">
        <v>650</v>
      </c>
      <c r="B107" s="4" t="s">
        <v>18</v>
      </c>
      <c r="C107" s="4" t="s">
        <v>183</v>
      </c>
      <c r="D107" s="4" t="s">
        <v>651</v>
      </c>
      <c r="E107" s="4" t="s">
        <v>652</v>
      </c>
      <c r="F107" s="4" t="s">
        <v>51</v>
      </c>
      <c r="G107" s="4" t="s">
        <v>653</v>
      </c>
      <c r="H107" s="4" t="s">
        <v>654</v>
      </c>
      <c r="I107" s="4" t="s">
        <v>125</v>
      </c>
      <c r="J107" s="5" t="s">
        <v>2</v>
      </c>
      <c r="K107" s="4" t="s">
        <v>44</v>
      </c>
      <c r="L107" s="4" t="s">
        <v>44</v>
      </c>
      <c r="M107" s="4" t="s">
        <v>44</v>
      </c>
      <c r="N107" s="4" t="s">
        <v>44</v>
      </c>
      <c r="O107" s="4" t="s">
        <v>44</v>
      </c>
    </row>
    <row r="108" spans="1:15" s="4" customFormat="1" x14ac:dyDescent="0.25">
      <c r="A108" s="4" t="s">
        <v>655</v>
      </c>
      <c r="B108" s="4" t="s">
        <v>18</v>
      </c>
      <c r="C108" s="4" t="s">
        <v>656</v>
      </c>
      <c r="D108" s="4" t="s">
        <v>657</v>
      </c>
      <c r="E108" s="4" t="s">
        <v>658</v>
      </c>
      <c r="F108" s="4" t="s">
        <v>51</v>
      </c>
      <c r="G108" s="4" t="s">
        <v>659</v>
      </c>
      <c r="H108" s="4" t="s">
        <v>660</v>
      </c>
      <c r="I108" s="4" t="s">
        <v>125</v>
      </c>
      <c r="J108" s="6" t="s">
        <v>3</v>
      </c>
      <c r="K108" s="4" t="s">
        <v>44</v>
      </c>
      <c r="L108" s="4" t="s">
        <v>44</v>
      </c>
      <c r="M108" s="4" t="s">
        <v>44</v>
      </c>
      <c r="N108" s="4" t="s">
        <v>44</v>
      </c>
      <c r="O108" s="4" t="s">
        <v>44</v>
      </c>
    </row>
    <row r="109" spans="1:15" s="4" customFormat="1" x14ac:dyDescent="0.25">
      <c r="A109" s="4" t="s">
        <v>661</v>
      </c>
      <c r="B109" s="4" t="s">
        <v>18</v>
      </c>
      <c r="C109" s="4" t="s">
        <v>662</v>
      </c>
      <c r="D109" s="4" t="s">
        <v>663</v>
      </c>
      <c r="E109" s="4" t="s">
        <v>664</v>
      </c>
      <c r="F109" s="4" t="s">
        <v>51</v>
      </c>
      <c r="G109" s="4" t="s">
        <v>665</v>
      </c>
      <c r="H109" s="4" t="s">
        <v>666</v>
      </c>
      <c r="I109" s="4" t="s">
        <v>125</v>
      </c>
      <c r="J109" s="6" t="s">
        <v>3</v>
      </c>
      <c r="K109" s="4" t="s">
        <v>44</v>
      </c>
      <c r="L109" s="4" t="s">
        <v>44</v>
      </c>
      <c r="M109" s="4" t="s">
        <v>44</v>
      </c>
      <c r="N109" s="4" t="s">
        <v>44</v>
      </c>
      <c r="O109" s="4" t="s">
        <v>44</v>
      </c>
    </row>
    <row r="110" spans="1:15" s="4" customFormat="1" x14ac:dyDescent="0.25">
      <c r="A110" s="4" t="s">
        <v>667</v>
      </c>
      <c r="B110" s="4" t="s">
        <v>18</v>
      </c>
      <c r="C110" s="4" t="s">
        <v>668</v>
      </c>
      <c r="D110" s="4" t="s">
        <v>669</v>
      </c>
      <c r="E110" s="4" t="s">
        <v>670</v>
      </c>
      <c r="F110" s="4" t="s">
        <v>51</v>
      </c>
      <c r="G110" s="4" t="s">
        <v>671</v>
      </c>
      <c r="H110" s="4" t="s">
        <v>672</v>
      </c>
      <c r="I110" s="4" t="s">
        <v>125</v>
      </c>
      <c r="J110" s="6" t="s">
        <v>3</v>
      </c>
      <c r="K110" s="4" t="s">
        <v>44</v>
      </c>
      <c r="L110" s="4" t="s">
        <v>44</v>
      </c>
      <c r="M110" s="4" t="s">
        <v>44</v>
      </c>
      <c r="N110" s="4" t="s">
        <v>44</v>
      </c>
      <c r="O110" s="4" t="s">
        <v>44</v>
      </c>
    </row>
    <row r="111" spans="1:15" s="4" customFormat="1" x14ac:dyDescent="0.25">
      <c r="A111" s="4" t="s">
        <v>673</v>
      </c>
      <c r="B111" s="4" t="s">
        <v>19</v>
      </c>
      <c r="C111" s="4" t="s">
        <v>674</v>
      </c>
      <c r="D111" s="4" t="s">
        <v>675</v>
      </c>
      <c r="E111" s="4" t="s">
        <v>676</v>
      </c>
      <c r="F111" s="4" t="s">
        <v>51</v>
      </c>
      <c r="G111" s="4" t="s">
        <v>677</v>
      </c>
      <c r="H111" s="4" t="s">
        <v>678</v>
      </c>
      <c r="I111" s="4" t="s">
        <v>59</v>
      </c>
      <c r="J111" s="6" t="s">
        <v>3</v>
      </c>
      <c r="K111" s="4" t="s">
        <v>44</v>
      </c>
      <c r="L111" s="4" t="s">
        <v>44</v>
      </c>
      <c r="M111" s="4" t="s">
        <v>44</v>
      </c>
      <c r="N111" s="4" t="s">
        <v>44</v>
      </c>
      <c r="O111" s="4" t="s">
        <v>44</v>
      </c>
    </row>
    <row r="112" spans="1:15" s="4" customFormat="1" x14ac:dyDescent="0.25">
      <c r="A112" s="4" t="s">
        <v>679</v>
      </c>
      <c r="B112" s="4" t="s">
        <v>19</v>
      </c>
      <c r="C112" s="4" t="s">
        <v>680</v>
      </c>
      <c r="D112" s="4" t="s">
        <v>681</v>
      </c>
      <c r="E112" s="4" t="s">
        <v>682</v>
      </c>
      <c r="F112" s="4" t="s">
        <v>51</v>
      </c>
      <c r="G112" s="4" t="s">
        <v>683</v>
      </c>
      <c r="H112" s="4" t="s">
        <v>684</v>
      </c>
      <c r="I112" s="4" t="s">
        <v>59</v>
      </c>
      <c r="J112" s="5" t="s">
        <v>2</v>
      </c>
      <c r="K112" s="4" t="s">
        <v>44</v>
      </c>
      <c r="L112" s="4" t="s">
        <v>44</v>
      </c>
      <c r="M112" s="4" t="s">
        <v>44</v>
      </c>
      <c r="N112" s="4" t="s">
        <v>44</v>
      </c>
      <c r="O112" s="4" t="s">
        <v>44</v>
      </c>
    </row>
    <row r="113" spans="1:15" s="4" customFormat="1" x14ac:dyDescent="0.25">
      <c r="A113" s="4" t="s">
        <v>685</v>
      </c>
      <c r="B113" s="4" t="s">
        <v>19</v>
      </c>
      <c r="C113" s="4" t="s">
        <v>686</v>
      </c>
      <c r="D113" s="4" t="s">
        <v>687</v>
      </c>
      <c r="E113" s="4" t="s">
        <v>688</v>
      </c>
      <c r="F113" s="4" t="s">
        <v>51</v>
      </c>
      <c r="G113" s="4" t="s">
        <v>689</v>
      </c>
      <c r="H113" s="4" t="s">
        <v>690</v>
      </c>
      <c r="I113" s="4" t="s">
        <v>59</v>
      </c>
      <c r="J113" s="6" t="s">
        <v>3</v>
      </c>
      <c r="K113" s="4" t="s">
        <v>44</v>
      </c>
      <c r="L113" s="4" t="s">
        <v>44</v>
      </c>
      <c r="M113" s="4" t="s">
        <v>44</v>
      </c>
      <c r="N113" s="4" t="s">
        <v>44</v>
      </c>
      <c r="O113" s="4" t="s">
        <v>44</v>
      </c>
    </row>
    <row r="114" spans="1:15" s="4" customFormat="1" x14ac:dyDescent="0.25">
      <c r="A114" s="4" t="s">
        <v>691</v>
      </c>
      <c r="B114" s="4" t="s">
        <v>19</v>
      </c>
      <c r="C114" s="4" t="s">
        <v>692</v>
      </c>
      <c r="D114" s="4" t="s">
        <v>693</v>
      </c>
      <c r="E114" s="4" t="s">
        <v>694</v>
      </c>
      <c r="F114" s="4" t="s">
        <v>51</v>
      </c>
      <c r="G114" s="4" t="s">
        <v>695</v>
      </c>
      <c r="H114" s="4" t="s">
        <v>696</v>
      </c>
      <c r="I114" s="4" t="s">
        <v>59</v>
      </c>
      <c r="J114" s="6" t="s">
        <v>3</v>
      </c>
      <c r="K114" s="4" t="s">
        <v>44</v>
      </c>
      <c r="L114" s="4" t="s">
        <v>44</v>
      </c>
      <c r="M114" s="4" t="s">
        <v>44</v>
      </c>
      <c r="N114" s="4" t="s">
        <v>44</v>
      </c>
      <c r="O114" s="4" t="s">
        <v>44</v>
      </c>
    </row>
    <row r="115" spans="1:15" s="4" customFormat="1" x14ac:dyDescent="0.25">
      <c r="A115" s="4" t="s">
        <v>697</v>
      </c>
      <c r="B115" s="4" t="s">
        <v>19</v>
      </c>
      <c r="C115" s="4" t="s">
        <v>698</v>
      </c>
      <c r="D115" s="4" t="s">
        <v>699</v>
      </c>
      <c r="E115" s="4" t="s">
        <v>700</v>
      </c>
      <c r="F115" s="4" t="s">
        <v>51</v>
      </c>
      <c r="G115" s="4" t="s">
        <v>701</v>
      </c>
      <c r="H115" s="4" t="s">
        <v>702</v>
      </c>
      <c r="I115" s="4" t="s">
        <v>59</v>
      </c>
      <c r="J115" s="6" t="s">
        <v>3</v>
      </c>
      <c r="K115" s="4" t="s">
        <v>44</v>
      </c>
      <c r="L115" s="4" t="s">
        <v>44</v>
      </c>
      <c r="M115" s="4" t="s">
        <v>44</v>
      </c>
      <c r="N115" s="4" t="s">
        <v>44</v>
      </c>
      <c r="O115" s="4" t="s">
        <v>44</v>
      </c>
    </row>
    <row r="116" spans="1:15" s="4" customFormat="1" x14ac:dyDescent="0.25">
      <c r="A116" s="4" t="s">
        <v>703</v>
      </c>
      <c r="B116" s="4" t="s">
        <v>20</v>
      </c>
      <c r="C116" s="4" t="s">
        <v>704</v>
      </c>
      <c r="D116" s="4" t="s">
        <v>705</v>
      </c>
      <c r="E116" s="4" t="s">
        <v>706</v>
      </c>
      <c r="F116" s="4" t="s">
        <v>51</v>
      </c>
      <c r="G116" s="4" t="s">
        <v>707</v>
      </c>
      <c r="H116" s="4" t="s">
        <v>708</v>
      </c>
      <c r="I116" s="4" t="s">
        <v>232</v>
      </c>
      <c r="J116" s="8" t="s">
        <v>232</v>
      </c>
      <c r="K116" s="4" t="s">
        <v>44</v>
      </c>
      <c r="L116" s="4" t="s">
        <v>44</v>
      </c>
      <c r="M116" s="4" t="s">
        <v>44</v>
      </c>
      <c r="N116" s="4" t="s">
        <v>44</v>
      </c>
      <c r="O116" s="4" t="s">
        <v>44</v>
      </c>
    </row>
    <row r="117" spans="1:15" s="4" customFormat="1" x14ac:dyDescent="0.25">
      <c r="A117" s="4" t="s">
        <v>709</v>
      </c>
      <c r="B117" s="4" t="s">
        <v>20</v>
      </c>
      <c r="C117" s="4" t="s">
        <v>710</v>
      </c>
      <c r="D117" s="4" t="s">
        <v>711</v>
      </c>
      <c r="E117" s="4" t="s">
        <v>712</v>
      </c>
      <c r="F117" s="4" t="s">
        <v>51</v>
      </c>
      <c r="G117" s="4" t="s">
        <v>713</v>
      </c>
      <c r="H117" s="4" t="s">
        <v>714</v>
      </c>
      <c r="I117" s="4" t="s">
        <v>232</v>
      </c>
      <c r="J117" s="8" t="s">
        <v>232</v>
      </c>
      <c r="K117" s="4" t="s">
        <v>44</v>
      </c>
      <c r="L117" s="4" t="s">
        <v>44</v>
      </c>
      <c r="M117" s="4" t="s">
        <v>44</v>
      </c>
      <c r="N117" s="4" t="s">
        <v>44</v>
      </c>
      <c r="O117" s="4" t="s">
        <v>44</v>
      </c>
    </row>
    <row r="118" spans="1:15" s="4" customFormat="1" x14ac:dyDescent="0.25">
      <c r="A118" s="4" t="s">
        <v>715</v>
      </c>
      <c r="B118" s="4" t="s">
        <v>20</v>
      </c>
      <c r="C118" s="4" t="s">
        <v>716</v>
      </c>
      <c r="D118" s="4" t="s">
        <v>717</v>
      </c>
      <c r="E118" s="4" t="s">
        <v>718</v>
      </c>
      <c r="F118" s="4" t="s">
        <v>51</v>
      </c>
      <c r="G118" s="4" t="s">
        <v>719</v>
      </c>
      <c r="H118" s="4" t="s">
        <v>720</v>
      </c>
      <c r="I118" s="4" t="s">
        <v>232</v>
      </c>
      <c r="J118" s="8" t="s">
        <v>232</v>
      </c>
      <c r="K118" s="4" t="s">
        <v>44</v>
      </c>
      <c r="L118" s="4" t="s">
        <v>44</v>
      </c>
      <c r="M118" s="4" t="s">
        <v>44</v>
      </c>
      <c r="N118" s="4" t="s">
        <v>44</v>
      </c>
      <c r="O118" s="4" t="s">
        <v>44</v>
      </c>
    </row>
    <row r="119" spans="1:15" s="4" customFormat="1" x14ac:dyDescent="0.25">
      <c r="A119" s="4" t="s">
        <v>721</v>
      </c>
      <c r="B119" s="4" t="s">
        <v>20</v>
      </c>
      <c r="C119" s="4" t="s">
        <v>227</v>
      </c>
      <c r="D119" s="4" t="s">
        <v>722</v>
      </c>
      <c r="E119" s="4" t="s">
        <v>718</v>
      </c>
      <c r="F119" s="4" t="s">
        <v>51</v>
      </c>
      <c r="G119" s="4" t="s">
        <v>723</v>
      </c>
      <c r="H119" s="4" t="s">
        <v>724</v>
      </c>
      <c r="I119" s="4" t="s">
        <v>232</v>
      </c>
      <c r="J119" s="8" t="s">
        <v>232</v>
      </c>
      <c r="K119" s="4" t="s">
        <v>44</v>
      </c>
      <c r="L119" s="4" t="s">
        <v>44</v>
      </c>
      <c r="M119" s="4" t="s">
        <v>44</v>
      </c>
      <c r="N119" s="4" t="s">
        <v>44</v>
      </c>
      <c r="O119" s="4" t="s">
        <v>44</v>
      </c>
    </row>
    <row r="120" spans="1:15" s="4" customFormat="1" x14ac:dyDescent="0.25">
      <c r="A120" s="4" t="s">
        <v>725</v>
      </c>
      <c r="B120" s="4" t="s">
        <v>20</v>
      </c>
      <c r="C120" s="4" t="s">
        <v>726</v>
      </c>
      <c r="D120" s="4" t="s">
        <v>727</v>
      </c>
      <c r="E120" s="4" t="s">
        <v>718</v>
      </c>
      <c r="F120" s="4" t="s">
        <v>51</v>
      </c>
      <c r="G120" s="4" t="s">
        <v>728</v>
      </c>
      <c r="H120" s="4" t="s">
        <v>729</v>
      </c>
      <c r="I120" s="4" t="s">
        <v>232</v>
      </c>
      <c r="J120" s="8" t="s">
        <v>232</v>
      </c>
      <c r="K120" s="4" t="s">
        <v>44</v>
      </c>
      <c r="L120" s="4" t="s">
        <v>44</v>
      </c>
      <c r="M120" s="4" t="s">
        <v>44</v>
      </c>
      <c r="N120" s="4" t="s">
        <v>44</v>
      </c>
      <c r="O120" s="4" t="s">
        <v>44</v>
      </c>
    </row>
  </sheetData>
  <autoFilter ref="A1:O120"/>
  <dataValidations count="2">
    <dataValidation type="list" allowBlank="1" sqref="K10:K120">
      <formula1>"OK,NOK,Bloqueado,N/A,Pendiente"</formula1>
    </dataValidation>
    <dataValidation type="list" allowBlank="1" sqref="K2:K120">
      <formula1>"OK,NOK,Bloqueado,N/A,Pendiente"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24" customWidth="1"/>
    <col min="4" max="4" width="40" customWidth="1"/>
    <col min="5" max="5" width="12" customWidth="1"/>
    <col min="6" max="6" width="14" customWidth="1"/>
    <col min="7" max="7" width="48" customWidth="1"/>
    <col min="8" max="9" width="36" customWidth="1"/>
    <col min="10" max="10" width="16" customWidth="1"/>
    <col min="11" max="11" width="14" customWidth="1"/>
    <col min="12" max="12" width="12" customWidth="1"/>
  </cols>
  <sheetData>
    <row r="1" spans="1:12" s="9" customFormat="1" x14ac:dyDescent="0.25">
      <c r="A1" s="9" t="s">
        <v>34</v>
      </c>
      <c r="B1" s="9" t="s">
        <v>730</v>
      </c>
      <c r="C1" s="9" t="s">
        <v>0</v>
      </c>
      <c r="D1" s="9" t="s">
        <v>731</v>
      </c>
      <c r="E1" s="9" t="s">
        <v>732</v>
      </c>
      <c r="F1" s="9" t="s">
        <v>733</v>
      </c>
      <c r="G1" s="9" t="s">
        <v>734</v>
      </c>
      <c r="H1" s="9" t="s">
        <v>735</v>
      </c>
      <c r="I1" s="9" t="s">
        <v>28</v>
      </c>
      <c r="J1" s="9" t="s">
        <v>736</v>
      </c>
      <c r="K1" s="9" t="s">
        <v>737</v>
      </c>
      <c r="L1" s="9" t="s">
        <v>33</v>
      </c>
    </row>
    <row r="2" spans="5:11" x14ac:dyDescent="0.25"/>
    <row r="3" spans="5:11" x14ac:dyDescent="0.25"/>
    <row r="4" spans="5:11" x14ac:dyDescent="0.25"/>
    <row r="5" spans="5:11" x14ac:dyDescent="0.25"/>
    <row r="6" spans="5:11" x14ac:dyDescent="0.25"/>
    <row r="7" spans="5:11" x14ac:dyDescent="0.25"/>
    <row r="8" spans="5:11" x14ac:dyDescent="0.25"/>
    <row r="9" spans="5:11" x14ac:dyDescent="0.25"/>
    <row r="10" spans="5:11" x14ac:dyDescent="0.25"/>
    <row r="11" spans="5:11" x14ac:dyDescent="0.25"/>
    <row r="12" spans="5:11" x14ac:dyDescent="0.25"/>
    <row r="13" spans="5:11" x14ac:dyDescent="0.25"/>
    <row r="14" spans="5:11" x14ac:dyDescent="0.25"/>
    <row r="15" spans="5:11" x14ac:dyDescent="0.25"/>
    <row r="16" spans="5:11" x14ac:dyDescent="0.25"/>
    <row r="17" spans="5:11" x14ac:dyDescent="0.25"/>
    <row r="18" spans="5:11" x14ac:dyDescent="0.25"/>
    <row r="19" spans="5:11" x14ac:dyDescent="0.25"/>
    <row r="20" spans="5:11" x14ac:dyDescent="0.25"/>
    <row r="21" spans="5:11" x14ac:dyDescent="0.25"/>
    <row r="22" spans="5:11" x14ac:dyDescent="0.25"/>
    <row r="23" spans="5:11" x14ac:dyDescent="0.25"/>
    <row r="24" spans="5:11" x14ac:dyDescent="0.25"/>
    <row r="25" spans="5:11" x14ac:dyDescent="0.25"/>
    <row r="26" spans="5:11" x14ac:dyDescent="0.25"/>
    <row r="27" spans="5:11" x14ac:dyDescent="0.25"/>
    <row r="28" spans="5:11" x14ac:dyDescent="0.25"/>
    <row r="29" spans="5:11" x14ac:dyDescent="0.25"/>
    <row r="30" spans="5:11" x14ac:dyDescent="0.25"/>
    <row r="31" spans="5:11" x14ac:dyDescent="0.25"/>
    <row r="32" spans="5:11" x14ac:dyDescent="0.25"/>
    <row r="33" spans="5:11" x14ac:dyDescent="0.25"/>
    <row r="34" spans="5:11" x14ac:dyDescent="0.25"/>
    <row r="35" spans="5:11" x14ac:dyDescent="0.25"/>
    <row r="36" spans="5:11" x14ac:dyDescent="0.25"/>
    <row r="37" spans="5:11" x14ac:dyDescent="0.25"/>
    <row r="38" spans="5:11" x14ac:dyDescent="0.25"/>
    <row r="39" spans="5:11" x14ac:dyDescent="0.25"/>
    <row r="40" spans="5:11" x14ac:dyDescent="0.25"/>
    <row r="41" spans="5:11" x14ac:dyDescent="0.25"/>
    <row r="42" spans="5:11" x14ac:dyDescent="0.25"/>
    <row r="43" spans="5:11" x14ac:dyDescent="0.25"/>
    <row r="44" spans="5:11" x14ac:dyDescent="0.25"/>
    <row r="45" spans="5:11" x14ac:dyDescent="0.25"/>
    <row r="46" spans="5:11" x14ac:dyDescent="0.25"/>
    <row r="47" spans="5:11" x14ac:dyDescent="0.25"/>
    <row r="48" spans="5:11" x14ac:dyDescent="0.25"/>
    <row r="49" spans="5:11" x14ac:dyDescent="0.25"/>
    <row r="50" spans="5:11" x14ac:dyDescent="0.25"/>
  </sheetData>
  <dataValidations count="4">
    <dataValidation type="list" allowBlank="1" sqref="E10:E50">
      <formula1>"Crítica,Alta,Media,Baja"</formula1>
    </dataValidation>
    <dataValidation type="list" allowBlank="1" sqref="E2:E50">
      <formula1>"Crítica,Alta,Media,Baja"</formula1>
    </dataValidation>
    <dataValidation type="list" allowBlank="1" sqref="K10:K50">
      <formula1>"Abierto,En análisis,En desarrollo,Resuelto,Cerrado,Rechazado"</formula1>
    </dataValidation>
    <dataValidation type="list" allowBlank="1" sqref="K2:K50">
      <formula1>"Abierto,En análisis,En desarrollo,Resuelto,Cerrado,Rechazado"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FormatPr defaultRowHeight="15" outlineLevelRow="0" outlineLevelCol="0" x14ac:dyDescent="55"/>
  <cols>
    <col min="1" max="1" width="110" customWidth="1"/>
  </cols>
  <sheetData>
    <row r="1" spans="1:1" s="10" customFormat="1" x14ac:dyDescent="0.25">
      <c r="A1" s="10" t="s">
        <v>738</v>
      </c>
    </row>
    <row r="2" spans="1:1" s="4" customFormat="1" x14ac:dyDescent="0.25">
      <c r="A2" s="4" t="s">
        <v>44</v>
      </c>
    </row>
    <row r="3" spans="1:1" s="4" customFormat="1" x14ac:dyDescent="0.25">
      <c r="A3" s="4" t="s">
        <v>739</v>
      </c>
    </row>
    <row r="4" spans="1:1" s="4" customFormat="1" x14ac:dyDescent="0.25">
      <c r="A4" s="4" t="s">
        <v>44</v>
      </c>
    </row>
    <row r="5" spans="1:1" s="11" customFormat="1" x14ac:dyDescent="0.25">
      <c r="A5" s="11" t="s">
        <v>740</v>
      </c>
    </row>
    <row r="6" spans="1:1" s="4" customFormat="1" x14ac:dyDescent="0.25">
      <c r="A6" s="4" t="s">
        <v>741</v>
      </c>
    </row>
    <row r="7" spans="1:1" s="4" customFormat="1" x14ac:dyDescent="0.25">
      <c r="A7" s="4" t="s">
        <v>742</v>
      </c>
    </row>
    <row r="8" spans="1:1" s="4" customFormat="1" x14ac:dyDescent="0.25">
      <c r="A8" s="4" t="s">
        <v>743</v>
      </c>
    </row>
    <row r="9" spans="1:1" s="4" customFormat="1" x14ac:dyDescent="0.25">
      <c r="A9" s="4" t="s">
        <v>744</v>
      </c>
    </row>
    <row r="10" spans="1:1" s="4" customFormat="1" x14ac:dyDescent="0.25">
      <c r="A10" s="4" t="s">
        <v>745</v>
      </c>
    </row>
    <row r="11" spans="1:1" s="4" customFormat="1" x14ac:dyDescent="0.25">
      <c r="A11" s="4" t="s">
        <v>746</v>
      </c>
    </row>
    <row r="12" spans="1:1" s="4" customFormat="1" x14ac:dyDescent="0.25">
      <c r="A12" s="4" t="s">
        <v>44</v>
      </c>
    </row>
    <row r="13" spans="1:1" s="11" customFormat="1" x14ac:dyDescent="0.25">
      <c r="A13" s="11" t="s">
        <v>747</v>
      </c>
    </row>
    <row r="14" spans="1:1" s="4" customFormat="1" x14ac:dyDescent="0.25">
      <c r="A14" s="4" t="s">
        <v>748</v>
      </c>
    </row>
    <row r="15" spans="1:1" s="4" customFormat="1" x14ac:dyDescent="0.25">
      <c r="A15" s="4" t="s">
        <v>749</v>
      </c>
    </row>
    <row r="16" spans="1:1" s="4" customFormat="1" x14ac:dyDescent="0.25">
      <c r="A16" s="4" t="s">
        <v>750</v>
      </c>
    </row>
    <row r="17" spans="1:1" s="4" customFormat="1" x14ac:dyDescent="0.25">
      <c r="A17" s="4" t="s">
        <v>751</v>
      </c>
    </row>
    <row r="18" spans="1:1" s="4" customFormat="1" x14ac:dyDescent="0.25">
      <c r="A18" s="4" t="s">
        <v>752</v>
      </c>
    </row>
    <row r="19" spans="1:1" s="4" customFormat="1" x14ac:dyDescent="0.25">
      <c r="A19" s="4" t="s">
        <v>753</v>
      </c>
    </row>
    <row r="20" spans="1:1" s="4" customFormat="1" x14ac:dyDescent="0.25">
      <c r="A20" s="4" t="s">
        <v>44</v>
      </c>
    </row>
    <row r="21" spans="1:1" s="11" customFormat="1" x14ac:dyDescent="0.25">
      <c r="A21" s="11" t="s">
        <v>754</v>
      </c>
    </row>
    <row r="22" spans="1:1" s="4" customFormat="1" x14ac:dyDescent="0.25">
      <c r="A22" s="4" t="s">
        <v>755</v>
      </c>
    </row>
    <row r="23" spans="1:1" s="4" customFormat="1" x14ac:dyDescent="0.25">
      <c r="A23" s="4" t="s">
        <v>756</v>
      </c>
    </row>
    <row r="24" spans="1:1" s="4" customFormat="1" x14ac:dyDescent="0.25">
      <c r="A24" s="4" t="s">
        <v>757</v>
      </c>
    </row>
    <row r="25" spans="1:1" s="4" customFormat="1" x14ac:dyDescent="0.25">
      <c r="A25" s="4" t="s">
        <v>44</v>
      </c>
    </row>
    <row r="26" spans="1:1" s="11" customFormat="1" x14ac:dyDescent="0.25">
      <c r="A26" s="11" t="s">
        <v>758</v>
      </c>
    </row>
    <row r="27" spans="1:1" s="4" customFormat="1" x14ac:dyDescent="0.25">
      <c r="A27" s="4" t="s">
        <v>759</v>
      </c>
    </row>
    <row r="28" spans="1:1" s="4" customFormat="1" x14ac:dyDescent="0.25">
      <c r="A28" s="4" t="s">
        <v>760</v>
      </c>
    </row>
    <row r="29" spans="1:1" s="4" customFormat="1" x14ac:dyDescent="0.25">
      <c r="A29" s="4" t="s">
        <v>761</v>
      </c>
    </row>
    <row r="30" spans="1:1" s="4" customFormat="1" x14ac:dyDescent="0.25">
      <c r="A30" s="4" t="s">
        <v>762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Casos de Prueba</vt:lpstr>
      <vt:lpstr>Bugs y Hallazgos</vt:lpstr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ADL ONE QA</dc:creator>
  <dc:title/>
  <dc:subject/>
  <dc:description/>
  <cp:keywords/>
  <cp:category/>
  <cp:lastModifiedBy>Unknown</cp:lastModifiedBy>
  <dcterms:created xsi:type="dcterms:W3CDTF">2026-05-27T15:22:21Z</dcterms:created>
  <dcterms:modified xsi:type="dcterms:W3CDTF">2026-05-27T15:22:21Z</dcterms:modified>
</cp:coreProperties>
</file>