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<sst xmlns="http://schemas.openxmlformats.org/spreadsheetml/2006/main" count="54" uniqueCount="20">
  <si>
    <t xml:space="preserve">Mpro-x0072_0</t>
  </si>
  <si>
    <t xml:space="preserve">Mpro-x0104_0</t>
  </si>
  <si>
    <t xml:space="preserve">Mpro-x0107_0</t>
  </si>
  <si>
    <t xml:space="preserve">Mpro-x0161_0</t>
  </si>
  <si>
    <t xml:space="preserve">Mpro-x0195_0</t>
  </si>
  <si>
    <t xml:space="preserve">Mpro-x0305_0</t>
  </si>
  <si>
    <t xml:space="preserve">Mpro-x0354_0</t>
  </si>
  <si>
    <t xml:space="preserve">Mpro-x0387_0</t>
  </si>
  <si>
    <t xml:space="preserve">Mpro-x0434_0</t>
  </si>
  <si>
    <t xml:space="preserve">Mpro-x0540_0</t>
  </si>
  <si>
    <t xml:space="preserve">Mpro-x0678_0</t>
  </si>
  <si>
    <t xml:space="preserve">Mpro-x0874_0</t>
  </si>
  <si>
    <t xml:space="preserve">Mpro-x0946_0</t>
  </si>
  <si>
    <t xml:space="preserve">Mpro-x0995_0</t>
  </si>
  <si>
    <t xml:space="preserve">Mpro-x1077_0</t>
  </si>
  <si>
    <t xml:space="preserve">Mpro-x1093_0</t>
  </si>
  <si>
    <t xml:space="preserve">Mpro-x1249_0</t>
  </si>
  <si>
    <t xml:space="preserve">SUM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</si>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</sst>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18" min="2" style="0" width="13.1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2.8" hidden="false" customHeight="false" outlineLevel="0" collapsed="false">
      <c r="A2" s="0" t="s">
        <v>0</v>
      </c>
      <c r="B2" s="0" t="n">
        <v>1.47</v>
      </c>
      <c r="C2" s="0" t="n">
        <v>1.41</v>
      </c>
      <c r="D2" s="0" t="n">
        <v>1.99</v>
      </c>
      <c r="E2" s="0" t="n">
        <v>1.49</v>
      </c>
      <c r="F2" s="0" t="n">
        <v>3.82</v>
      </c>
      <c r="G2" s="0" t="n">
        <v>1.36</v>
      </c>
      <c r="H2" s="0" t="n">
        <v>4.53</v>
      </c>
      <c r="I2" s="0" t="n">
        <v>1.48</v>
      </c>
      <c r="J2" s="0" t="n">
        <v>2.2</v>
      </c>
      <c r="K2" s="0" t="n">
        <v>3.07</v>
      </c>
      <c r="L2" s="0" t="n">
        <v>2.97</v>
      </c>
      <c r="M2" s="0" t="n">
        <v>0.95</v>
      </c>
      <c r="N2" s="0" t="n">
        <v>1.59</v>
      </c>
      <c r="O2" s="0" t="n">
        <v>2.18</v>
      </c>
      <c r="P2" s="0" t="n">
        <v>1.88</v>
      </c>
      <c r="Q2" s="0" t="n">
        <v>1.96</v>
      </c>
      <c r="R2" s="0" t="n">
        <v>1.59</v>
      </c>
    </row>
    <row r="3" customFormat="false" ht="12.8" hidden="false" customHeight="false" outlineLevel="0" collapsed="false">
      <c r="A3" s="0" t="s">
        <v>1</v>
      </c>
      <c r="B3" s="0" t="n">
        <v>2.42</v>
      </c>
      <c r="C3" s="0" t="n">
        <v>1.74</v>
      </c>
      <c r="D3" s="0" t="n">
        <v>2.61</v>
      </c>
      <c r="E3" s="0" t="n">
        <v>1.95</v>
      </c>
      <c r="F3" s="0" t="n">
        <v>1.57</v>
      </c>
      <c r="G3" s="0" t="n">
        <v>2.28</v>
      </c>
      <c r="H3" s="0" t="n">
        <v>1.56</v>
      </c>
      <c r="I3" s="0" t="n">
        <v>2.62</v>
      </c>
      <c r="J3" s="0" t="n">
        <v>1.32</v>
      </c>
      <c r="K3" s="0" t="n">
        <v>2.56</v>
      </c>
      <c r="L3" s="0" t="n">
        <v>1.57</v>
      </c>
      <c r="M3" s="0" t="n">
        <v>2.56</v>
      </c>
      <c r="N3" s="0" t="n">
        <v>1.12</v>
      </c>
      <c r="O3" s="0" t="n">
        <v>2.78</v>
      </c>
      <c r="P3" s="0" t="n">
        <v>2.82</v>
      </c>
      <c r="Q3" s="0" t="n">
        <v>5.33</v>
      </c>
      <c r="R3" s="0" t="n">
        <v>1.57</v>
      </c>
    </row>
    <row r="4" customFormat="false" ht="12.8" hidden="false" customHeight="false" outlineLevel="0" collapsed="false">
      <c r="A4" s="0" t="s">
        <v>2</v>
      </c>
      <c r="B4" s="0" t="n">
        <v>1.29</v>
      </c>
      <c r="C4" s="0" t="n">
        <v>1.63</v>
      </c>
      <c r="D4" s="0" t="n">
        <v>0.9</v>
      </c>
      <c r="E4" s="0" t="n">
        <v>1.27</v>
      </c>
      <c r="F4" s="0" t="n">
        <v>1.01</v>
      </c>
      <c r="G4" s="0" t="n">
        <v>1.33</v>
      </c>
      <c r="H4" s="0" t="n">
        <v>6.26</v>
      </c>
      <c r="I4" s="0" t="n">
        <v>1.34</v>
      </c>
      <c r="J4" s="0" t="n">
        <v>1.22</v>
      </c>
      <c r="K4" s="0" t="n">
        <v>1.29</v>
      </c>
      <c r="L4" s="0" t="n">
        <v>0.88</v>
      </c>
      <c r="M4" s="0" t="n">
        <v>1.31</v>
      </c>
      <c r="N4" s="0" t="n">
        <v>6.18</v>
      </c>
      <c r="O4" s="0" t="n">
        <v>1.15</v>
      </c>
      <c r="P4" s="0" t="n">
        <v>1.4</v>
      </c>
      <c r="Q4" s="0" t="n">
        <v>2.92</v>
      </c>
      <c r="R4" s="0" t="n">
        <v>1.32</v>
      </c>
    </row>
    <row r="5" customFormat="false" ht="12.8" hidden="false" customHeight="false" outlineLevel="0" collapsed="false">
      <c r="A5" s="0" t="s">
        <v>3</v>
      </c>
      <c r="B5" s="0" t="n">
        <v>1.66</v>
      </c>
      <c r="C5" s="0" t="n">
        <v>1.45</v>
      </c>
      <c r="D5" s="0" t="n">
        <v>2.52</v>
      </c>
      <c r="E5" s="0" t="n">
        <v>1.45</v>
      </c>
      <c r="F5" s="0" t="n">
        <v>1.42</v>
      </c>
      <c r="G5" s="0" t="n">
        <v>1.49</v>
      </c>
      <c r="H5" s="0" t="n">
        <v>1.49</v>
      </c>
      <c r="I5" s="0" t="n">
        <v>2.63</v>
      </c>
      <c r="J5" s="0" t="n">
        <v>1.68</v>
      </c>
      <c r="K5" s="0" t="n">
        <v>1.59</v>
      </c>
      <c r="L5" s="0" t="n">
        <v>1.77</v>
      </c>
      <c r="M5" s="0" t="n">
        <v>1.46</v>
      </c>
      <c r="N5" s="0" t="n">
        <v>1.44</v>
      </c>
      <c r="O5" s="0" t="n">
        <v>2.64</v>
      </c>
      <c r="P5" s="0" t="n">
        <v>1.66</v>
      </c>
      <c r="Q5" s="0" t="n">
        <v>5.43</v>
      </c>
      <c r="R5" s="0" t="n">
        <v>1.51</v>
      </c>
    </row>
    <row r="6" customFormat="false" ht="12.8" hidden="false" customHeight="false" outlineLevel="0" collapsed="false">
      <c r="A6" s="0" t="s">
        <v>4</v>
      </c>
      <c r="B6" s="0" t="n">
        <v>1.61</v>
      </c>
      <c r="C6" s="0" t="n">
        <v>0.93</v>
      </c>
      <c r="D6" s="0" t="n">
        <v>2.58</v>
      </c>
      <c r="E6" s="0" t="n">
        <v>1.06</v>
      </c>
      <c r="F6" s="0" t="n">
        <v>1.01</v>
      </c>
      <c r="G6" s="0" t="n">
        <v>1.75</v>
      </c>
      <c r="H6" s="0" t="n">
        <v>2.68</v>
      </c>
      <c r="I6" s="0" t="n">
        <v>2.43</v>
      </c>
      <c r="J6" s="0" t="n">
        <v>1.39</v>
      </c>
      <c r="K6" s="0" t="n">
        <v>2.19</v>
      </c>
      <c r="L6" s="0" t="n">
        <v>2.01</v>
      </c>
      <c r="M6" s="0" t="n">
        <v>1.22</v>
      </c>
      <c r="N6" s="0" t="n">
        <v>1.11</v>
      </c>
      <c r="O6" s="0" t="n">
        <v>4.46</v>
      </c>
      <c r="P6" s="0" t="n">
        <v>1.81</v>
      </c>
      <c r="Q6" s="0" t="n">
        <v>5.79</v>
      </c>
      <c r="R6" s="0" t="n">
        <v>1.77</v>
      </c>
    </row>
    <row r="7" customFormat="false" ht="12.8" hidden="false" customHeight="false" outlineLevel="0" collapsed="false">
      <c r="A7" s="0" t="s">
        <v>5</v>
      </c>
      <c r="B7" s="0" t="n">
        <v>3.44</v>
      </c>
      <c r="C7" s="0" t="n">
        <v>3.48</v>
      </c>
      <c r="D7" s="0" t="n">
        <v>4.2</v>
      </c>
      <c r="E7" s="0" t="n">
        <v>3.63</v>
      </c>
      <c r="F7" s="0" t="n">
        <v>3.55</v>
      </c>
      <c r="G7" s="0" t="n">
        <v>0.64</v>
      </c>
      <c r="H7" s="0" t="n">
        <v>1.19</v>
      </c>
      <c r="I7" s="0" t="n">
        <v>0.83</v>
      </c>
      <c r="J7" s="0" t="n">
        <v>4.27</v>
      </c>
      <c r="K7" s="0" t="n">
        <v>3.49</v>
      </c>
      <c r="L7" s="0" t="n">
        <v>3.6</v>
      </c>
      <c r="M7" s="0" t="n">
        <v>1.22</v>
      </c>
      <c r="N7" s="0" t="n">
        <v>0.78</v>
      </c>
      <c r="O7" s="0" t="n">
        <v>3.81</v>
      </c>
      <c r="P7" s="0" t="n">
        <v>4.04</v>
      </c>
      <c r="Q7" s="0" t="n">
        <v>3.6</v>
      </c>
      <c r="R7" s="0" t="n">
        <v>0.78</v>
      </c>
    </row>
    <row r="8" customFormat="false" ht="12.8" hidden="false" customHeight="false" outlineLevel="0" collapsed="false">
      <c r="A8" s="0" t="s">
        <v>6</v>
      </c>
      <c r="B8" s="0" t="n">
        <v>5.79</v>
      </c>
      <c r="C8" s="0" t="n">
        <v>5.74</v>
      </c>
      <c r="D8" s="0" t="n">
        <v>4.85</v>
      </c>
      <c r="E8" s="0" t="n">
        <v>5.65</v>
      </c>
      <c r="F8" s="0" t="n">
        <v>5.59</v>
      </c>
      <c r="G8" s="0" t="n">
        <v>5.62</v>
      </c>
      <c r="H8" s="0" t="n">
        <v>4.75</v>
      </c>
      <c r="I8" s="0" t="n">
        <v>3.9</v>
      </c>
      <c r="J8" s="0" t="n">
        <v>5.8</v>
      </c>
      <c r="K8" s="0" t="n">
        <v>4.22</v>
      </c>
      <c r="L8" s="0" t="n">
        <v>4.24</v>
      </c>
      <c r="M8" s="0" t="n">
        <v>5.95</v>
      </c>
      <c r="N8" s="0" t="n">
        <v>5.67</v>
      </c>
      <c r="O8" s="0" t="n">
        <v>5.53</v>
      </c>
      <c r="P8" s="0" t="n">
        <v>5.05</v>
      </c>
      <c r="Q8" s="0" t="n">
        <v>5.48</v>
      </c>
      <c r="R8" s="0" t="n">
        <v>5.02</v>
      </c>
    </row>
    <row r="9" customFormat="false" ht="12.8" hidden="false" customHeight="false" outlineLevel="0" collapsed="false">
      <c r="A9" s="0" t="s">
        <v>7</v>
      </c>
      <c r="B9" s="0" t="n">
        <v>5.05</v>
      </c>
      <c r="C9" s="0" t="n">
        <v>3.27</v>
      </c>
      <c r="D9" s="0" t="n">
        <v>1.9</v>
      </c>
      <c r="E9" s="0" t="n">
        <v>4.92</v>
      </c>
      <c r="F9" s="0" t="n">
        <v>4.99</v>
      </c>
      <c r="G9" s="0" t="n">
        <v>4.69</v>
      </c>
      <c r="H9" s="0" t="n">
        <v>4.77</v>
      </c>
      <c r="I9" s="0" t="n">
        <v>0.72</v>
      </c>
      <c r="J9" s="0" t="n">
        <v>5.09</v>
      </c>
      <c r="K9" s="0" t="n">
        <v>5.16</v>
      </c>
      <c r="L9" s="0" t="n">
        <v>3.75</v>
      </c>
      <c r="M9" s="0" t="n">
        <v>1.98</v>
      </c>
      <c r="N9" s="0" t="n">
        <v>4.84</v>
      </c>
      <c r="O9" s="0" t="n">
        <v>5.18</v>
      </c>
      <c r="P9" s="0" t="n">
        <v>4.99</v>
      </c>
      <c r="Q9" s="0" t="n">
        <v>3.87</v>
      </c>
      <c r="R9" s="0" t="n">
        <v>5.07</v>
      </c>
    </row>
    <row r="10" customFormat="false" ht="12.8" hidden="false" customHeight="false" outlineLevel="0" collapsed="false">
      <c r="A10" s="0" t="s">
        <v>8</v>
      </c>
      <c r="B10" s="0" t="n">
        <v>0.82</v>
      </c>
      <c r="C10" s="0" t="n">
        <v>0.96</v>
      </c>
      <c r="D10" s="0" t="n">
        <v>1.48</v>
      </c>
      <c r="E10" s="0" t="n">
        <v>0.78</v>
      </c>
      <c r="F10" s="0" t="n">
        <v>0.76</v>
      </c>
      <c r="G10" s="0" t="n">
        <v>0.72</v>
      </c>
      <c r="H10" s="0" t="n">
        <v>0.75</v>
      </c>
      <c r="I10" s="0" t="n">
        <v>0.65</v>
      </c>
      <c r="J10" s="0" t="n">
        <v>0.75</v>
      </c>
      <c r="K10" s="0" t="n">
        <v>0.88</v>
      </c>
      <c r="L10" s="0" t="n">
        <v>0.89</v>
      </c>
      <c r="M10" s="0" t="n">
        <v>0.87</v>
      </c>
      <c r="N10" s="0" t="n">
        <v>0.73</v>
      </c>
      <c r="O10" s="0" t="n">
        <v>1.53</v>
      </c>
      <c r="P10" s="0" t="n">
        <v>1.09</v>
      </c>
      <c r="Q10" s="0" t="n">
        <v>1.35</v>
      </c>
      <c r="R10" s="0" t="n">
        <v>0.87</v>
      </c>
    </row>
    <row r="11" customFormat="false" ht="12.8" hidden="false" customHeight="false" outlineLevel="0" collapsed="false">
      <c r="A11" s="0" t="s">
        <v>9</v>
      </c>
      <c r="B11" s="0" t="n">
        <v>6.81</v>
      </c>
      <c r="C11" s="0" t="n">
        <v>6.78</v>
      </c>
      <c r="D11" s="0" t="n">
        <v>4.32</v>
      </c>
      <c r="E11" s="0" t="n">
        <v>7.79</v>
      </c>
      <c r="F11" s="0" t="n">
        <v>8</v>
      </c>
      <c r="G11" s="0" t="n">
        <v>7.63</v>
      </c>
      <c r="H11" s="0" t="n">
        <v>6.66</v>
      </c>
      <c r="I11" s="0" t="n">
        <v>6.5</v>
      </c>
      <c r="J11" s="0" t="n">
        <v>7.06</v>
      </c>
      <c r="K11" s="0" t="n">
        <v>4.05</v>
      </c>
      <c r="L11" s="0" t="n">
        <v>4.56</v>
      </c>
      <c r="M11" s="0" t="n">
        <v>7.62</v>
      </c>
      <c r="N11" s="0" t="n">
        <v>7.49</v>
      </c>
      <c r="O11" s="0" t="n">
        <v>6.42</v>
      </c>
      <c r="P11" s="0" t="n">
        <v>6.96</v>
      </c>
      <c r="Q11" s="0" t="n">
        <v>3.28</v>
      </c>
      <c r="R11" s="0" t="n">
        <v>7.11</v>
      </c>
    </row>
    <row r="12" customFormat="false" ht="12.8" hidden="false" customHeight="false" outlineLevel="0" collapsed="false">
      <c r="A12" s="0" t="s">
        <v>10</v>
      </c>
      <c r="B12" s="0" t="n">
        <v>1.49</v>
      </c>
      <c r="C12" s="0" t="n">
        <v>1.49</v>
      </c>
      <c r="D12" s="0" t="n">
        <v>2.7</v>
      </c>
      <c r="E12" s="0" t="n">
        <v>1.38</v>
      </c>
      <c r="F12" s="0" t="n">
        <v>1.06</v>
      </c>
      <c r="G12" s="0" t="n">
        <v>1.15</v>
      </c>
      <c r="H12" s="0" t="n">
        <v>1.1</v>
      </c>
      <c r="I12" s="0" t="n">
        <v>1.24</v>
      </c>
      <c r="J12" s="0" t="n">
        <v>1.55</v>
      </c>
      <c r="K12" s="0" t="n">
        <v>1.34</v>
      </c>
      <c r="L12" s="0" t="n">
        <v>0.98</v>
      </c>
      <c r="M12" s="0" t="n">
        <v>1.35</v>
      </c>
      <c r="N12" s="0" t="n">
        <v>1.35</v>
      </c>
      <c r="O12" s="0" t="n">
        <v>2.25</v>
      </c>
      <c r="P12" s="0" t="n">
        <v>2.41</v>
      </c>
      <c r="Q12" s="0" t="n">
        <v>1.48</v>
      </c>
      <c r="R12" s="0" t="n">
        <v>1.29</v>
      </c>
    </row>
    <row r="13" customFormat="false" ht="12.8" hidden="false" customHeight="false" outlineLevel="0" collapsed="false">
      <c r="A13" s="0" t="s">
        <v>11</v>
      </c>
      <c r="B13" s="0" t="n">
        <v>2.94</v>
      </c>
      <c r="C13" s="0" t="n">
        <v>2.87</v>
      </c>
      <c r="D13" s="0" t="n">
        <v>4.06</v>
      </c>
      <c r="E13" s="0" t="n">
        <v>3.37</v>
      </c>
      <c r="F13" s="0" t="n">
        <v>2.23</v>
      </c>
      <c r="G13" s="0" t="n">
        <v>3.13</v>
      </c>
      <c r="H13" s="0" t="n">
        <v>3.38</v>
      </c>
      <c r="I13" s="0" t="n">
        <v>3.21</v>
      </c>
      <c r="J13" s="0" t="n">
        <v>2.91</v>
      </c>
      <c r="K13" s="0" t="n">
        <v>3.28</v>
      </c>
      <c r="L13" s="0" t="n">
        <v>3.15</v>
      </c>
      <c r="M13" s="0" t="n">
        <v>2.06</v>
      </c>
      <c r="N13" s="0" t="n">
        <v>1.74</v>
      </c>
      <c r="O13" s="0" t="n">
        <v>3.84</v>
      </c>
      <c r="P13" s="0" t="n">
        <v>3.13</v>
      </c>
      <c r="Q13" s="0" t="n">
        <v>1.9</v>
      </c>
      <c r="R13" s="0" t="n">
        <v>2.9</v>
      </c>
    </row>
    <row r="14" customFormat="false" ht="12.8" hidden="false" customHeight="false" outlineLevel="0" collapsed="false">
      <c r="A14" s="0" t="s">
        <v>12</v>
      </c>
      <c r="B14" s="0" t="n">
        <v>1.7</v>
      </c>
      <c r="C14" s="0" t="n">
        <v>1.33</v>
      </c>
      <c r="D14" s="0" t="n">
        <v>2.19</v>
      </c>
      <c r="E14" s="0" t="n">
        <v>1.03</v>
      </c>
      <c r="F14" s="0" t="n">
        <v>1.21</v>
      </c>
      <c r="G14" s="0" t="n">
        <v>1.27</v>
      </c>
      <c r="H14" s="0" t="n">
        <v>1.97</v>
      </c>
      <c r="I14" s="0" t="n">
        <v>4.52</v>
      </c>
      <c r="J14" s="0" t="n">
        <v>1.96</v>
      </c>
      <c r="K14" s="0" t="n">
        <v>1.5</v>
      </c>
      <c r="L14" s="0" t="n">
        <v>3.01</v>
      </c>
      <c r="M14" s="0" t="n">
        <v>1.96</v>
      </c>
      <c r="N14" s="0" t="n">
        <v>1.22</v>
      </c>
      <c r="O14" s="0" t="n">
        <v>2.01</v>
      </c>
      <c r="P14" s="0" t="n">
        <v>1.37</v>
      </c>
      <c r="Q14" s="0" t="n">
        <v>5.91</v>
      </c>
      <c r="R14" s="0" t="n">
        <v>1.74</v>
      </c>
    </row>
    <row r="15" customFormat="false" ht="12.8" hidden="false" customHeight="false" outlineLevel="0" collapsed="false">
      <c r="A15" s="0" t="s">
        <v>13</v>
      </c>
      <c r="B15" s="0" t="n">
        <v>0.65</v>
      </c>
      <c r="C15" s="0" t="n">
        <v>2.73</v>
      </c>
      <c r="D15" s="0" t="n">
        <v>0.89</v>
      </c>
      <c r="E15" s="0" t="n">
        <v>0.67</v>
      </c>
      <c r="F15" s="0" t="n">
        <v>2.31</v>
      </c>
      <c r="G15" s="0" t="n">
        <v>0.66</v>
      </c>
      <c r="H15" s="0" t="n">
        <v>0.71</v>
      </c>
      <c r="I15" s="0" t="n">
        <v>0.66</v>
      </c>
      <c r="J15" s="0" t="n">
        <v>0.74</v>
      </c>
      <c r="K15" s="0" t="n">
        <v>0.92</v>
      </c>
      <c r="L15" s="0" t="n">
        <v>1.25</v>
      </c>
      <c r="M15" s="0" t="n">
        <v>0.64</v>
      </c>
      <c r="N15" s="0" t="n">
        <v>0.67</v>
      </c>
      <c r="O15" s="0" t="n">
        <v>0.64</v>
      </c>
      <c r="P15" s="0" t="n">
        <v>0.69</v>
      </c>
      <c r="Q15" s="0" t="n">
        <v>1.59</v>
      </c>
      <c r="R15" s="0" t="n">
        <v>0.69</v>
      </c>
    </row>
    <row r="16" customFormat="false" ht="12.8" hidden="false" customHeight="false" outlineLevel="0" collapsed="false">
      <c r="A16" s="0" t="s">
        <v>14</v>
      </c>
      <c r="B16" s="0" t="n">
        <v>4.47</v>
      </c>
      <c r="C16" s="0" t="n">
        <v>4.97</v>
      </c>
      <c r="D16" s="0" t="n">
        <v>2</v>
      </c>
      <c r="E16" s="0" t="n">
        <v>4.36</v>
      </c>
      <c r="F16" s="0" t="n">
        <v>2.64</v>
      </c>
      <c r="G16" s="0" t="n">
        <v>2.29</v>
      </c>
      <c r="H16" s="0" t="n">
        <v>4.24</v>
      </c>
      <c r="I16" s="0" t="n">
        <v>3.96</v>
      </c>
      <c r="J16" s="0" t="n">
        <v>4.48</v>
      </c>
      <c r="K16" s="0" t="n">
        <v>3.65</v>
      </c>
      <c r="L16" s="0" t="n">
        <v>3.03</v>
      </c>
      <c r="M16" s="0" t="n">
        <v>2.07</v>
      </c>
      <c r="N16" s="0" t="n">
        <v>4.45</v>
      </c>
      <c r="O16" s="0" t="n">
        <v>3.63</v>
      </c>
      <c r="P16" s="0" t="n">
        <v>1.99</v>
      </c>
      <c r="Q16" s="0" t="n">
        <v>3.42</v>
      </c>
      <c r="R16" s="0" t="n">
        <v>2.67</v>
      </c>
    </row>
    <row r="17" customFormat="false" ht="12.8" hidden="false" customHeight="false" outlineLevel="0" collapsed="false">
      <c r="A17" s="0" t="s">
        <v>15</v>
      </c>
      <c r="B17" s="0" t="n">
        <v>2.28</v>
      </c>
      <c r="C17" s="0" t="n">
        <v>1.02</v>
      </c>
      <c r="D17" s="0" t="n">
        <v>1.93</v>
      </c>
      <c r="E17" s="0" t="n">
        <v>1.14</v>
      </c>
      <c r="F17" s="0" t="n">
        <v>1.86</v>
      </c>
      <c r="G17" s="0" t="n">
        <v>1.88</v>
      </c>
      <c r="H17" s="0" t="n">
        <v>0.63</v>
      </c>
      <c r="I17" s="0" t="n">
        <v>1.5</v>
      </c>
      <c r="J17" s="0" t="n">
        <v>1.77</v>
      </c>
      <c r="K17" s="0" t="n">
        <v>1.82</v>
      </c>
      <c r="L17" s="0" t="n">
        <v>0.95</v>
      </c>
      <c r="M17" s="0" t="n">
        <v>1.08</v>
      </c>
      <c r="N17" s="0" t="n">
        <v>0.87</v>
      </c>
      <c r="O17" s="0" t="n">
        <v>2.17</v>
      </c>
      <c r="P17" s="0" t="n">
        <v>1.21</v>
      </c>
      <c r="Q17" s="0" t="n">
        <v>1.64</v>
      </c>
      <c r="R17" s="0" t="n">
        <v>1.03</v>
      </c>
    </row>
    <row r="18" customFormat="false" ht="12.8" hidden="false" customHeight="false" outlineLevel="0" collapsed="false">
      <c r="A18" s="0" t="s">
        <v>16</v>
      </c>
      <c r="B18" s="0" t="n">
        <v>3.69</v>
      </c>
      <c r="C18" s="0" t="n">
        <v>3.65</v>
      </c>
      <c r="D18" s="0" t="n">
        <v>4.32</v>
      </c>
      <c r="E18" s="0" t="n">
        <v>3.96</v>
      </c>
      <c r="F18" s="0" t="n">
        <v>3.89</v>
      </c>
      <c r="G18" s="0" t="n">
        <v>3.87</v>
      </c>
      <c r="H18" s="0" t="n">
        <v>3.24</v>
      </c>
      <c r="I18" s="0" t="n">
        <v>2.89</v>
      </c>
      <c r="J18" s="0" t="n">
        <v>3.79</v>
      </c>
      <c r="K18" s="0" t="n">
        <v>3.5</v>
      </c>
      <c r="L18" s="0" t="n">
        <v>3.49</v>
      </c>
      <c r="M18" s="0" t="n">
        <v>3.69</v>
      </c>
      <c r="N18" s="0" t="n">
        <v>3.16</v>
      </c>
      <c r="O18" s="0" t="n">
        <v>4.4</v>
      </c>
      <c r="P18" s="0" t="n">
        <v>4.03</v>
      </c>
      <c r="Q18" s="0" t="n">
        <v>2.42</v>
      </c>
      <c r="R18" s="0" t="n">
        <v>3.84</v>
      </c>
    </row>
    <row r="19" customFormat="false" ht="12.8" hidden="false" customHeight="false" outlineLevel="0" collapsed="false">
      <c r="A19" s="1" t="s">
        <v>17</v>
      </c>
      <c r="B19" s="1" t="n">
        <f aca="false">SUM(B2:B18)</f>
        <v>47.58</v>
      </c>
      <c r="C19" s="1" t="n">
        <f aca="false">SUM(C2:C18)</f>
        <v>45.45</v>
      </c>
      <c r="D19" s="1" t="n">
        <f aca="false">SUM(D2:D18)</f>
        <v>45.44</v>
      </c>
      <c r="E19" s="1" t="n">
        <f aca="false">SUM(E2:E18)</f>
        <v>45.9</v>
      </c>
      <c r="F19" s="1" t="n">
        <f aca="false">SUM(F2:F18)</f>
        <v>46.92</v>
      </c>
      <c r="G19" s="1" t="n">
        <f aca="false">SUM(G2:G18)</f>
        <v>41.76</v>
      </c>
      <c r="H19" s="1" t="n">
        <f aca="false">SUM(H2:H18)</f>
        <v>49.91</v>
      </c>
      <c r="I19" s="1" t="n">
        <f aca="false">SUM(I2:I18)</f>
        <v>41.08</v>
      </c>
      <c r="J19" s="1" t="n">
        <f aca="false">SUM(J2:J18)</f>
        <v>47.98</v>
      </c>
      <c r="K19" s="1" t="n">
        <f aca="false">SUM(K2:K18)</f>
        <v>44.51</v>
      </c>
      <c r="L19" s="1" t="n">
        <f aca="false">SUM(L2:L18)</f>
        <v>42.1</v>
      </c>
      <c r="M19" s="1" t="n">
        <f aca="false">SUM(M2:M18)</f>
        <v>37.99</v>
      </c>
      <c r="N19" s="1" t="n">
        <f aca="false">SUM(N2:N18)</f>
        <v>44.41</v>
      </c>
      <c r="O19" s="1" t="n">
        <f aca="false">SUM(O2:O18)</f>
        <v>54.62</v>
      </c>
      <c r="P19" s="1" t="n">
        <f aca="false">SUM(P2:P18)</f>
        <v>46.53</v>
      </c>
      <c r="Q19" s="1" t="n">
        <f aca="false">SUM(Q2:Q18)</f>
        <v>57.37</v>
      </c>
      <c r="R19" s="1" t="n">
        <f aca="false">SUM(R2:R18)</f>
        <v>40.77</v>
      </c>
    </row>
    <row r="20" customFormat="false" ht="12.8" hidden="false" customHeight="false" outlineLevel="0" collapsed="false">
      <c r="A20" s="1" t="s">
        <v>18</v>
      </c>
      <c r="B20" s="1" t="n">
        <f aca="false">MIN(B2:B18)</f>
        <v>0.65</v>
      </c>
      <c r="C20" s="1" t="n">
        <f aca="false">MIN(C2:C18)</f>
        <v>0.93</v>
      </c>
      <c r="D20" s="1" t="n">
        <f aca="false">MIN(D2:D18)</f>
        <v>0.89</v>
      </c>
      <c r="E20" s="1" t="n">
        <f aca="false">MIN(E2:E18)</f>
        <v>0.67</v>
      </c>
      <c r="F20" s="1" t="n">
        <f aca="false">MIN(F2:F18)</f>
        <v>0.76</v>
      </c>
      <c r="G20" s="1" t="n">
        <f aca="false">MIN(G2:G18)</f>
        <v>0.64</v>
      </c>
      <c r="H20" s="1" t="n">
        <f aca="false">MIN(H2:H18)</f>
        <v>0.63</v>
      </c>
      <c r="I20" s="1" t="n">
        <f aca="false">MIN(I2:I18)</f>
        <v>0.65</v>
      </c>
      <c r="J20" s="1" t="n">
        <f aca="false">MIN(J2:J18)</f>
        <v>0.74</v>
      </c>
      <c r="K20" s="1" t="n">
        <f aca="false">MIN(K2:K18)</f>
        <v>0.88</v>
      </c>
      <c r="L20" s="1" t="n">
        <f aca="false">MIN(L2:L18)</f>
        <v>0.88</v>
      </c>
      <c r="M20" s="1" t="n">
        <f aca="false">MIN(M2:M18)</f>
        <v>0.64</v>
      </c>
      <c r="N20" s="1" t="n">
        <f aca="false">MIN(N2:N18)</f>
        <v>0.67</v>
      </c>
      <c r="O20" s="1" t="n">
        <f aca="false">MIN(O2:O18)</f>
        <v>0.64</v>
      </c>
      <c r="P20" s="1" t="n">
        <f aca="false">MIN(P2:P18)</f>
        <v>0.69</v>
      </c>
      <c r="Q20" s="1" t="n">
        <f aca="false">MIN(Q2:Q18)</f>
        <v>1.35</v>
      </c>
      <c r="R20" s="1" t="n">
        <f aca="false">MIN(R2:R18)</f>
        <v>0.69</v>
      </c>
    </row>
    <row r="21" customFormat="false" ht="12.8" hidden="false" customHeight="false" outlineLevel="0" collapsed="false">
      <c r="A21" s="1" t="s">
        <v>19</v>
      </c>
      <c r="B21" s="1" t="n">
        <f aca="false">MAX(B2:B18)</f>
        <v>6.81</v>
      </c>
      <c r="C21" s="1" t="n">
        <f aca="false">MAX(C2:C18)</f>
        <v>6.78</v>
      </c>
      <c r="D21" s="1" t="n">
        <f aca="false">MAX(D2:D18)</f>
        <v>4.85</v>
      </c>
      <c r="E21" s="1" t="n">
        <f aca="false">MAX(E2:E18)</f>
        <v>7.79</v>
      </c>
      <c r="F21" s="1" t="n">
        <f aca="false">MAX(F2:F18)</f>
        <v>8</v>
      </c>
      <c r="G21" s="1" t="n">
        <f aca="false">MAX(G2:G18)</f>
        <v>7.63</v>
      </c>
      <c r="H21" s="1" t="n">
        <f aca="false">MAX(H2:H18)</f>
        <v>6.66</v>
      </c>
      <c r="I21" s="1" t="n">
        <f aca="false">MAX(I2:I18)</f>
        <v>6.5</v>
      </c>
      <c r="J21" s="1" t="n">
        <f aca="false">MAX(J2:J18)</f>
        <v>7.06</v>
      </c>
      <c r="K21" s="1" t="n">
        <f aca="false">MAX(K2:K18)</f>
        <v>5.16</v>
      </c>
      <c r="L21" s="1" t="n">
        <f aca="false">MAX(L2:L18)</f>
        <v>4.56</v>
      </c>
      <c r="M21" s="1" t="n">
        <f aca="false">MAX(M2:M18)</f>
        <v>7.62</v>
      </c>
      <c r="N21" s="1" t="n">
        <f aca="false">MAX(N2:N18)</f>
        <v>7.49</v>
      </c>
      <c r="O21" s="1" t="n">
        <f aca="false">MAX(O2:O18)</f>
        <v>6.42</v>
      </c>
      <c r="P21" s="1" t="n">
        <f aca="false">MAX(P2:P18)</f>
        <v>6.96</v>
      </c>
      <c r="Q21" s="1" t="n">
        <f aca="false">MAX(Q2:Q18)</f>
        <v>5.91</v>
      </c>
      <c r="R21" s="1" t="n">
        <f aca="false">MAX(R2:R18)</f>
        <v>7.11</v>
      </c>
    </row>
    <row r="23" customFormat="false" ht="12.8" hidden="false" customHeight="false" outlineLevel="0" collapsed="false">
      <c r="A23" s="0" t="s">
        <v>0</v>
      </c>
      <c r="B23" s="0" t="n">
        <v>8</v>
      </c>
      <c r="C23" s="0" t="n">
        <v>37</v>
      </c>
      <c r="D23" s="0" t="n">
        <v>34</v>
      </c>
      <c r="E23" s="0" t="n">
        <v>40</v>
      </c>
      <c r="F23" s="0" t="n">
        <v>38</v>
      </c>
      <c r="G23" s="0" t="n">
        <v>13</v>
      </c>
      <c r="H23" s="0" t="n">
        <v>50</v>
      </c>
      <c r="I23" s="0" t="n">
        <v>40</v>
      </c>
      <c r="J23" s="0" t="n">
        <v>50</v>
      </c>
      <c r="K23" s="0" t="n">
        <v>31</v>
      </c>
      <c r="L23" s="0" t="n">
        <v>35</v>
      </c>
      <c r="M23" s="0" t="n">
        <v>9</v>
      </c>
      <c r="N23" s="0" t="n">
        <v>34</v>
      </c>
      <c r="O23" s="0" t="n">
        <v>43</v>
      </c>
      <c r="P23" s="0" t="n">
        <v>28</v>
      </c>
      <c r="Q23" s="0" t="n">
        <v>45</v>
      </c>
      <c r="R23" s="0" t="n">
        <v>36</v>
      </c>
    </row>
    <row r="24" customFormat="false" ht="12.8" hidden="false" customHeight="false" outlineLevel="0" collapsed="false">
      <c r="A24" s="0" t="s">
        <v>1</v>
      </c>
      <c r="B24" s="0" t="n">
        <v>21</v>
      </c>
      <c r="C24" s="0" t="n">
        <v>50</v>
      </c>
      <c r="D24" s="0" t="n">
        <v>30</v>
      </c>
      <c r="E24" s="0" t="n">
        <v>30</v>
      </c>
      <c r="F24" s="0" t="n">
        <v>50</v>
      </c>
      <c r="G24" s="0" t="n">
        <v>33</v>
      </c>
      <c r="H24" s="0" t="n">
        <v>45</v>
      </c>
      <c r="I24" s="0" t="n">
        <v>18</v>
      </c>
      <c r="J24" s="0" t="n">
        <v>44</v>
      </c>
      <c r="K24" s="0" t="n">
        <v>39</v>
      </c>
      <c r="L24" s="0" t="n">
        <v>48</v>
      </c>
      <c r="M24" s="0" t="n">
        <v>48</v>
      </c>
      <c r="N24" s="0" t="n">
        <v>26</v>
      </c>
      <c r="O24" s="0" t="n">
        <v>32</v>
      </c>
      <c r="P24" s="0" t="n">
        <v>21</v>
      </c>
      <c r="Q24" s="0" t="n">
        <v>26</v>
      </c>
      <c r="R24" s="0" t="n">
        <v>48</v>
      </c>
    </row>
    <row r="25" customFormat="false" ht="12.8" hidden="false" customHeight="false" outlineLevel="0" collapsed="false">
      <c r="A25" s="0" t="s">
        <v>2</v>
      </c>
      <c r="B25" s="0" t="n">
        <v>13</v>
      </c>
      <c r="C25" s="0" t="n">
        <v>47</v>
      </c>
      <c r="D25" s="0" t="n">
        <v>10</v>
      </c>
      <c r="E25" s="0" t="n">
        <v>32</v>
      </c>
      <c r="F25" s="0" t="n">
        <v>50</v>
      </c>
      <c r="G25" s="0" t="n">
        <v>18</v>
      </c>
      <c r="H25" s="0" t="n">
        <v>49</v>
      </c>
      <c r="I25" s="0" t="n">
        <v>16</v>
      </c>
      <c r="J25" s="0" t="n">
        <v>31</v>
      </c>
      <c r="K25" s="0" t="n">
        <v>8</v>
      </c>
      <c r="L25" s="0" t="n">
        <v>46</v>
      </c>
      <c r="M25" s="0" t="n">
        <v>37</v>
      </c>
      <c r="N25" s="0" t="n">
        <v>29</v>
      </c>
      <c r="O25" s="0" t="n">
        <v>10</v>
      </c>
      <c r="P25" s="0" t="n">
        <v>25</v>
      </c>
      <c r="Q25" s="0" t="n">
        <v>42</v>
      </c>
      <c r="R25" s="0" t="n">
        <v>31</v>
      </c>
    </row>
    <row r="26" customFormat="false" ht="12.8" hidden="false" customHeight="false" outlineLevel="0" collapsed="false">
      <c r="A26" s="0" t="s">
        <v>3</v>
      </c>
      <c r="B26" s="0" t="n">
        <v>45</v>
      </c>
      <c r="C26" s="0" t="n">
        <v>30</v>
      </c>
      <c r="D26" s="0" t="n">
        <v>24</v>
      </c>
      <c r="E26" s="0" t="n">
        <v>39</v>
      </c>
      <c r="F26" s="0" t="n">
        <v>27</v>
      </c>
      <c r="G26" s="0" t="n">
        <v>24</v>
      </c>
      <c r="H26" s="0" t="n">
        <v>26</v>
      </c>
      <c r="I26" s="0" t="n">
        <v>48</v>
      </c>
      <c r="J26" s="0" t="n">
        <v>43</v>
      </c>
      <c r="K26" s="0" t="n">
        <v>49</v>
      </c>
      <c r="L26" s="0" t="n">
        <v>26</v>
      </c>
      <c r="M26" s="0" t="n">
        <v>34</v>
      </c>
      <c r="N26" s="0" t="n">
        <v>41</v>
      </c>
      <c r="O26" s="0" t="n">
        <v>44</v>
      </c>
      <c r="P26" s="0" t="n">
        <v>37</v>
      </c>
      <c r="Q26" s="0" t="n">
        <v>43</v>
      </c>
      <c r="R26" s="0" t="n">
        <v>28</v>
      </c>
    </row>
    <row r="27" customFormat="false" ht="12.8" hidden="false" customHeight="false" outlineLevel="0" collapsed="false">
      <c r="A27" s="0" t="s">
        <v>4</v>
      </c>
      <c r="B27" s="0" t="n">
        <v>17</v>
      </c>
      <c r="C27" s="0" t="n">
        <v>25</v>
      </c>
      <c r="D27" s="0" t="n">
        <v>45</v>
      </c>
      <c r="E27" s="0" t="n">
        <v>43</v>
      </c>
      <c r="F27" s="0" t="n">
        <v>23</v>
      </c>
      <c r="G27" s="0" t="n">
        <v>18</v>
      </c>
      <c r="H27" s="0" t="n">
        <v>16</v>
      </c>
      <c r="I27" s="0" t="n">
        <v>43</v>
      </c>
      <c r="J27" s="0" t="n">
        <v>22</v>
      </c>
      <c r="K27" s="0" t="n">
        <v>46</v>
      </c>
      <c r="L27" s="0" t="n">
        <v>34</v>
      </c>
      <c r="M27" s="0" t="n">
        <v>24</v>
      </c>
      <c r="N27" s="0" t="n">
        <v>33</v>
      </c>
      <c r="O27" s="0" t="n">
        <v>40</v>
      </c>
      <c r="P27" s="0" t="n">
        <v>41</v>
      </c>
      <c r="Q27" s="0" t="n">
        <v>50</v>
      </c>
      <c r="R27" s="0" t="n">
        <v>25</v>
      </c>
    </row>
    <row r="28" customFormat="false" ht="12.8" hidden="false" customHeight="false" outlineLevel="0" collapsed="false">
      <c r="A28" s="0" t="s">
        <v>5</v>
      </c>
      <c r="B28" s="0" t="n">
        <v>11</v>
      </c>
      <c r="C28" s="0" t="n">
        <v>38</v>
      </c>
      <c r="D28" s="0" t="n">
        <v>43</v>
      </c>
      <c r="E28" s="0" t="n">
        <v>39</v>
      </c>
      <c r="F28" s="0" t="n">
        <v>28</v>
      </c>
      <c r="G28" s="0" t="n">
        <v>1</v>
      </c>
      <c r="H28" s="0" t="n">
        <v>31</v>
      </c>
      <c r="I28" s="0" t="n">
        <v>6</v>
      </c>
      <c r="J28" s="0" t="n">
        <v>37</v>
      </c>
      <c r="K28" s="0" t="n">
        <v>50</v>
      </c>
      <c r="L28" s="0" t="n">
        <v>33</v>
      </c>
      <c r="M28" s="0" t="n">
        <v>7</v>
      </c>
      <c r="N28" s="0" t="n">
        <v>18</v>
      </c>
      <c r="O28" s="0" t="n">
        <v>27</v>
      </c>
      <c r="P28" s="0" t="n">
        <v>50</v>
      </c>
      <c r="Q28" s="0" t="n">
        <v>48</v>
      </c>
      <c r="R28" s="0" t="n">
        <v>3</v>
      </c>
    </row>
    <row r="29" customFormat="false" ht="12.8" hidden="false" customHeight="false" outlineLevel="0" collapsed="false">
      <c r="A29" s="0" t="s">
        <v>6</v>
      </c>
      <c r="B29" s="0" t="n">
        <v>42</v>
      </c>
      <c r="C29" s="0" t="n">
        <v>49</v>
      </c>
      <c r="D29" s="0" t="n">
        <v>43</v>
      </c>
      <c r="E29" s="0" t="n">
        <v>46</v>
      </c>
      <c r="F29" s="0" t="n">
        <v>20</v>
      </c>
      <c r="G29" s="0" t="n">
        <v>45</v>
      </c>
      <c r="H29" s="0" t="n">
        <v>50</v>
      </c>
      <c r="I29" s="0" t="n">
        <v>45</v>
      </c>
      <c r="J29" s="0" t="n">
        <v>32</v>
      </c>
      <c r="K29" s="0" t="n">
        <v>48</v>
      </c>
      <c r="L29" s="0" t="n">
        <v>44</v>
      </c>
      <c r="M29" s="0" t="n">
        <v>50</v>
      </c>
      <c r="N29" s="0" t="n">
        <v>47</v>
      </c>
      <c r="O29" s="0" t="n">
        <v>46</v>
      </c>
      <c r="P29" s="0" t="n">
        <v>50</v>
      </c>
      <c r="Q29" s="0" t="n">
        <v>50</v>
      </c>
      <c r="R29" s="0" t="n">
        <v>50</v>
      </c>
    </row>
    <row r="30" customFormat="false" ht="12.8" hidden="false" customHeight="false" outlineLevel="0" collapsed="false">
      <c r="A30" s="0" t="s">
        <v>7</v>
      </c>
      <c r="B30" s="0" t="n">
        <v>36</v>
      </c>
      <c r="C30" s="0" t="n">
        <v>50</v>
      </c>
      <c r="D30" s="0" t="n">
        <v>46</v>
      </c>
      <c r="E30" s="0" t="n">
        <v>47</v>
      </c>
      <c r="F30" s="0" t="n">
        <v>28</v>
      </c>
      <c r="G30" s="0" t="n">
        <v>43</v>
      </c>
      <c r="H30" s="0" t="n">
        <v>37</v>
      </c>
      <c r="I30" s="0" t="n">
        <v>23</v>
      </c>
      <c r="J30" s="0" t="n">
        <v>24</v>
      </c>
      <c r="K30" s="0" t="n">
        <v>23</v>
      </c>
      <c r="L30" s="0" t="n">
        <v>41</v>
      </c>
      <c r="M30" s="0" t="n">
        <v>46</v>
      </c>
      <c r="N30" s="0" t="n">
        <v>39</v>
      </c>
      <c r="O30" s="0" t="n">
        <v>50</v>
      </c>
      <c r="P30" s="0" t="n">
        <v>46</v>
      </c>
      <c r="Q30" s="0" t="n">
        <v>43</v>
      </c>
      <c r="R30" s="0" t="n">
        <v>50</v>
      </c>
    </row>
    <row r="31" customFormat="false" ht="12.8" hidden="false" customHeight="false" outlineLevel="0" collapsed="false">
      <c r="A31" s="0" t="s">
        <v>8</v>
      </c>
      <c r="B31" s="0" t="n">
        <v>40</v>
      </c>
      <c r="C31" s="0" t="n">
        <v>6</v>
      </c>
      <c r="D31" s="0" t="n">
        <v>44</v>
      </c>
      <c r="E31" s="0" t="n">
        <v>40</v>
      </c>
      <c r="F31" s="0" t="n">
        <v>18</v>
      </c>
      <c r="G31" s="0" t="n">
        <v>32</v>
      </c>
      <c r="H31" s="0" t="n">
        <v>45</v>
      </c>
      <c r="I31" s="0" t="n">
        <v>32</v>
      </c>
      <c r="J31" s="0" t="n">
        <v>35</v>
      </c>
      <c r="K31" s="0" t="n">
        <v>1</v>
      </c>
      <c r="L31" s="0" t="n">
        <v>44</v>
      </c>
      <c r="M31" s="0" t="n">
        <v>33</v>
      </c>
      <c r="N31" s="0" t="n">
        <v>36</v>
      </c>
      <c r="O31" s="0" t="n">
        <v>28</v>
      </c>
      <c r="P31" s="0" t="n">
        <v>33</v>
      </c>
      <c r="Q31" s="0" t="n">
        <v>41</v>
      </c>
      <c r="R31" s="0" t="n">
        <v>34</v>
      </c>
    </row>
    <row r="32" customFormat="false" ht="12.8" hidden="false" customHeight="false" outlineLevel="0" collapsed="false">
      <c r="A32" s="0" t="s">
        <v>9</v>
      </c>
      <c r="B32" s="0" t="n">
        <v>48</v>
      </c>
      <c r="C32" s="0" t="n">
        <v>49</v>
      </c>
      <c r="D32" s="0" t="n">
        <v>38</v>
      </c>
      <c r="E32" s="0" t="n">
        <v>43</v>
      </c>
      <c r="F32" s="0" t="n">
        <v>46</v>
      </c>
      <c r="G32" s="0" t="n">
        <v>36</v>
      </c>
      <c r="H32" s="0" t="n">
        <v>37</v>
      </c>
      <c r="I32" s="0" t="n">
        <v>44</v>
      </c>
      <c r="J32" s="0" t="n">
        <v>45</v>
      </c>
      <c r="K32" s="0" t="n">
        <v>38</v>
      </c>
      <c r="L32" s="0" t="n">
        <v>50</v>
      </c>
      <c r="M32" s="0" t="n">
        <v>27</v>
      </c>
      <c r="N32" s="0" t="n">
        <v>48</v>
      </c>
      <c r="O32" s="0" t="n">
        <v>17</v>
      </c>
      <c r="P32" s="0" t="n">
        <v>49</v>
      </c>
      <c r="Q32" s="0" t="n">
        <v>41</v>
      </c>
      <c r="R32" s="0" t="n">
        <v>42</v>
      </c>
    </row>
    <row r="33" customFormat="false" ht="12.8" hidden="false" customHeight="false" outlineLevel="0" collapsed="false">
      <c r="A33" s="0" t="s">
        <v>10</v>
      </c>
      <c r="B33" s="0" t="n">
        <v>13</v>
      </c>
      <c r="C33" s="0" t="n">
        <v>12</v>
      </c>
      <c r="D33" s="0" t="n">
        <v>9</v>
      </c>
      <c r="E33" s="0" t="n">
        <v>27</v>
      </c>
      <c r="F33" s="0" t="n">
        <v>27</v>
      </c>
      <c r="G33" s="0" t="n">
        <v>19</v>
      </c>
      <c r="H33" s="0" t="n">
        <v>41</v>
      </c>
      <c r="I33" s="0" t="n">
        <v>39</v>
      </c>
      <c r="J33" s="0" t="n">
        <v>6</v>
      </c>
      <c r="K33" s="0" t="n">
        <v>40</v>
      </c>
      <c r="L33" s="0" t="n">
        <v>26</v>
      </c>
      <c r="M33" s="0" t="n">
        <v>33</v>
      </c>
      <c r="N33" s="0" t="n">
        <v>16</v>
      </c>
      <c r="O33" s="0" t="n">
        <v>28</v>
      </c>
      <c r="P33" s="0" t="n">
        <v>20</v>
      </c>
      <c r="Q33" s="0" t="n">
        <v>24</v>
      </c>
      <c r="R33" s="0" t="n">
        <v>27</v>
      </c>
    </row>
    <row r="34" customFormat="false" ht="12.8" hidden="false" customHeight="false" outlineLevel="0" collapsed="false">
      <c r="A34" s="0" t="s">
        <v>11</v>
      </c>
      <c r="B34" s="0" t="n">
        <v>44</v>
      </c>
      <c r="C34" s="0" t="n">
        <v>25</v>
      </c>
      <c r="D34" s="0" t="n">
        <v>21</v>
      </c>
      <c r="E34" s="0" t="n">
        <v>50</v>
      </c>
      <c r="F34" s="0" t="n">
        <v>28</v>
      </c>
      <c r="G34" s="0" t="n">
        <v>1</v>
      </c>
      <c r="H34" s="0" t="n">
        <v>47</v>
      </c>
      <c r="I34" s="0" t="n">
        <v>34</v>
      </c>
      <c r="J34" s="0" t="n">
        <v>46</v>
      </c>
      <c r="K34" s="0" t="n">
        <v>18</v>
      </c>
      <c r="L34" s="0" t="n">
        <v>38</v>
      </c>
      <c r="M34" s="0" t="n">
        <v>26</v>
      </c>
      <c r="N34" s="0" t="n">
        <v>43</v>
      </c>
      <c r="O34" s="0" t="n">
        <v>49</v>
      </c>
      <c r="P34" s="0" t="n">
        <v>46</v>
      </c>
      <c r="Q34" s="0" t="n">
        <v>40</v>
      </c>
      <c r="R34" s="0" t="n">
        <v>28</v>
      </c>
    </row>
    <row r="35" customFormat="false" ht="12.8" hidden="false" customHeight="false" outlineLevel="0" collapsed="false">
      <c r="A35" s="0" t="s">
        <v>12</v>
      </c>
      <c r="B35" s="0" t="n">
        <v>43</v>
      </c>
      <c r="C35" s="0" t="n">
        <v>33</v>
      </c>
      <c r="D35" s="0" t="n">
        <v>47</v>
      </c>
      <c r="E35" s="0" t="n">
        <v>48</v>
      </c>
      <c r="F35" s="0" t="n">
        <v>32</v>
      </c>
      <c r="G35" s="0" t="n">
        <v>49</v>
      </c>
      <c r="H35" s="0" t="n">
        <v>23</v>
      </c>
      <c r="I35" s="0" t="n">
        <v>24</v>
      </c>
      <c r="J35" s="0" t="n">
        <v>17</v>
      </c>
      <c r="K35" s="0" t="n">
        <v>49</v>
      </c>
      <c r="L35" s="0" t="n">
        <v>17</v>
      </c>
      <c r="M35" s="0" t="n">
        <v>17</v>
      </c>
      <c r="N35" s="0" t="n">
        <v>19</v>
      </c>
      <c r="O35" s="0" t="n">
        <v>49</v>
      </c>
      <c r="P35" s="0" t="n">
        <v>48</v>
      </c>
      <c r="Q35" s="0" t="n">
        <v>48</v>
      </c>
      <c r="R35" s="0" t="n">
        <v>28</v>
      </c>
    </row>
    <row r="36" customFormat="false" ht="12.8" hidden="false" customHeight="false" outlineLevel="0" collapsed="false">
      <c r="A36" s="0" t="s">
        <v>13</v>
      </c>
      <c r="B36" s="0" t="n">
        <v>24</v>
      </c>
      <c r="C36" s="0" t="n">
        <v>50</v>
      </c>
      <c r="D36" s="0" t="n">
        <v>40</v>
      </c>
      <c r="E36" s="0" t="n">
        <v>28</v>
      </c>
      <c r="F36" s="0" t="n">
        <v>46</v>
      </c>
      <c r="G36" s="0" t="n">
        <v>25</v>
      </c>
      <c r="H36" s="0" t="n">
        <v>45</v>
      </c>
      <c r="I36" s="0" t="n">
        <v>19</v>
      </c>
      <c r="J36" s="0" t="n">
        <v>20</v>
      </c>
      <c r="K36" s="0" t="n">
        <v>45</v>
      </c>
      <c r="L36" s="0" t="n">
        <v>47</v>
      </c>
      <c r="M36" s="0" t="n">
        <v>49</v>
      </c>
      <c r="N36" s="0" t="n">
        <v>41</v>
      </c>
      <c r="O36" s="0" t="n">
        <v>26</v>
      </c>
      <c r="P36" s="0" t="n">
        <v>29</v>
      </c>
      <c r="Q36" s="0" t="n">
        <v>16</v>
      </c>
      <c r="R36" s="0" t="n">
        <v>48</v>
      </c>
    </row>
    <row r="37" customFormat="false" ht="12.8" hidden="false" customHeight="false" outlineLevel="0" collapsed="false">
      <c r="A37" s="0" t="s">
        <v>14</v>
      </c>
      <c r="B37" s="0" t="n">
        <v>37</v>
      </c>
      <c r="C37" s="0" t="n">
        <v>31</v>
      </c>
      <c r="D37" s="0" t="n">
        <v>32</v>
      </c>
      <c r="E37" s="0" t="n">
        <v>28</v>
      </c>
      <c r="F37" s="0" t="n">
        <v>45</v>
      </c>
      <c r="G37" s="0" t="n">
        <v>21</v>
      </c>
      <c r="H37" s="0" t="n">
        <v>40</v>
      </c>
      <c r="I37" s="0" t="n">
        <v>40</v>
      </c>
      <c r="J37" s="0" t="n">
        <v>35</v>
      </c>
      <c r="K37" s="0" t="n">
        <v>38</v>
      </c>
      <c r="L37" s="0" t="n">
        <v>44</v>
      </c>
      <c r="M37" s="0" t="n">
        <v>29</v>
      </c>
      <c r="N37" s="0" t="n">
        <v>30</v>
      </c>
      <c r="O37" s="0" t="n">
        <v>48</v>
      </c>
      <c r="P37" s="0" t="n">
        <v>29</v>
      </c>
      <c r="Q37" s="0" t="n">
        <v>42</v>
      </c>
      <c r="R37" s="0" t="n">
        <v>34</v>
      </c>
    </row>
    <row r="38" customFormat="false" ht="12.8" hidden="false" customHeight="false" outlineLevel="0" collapsed="false">
      <c r="A38" s="0" t="s">
        <v>15</v>
      </c>
      <c r="B38" s="0" t="n">
        <v>18</v>
      </c>
      <c r="C38" s="0" t="n">
        <v>2</v>
      </c>
      <c r="D38" s="0" t="n">
        <v>9</v>
      </c>
      <c r="E38" s="0" t="n">
        <v>2</v>
      </c>
      <c r="F38" s="0" t="n">
        <v>7</v>
      </c>
      <c r="G38" s="0" t="n">
        <v>7</v>
      </c>
      <c r="H38" s="0" t="n">
        <v>43</v>
      </c>
      <c r="I38" s="0" t="n">
        <v>8</v>
      </c>
      <c r="J38" s="0" t="n">
        <v>23</v>
      </c>
      <c r="K38" s="0" t="n">
        <v>26</v>
      </c>
      <c r="L38" s="0" t="n">
        <v>1</v>
      </c>
      <c r="M38" s="0" t="n">
        <v>11</v>
      </c>
      <c r="N38" s="0" t="n">
        <v>10</v>
      </c>
      <c r="O38" s="0" t="n">
        <v>1</v>
      </c>
      <c r="P38" s="0" t="n">
        <v>3</v>
      </c>
      <c r="Q38" s="0" t="n">
        <v>2</v>
      </c>
      <c r="R38" s="0" t="n">
        <v>8</v>
      </c>
    </row>
    <row r="39" customFormat="false" ht="12.8" hidden="false" customHeight="false" outlineLevel="0" collapsed="false">
      <c r="A39" s="0" t="s">
        <v>16</v>
      </c>
      <c r="B39" s="0" t="n">
        <v>47</v>
      </c>
      <c r="C39" s="0" t="n">
        <v>34</v>
      </c>
      <c r="D39" s="0" t="n">
        <v>2</v>
      </c>
      <c r="E39" s="0" t="n">
        <v>37</v>
      </c>
      <c r="F39" s="0" t="n">
        <v>42</v>
      </c>
      <c r="G39" s="0" t="n">
        <v>35</v>
      </c>
      <c r="H39" s="0" t="n">
        <v>41</v>
      </c>
      <c r="I39" s="0" t="n">
        <v>30</v>
      </c>
      <c r="J39" s="0" t="n">
        <v>17</v>
      </c>
      <c r="K39" s="0" t="n">
        <v>18</v>
      </c>
      <c r="L39" s="0" t="n">
        <v>42</v>
      </c>
      <c r="M39" s="0" t="n">
        <v>40</v>
      </c>
      <c r="N39" s="0" t="n">
        <v>50</v>
      </c>
      <c r="O39" s="0" t="n">
        <v>4</v>
      </c>
      <c r="P39" s="0" t="n">
        <v>43</v>
      </c>
      <c r="Q39" s="0" t="n">
        <v>47</v>
      </c>
      <c r="R39" s="0" t="n">
        <v>24</v>
      </c>
    </row>
  </sheetData>
  <conditionalFormatting sqref="B2:R18">
    <cfRule type="cellIs" priority="2" operator="greaterThan" aboveAverage="0" equalAverage="0" bottom="0" percent="0" rank="0" text="" dxfId="0">
      <formula>5</formula>
    </cfRule>
    <cfRule type="cellIs" priority="3" operator="lessThan" aboveAverage="0" equalAverage="0" bottom="0" percent="0" rank="0" text="" dxfId="1">
      <formula>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2020-03-17T15:57:57Z</dcterms:created>
  <dc:creator/>
  <dc:description/>
  <dc:language>en-GB</dc:language>
  <cp:lastModifiedBy/>
  <dcterms:modified xsi:type="dcterms:W3CDTF">2020-03-17T17:04:36Z</dcterms:modified>
  <cp:revision>6</cp:revision>
  <dc:subject/>
  <dc:title/>
</cp:coreProperties>
</file>