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249" documentId="14_{C36DB138-2901-486B-803E-2F72CF4D17C2}" xr6:coauthVersionLast="47" xr6:coauthVersionMax="47" xr10:uidLastSave="{6F8C034B-64C4-485C-A7F4-F79CCC6EADF9}"/>
  <bookViews>
    <workbookView xWindow="-120" yWindow="-120" windowWidth="29040" windowHeight="15720" tabRatio="909" firstSheet="2" activeTab="3"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 name="Omvangklasse" sheetId="44" r:id="rId11"/>
    <sheet name="Personeelsklasse" sheetId="43" r:id="rId12"/>
    <sheet name="RapportType" sheetId="47" r:id="rId13"/>
    <sheet name="VKBO" sheetId="46" r:id="rId14"/>
    <sheet name="VKBO-Onderneming" sheetId="45" r:id="rId15"/>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8"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9"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<sst xmlns="http://schemas.openxmlformats.org/spreadsheetml/2006/main" count="2630" uniqueCount="826">
  <si>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</si>
  <si>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</si>
  <si>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</si>
  <si>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</si>
  <si>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</si>
  <si>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</si>
  <si>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</si>
  <si>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</si>
  <si>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</si>
  <si>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</si>
  <si>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</si>
  <si>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</si>
  <si>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</si>
  <si>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</si>
  <si>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</si>
  <si>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</si>
  <si>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</si>
  <si>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</si>
  <si>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</si>
  <si>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</si>
  <si>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</si>
  <si>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</si>
  <si>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</si>
  <si>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</si>
  <si>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</si>
  <si>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</si>
  <si>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</si>
  <si>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</si>
  <si>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</si>
  <si>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</si>
  <si>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</si>
  <si>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</si>
  <si>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</si>
  <si>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</si>
  <si>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</si>
  <si>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</si>
  <si>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</si>
  <si>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</si>
  <si>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</si>
  <si>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</si>
  <si>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</si>
  <si>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</si>
  <si>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</si>
  <si>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</si>
  <si>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</si>
  <si>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</si>
  <si>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</si>
  <si>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</si>
  <si>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</si>
  <si>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</si>
  <si>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</si>
  <si>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</si>
  <si>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</si>
  <si>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</si>
  <si>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</si>
  <si>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</si>
  <si>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</si>
  <si>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</si>
  <si>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</si>
  <si>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</si>
  <si>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</si>
  <si>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</si>
  <si>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</si>
  <si>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</si>
  <si>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</si>
  <si>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</si>
  <si>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</si>
  <si>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</si>
  <si>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</si>
  <si>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</si>
  <si>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</si>
  <si>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</si>
  <si>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</si>
  <si>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</si>
  <si>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</si>
  <si>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</si>
  <si>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</si>
  <si>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</si>
  <si>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</si>
  <si>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</si>
  <si>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</si>
  <si>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</si>
  <si>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</si>
  <si>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</si>
  <si>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</si>
  <si>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</si>
  <si>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</si>
  <si>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</si>
  <si>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</si>
  <si>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</si>
  <si>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</si>
  <si>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</si>
  <si>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</si>
  <si>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</si>
  <si>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</si>
  <si>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</si>
  <si>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</si>
  <si>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</si>
  <si>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</si>
  <si>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</si>
  <si>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</si>
  <si>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</si>
  <si>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</si>
  <si>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</si>
  <si>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</si>
  <si>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</si>
  <si>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</si>
  <si>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</si>
  <si>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</si>
  <si>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</si>
  <si>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</si>
  <si>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</si>
  <si>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</si>
  <si>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</si>
  <si>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</si>
  <si>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</si>
  <si>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</si>
  <si>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</si>
  <si>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</si>
  <si>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</si>
  <si>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</si>
  <si>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</si>
  <si>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</si>
  <si>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</si>
  <si>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</si>
  <si>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</si>
  <si>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</si>
  <si>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</si>
  <si>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</si>
  <si>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</si>
  <si>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</si>
  <si>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</si>
  <si>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</si>
  <si>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</si>
  <si>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</si>
  <si>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</si>
  <si>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</si>
  <si>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</si>
  <si>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</si>
  <si>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</si>
  <si>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</si>
  <si>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</si>
  <si>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</si>
  <si>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</si>
  <si>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</si>
  <si>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</si>
  <si>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</si>
  <si>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</si>
  <si>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</si>
  <si>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</si>
  <si>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</si>
  <si>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</si>
  <si>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</si>
  <si>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</si>
  <si>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</si>
  <si>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</si>
  <si>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</si>
  <si>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</si>
  <si>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</si>
  <si>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</si>
  <si>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</si>
  <si>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</si>
  <si>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</si>
  <si>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</si>
  <si>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</si>
  <si>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</si>
  <si>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</si>
  <si>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</si>
  <si>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</si>
  <si>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</si>
  <si>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</si>
  <si>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</si>
  <si>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</si>
  <si>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</si>
  <si>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</si>
  <si>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</si>
  <si>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</si>
  <si>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</si>
  <si>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</si>
  <si>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</si>
  <si>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</si>
  <si>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</si>
  <si>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</si>
  <si>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</si>
  <si>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</si>
  <si>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</si>
  <si>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</si>
  <si>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</si>
  <si>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</si>
  <si>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</si>
  <si>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</si>
  <si>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</si>
  <si>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</si>
  <si>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</si>
  <si>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</si>
  <si>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</si>
  <si>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</si>
  <si>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</si>
  <si>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</si>
  <si>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</si>
  <si>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</si>
  <si>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</si>
  <si>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</si>
  <si>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</si>
  <si>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</si>
  <si>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</si>
  <si>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</si>
  <si>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</si>
  <si>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</si>
  <si>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</si>
  <si>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</si>
  <si>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</si>
  <si>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</si>
  <si>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</si>
  <si>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</si>
  <si>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</si>
  <si>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</si>
  <si>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</si>
  <si>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</si>
  <si>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</si>
  <si>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</si>
  <si>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</si>
  <si>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</si>
  <si>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</si>
  <si>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</si>
  <si>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</si>
  <si>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</si>
  <si>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</si>
  <si>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</si>
  <si>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</si>
  <si>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</si>
  <si>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</si>
  <si>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</si>
  <si>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</si>
  <si>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</si>
  <si>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</si>
  <si>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</si>
  <si>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</si>
  <si>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</si>
  <si>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</si>
  <si>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</si>
  <si>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</si>
  <si>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</si>
  <si>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</si>
  <si>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</si>
  <si>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</si>
  <si>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</si>
  <si>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</si>
  <si>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</si>
  <si>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</si>
  <si>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</si>
  <si>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</si>
  <si>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</si>
  <si>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</si>
  <si>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</si>
  <si>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</si>
  <si>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</si>
  <si>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</si>
  <si>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</si>
  <si>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</si>
  <si>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</si>
  <si>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</si>
  <si>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</si>
  <si>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</si>
  <si>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</si>
  <si>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</si>
  <si>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</si>
  <si>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Soorten rechtsvormen van een onderneming.</t>
  </si>
  <si>
    <t>ST</t>
  </si>
  <si>
    <t>Stopgezet</t>
  </si>
  <si>
    <t>De onderneming is stopgezet.</t>
  </si>
  <si>
    <t>https://data.vlaanderen.be/id/conceptscheme/OrganisatieStatus</t>
  </si>
  <si>
    <t>JU</t>
  </si>
  <si>
    <t>Juridische creatie</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</si>
  <si>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</si>
  <si>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</si>
  <si>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</si>
  <si>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</si>
  <si>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</si>
  <si>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</si>
  <si>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</si>
  <si>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</si>
  <si>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</si>
  <si>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</si>
  <si>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</si>
  <si>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</si>
  <si>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</si>
  <si>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</si>
  <si>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</si>
  <si>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</si>
  <si>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</si>
  <si>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</si>
  <si>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</si>
  <si>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</si>
  <si>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</si>
  <si>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</si>
  <si>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</si>
  <si>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</si>
  <si>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</si>
  <si>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</si>
  <si>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</si>
  <si>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</si>
  <si>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</si>
  <si>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</si>
  <si>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</si>
  <si>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</si>
  <si>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</si>
  <si>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</si>
  <si>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</si>
  <si>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</si>
  <si>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</si>
  <si>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</si>
  <si>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</si>
  <si>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</si>
  <si>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</si>
  <si>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</si>
  <si>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</si>
  <si>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</si>
  <si>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</si>
  <si>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</si>
  <si>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</si>
  <si>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</si>
  <si>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</si>
  <si>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</si>
  <si>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</si>
  <si>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</si>
  <si>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</si>
  <si>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</si>
  <si>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</si>
  <si>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</si>
  <si>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</si>
  <si>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</si>
  <si>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</si>
  <si>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</si>
  <si>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</si>
  <si>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</si>
  <si>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</si>
  <si>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</si>
  <si>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</si>
  <si>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</si>
  <si>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</si>
  <si>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</si>
  <si>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</si>
  <si>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</si>
  <si>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</si>
  <si>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</si>
  <si>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</si>
  <si>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</si>
  <si>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</si>
  <si>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</si>
  <si>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</si>
  <si>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</si>
  <si>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</si>
  <si>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</si>
  <si>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</si>
  <si>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</si>
  <si>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</si>
  <si>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</si>
  <si>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</si>
  <si>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</si>
  <si>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</si>
  <si>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</si>
  <si>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</si>
  <si>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</si>
  <si>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</si>
  <si>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</si>
  <si>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</si>
  <si>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</si>
  <si>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</si>
  <si>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</si>
  <si>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</si>
  <si>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</si>
  <si>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</si>
  <si>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</si>
  <si>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</si>
  <si>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</si>
  <si>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</si>
  <si>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</si>
  <si>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</si>
  <si>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</si>
  <si>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</si>
  <si>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</si>
  <si>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</si>
  <si>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</si>
  <si>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</si>
  <si>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</si>
  <si>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</si>
  <si>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</si>
  <si>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</si>
  <si>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</si>
  <si>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</si>
  <si>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</si>
  <si>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</si>
  <si>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</si>
  <si>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</si>
  <si>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</si>
  <si>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</si>
  <si>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</si>
  <si>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</si>
  <si>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</si>
  <si>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</si>
  <si>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</si>
  <si>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</si>
  <si>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</si>
  <si>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</si>
  <si>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</si>
  <si>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</si>
  <si>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</si>
  <si>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</si>
  <si>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</si>
  <si>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</si>
  <si>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</si>
  <si>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</si>
  <si>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</si>
  <si>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</si>
  <si>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</si>
  <si>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</si>
  <si>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</si>
  <si>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</si>
  <si>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</si>
  <si>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</si>
  <si>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</si>
  <si>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</si>
  <si>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</si>
  <si>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</si>
  <si>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</si>
  <si>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</si>
  <si>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</si>
  <si>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</si>
  <si>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</si>
  <si>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</si>
  <si>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</si>
  <si>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</si>
  <si>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</si>
  <si>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</si>
  <si>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</si>
  <si>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</si>
  <si>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</si>
  <si>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</si>
  <si>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</si>
  <si>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</si>
  <si>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</si>
  <si>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</si>
  <si>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</si>
  <si>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</si>
  <si>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</si>
  <si>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</si>
  <si>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</si>
  <si>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</si>
  <si>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</si>
  <si>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</si>
  <si>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</si>
  <si>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</si>
  <si>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</si>
  <si>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</si>
  <si>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</si>
  <si>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</si>
  <si>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</si>
  <si>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</si>
  <si>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</si>
  <si>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</si>
  <si>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</si>
  <si>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</si>
  <si>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</si>
  <si>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</si>
  <si>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</si>
  <si>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</si>
  <si>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</si>
  <si>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</si>
  <si>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</si>
  <si>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</si>
  <si>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</si>
  <si>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</si>
  <si>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</si>
  <si>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</si>
  <si>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</si>
  <si>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</si>
  <si>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</si>
  <si>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</si>
  <si>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</si>
  <si>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</si>
  <si>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</si>
  <si>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</si>
  <si>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</si>
  <si>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</si>
  <si>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</si>
  <si>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</si>
  <si>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</si>
  <si>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</si>
  <si>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</si>
  <si>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</si>
  <si>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</si>
  <si>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</si>
  <si>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</si>
  <si>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</si>
  <si>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</si>
  <si>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</si>
  <si>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</si>
  <si>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</si>
  <si>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</si>
  <si>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</si>
  <si>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</si>
  <si>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</si>
  <si>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</si>
  <si>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</si>
  <si>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</si>
  <si>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</si>
  <si>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</si>
  <si>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</si>
  <si>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</si>
  <si>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</si>
  <si>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</si>
  <si>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</si>
  <si>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</si>
  <si>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</si>
  <si>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</si>
  <si>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</si>
  <si>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</si>
  <si>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</si>
  <si>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</si>
  <si>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</si>
  <si>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</si>
  <si>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</si>
  <si>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</si>
  <si>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</si>
  <si>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</si>
  <si>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</si>
  <si>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</si>
  <si>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</si>
  <si>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</si>
  <si>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</si>
  <si>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</si>
  <si>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</si>
  <si>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</si>
  <si>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</si>
  <si>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</si>
  <si>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</si>
  <si>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</si>
  <si>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</si>
  <si>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</si>
  <si>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</si>
  <si>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</si>
  <si>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</si>
  <si>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</si>
  <si>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</si>
  <si>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</si>
  <si>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</si>
  <si>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</si>
  <si>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</si>
  <si>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</si>
  <si>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</si>
  <si>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</si>
  <si>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</si>
  <si>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</si>
  <si>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</si>
  <si>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</si>
  <si>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</si>
  <si>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</si>
  <si>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</si>
  <si>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</si>
  <si>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</si>
  <si>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</si>
  <si>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</si>
  <si>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</si>
  <si>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</si>
  <si>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</si>
  <si>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</si>
  <si>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</si>
  <si>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</si>
  <si>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</si>
  <si>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</si>
  <si>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</si>
  <si>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</si>
  <si>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</si>
  <si>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</si>
  <si>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</si>
  <si>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</si>
  <si>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</si>
  <si>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</si>
  <si>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</si>
  <si>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</si>
  <si>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</si>
  <si>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</si>
  <si>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</si>
  <si>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</si>
  <si>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</si>
  <si>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</si>
  <si>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</si>
  <si>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</si>
  <si>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</si>
  <si>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</si>
  <si>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</si>
  <si>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</si>
  <si>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</si>
  <si>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</si>
  <si>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</si>
  <si>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</si>
  <si>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</si>
  <si>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</si>
  <si>
    <t>Codelijst rechtstoestanden (v1)</t>
  </si>
  <si>
    <t>Codelijst rechtstoestanden</t>
  </si>
  <si>
    <t>De rechtstoestand van de onderneming.</t>
  </si>
  <si>
    <t>Codelijst rechtsvormen (v1)</t>
  </si>
  <si>
    <t>Codelijst rechtsvormen</t>
  </si>
  <si>
    <t>De onderneming is juridisch gecreëerd.</t>
  </si>
  <si>
    <t>https://data.vlaanderen.be/id/conceptscheme/RSZ-Personeelsklasse</t>
  </si>
  <si>
    <t>https://data.vlaanderen.be/id/conceptscheme/RSZ-Personeelsklasse/v1</t>
  </si>
  <si>
    <t>Codelijst RSZ personeelsklassen (v1)</t>
  </si>
  <si>
    <t>Codelijst RSZ personeelsklassen</t>
  </si>
  <si>
    <t>RSZ-Personeelklasse</t>
  </si>
  <si>
    <t>RSZ-Personeelklasse-v1</t>
  </si>
  <si>
    <t>Codelijst van personeelklassen gebruikt door RSZ om de omvang van een onderneming aan te duiden.</t>
  </si>
  <si>
    <t>RSZ Personeelsklasse 0</t>
  </si>
  <si>
    <t>RSZ Personeelsklasse 1</t>
  </si>
  <si>
    <t>RSZ Personeelsklasse 2</t>
  </si>
  <si>
    <t>RSZ Personeelsklasse 3</t>
  </si>
  <si>
    <t>RSZ Personeelsklasse 4</t>
  </si>
  <si>
    <t>RSZ Personeelsklasse 5</t>
  </si>
  <si>
    <t>RSZ Personeelsklasse 6</t>
  </si>
  <si>
    <t>RSZ Personeelsklasse 7</t>
  </si>
  <si>
    <t>RSZ Personeelsklasse 8</t>
  </si>
  <si>
    <t>RSZ Personeelsklasse 9</t>
  </si>
  <si>
    <t>De grootte van de onderneming bedraagt 1000 of meer personeelsleden.</t>
  </si>
  <si>
    <t>De grootte van de onderneming bedraagt 500 tot en met 999 personeelsleden.</t>
  </si>
  <si>
    <t>De grootte van de onderneming bedraagt 200 tot en met 499 personeelsleden.</t>
  </si>
  <si>
    <t>De grootte van de onderneming bedraagt 100 tot en met 199 personeelsleden.</t>
  </si>
  <si>
    <t>De grootte van de onderneming bedraagt 50 tot en met 99 personeelsleden.</t>
  </si>
  <si>
    <t>De grootte van de onderneming bedraagt 20 tot en met 49 personeelsleden.</t>
  </si>
  <si>
    <t>De grootte van de onderneming bedraagt 10 tot en met 19 personeelsleden.</t>
  </si>
  <si>
    <t>De grootte van de onderneming bedraagt 5 tot en met 9 personeelsleden.</t>
  </si>
  <si>
    <t>De grootte van de onderneming bedraagt 1 tot en met 4 personeelsleden.</t>
  </si>
  <si>
    <t>De onderneming heeft geen personeelsleden in dienst, de grootte bedraagt 0 personeelsleden.</t>
  </si>
  <si>
    <t>https://data.vlaanderen.be/id/conceptscheme/Omvangklasse/v1</t>
  </si>
  <si>
    <t>Omvangklasse-v1</t>
  </si>
  <si>
    <t>https://data.vlaanderen.be/id/conceptscheme/Omvangklasse</t>
  </si>
  <si>
    <t>Omvangklasse</t>
  </si>
  <si>
    <t>Omvang classificatie van een onderneming.</t>
  </si>
  <si>
    <t>Codelijst omvangklassen</t>
  </si>
  <si>
    <t>Codelijst omvangklassen (v1)</t>
  </si>
  <si>
    <t>https://data.vlaanderen.be/id/conceptscheme/VKBO/Onderneming/v1</t>
  </si>
  <si>
    <t>https://data.vlaanderen.be/id/conceptscheme/VKBO/Onderneming</t>
  </si>
  <si>
    <t>VKBO-Onderneming-v1</t>
  </si>
  <si>
    <t>VKBO-Onderneming</t>
  </si>
  <si>
    <t>Codelijsten Implementatiemodel VKBO Onderneming</t>
  </si>
  <si>
    <t>Codelijsten Implementatiemodel VKBO Onderneming (v1)</t>
  </si>
  <si>
    <t>Codelijsten toegepast in de implementatie van Onderneming bij VKBO volgens het Implementatiemodel VKBO Onderneming.</t>
  </si>
  <si>
    <t>https://data.vlaanderen.be/id/conceptscheme/VKBO</t>
  </si>
  <si>
    <t>VKBO</t>
  </si>
  <si>
    <t>VKBO codelijsten</t>
  </si>
  <si>
    <t>Alle codelijsten die specifiek zijn voor VKBO.</t>
  </si>
  <si>
    <t>Codelijst met mogelijke stopzettingen van een onderneming.</t>
  </si>
  <si>
    <t>Jaarrekening</t>
  </si>
  <si>
    <t>De neergelegde jaarrekening van een onderneming van een fiscaal jaar.</t>
  </si>
  <si>
    <t>https://data.vlaanderen.be/id/conceptscheme/RapportType/v1</t>
  </si>
  <si>
    <t>https://data.vlaanderen.be/id/conceptscheme/RapportType</t>
  </si>
  <si>
    <t>Codelijst van soorten financiële rapporten.</t>
  </si>
  <si>
    <t>RapportType-v1</t>
  </si>
  <si>
    <t>RapportType</t>
  </si>
  <si>
    <t>Codelijst rapport types (v1)</t>
  </si>
  <si>
    <t>Codelijst rapport types</t>
  </si>
  <si>
    <t>https://data.vlaanderen.be/id/concept/RapportType/v1/Jaarrekening</t>
  </si>
  <si>
    <t>https://data.vlaanderen.be/id/concept/RSZ-Personeelsklasse/v1/9</t>
  </si>
  <si>
    <t>https://data.vlaanderen.be/id/concept/RSZ-Personeelsklasse/v1/8</t>
  </si>
  <si>
    <t>https://data.vlaanderen.be/id/concept/RSZ-Personeelsklasse/v1/7</t>
  </si>
  <si>
    <t>https://data.vlaanderen.be/id/concept/RSZ-Personeelsklasse/v1/6</t>
  </si>
  <si>
    <t>https://data.vlaanderen.be/id/concept/RSZ-Personeelsklasse/v1/5</t>
  </si>
  <si>
    <t>https://data.vlaanderen.be/id/concept/RSZ-Personeelsklasse/v1/4</t>
  </si>
  <si>
    <t>https://data.vlaanderen.be/id/concept/RSZ-Personeelsklasse/v1/3</t>
  </si>
  <si>
    <t>https://data.vlaanderen.be/id/concept/RSZ-Personeelsklasse/v1/2</t>
  </si>
  <si>
    <t>https://data.vlaanderen.be/id/concept/RSZ-Personeelsklasse/v1/1</t>
  </si>
  <si>
    <t>https://data.vlaanderen.be/id/concept/RSZ-Personeelsklasse/v1/0</t>
  </si>
  <si>
    <t>https://data.vlaanderen.be/id/concept/Rechtsvormtype/001</t>
  </si>
  <si>
    <t>https://data.vlaanderen.be/id/concept/Rechtsvormtype/002</t>
  </si>
  <si>
    <t>https://data.vlaanderen.be/id/concept/Rechtsvormtype/003</t>
  </si>
  <si>
    <t>https://data.vlaanderen.be/id/concept/Rechtsvormtype/006</t>
  </si>
  <si>
    <t>https://data.vlaanderen.be/id/concept/Rechtsvormtype/007</t>
  </si>
  <si>
    <t>https://data.vlaanderen.be/id/concept/Rechtsvormtype/008</t>
  </si>
  <si>
    <t>https://data.vlaanderen.be/id/concept/Rechtsvormtype/009</t>
  </si>
  <si>
    <t>https://data.vlaanderen.be/id/concept/Rechtsvormtype/010</t>
  </si>
  <si>
    <t>https://data.vlaanderen.be/id/concept/Rechtsvormtype/011</t>
  </si>
  <si>
    <t>https://data.vlaanderen.be/id/concept/Rechtsvormtype/012</t>
  </si>
  <si>
    <t>https://data.vlaanderen.be/id/concept/Rechtsvormtype/013</t>
  </si>
  <si>
    <t>https://data.vlaanderen.be/id/concept/Rechtsvormtype/014</t>
  </si>
  <si>
    <t>https://data.vlaanderen.be/id/concept/Rechtsvormtype/015</t>
  </si>
  <si>
    <t>https://data.vlaanderen.be/id/concept/Rechtsvormtype/016</t>
  </si>
  <si>
    <t>https://data.vlaanderen.be/id/concept/Rechtsvormtype/017</t>
  </si>
  <si>
    <t>https://data.vlaanderen.be/id/concept/Rechtsvormtype/018</t>
  </si>
  <si>
    <t>https://data.vlaanderen.be/id/concept/Rechtsvormtype/019</t>
  </si>
  <si>
    <t>https://data.vlaanderen.be/id/concept/Rechtsvormtype/020</t>
  </si>
  <si>
    <t>https://data.vlaanderen.be/id/concept/Rechtsvormtype/021</t>
  </si>
  <si>
    <t>https://data.vlaanderen.be/id/concept/Rechtsvormtype/022</t>
  </si>
  <si>
    <t>https://data.vlaanderen.be/id/concept/Rechtsvormtype/023</t>
  </si>
  <si>
    <t>https://data.vlaanderen.be/id/concept/Rechtsvormtype/025</t>
  </si>
  <si>
    <t>https://data.vlaanderen.be/id/concept/Rechtsvormtype/026</t>
  </si>
  <si>
    <t>https://data.vlaanderen.be/id/concept/Rechtsvormtype/027</t>
  </si>
  <si>
    <t>https://data.vlaanderen.be/id/concept/Rechtsvormtype/028</t>
  </si>
  <si>
    <t>https://data.vlaanderen.be/id/concept/Rechtsvormtype/029</t>
  </si>
  <si>
    <t>https://data.vlaanderen.be/id/concept/Rechtsvormtype/030</t>
  </si>
  <si>
    <t>https://data.vlaanderen.be/id/concept/Rechtsvormtype/040</t>
  </si>
  <si>
    <t>https://data.vlaanderen.be/id/concept/Rechtsvormtype/051</t>
  </si>
  <si>
    <t>https://data.vlaanderen.be/id/concept/Rechtsvormtype/060</t>
  </si>
  <si>
    <t>https://data.vlaanderen.be/id/concept/Rechtsvormtype/065</t>
  </si>
  <si>
    <t>https://data.vlaanderen.be/id/concept/Rechtsvormtype/070</t>
  </si>
  <si>
    <t>https://data.vlaanderen.be/id/concept/Rechtsvormtype/106</t>
  </si>
  <si>
    <t>https://data.vlaanderen.be/id/concept/Rechtsvormtype/107</t>
  </si>
  <si>
    <t>https://data.vlaanderen.be/id/concept/Rechtsvormtype/108</t>
  </si>
  <si>
    <t>https://data.vlaanderen.be/id/concept/Rechtsvormtype/109</t>
  </si>
  <si>
    <t>https://data.vlaanderen.be/id/concept/Rechtsvormtype/110</t>
  </si>
  <si>
    <t>https://data.vlaanderen.be/id/concept/Rechtsvormtype/114</t>
  </si>
  <si>
    <t>https://data.vlaanderen.be/id/concept/Rechtsvormtype/116</t>
  </si>
  <si>
    <t>https://data.vlaanderen.be/id/concept/Rechtsvormtype/117</t>
  </si>
  <si>
    <t>https://data.vlaanderen.be/id/concept/Rechtsvormtype/121</t>
  </si>
  <si>
    <t>https://data.vlaanderen.be/id/concept/Rechtsvormtype/123</t>
  </si>
  <si>
    <t>https://data.vlaanderen.be/id/concept/Rechtsvormtype/124</t>
  </si>
  <si>
    <t>https://data.vlaanderen.be/id/concept/Rechtsvormtype/125</t>
  </si>
  <si>
    <t>https://data.vlaanderen.be/id/concept/Rechtsvormtype/126</t>
  </si>
  <si>
    <t>https://data.vlaanderen.be/id/concept/Rechtsvormtype/127</t>
  </si>
  <si>
    <t>https://data.vlaanderen.be/id/concept/Rechtsvormtype/128</t>
  </si>
  <si>
    <t>https://data.vlaanderen.be/id/concept/Rechtsvormtype/129</t>
  </si>
  <si>
    <t>https://data.vlaanderen.be/id/concept/Rechtsvormtype/151</t>
  </si>
  <si>
    <t>https://data.vlaanderen.be/id/concept/Rechtsvormtype/155</t>
  </si>
  <si>
    <t>https://data.vlaanderen.be/id/concept/Rechtsvormtype/160</t>
  </si>
  <si>
    <t>https://data.vlaanderen.be/id/concept/Rechtsvormtype/200</t>
  </si>
  <si>
    <t>https://data.vlaanderen.be/id/concept/Rechtsvormtype/206</t>
  </si>
  <si>
    <t>https://data.vlaanderen.be/id/concept/Rechtsvormtype/208</t>
  </si>
  <si>
    <t>https://data.vlaanderen.be/id/concept/Rechtsvormtype/211</t>
  </si>
  <si>
    <t>https://data.vlaanderen.be/id/concept/Rechtsvormtype/212</t>
  </si>
  <si>
    <t>https://data.vlaanderen.be/id/concept/Rechtsvormtype/213</t>
  </si>
  <si>
    <t>https://data.vlaanderen.be/id/concept/Rechtsvormtype/214</t>
  </si>
  <si>
    <t>https://data.vlaanderen.be/id/concept/Rechtsvormtype/215</t>
  </si>
  <si>
    <t>https://data.vlaanderen.be/id/concept/Rechtsvormtype/217</t>
  </si>
  <si>
    <t>https://data.vlaanderen.be/id/concept/Rechtsvormtype/218</t>
  </si>
  <si>
    <t>https://data.vlaanderen.be/id/concept/Rechtsvormtype/225</t>
  </si>
  <si>
    <t>https://data.vlaanderen.be/id/concept/Rechtsvormtype/230</t>
  </si>
  <si>
    <t>https://data.vlaanderen.be/id/concept/Rechtsvormtype/235</t>
  </si>
  <si>
    <t>https://data.vlaanderen.be/id/concept/Rechtsvormtype/260</t>
  </si>
  <si>
    <t>https://data.vlaanderen.be/id/concept/Rechtsvormtype/265</t>
  </si>
  <si>
    <t>https://data.vlaanderen.be/id/concept/Rechtsvormtype/301</t>
  </si>
  <si>
    <t>https://data.vlaanderen.be/id/concept/Rechtsvormtype/302</t>
  </si>
  <si>
    <t>https://data.vlaanderen.be/id/concept/Rechtsvormtype/303</t>
  </si>
  <si>
    <t>https://data.vlaanderen.be/id/concept/Rechtsvormtype/310</t>
  </si>
  <si>
    <t>https://data.vlaanderen.be/id/concept/Rechtsvormtype/320</t>
  </si>
  <si>
    <t>https://data.vlaanderen.be/id/concept/Rechtsvormtype/325</t>
  </si>
  <si>
    <t>https://data.vlaanderen.be/id/concept/Rechtsvormtype/330</t>
  </si>
  <si>
    <t>https://data.vlaanderen.be/id/concept/Rechtsvormtype/340</t>
  </si>
  <si>
    <t>https://data.vlaanderen.be/id/concept/Rechtsvormtype/350</t>
  </si>
  <si>
    <t>https://data.vlaanderen.be/id/concept/Rechtsvormtype/370</t>
  </si>
  <si>
    <t>https://data.vlaanderen.be/id/concept/Rechtsvormtype/371</t>
  </si>
  <si>
    <t>https://data.vlaanderen.be/id/concept/Rechtsvormtype/372</t>
  </si>
  <si>
    <t>https://data.vlaanderen.be/id/concept/Rechtsvormtype/373</t>
  </si>
  <si>
    <t>https://data.vlaanderen.be/id/concept/Rechtsvormtype/374</t>
  </si>
  <si>
    <t>https://data.vlaanderen.be/id/concept/Rechtsvormtype/375</t>
  </si>
  <si>
    <t>https://data.vlaanderen.be/id/concept/Rechtsvormtype/376</t>
  </si>
  <si>
    <t>https://data.vlaanderen.be/id/concept/Rechtsvormtype/377</t>
  </si>
  <si>
    <t>https://data.vlaanderen.be/id/concept/Rechtsvormtype/378</t>
  </si>
  <si>
    <t>https://data.vlaanderen.be/id/concept/Rechtsvormtype/379</t>
  </si>
  <si>
    <t>https://data.vlaanderen.be/id/concept/Rechtsvormtype/380</t>
  </si>
  <si>
    <t>https://data.vlaanderen.be/id/concept/Rechtsvormtype/381</t>
  </si>
  <si>
    <t>https://data.vlaanderen.be/id/concept/Rechtsvormtype/382</t>
  </si>
  <si>
    <t>https://data.vlaanderen.be/id/concept/Rechtsvormtype/383</t>
  </si>
  <si>
    <t>https://data.vlaanderen.be/id/concept/Rechtsvormtype/384</t>
  </si>
  <si>
    <t>https://data.vlaanderen.be/id/concept/Rechtsvormtype/385</t>
  </si>
  <si>
    <t>https://data.vlaanderen.be/id/concept/Rechtsvormtype/386</t>
  </si>
  <si>
    <t>https://data.vlaanderen.be/id/concept/Rechtsvormtype/387</t>
  </si>
  <si>
    <t>https://data.vlaanderen.be/id/concept/Rechtsvormtype/388</t>
  </si>
  <si>
    <t>https://data.vlaanderen.be/id/concept/Rechtsvormtype/389</t>
  </si>
  <si>
    <t>https://data.vlaanderen.be/id/concept/Rechtsvormtype/390</t>
  </si>
  <si>
    <t>https://data.vlaanderen.be/id/concept/Rechtsvormtype/391</t>
  </si>
  <si>
    <t>https://data.vlaanderen.be/id/concept/Rechtsvormtype/392</t>
  </si>
  <si>
    <t>https://data.vlaanderen.be/id/concept/Rechtsvormtype/393</t>
  </si>
  <si>
    <t>https://data.vlaanderen.be/id/concept/Rechtsvormtype/400</t>
  </si>
  <si>
    <t>https://data.vlaanderen.be/id/concept/Rechtsvormtype/401</t>
  </si>
  <si>
    <t>https://data.vlaanderen.be/id/concept/Rechtsvormtype/411</t>
  </si>
  <si>
    <t>https://data.vlaanderen.be/id/concept/Rechtsvormtype/412</t>
  </si>
  <si>
    <t>https://data.vlaanderen.be/id/concept/Rechtsvormtype/413</t>
  </si>
  <si>
    <t>https://data.vlaanderen.be/id/concept/Rechtsvormtype/414</t>
  </si>
  <si>
    <t>https://data.vlaanderen.be/id/concept/Rechtsvormtype/415</t>
  </si>
  <si>
    <t>https://data.vlaanderen.be/id/concept/Rechtsvormtype/416</t>
  </si>
  <si>
    <t>https://data.vlaanderen.be/id/concept/Rechtsvormtype/417</t>
  </si>
  <si>
    <t>https://data.vlaanderen.be/id/concept/Rechtsvormtype/418</t>
  </si>
  <si>
    <t>https://data.vlaanderen.be/id/concept/Rechtsvormtype/419</t>
  </si>
  <si>
    <t>https://data.vlaanderen.be/id/concept/Rechtsvormtype/420</t>
  </si>
  <si>
    <t>https://data.vlaanderen.be/id/concept/Rechtsvormtype/421</t>
  </si>
  <si>
    <t>https://data.vlaanderen.be/id/concept/Rechtsvormtype/422</t>
  </si>
  <si>
    <t>https://data.vlaanderen.be/id/concept/Rechtsvormtype/451</t>
  </si>
  <si>
    <t>https://data.vlaanderen.be/id/concept/Rechtsvormtype/452</t>
  </si>
  <si>
    <t>https://data.vlaanderen.be/id/concept/Rechtsvormtype/453</t>
  </si>
  <si>
    <t>https://data.vlaanderen.be/id/concept/Rechtsvormtype/454</t>
  </si>
  <si>
    <t>https://data.vlaanderen.be/id/concept/Rechtsvormtype/506</t>
  </si>
  <si>
    <t>https://data.vlaanderen.be/id/concept/Rechtsvormtype/508</t>
  </si>
  <si>
    <t>https://data.vlaanderen.be/id/concept/Rechtsvormtype/510</t>
  </si>
  <si>
    <t>https://data.vlaanderen.be/id/concept/Rechtsvormtype/511</t>
  </si>
  <si>
    <t>https://data.vlaanderen.be/id/concept/Rechtsvormtype/512</t>
  </si>
  <si>
    <t>https://data.vlaanderen.be/id/concept/Rechtsvormtype/513</t>
  </si>
  <si>
    <t>https://data.vlaanderen.be/id/concept/Rechtsvormtype/514</t>
  </si>
  <si>
    <t>https://data.vlaanderen.be/id/concept/Rechtsvormtype/515</t>
  </si>
  <si>
    <t>https://data.vlaanderen.be/id/concept/Rechtsvormtype/560</t>
  </si>
  <si>
    <t>https://data.vlaanderen.be/id/concept/Rechtsvormtype/606</t>
  </si>
  <si>
    <t>https://data.vlaanderen.be/id/concept/Rechtsvormtype/608</t>
  </si>
  <si>
    <t>https://data.vlaanderen.be/id/concept/Rechtsvormtype/610</t>
  </si>
  <si>
    <t>https://data.vlaanderen.be/id/concept/Rechtsvormtype/612</t>
  </si>
  <si>
    <t>https://data.vlaanderen.be/id/concept/Rechtsvormtype/614</t>
  </si>
  <si>
    <t>https://data.vlaanderen.be/id/concept/Rechtsvormtype/616</t>
  </si>
  <si>
    <t>https://data.vlaanderen.be/id/concept/Rechtsvormtype/617</t>
  </si>
  <si>
    <t>https://data.vlaanderen.be/id/concept/Rechtsvormtype/651</t>
  </si>
  <si>
    <t>https://data.vlaanderen.be/id/concept/Rechtsvormtype/701</t>
  </si>
  <si>
    <t>https://data.vlaanderen.be/id/concept/Rechtsvormtype/702</t>
  </si>
  <si>
    <t>https://data.vlaanderen.be/id/concept/Rechtsvormtype/703</t>
  </si>
  <si>
    <t>https://data.vlaanderen.be/id/concept/Rechtsvormtype/704</t>
  </si>
  <si>
    <t>https://data.vlaanderen.be/id/concept/Rechtsvormtype/706</t>
  </si>
  <si>
    <t>https://data.vlaanderen.be/id/concept/Rechtsvormtype/716</t>
  </si>
  <si>
    <t>https://data.vlaanderen.be/id/concept/Rechtsvormtype/721</t>
  </si>
  <si>
    <t>https://data.vlaanderen.be/id/concept/Rechtsvormtype/722</t>
  </si>
  <si>
    <t>https://data.vlaanderen.be/id/concept/Rechtsvormtype/723</t>
  </si>
  <si>
    <t>https://data.vlaanderen.be/id/concept/Rechtsvormtype/724</t>
  </si>
  <si>
    <t>https://data.vlaanderen.be/id/concept/Rechtsvormtype/790</t>
  </si>
  <si>
    <t>https://data.vlaanderen.be/id/concept/Rechtsvormtype/999</t>
  </si>
  <si>
    <t>https://data.vlaanderen.be/id/concept/OrganisatieStatus/ST</t>
  </si>
  <si>
    <t>https://data.vlaanderen.be/id/concept/OrganisatieStatus/JU</t>
  </si>
  <si>
    <t>https://data.vlaanderen.be/id/concept/OrganisatieStatus/BK</t>
  </si>
  <si>
    <t>https://data.vlaanderen.be/id/concept/OrganisatieStatus/AN</t>
  </si>
  <si>
    <t>https://data.vlaanderen.be/id/concept/OrganisatieStatus/AF</t>
  </si>
  <si>
    <t>https://data.vlaanderen.be/id/concept/OrganisatieStatus/AC</t>
  </si>
  <si>
    <t>https://data.vlaanderen.be/id/concept/Rechtspersoonlijkheidtype/0</t>
  </si>
  <si>
    <t>https://data.vlaanderen.be/id/concept/Rechtspersoonlijkheidtype/1</t>
  </si>
  <si>
    <t>https://data.vlaanderen.be/id/concept/Rechtspersoonlijkheidtype/2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</si>
</sst>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5" fillId="0" borderId="0"/>
    <xf numFmtId="0" fontId="16" fillId="0" borderId="0" applyNumberFormat="0" applyFill="0" applyBorder="0" applyAlignment="0" applyProtection="0">
      <alignment vertical="top"/>
      <protection locked="0"/>
    </xf>
    <xf numFmtId="0" fontId="15" fillId="0" borderId="0"/>
    <xf numFmtId="0" fontId="15" fillId="0" borderId="0"/>
  </cellStyleXfs>
  <cellXfs count="24">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4" fillId="0" borderId="0" xfId="0" applyNumberFormat="1" applyFont="1" applyAlignment="1">
      <alignment horizontal="right"/>
    </xf>
    <xf numFmtId="0" fontId="14" fillId="0" borderId="0" xfId="2" applyFont="1"/>
    <xf numFmtId="0" fontId="17"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xf numFmtId="0" fontId="0" fillId="0" borderId="0" xfId="0" applyFill="1"/>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8"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9"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15"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workbookViewId="0">
      <selection activeCell="A3" sqref="A3:XFD4"/>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594</v>
      </c>
      <c r="B2" s="4" t="s">
        <v>6</v>
      </c>
      <c r="C2" s="15" t="s">
        <v>595</v>
      </c>
      <c r="D2" t="s">
        <v>596</v>
      </c>
      <c r="E2" t="s">
        <v>597</v>
      </c>
      <c r="F2" t="s">
        <v>598</v>
      </c>
      <c r="G2" t="s">
        <v>598</v>
      </c>
    </row>
    <row r="3" spans="1:7" x14ac:dyDescent="0.25">
      <c r="A3" t="s">
        <v>598</v>
      </c>
      <c r="B3" s="4" t="s">
        <v>6</v>
      </c>
      <c r="C3" s="15" t="s">
        <v>587</v>
      </c>
      <c r="D3" t="s">
        <v>588</v>
      </c>
      <c r="E3" t="s">
        <v>593</v>
      </c>
      <c r="F3" t="s">
        <v>585</v>
      </c>
      <c r="G3" t="s">
        <v>585</v>
      </c>
    </row>
    <row r="4" spans="1:7" x14ac:dyDescent="0.25">
      <c r="A4" t="s">
        <v>585</v>
      </c>
      <c r="B4" s="4" t="s">
        <v>6</v>
      </c>
      <c r="C4" s="15" t="s">
        <v>586</v>
      </c>
      <c r="D4" t="s">
        <v>589</v>
      </c>
      <c r="E4" t="s">
        <v>593</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9"/>
  <sheetViews>
    <sheetView tabSelected="1" workbookViewId="0">
      <selection activeCell="B19" sqref="B19"/>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582</v>
      </c>
      <c r="B2" s="4" t="s">
        <v>7</v>
      </c>
      <c r="C2" s="15">
        <v>0</v>
      </c>
      <c r="D2" t="s">
        <v>14</v>
      </c>
      <c r="E2" t="s">
        <v>27</v>
      </c>
      <c r="F2" t="s">
        <v>583</v>
      </c>
      <c r="G2" t="s">
        <v>583</v>
      </c>
    </row>
    <row r="3" spans="1:7" x14ac:dyDescent="0.25">
      <c r="A3" t="s">
        <v>581</v>
      </c>
      <c r="B3" s="4" t="s">
        <v>7</v>
      </c>
      <c r="C3" s="15">
        <v>1</v>
      </c>
      <c r="D3" t="s">
        <v>26</v>
      </c>
      <c r="E3" t="s">
        <v>25</v>
      </c>
      <c r="F3" t="s">
        <v>583</v>
      </c>
      <c r="G3" t="s">
        <v>583</v>
      </c>
    </row>
    <row r="4" spans="1:7" x14ac:dyDescent="0.25">
      <c r="A4" t="s">
        <v>580</v>
      </c>
      <c r="B4" s="4" t="s">
        <v>7</v>
      </c>
      <c r="C4" s="15">
        <v>2</v>
      </c>
      <c r="D4" t="s">
        <v>24</v>
      </c>
      <c r="E4" t="s">
        <v>23</v>
      </c>
      <c r="F4" t="s">
        <v>583</v>
      </c>
      <c r="G4" t="s">
        <v>583</v>
      </c>
    </row>
    <row r="5" spans="1:7" x14ac:dyDescent="0.25">
      <c r="A5" s="23" t="s">
        <v>823</v>
      </c>
      <c r="B5" s="4" t="s">
        <v>7</v>
      </c>
      <c r="C5" s="15">
        <v>0</v>
      </c>
      <c r="D5" t="s">
        <v>14</v>
      </c>
      <c r="E5" t="s">
        <v>27</v>
      </c>
      <c r="F5" t="s">
        <v>22</v>
      </c>
      <c r="G5" t="s">
        <v>22</v>
      </c>
    </row>
    <row r="6" spans="1:7" x14ac:dyDescent="0.25">
      <c r="A6" s="23" t="s">
        <v>824</v>
      </c>
      <c r="B6" s="4" t="s">
        <v>7</v>
      </c>
      <c r="C6" s="15">
        <v>1</v>
      </c>
      <c r="D6" t="s">
        <v>26</v>
      </c>
      <c r="E6" t="s">
        <v>25</v>
      </c>
      <c r="F6" t="s">
        <v>22</v>
      </c>
      <c r="G6" t="s">
        <v>22</v>
      </c>
    </row>
    <row r="7" spans="1:7" x14ac:dyDescent="0.25">
      <c r="A7" s="23" t="s">
        <v>825</v>
      </c>
      <c r="B7" s="4" t="s">
        <v>7</v>
      </c>
      <c r="C7" s="15">
        <v>2</v>
      </c>
      <c r="D7" t="s">
        <v>24</v>
      </c>
      <c r="E7" t="s">
        <v>23</v>
      </c>
      <c r="F7" t="s">
        <v>22</v>
      </c>
      <c r="G7" t="s">
        <v>22</v>
      </c>
    </row>
    <row r="8" spans="1:7" x14ac:dyDescent="0.25">
      <c r="A8" t="s">
        <v>583</v>
      </c>
      <c r="B8" s="4" t="s">
        <v>6</v>
      </c>
      <c r="C8" s="15" t="s">
        <v>584</v>
      </c>
      <c r="D8" t="s">
        <v>590</v>
      </c>
      <c r="E8" t="s">
        <v>592</v>
      </c>
      <c r="F8" t="s">
        <v>22</v>
      </c>
      <c r="G8" t="s">
        <v>22</v>
      </c>
    </row>
    <row r="9" spans="1:7" x14ac:dyDescent="0.25">
      <c r="A9" t="s">
        <v>22</v>
      </c>
      <c r="B9" s="4" t="s">
        <v>6</v>
      </c>
      <c r="C9" s="15" t="s">
        <v>21</v>
      </c>
      <c r="D9" t="s">
        <v>591</v>
      </c>
      <c r="E9" t="s">
        <v>592</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8:D1048576 D5:D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D7"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B25" workbookViewId="0">
      <selection activeCell="B42" sqref="A42:XFD43"/>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538</v>
      </c>
      <c r="B2" t="s">
        <v>7</v>
      </c>
      <c r="C2" s="15" t="s">
        <v>28</v>
      </c>
      <c r="D2" t="s">
        <v>29</v>
      </c>
      <c r="E2" t="s">
        <v>30</v>
      </c>
      <c r="F2" t="s">
        <v>578</v>
      </c>
      <c r="G2" t="s">
        <v>578</v>
      </c>
    </row>
    <row r="3" spans="1:8" x14ac:dyDescent="0.25">
      <c r="A3" t="s">
        <v>539</v>
      </c>
      <c r="B3" t="s">
        <v>7</v>
      </c>
      <c r="C3" s="15" t="s">
        <v>32</v>
      </c>
      <c r="D3" t="s">
        <v>33</v>
      </c>
      <c r="E3"/>
      <c r="F3" t="s">
        <v>578</v>
      </c>
      <c r="G3" t="s">
        <v>578</v>
      </c>
    </row>
    <row r="4" spans="1:8" x14ac:dyDescent="0.25">
      <c r="A4" t="s">
        <v>540</v>
      </c>
      <c r="B4" t="s">
        <v>7</v>
      </c>
      <c r="C4" s="15" t="s">
        <v>34</v>
      </c>
      <c r="D4" t="s">
        <v>35</v>
      </c>
      <c r="E4"/>
      <c r="F4" t="s">
        <v>578</v>
      </c>
      <c r="G4" t="s">
        <v>578</v>
      </c>
    </row>
    <row r="5" spans="1:8" x14ac:dyDescent="0.25">
      <c r="A5" t="s">
        <v>541</v>
      </c>
      <c r="B5" t="s">
        <v>7</v>
      </c>
      <c r="C5" s="15" t="s">
        <v>36</v>
      </c>
      <c r="D5" t="s">
        <v>37</v>
      </c>
      <c r="E5" t="s">
        <v>38</v>
      </c>
      <c r="F5" t="s">
        <v>578</v>
      </c>
      <c r="G5" t="s">
        <v>578</v>
      </c>
    </row>
    <row r="6" spans="1:8" x14ac:dyDescent="0.25">
      <c r="A6" t="s">
        <v>542</v>
      </c>
      <c r="B6" t="s">
        <v>7</v>
      </c>
      <c r="C6" s="15" t="s">
        <v>39</v>
      </c>
      <c r="D6" t="s">
        <v>40</v>
      </c>
      <c r="E6"/>
      <c r="F6" t="s">
        <v>578</v>
      </c>
      <c r="G6" t="s">
        <v>578</v>
      </c>
    </row>
    <row r="7" spans="1:8" x14ac:dyDescent="0.25">
      <c r="A7" t="s">
        <v>543</v>
      </c>
      <c r="B7" t="s">
        <v>7</v>
      </c>
      <c r="C7" s="15" t="s">
        <v>41</v>
      </c>
      <c r="D7" t="s">
        <v>42</v>
      </c>
      <c r="E7"/>
      <c r="F7" t="s">
        <v>578</v>
      </c>
      <c r="G7" t="s">
        <v>578</v>
      </c>
      <c r="H7" s="4" t="s">
        <v>16</v>
      </c>
    </row>
    <row r="8" spans="1:8" x14ac:dyDescent="0.25">
      <c r="A8" t="s">
        <v>544</v>
      </c>
      <c r="B8" t="s">
        <v>7</v>
      </c>
      <c r="C8" s="15" t="s">
        <v>43</v>
      </c>
      <c r="D8" t="s">
        <v>44</v>
      </c>
      <c r="E8" t="s">
        <v>45</v>
      </c>
      <c r="F8" t="s">
        <v>578</v>
      </c>
      <c r="G8" t="s">
        <v>578</v>
      </c>
      <c r="H8" s="4" t="s">
        <v>17</v>
      </c>
    </row>
    <row r="9" spans="1:8" x14ac:dyDescent="0.25">
      <c r="A9" t="s">
        <v>545</v>
      </c>
      <c r="B9" t="s">
        <v>7</v>
      </c>
      <c r="C9" s="15" t="s">
        <v>46</v>
      </c>
      <c r="D9" t="s">
        <v>47</v>
      </c>
      <c r="E9" t="s">
        <v>48</v>
      </c>
      <c r="F9" t="s">
        <v>578</v>
      </c>
      <c r="G9" t="s">
        <v>578</v>
      </c>
    </row>
    <row r="10" spans="1:8" x14ac:dyDescent="0.25">
      <c r="A10" t="s">
        <v>546</v>
      </c>
      <c r="B10" t="s">
        <v>7</v>
      </c>
      <c r="C10" s="15" t="s">
        <v>49</v>
      </c>
      <c r="D10" t="s">
        <v>50</v>
      </c>
      <c r="E10" t="s">
        <v>51</v>
      </c>
      <c r="F10" t="s">
        <v>578</v>
      </c>
      <c r="G10" t="s">
        <v>578</v>
      </c>
    </row>
    <row r="11" spans="1:8" x14ac:dyDescent="0.25">
      <c r="A11" t="s">
        <v>547</v>
      </c>
      <c r="B11" t="s">
        <v>7</v>
      </c>
      <c r="C11" s="15" t="s">
        <v>52</v>
      </c>
      <c r="D11" t="s">
        <v>53</v>
      </c>
      <c r="E11"/>
      <c r="F11" t="s">
        <v>578</v>
      </c>
      <c r="G11" t="s">
        <v>578</v>
      </c>
    </row>
    <row r="12" spans="1:8" x14ac:dyDescent="0.25">
      <c r="A12" t="s">
        <v>548</v>
      </c>
      <c r="B12" t="s">
        <v>7</v>
      </c>
      <c r="C12" s="15" t="s">
        <v>54</v>
      </c>
      <c r="D12" t="s">
        <v>55</v>
      </c>
      <c r="E12"/>
      <c r="F12" t="s">
        <v>578</v>
      </c>
      <c r="G12" t="s">
        <v>578</v>
      </c>
    </row>
    <row r="13" spans="1:8" x14ac:dyDescent="0.25">
      <c r="A13" t="s">
        <v>549</v>
      </c>
      <c r="B13" t="s">
        <v>7</v>
      </c>
      <c r="C13" s="15" t="s">
        <v>56</v>
      </c>
      <c r="D13" t="s">
        <v>57</v>
      </c>
      <c r="E13"/>
      <c r="F13" t="s">
        <v>578</v>
      </c>
      <c r="G13" t="s">
        <v>578</v>
      </c>
    </row>
    <row r="14" spans="1:8" x14ac:dyDescent="0.25">
      <c r="A14" t="s">
        <v>550</v>
      </c>
      <c r="B14" t="s">
        <v>7</v>
      </c>
      <c r="C14" s="15" t="s">
        <v>58</v>
      </c>
      <c r="D14" t="s">
        <v>59</v>
      </c>
      <c r="E14"/>
      <c r="F14" t="s">
        <v>578</v>
      </c>
      <c r="G14" t="s">
        <v>578</v>
      </c>
      <c r="H14" s="4" t="s">
        <v>18</v>
      </c>
    </row>
    <row r="15" spans="1:8" x14ac:dyDescent="0.25">
      <c r="A15" t="s">
        <v>551</v>
      </c>
      <c r="B15" t="s">
        <v>7</v>
      </c>
      <c r="C15" s="15" t="s">
        <v>60</v>
      </c>
      <c r="D15" t="s">
        <v>61</v>
      </c>
      <c r="E15"/>
      <c r="F15" t="s">
        <v>578</v>
      </c>
      <c r="G15" t="s">
        <v>578</v>
      </c>
    </row>
    <row r="16" spans="1:8" x14ac:dyDescent="0.25">
      <c r="A16" t="s">
        <v>552</v>
      </c>
      <c r="B16" t="s">
        <v>7</v>
      </c>
      <c r="C16" s="15" t="s">
        <v>62</v>
      </c>
      <c r="D16" t="s">
        <v>63</v>
      </c>
      <c r="E16"/>
      <c r="F16" t="s">
        <v>578</v>
      </c>
      <c r="G16" t="s">
        <v>578</v>
      </c>
    </row>
    <row r="17" spans="1:8" x14ac:dyDescent="0.25">
      <c r="A17" t="s">
        <v>553</v>
      </c>
      <c r="B17" t="s">
        <v>7</v>
      </c>
      <c r="C17" s="15" t="s">
        <v>64</v>
      </c>
      <c r="D17" t="s">
        <v>65</v>
      </c>
      <c r="E17"/>
      <c r="F17" t="s">
        <v>578</v>
      </c>
      <c r="G17" t="s">
        <v>578</v>
      </c>
    </row>
    <row r="18" spans="1:8" x14ac:dyDescent="0.25">
      <c r="A18" t="s">
        <v>554</v>
      </c>
      <c r="B18" t="s">
        <v>7</v>
      </c>
      <c r="C18" s="15" t="s">
        <v>66</v>
      </c>
      <c r="D18" t="s">
        <v>67</v>
      </c>
      <c r="E18"/>
      <c r="F18" t="s">
        <v>578</v>
      </c>
      <c r="G18" t="s">
        <v>578</v>
      </c>
    </row>
    <row r="19" spans="1:8" x14ac:dyDescent="0.25">
      <c r="A19" t="s">
        <v>555</v>
      </c>
      <c r="B19" t="s">
        <v>7</v>
      </c>
      <c r="C19" s="15" t="s">
        <v>68</v>
      </c>
      <c r="D19" t="s">
        <v>69</v>
      </c>
      <c r="E19"/>
      <c r="F19" t="s">
        <v>578</v>
      </c>
      <c r="G19" t="s">
        <v>578</v>
      </c>
    </row>
    <row r="20" spans="1:8" x14ac:dyDescent="0.25">
      <c r="A20" t="s">
        <v>556</v>
      </c>
      <c r="B20" t="s">
        <v>7</v>
      </c>
      <c r="C20" s="15" t="s">
        <v>70</v>
      </c>
      <c r="D20" t="s">
        <v>71</v>
      </c>
      <c r="E20"/>
      <c r="F20" t="s">
        <v>578</v>
      </c>
      <c r="G20" t="s">
        <v>578</v>
      </c>
    </row>
    <row r="21" spans="1:8" x14ac:dyDescent="0.25">
      <c r="A21" t="s">
        <v>557</v>
      </c>
      <c r="B21" t="s">
        <v>7</v>
      </c>
      <c r="C21" s="15" t="s">
        <v>72</v>
      </c>
      <c r="D21" t="s">
        <v>73</v>
      </c>
      <c r="E21"/>
      <c r="F21" t="s">
        <v>578</v>
      </c>
      <c r="G21" t="s">
        <v>578</v>
      </c>
      <c r="H21" s="4" t="s">
        <v>19</v>
      </c>
    </row>
    <row r="22" spans="1:8" x14ac:dyDescent="0.25">
      <c r="A22" t="s">
        <v>558</v>
      </c>
      <c r="B22" t="s">
        <v>7</v>
      </c>
      <c r="C22" s="15" t="s">
        <v>74</v>
      </c>
      <c r="D22" t="s">
        <v>75</v>
      </c>
      <c r="E22"/>
      <c r="F22" t="s">
        <v>578</v>
      </c>
      <c r="G22" t="s">
        <v>578</v>
      </c>
    </row>
    <row r="23" spans="1:8" x14ac:dyDescent="0.25">
      <c r="A23" t="s">
        <v>559</v>
      </c>
      <c r="B23" t="s">
        <v>7</v>
      </c>
      <c r="C23" s="15" t="s">
        <v>76</v>
      </c>
      <c r="D23" t="s">
        <v>77</v>
      </c>
      <c r="E23"/>
      <c r="F23" t="s">
        <v>578</v>
      </c>
      <c r="G23" t="s">
        <v>578</v>
      </c>
    </row>
    <row r="24" spans="1:8" x14ac:dyDescent="0.25">
      <c r="A24" t="s">
        <v>560</v>
      </c>
      <c r="B24" t="s">
        <v>7</v>
      </c>
      <c r="C24" s="15" t="s">
        <v>78</v>
      </c>
      <c r="D24" t="s">
        <v>79</v>
      </c>
      <c r="E24"/>
      <c r="F24" t="s">
        <v>578</v>
      </c>
      <c r="G24" t="s">
        <v>578</v>
      </c>
    </row>
    <row r="25" spans="1:8" x14ac:dyDescent="0.25">
      <c r="A25" t="s">
        <v>561</v>
      </c>
      <c r="B25" t="s">
        <v>7</v>
      </c>
      <c r="C25" s="15" t="s">
        <v>80</v>
      </c>
      <c r="D25" t="s">
        <v>81</v>
      </c>
      <c r="E25"/>
      <c r="F25" t="s">
        <v>578</v>
      </c>
      <c r="G25" t="s">
        <v>578</v>
      </c>
    </row>
    <row r="26" spans="1:8" x14ac:dyDescent="0.25">
      <c r="A26" t="s">
        <v>562</v>
      </c>
      <c r="B26" t="s">
        <v>7</v>
      </c>
      <c r="C26" s="15" t="s">
        <v>82</v>
      </c>
      <c r="D26" t="s">
        <v>83</v>
      </c>
      <c r="E26"/>
      <c r="F26" t="s">
        <v>578</v>
      </c>
      <c r="G26" t="s">
        <v>578</v>
      </c>
    </row>
    <row r="27" spans="1:8" x14ac:dyDescent="0.25">
      <c r="A27" t="s">
        <v>563</v>
      </c>
      <c r="B27" t="s">
        <v>7</v>
      </c>
      <c r="C27" s="15" t="s">
        <v>84</v>
      </c>
      <c r="D27" t="s">
        <v>85</v>
      </c>
      <c r="E27"/>
      <c r="F27" t="s">
        <v>578</v>
      </c>
      <c r="G27" t="s">
        <v>578</v>
      </c>
    </row>
    <row r="28" spans="1:8" x14ac:dyDescent="0.25">
      <c r="A28" t="s">
        <v>564</v>
      </c>
      <c r="B28" t="s">
        <v>7</v>
      </c>
      <c r="C28" s="15" t="s">
        <v>86</v>
      </c>
      <c r="D28" t="s">
        <v>87</v>
      </c>
      <c r="E28"/>
      <c r="F28" t="s">
        <v>578</v>
      </c>
      <c r="G28" t="s">
        <v>578</v>
      </c>
    </row>
    <row r="29" spans="1:8" x14ac:dyDescent="0.25">
      <c r="A29" t="s">
        <v>565</v>
      </c>
      <c r="B29" t="s">
        <v>7</v>
      </c>
      <c r="C29" s="15" t="s">
        <v>88</v>
      </c>
      <c r="D29" t="s">
        <v>89</v>
      </c>
      <c r="E29"/>
      <c r="F29" t="s">
        <v>578</v>
      </c>
      <c r="G29" t="s">
        <v>578</v>
      </c>
    </row>
    <row r="30" spans="1:8" x14ac:dyDescent="0.25">
      <c r="A30" t="s">
        <v>566</v>
      </c>
      <c r="B30" t="s">
        <v>7</v>
      </c>
      <c r="C30" s="15" t="s">
        <v>90</v>
      </c>
      <c r="D30" t="s">
        <v>91</v>
      </c>
      <c r="E30"/>
      <c r="F30" t="s">
        <v>578</v>
      </c>
      <c r="G30" t="s">
        <v>578</v>
      </c>
    </row>
    <row r="31" spans="1:8" x14ac:dyDescent="0.25">
      <c r="A31" t="s">
        <v>567</v>
      </c>
      <c r="B31" t="s">
        <v>7</v>
      </c>
      <c r="C31" s="15" t="s">
        <v>92</v>
      </c>
      <c r="D31" t="s">
        <v>93</v>
      </c>
      <c r="E31"/>
      <c r="F31" t="s">
        <v>578</v>
      </c>
      <c r="G31" t="s">
        <v>578</v>
      </c>
    </row>
    <row r="32" spans="1:8" x14ac:dyDescent="0.25">
      <c r="A32" t="s">
        <v>568</v>
      </c>
      <c r="B32" t="s">
        <v>7</v>
      </c>
      <c r="C32" s="15" t="s">
        <v>94</v>
      </c>
      <c r="D32" t="s">
        <v>95</v>
      </c>
      <c r="E32"/>
      <c r="F32" t="s">
        <v>578</v>
      </c>
      <c r="G32" t="s">
        <v>578</v>
      </c>
    </row>
    <row r="33" spans="1:7" x14ac:dyDescent="0.25">
      <c r="A33" t="s">
        <v>569</v>
      </c>
      <c r="B33" t="s">
        <v>7</v>
      </c>
      <c r="C33" s="15" t="s">
        <v>96</v>
      </c>
      <c r="D33" t="s">
        <v>97</v>
      </c>
      <c r="E33"/>
      <c r="F33" t="s">
        <v>578</v>
      </c>
      <c r="G33" t="s">
        <v>578</v>
      </c>
    </row>
    <row r="34" spans="1:7" x14ac:dyDescent="0.25">
      <c r="A34" t="s">
        <v>570</v>
      </c>
      <c r="B34" t="s">
        <v>7</v>
      </c>
      <c r="C34" s="15" t="s">
        <v>98</v>
      </c>
      <c r="D34" t="s">
        <v>99</v>
      </c>
      <c r="E34"/>
      <c r="F34" t="s">
        <v>578</v>
      </c>
      <c r="G34" t="s">
        <v>578</v>
      </c>
    </row>
    <row r="35" spans="1:7" x14ac:dyDescent="0.25">
      <c r="A35" t="s">
        <v>571</v>
      </c>
      <c r="B35" t="s">
        <v>7</v>
      </c>
      <c r="C35" s="15" t="s">
        <v>100</v>
      </c>
      <c r="D35" t="s">
        <v>101</v>
      </c>
      <c r="E35"/>
      <c r="F35" t="s">
        <v>578</v>
      </c>
      <c r="G35" t="s">
        <v>578</v>
      </c>
    </row>
    <row r="36" spans="1:7" x14ac:dyDescent="0.25">
      <c r="A36" t="s">
        <v>572</v>
      </c>
      <c r="B36" t="s">
        <v>7</v>
      </c>
      <c r="C36" s="15" t="s">
        <v>102</v>
      </c>
      <c r="D36" t="s">
        <v>103</v>
      </c>
      <c r="E36"/>
      <c r="F36" t="s">
        <v>578</v>
      </c>
      <c r="G36" t="s">
        <v>578</v>
      </c>
    </row>
    <row r="37" spans="1:7" x14ac:dyDescent="0.25">
      <c r="A37" t="s">
        <v>573</v>
      </c>
      <c r="B37" t="s">
        <v>7</v>
      </c>
      <c r="C37" s="15" t="s">
        <v>104</v>
      </c>
      <c r="D37" t="s">
        <v>105</v>
      </c>
      <c r="E37"/>
      <c r="F37" t="s">
        <v>578</v>
      </c>
      <c r="G37" t="s">
        <v>578</v>
      </c>
    </row>
    <row r="38" spans="1:7" x14ac:dyDescent="0.25">
      <c r="A38" t="s">
        <v>574</v>
      </c>
      <c r="B38" t="s">
        <v>7</v>
      </c>
      <c r="C38" s="15" t="s">
        <v>106</v>
      </c>
      <c r="D38" t="s">
        <v>107</v>
      </c>
      <c r="E38"/>
      <c r="F38" t="s">
        <v>578</v>
      </c>
      <c r="G38" t="s">
        <v>578</v>
      </c>
    </row>
    <row r="39" spans="1:7" x14ac:dyDescent="0.25">
      <c r="A39" t="s">
        <v>575</v>
      </c>
      <c r="B39" t="s">
        <v>7</v>
      </c>
      <c r="C39" s="15" t="s">
        <v>108</v>
      </c>
      <c r="D39" t="s">
        <v>109</v>
      </c>
      <c r="E39"/>
      <c r="F39" t="s">
        <v>578</v>
      </c>
      <c r="G39" t="s">
        <v>578</v>
      </c>
    </row>
    <row r="40" spans="1:7" x14ac:dyDescent="0.25">
      <c r="A40" t="s">
        <v>576</v>
      </c>
      <c r="B40" t="s">
        <v>7</v>
      </c>
      <c r="C40" s="15" t="s">
        <v>110</v>
      </c>
      <c r="D40" t="s">
        <v>111</v>
      </c>
      <c r="E40"/>
      <c r="F40" t="s">
        <v>578</v>
      </c>
      <c r="G40" t="s">
        <v>578</v>
      </c>
    </row>
    <row r="41" spans="1:7" x14ac:dyDescent="0.25">
      <c r="A41" t="s">
        <v>577</v>
      </c>
      <c r="B41" t="s">
        <v>7</v>
      </c>
      <c r="C41" s="15" t="s">
        <v>112</v>
      </c>
      <c r="D41" t="s">
        <v>15</v>
      </c>
      <c r="E41" t="s">
        <v>113</v>
      </c>
      <c r="F41" t="s">
        <v>578</v>
      </c>
      <c r="G41" t="s">
        <v>578</v>
      </c>
    </row>
    <row r="42" spans="1:7" x14ac:dyDescent="0.25">
      <c r="A42" t="s">
        <v>578</v>
      </c>
      <c r="B42" t="s">
        <v>6</v>
      </c>
      <c r="C42" s="12" t="s">
        <v>579</v>
      </c>
      <c r="D42" t="s">
        <v>599</v>
      </c>
      <c r="E42" t="s">
        <v>601</v>
      </c>
      <c r="F42" t="s">
        <v>31</v>
      </c>
      <c r="G42" t="s">
        <v>31</v>
      </c>
    </row>
    <row r="43" spans="1:7" x14ac:dyDescent="0.25">
      <c r="A43" t="s">
        <v>31</v>
      </c>
      <c r="B43" t="s">
        <v>6</v>
      </c>
      <c r="C43" s="12" t="s">
        <v>114</v>
      </c>
      <c r="D43" t="s">
        <v>600</v>
      </c>
      <c r="E43" t="s">
        <v>601</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298"/>
  <sheetViews>
    <sheetView topLeftCell="C279" workbookViewId="0">
      <selection activeCell="E24" sqref="E24"/>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390</v>
      </c>
      <c r="B2" t="s">
        <v>7</v>
      </c>
      <c r="C2" s="15" t="s">
        <v>32</v>
      </c>
      <c r="D2" t="s">
        <v>115</v>
      </c>
      <c r="E2"/>
      <c r="F2" t="s">
        <v>536</v>
      </c>
      <c r="G2" t="s">
        <v>536</v>
      </c>
    </row>
    <row r="3" spans="1:8" x14ac:dyDescent="0.25">
      <c r="A3" t="s">
        <v>391</v>
      </c>
      <c r="B3" t="s">
        <v>7</v>
      </c>
      <c r="C3" s="15" t="s">
        <v>34</v>
      </c>
      <c r="D3" t="s">
        <v>117</v>
      </c>
      <c r="E3"/>
      <c r="F3" t="s">
        <v>536</v>
      </c>
      <c r="G3" t="s">
        <v>536</v>
      </c>
    </row>
    <row r="4" spans="1:8" x14ac:dyDescent="0.25">
      <c r="A4" t="s">
        <v>392</v>
      </c>
      <c r="B4" t="s">
        <v>7</v>
      </c>
      <c r="C4" s="15" t="s">
        <v>36</v>
      </c>
      <c r="D4" t="s">
        <v>118</v>
      </c>
      <c r="E4"/>
      <c r="F4" t="s">
        <v>536</v>
      </c>
      <c r="G4" t="s">
        <v>536</v>
      </c>
    </row>
    <row r="5" spans="1:8" x14ac:dyDescent="0.25">
      <c r="A5" t="s">
        <v>393</v>
      </c>
      <c r="B5" t="s">
        <v>7</v>
      </c>
      <c r="C5" s="15" t="s">
        <v>39</v>
      </c>
      <c r="D5" t="s">
        <v>119</v>
      </c>
      <c r="E5"/>
      <c r="F5" t="s">
        <v>536</v>
      </c>
      <c r="G5" t="s">
        <v>536</v>
      </c>
    </row>
    <row r="6" spans="1:8" x14ac:dyDescent="0.25">
      <c r="A6" t="s">
        <v>394</v>
      </c>
      <c r="B6" t="s">
        <v>7</v>
      </c>
      <c r="C6" s="15" t="s">
        <v>120</v>
      </c>
      <c r="D6" t="s">
        <v>121</v>
      </c>
      <c r="E6"/>
      <c r="F6" t="s">
        <v>536</v>
      </c>
      <c r="G6" t="s">
        <v>536</v>
      </c>
    </row>
    <row r="7" spans="1:8" x14ac:dyDescent="0.25">
      <c r="A7" t="s">
        <v>395</v>
      </c>
      <c r="B7" t="s">
        <v>7</v>
      </c>
      <c r="C7" s="15" t="s">
        <v>122</v>
      </c>
      <c r="D7" t="s">
        <v>123</v>
      </c>
      <c r="E7"/>
      <c r="F7" t="s">
        <v>536</v>
      </c>
      <c r="G7" t="s">
        <v>536</v>
      </c>
    </row>
    <row r="8" spans="1:8" x14ac:dyDescent="0.25">
      <c r="A8" t="s">
        <v>396</v>
      </c>
      <c r="B8" t="s">
        <v>7</v>
      </c>
      <c r="C8" s="15" t="s">
        <v>124</v>
      </c>
      <c r="D8" t="s">
        <v>125</v>
      </c>
      <c r="E8"/>
      <c r="F8" t="s">
        <v>536</v>
      </c>
      <c r="G8" t="s">
        <v>536</v>
      </c>
    </row>
    <row r="9" spans="1:8" x14ac:dyDescent="0.25">
      <c r="A9" t="s">
        <v>397</v>
      </c>
      <c r="B9" t="s">
        <v>7</v>
      </c>
      <c r="C9" s="15" t="s">
        <v>41</v>
      </c>
      <c r="D9" t="s">
        <v>126</v>
      </c>
      <c r="E9"/>
      <c r="F9" t="s">
        <v>536</v>
      </c>
      <c r="G9" t="s">
        <v>536</v>
      </c>
    </row>
    <row r="10" spans="1:8" x14ac:dyDescent="0.25">
      <c r="A10" t="s">
        <v>398</v>
      </c>
      <c r="B10" t="s">
        <v>7</v>
      </c>
      <c r="C10" s="15" t="s">
        <v>43</v>
      </c>
      <c r="D10" t="s">
        <v>127</v>
      </c>
      <c r="E10"/>
      <c r="F10" t="s">
        <v>536</v>
      </c>
      <c r="G10" t="s">
        <v>536</v>
      </c>
    </row>
    <row r="11" spans="1:8" x14ac:dyDescent="0.25">
      <c r="A11" t="s">
        <v>399</v>
      </c>
      <c r="B11" t="s">
        <v>7</v>
      </c>
      <c r="C11" s="15" t="s">
        <v>46</v>
      </c>
      <c r="D11" t="s">
        <v>128</v>
      </c>
      <c r="E11"/>
      <c r="F11" t="s">
        <v>536</v>
      </c>
      <c r="G11" t="s">
        <v>536</v>
      </c>
    </row>
    <row r="12" spans="1:8" x14ac:dyDescent="0.25">
      <c r="A12" t="s">
        <v>400</v>
      </c>
      <c r="B12" t="s">
        <v>7</v>
      </c>
      <c r="C12" s="15" t="s">
        <v>49</v>
      </c>
      <c r="D12" t="s">
        <v>129</v>
      </c>
      <c r="E12"/>
      <c r="F12" t="s">
        <v>536</v>
      </c>
      <c r="G12" t="s">
        <v>536</v>
      </c>
    </row>
    <row r="13" spans="1:8" x14ac:dyDescent="0.25">
      <c r="A13" t="s">
        <v>401</v>
      </c>
      <c r="B13" t="s">
        <v>7</v>
      </c>
      <c r="C13" s="15" t="s">
        <v>52</v>
      </c>
      <c r="D13" t="s">
        <v>130</v>
      </c>
      <c r="E13"/>
      <c r="F13" t="s">
        <v>536</v>
      </c>
      <c r="G13" t="s">
        <v>536</v>
      </c>
    </row>
    <row r="14" spans="1:8" x14ac:dyDescent="0.25">
      <c r="A14" t="s">
        <v>402</v>
      </c>
      <c r="B14" t="s">
        <v>7</v>
      </c>
      <c r="C14" s="15" t="s">
        <v>54</v>
      </c>
      <c r="D14" t="s">
        <v>131</v>
      </c>
      <c r="E14"/>
      <c r="F14" t="s">
        <v>536</v>
      </c>
      <c r="G14" t="s">
        <v>536</v>
      </c>
    </row>
    <row r="15" spans="1:8" x14ac:dyDescent="0.25">
      <c r="A15" t="s">
        <v>403</v>
      </c>
      <c r="B15" t="s">
        <v>7</v>
      </c>
      <c r="C15" s="15" t="s">
        <v>56</v>
      </c>
      <c r="D15" t="s">
        <v>132</v>
      </c>
      <c r="E15"/>
      <c r="F15" t="s">
        <v>536</v>
      </c>
      <c r="G15" t="s">
        <v>536</v>
      </c>
    </row>
    <row r="16" spans="1:8" x14ac:dyDescent="0.25">
      <c r="A16" t="s">
        <v>404</v>
      </c>
      <c r="B16" t="s">
        <v>7</v>
      </c>
      <c r="C16" s="15" t="s">
        <v>58</v>
      </c>
      <c r="D16" t="s">
        <v>133</v>
      </c>
      <c r="E16"/>
      <c r="F16" t="s">
        <v>536</v>
      </c>
      <c r="G16" t="s">
        <v>536</v>
      </c>
    </row>
    <row r="17" spans="1:7" x14ac:dyDescent="0.25">
      <c r="A17" t="s">
        <v>405</v>
      </c>
      <c r="B17" t="s">
        <v>7</v>
      </c>
      <c r="C17" s="15" t="s">
        <v>60</v>
      </c>
      <c r="D17" t="s">
        <v>134</v>
      </c>
      <c r="E17"/>
      <c r="F17" t="s">
        <v>536</v>
      </c>
      <c r="G17" t="s">
        <v>536</v>
      </c>
    </row>
    <row r="18" spans="1:7" x14ac:dyDescent="0.25">
      <c r="A18" t="s">
        <v>406</v>
      </c>
      <c r="B18" t="s">
        <v>7</v>
      </c>
      <c r="C18" s="15" t="s">
        <v>62</v>
      </c>
      <c r="D18" t="s">
        <v>135</v>
      </c>
      <c r="E18"/>
      <c r="F18" t="s">
        <v>536</v>
      </c>
      <c r="G18" t="s">
        <v>536</v>
      </c>
    </row>
    <row r="19" spans="1:7" x14ac:dyDescent="0.25">
      <c r="A19" t="s">
        <v>407</v>
      </c>
      <c r="B19" t="s">
        <v>7</v>
      </c>
      <c r="C19" s="15" t="s">
        <v>64</v>
      </c>
      <c r="D19" t="s">
        <v>136</v>
      </c>
      <c r="E19"/>
      <c r="F19" t="s">
        <v>536</v>
      </c>
      <c r="G19" t="s">
        <v>536</v>
      </c>
    </row>
    <row r="20" spans="1:7" x14ac:dyDescent="0.25">
      <c r="A20" t="s">
        <v>408</v>
      </c>
      <c r="B20" t="s">
        <v>7</v>
      </c>
      <c r="C20" s="15" t="s">
        <v>66</v>
      </c>
      <c r="D20" t="s">
        <v>137</v>
      </c>
      <c r="E20"/>
      <c r="F20" t="s">
        <v>536</v>
      </c>
      <c r="G20" t="s">
        <v>536</v>
      </c>
    </row>
    <row r="21" spans="1:7" x14ac:dyDescent="0.25">
      <c r="A21" t="s">
        <v>409</v>
      </c>
      <c r="B21" t="s">
        <v>7</v>
      </c>
      <c r="C21" s="15" t="s">
        <v>68</v>
      </c>
      <c r="D21" t="s">
        <v>138</v>
      </c>
      <c r="E21"/>
      <c r="F21" t="s">
        <v>536</v>
      </c>
      <c r="G21" t="s">
        <v>536</v>
      </c>
    </row>
    <row r="22" spans="1:7" x14ac:dyDescent="0.25">
      <c r="A22" t="s">
        <v>410</v>
      </c>
      <c r="B22" t="s">
        <v>7</v>
      </c>
      <c r="C22" s="15" t="s">
        <v>70</v>
      </c>
      <c r="D22" t="s">
        <v>139</v>
      </c>
      <c r="E22"/>
      <c r="F22" t="s">
        <v>536</v>
      </c>
      <c r="G22" t="s">
        <v>536</v>
      </c>
    </row>
    <row r="23" spans="1:7" x14ac:dyDescent="0.25">
      <c r="A23" t="s">
        <v>411</v>
      </c>
      <c r="B23" t="s">
        <v>7</v>
      </c>
      <c r="C23" s="15" t="s">
        <v>74</v>
      </c>
      <c r="D23" t="s">
        <v>140</v>
      </c>
      <c r="E23"/>
      <c r="F23" t="s">
        <v>536</v>
      </c>
      <c r="G23" t="s">
        <v>536</v>
      </c>
    </row>
    <row r="24" spans="1:7" x14ac:dyDescent="0.25">
      <c r="A24" t="s">
        <v>412</v>
      </c>
      <c r="B24" t="s">
        <v>7</v>
      </c>
      <c r="C24" s="15" t="s">
        <v>76</v>
      </c>
      <c r="D24" t="s">
        <v>141</v>
      </c>
      <c r="E24"/>
      <c r="F24" t="s">
        <v>536</v>
      </c>
      <c r="G24" t="s">
        <v>536</v>
      </c>
    </row>
    <row r="25" spans="1:7" x14ac:dyDescent="0.25">
      <c r="A25" t="s">
        <v>413</v>
      </c>
      <c r="B25" t="s">
        <v>7</v>
      </c>
      <c r="C25" s="15" t="s">
        <v>142</v>
      </c>
      <c r="D25" t="s">
        <v>143</v>
      </c>
      <c r="E25"/>
      <c r="F25" t="s">
        <v>536</v>
      </c>
      <c r="G25" t="s">
        <v>536</v>
      </c>
    </row>
    <row r="26" spans="1:7" x14ac:dyDescent="0.25">
      <c r="A26" t="s">
        <v>414</v>
      </c>
      <c r="B26" t="s">
        <v>7</v>
      </c>
      <c r="C26" s="15" t="s">
        <v>144</v>
      </c>
      <c r="D26" t="s">
        <v>145</v>
      </c>
      <c r="E26"/>
      <c r="F26" t="s">
        <v>536</v>
      </c>
      <c r="G26" t="s">
        <v>536</v>
      </c>
    </row>
    <row r="27" spans="1:7" x14ac:dyDescent="0.25">
      <c r="A27" t="s">
        <v>415</v>
      </c>
      <c r="B27" t="s">
        <v>7</v>
      </c>
      <c r="C27" s="15" t="s">
        <v>146</v>
      </c>
      <c r="D27" t="s">
        <v>147</v>
      </c>
      <c r="E27"/>
      <c r="F27" t="s">
        <v>536</v>
      </c>
      <c r="G27" t="s">
        <v>536</v>
      </c>
    </row>
    <row r="28" spans="1:7" x14ac:dyDescent="0.25">
      <c r="A28" t="s">
        <v>416</v>
      </c>
      <c r="B28" t="s">
        <v>7</v>
      </c>
      <c r="C28" s="15" t="s">
        <v>78</v>
      </c>
      <c r="D28" t="s">
        <v>148</v>
      </c>
      <c r="E28"/>
      <c r="F28" t="s">
        <v>536</v>
      </c>
      <c r="G28" t="s">
        <v>536</v>
      </c>
    </row>
    <row r="29" spans="1:7" x14ac:dyDescent="0.25">
      <c r="A29" t="s">
        <v>417</v>
      </c>
      <c r="B29" t="s">
        <v>7</v>
      </c>
      <c r="C29" s="15" t="s">
        <v>82</v>
      </c>
      <c r="D29" t="s">
        <v>149</v>
      </c>
      <c r="E29"/>
      <c r="F29" t="s">
        <v>536</v>
      </c>
      <c r="G29" t="s">
        <v>536</v>
      </c>
    </row>
    <row r="30" spans="1:7" x14ac:dyDescent="0.25">
      <c r="A30" t="s">
        <v>418</v>
      </c>
      <c r="B30" t="s">
        <v>7</v>
      </c>
      <c r="C30" s="15" t="s">
        <v>96</v>
      </c>
      <c r="D30" t="s">
        <v>150</v>
      </c>
      <c r="E30"/>
      <c r="F30" t="s">
        <v>536</v>
      </c>
      <c r="G30" t="s">
        <v>536</v>
      </c>
    </row>
    <row r="31" spans="1:7" x14ac:dyDescent="0.25">
      <c r="A31" t="s">
        <v>419</v>
      </c>
      <c r="B31" t="s">
        <v>7</v>
      </c>
      <c r="C31" s="15" t="s">
        <v>151</v>
      </c>
      <c r="D31" t="s">
        <v>152</v>
      </c>
      <c r="E31"/>
      <c r="F31" t="s">
        <v>536</v>
      </c>
      <c r="G31" t="s">
        <v>536</v>
      </c>
    </row>
    <row r="32" spans="1:7" x14ac:dyDescent="0.25">
      <c r="A32" t="s">
        <v>420</v>
      </c>
      <c r="B32" t="s">
        <v>7</v>
      </c>
      <c r="C32" s="15" t="s">
        <v>153</v>
      </c>
      <c r="D32" t="s">
        <v>154</v>
      </c>
      <c r="E32"/>
      <c r="F32" t="s">
        <v>536</v>
      </c>
      <c r="G32" t="s">
        <v>536</v>
      </c>
    </row>
    <row r="33" spans="1:7" x14ac:dyDescent="0.25">
      <c r="A33" t="s">
        <v>421</v>
      </c>
      <c r="B33" t="s">
        <v>7</v>
      </c>
      <c r="C33" s="15" t="s">
        <v>155</v>
      </c>
      <c r="D33" t="s">
        <v>156</v>
      </c>
      <c r="E33"/>
      <c r="F33" t="s">
        <v>536</v>
      </c>
      <c r="G33" t="s">
        <v>536</v>
      </c>
    </row>
    <row r="34" spans="1:7" x14ac:dyDescent="0.25">
      <c r="A34" t="s">
        <v>422</v>
      </c>
      <c r="B34" t="s">
        <v>7</v>
      </c>
      <c r="C34">
        <v>106</v>
      </c>
      <c r="D34" t="s">
        <v>157</v>
      </c>
      <c r="E34"/>
      <c r="F34" t="s">
        <v>536</v>
      </c>
      <c r="G34" t="s">
        <v>536</v>
      </c>
    </row>
    <row r="35" spans="1:7" x14ac:dyDescent="0.25">
      <c r="A35" t="s">
        <v>423</v>
      </c>
      <c r="B35" t="s">
        <v>7</v>
      </c>
      <c r="C35">
        <v>107</v>
      </c>
      <c r="D35" t="s">
        <v>158</v>
      </c>
      <c r="E35"/>
      <c r="F35" t="s">
        <v>536</v>
      </c>
      <c r="G35" t="s">
        <v>536</v>
      </c>
    </row>
    <row r="36" spans="1:7" x14ac:dyDescent="0.25">
      <c r="A36" t="s">
        <v>424</v>
      </c>
      <c r="B36" t="s">
        <v>7</v>
      </c>
      <c r="C36">
        <v>108</v>
      </c>
      <c r="D36" t="s">
        <v>159</v>
      </c>
      <c r="E36"/>
      <c r="F36" t="s">
        <v>536</v>
      </c>
      <c r="G36" t="s">
        <v>536</v>
      </c>
    </row>
    <row r="37" spans="1:7" x14ac:dyDescent="0.25">
      <c r="A37" t="s">
        <v>425</v>
      </c>
      <c r="B37" t="s">
        <v>7</v>
      </c>
      <c r="C37">
        <v>109</v>
      </c>
      <c r="D37" t="s">
        <v>160</v>
      </c>
      <c r="E37"/>
      <c r="F37" t="s">
        <v>536</v>
      </c>
      <c r="G37" t="s">
        <v>536</v>
      </c>
    </row>
    <row r="38" spans="1:7" x14ac:dyDescent="0.25">
      <c r="A38" t="s">
        <v>426</v>
      </c>
      <c r="B38" t="s">
        <v>7</v>
      </c>
      <c r="C38">
        <v>110</v>
      </c>
      <c r="D38" t="s">
        <v>161</v>
      </c>
      <c r="E38"/>
      <c r="F38" t="s">
        <v>536</v>
      </c>
      <c r="G38" t="s">
        <v>536</v>
      </c>
    </row>
    <row r="39" spans="1:7" x14ac:dyDescent="0.25">
      <c r="A39" t="s">
        <v>427</v>
      </c>
      <c r="B39" t="s">
        <v>7</v>
      </c>
      <c r="C39">
        <v>114</v>
      </c>
      <c r="D39" t="s">
        <v>162</v>
      </c>
      <c r="E39"/>
      <c r="F39" t="s">
        <v>536</v>
      </c>
      <c r="G39" t="s">
        <v>536</v>
      </c>
    </row>
    <row r="40" spans="1:7" x14ac:dyDescent="0.25">
      <c r="A40" t="s">
        <v>428</v>
      </c>
      <c r="B40" t="s">
        <v>7</v>
      </c>
      <c r="C40">
        <v>116</v>
      </c>
      <c r="D40" t="s">
        <v>163</v>
      </c>
      <c r="E40"/>
      <c r="F40" t="s">
        <v>536</v>
      </c>
      <c r="G40" t="s">
        <v>536</v>
      </c>
    </row>
    <row r="41" spans="1:7" x14ac:dyDescent="0.25">
      <c r="A41" t="s">
        <v>429</v>
      </c>
      <c r="B41" t="s">
        <v>7</v>
      </c>
      <c r="C41">
        <v>117</v>
      </c>
      <c r="D41" t="s">
        <v>164</v>
      </c>
      <c r="E41"/>
      <c r="F41" t="s">
        <v>536</v>
      </c>
      <c r="G41" t="s">
        <v>536</v>
      </c>
    </row>
    <row r="42" spans="1:7" x14ac:dyDescent="0.25">
      <c r="A42" t="s">
        <v>430</v>
      </c>
      <c r="B42" t="s">
        <v>7</v>
      </c>
      <c r="C42">
        <v>121</v>
      </c>
      <c r="D42" t="s">
        <v>165</v>
      </c>
      <c r="E42"/>
      <c r="F42" t="s">
        <v>536</v>
      </c>
      <c r="G42" t="s">
        <v>536</v>
      </c>
    </row>
    <row r="43" spans="1:7" x14ac:dyDescent="0.25">
      <c r="A43" t="s">
        <v>431</v>
      </c>
      <c r="B43" t="s">
        <v>7</v>
      </c>
      <c r="C43">
        <v>123</v>
      </c>
      <c r="D43" t="s">
        <v>166</v>
      </c>
      <c r="E43"/>
      <c r="F43" t="s">
        <v>536</v>
      </c>
      <c r="G43" t="s">
        <v>536</v>
      </c>
    </row>
    <row r="44" spans="1:7" x14ac:dyDescent="0.25">
      <c r="A44" t="s">
        <v>432</v>
      </c>
      <c r="B44" t="s">
        <v>7</v>
      </c>
      <c r="C44">
        <v>124</v>
      </c>
      <c r="D44" t="s">
        <v>167</v>
      </c>
      <c r="E44"/>
      <c r="F44" t="s">
        <v>536</v>
      </c>
      <c r="G44" t="s">
        <v>536</v>
      </c>
    </row>
    <row r="45" spans="1:7" x14ac:dyDescent="0.25">
      <c r="A45" t="s">
        <v>433</v>
      </c>
      <c r="B45" t="s">
        <v>7</v>
      </c>
      <c r="C45">
        <v>125</v>
      </c>
      <c r="D45" t="s">
        <v>168</v>
      </c>
      <c r="E45"/>
      <c r="F45" t="s">
        <v>536</v>
      </c>
      <c r="G45" t="s">
        <v>536</v>
      </c>
    </row>
    <row r="46" spans="1:7" x14ac:dyDescent="0.25">
      <c r="A46" t="s">
        <v>434</v>
      </c>
      <c r="B46" t="s">
        <v>7</v>
      </c>
      <c r="C46">
        <v>126</v>
      </c>
      <c r="D46" t="s">
        <v>169</v>
      </c>
      <c r="E46"/>
      <c r="F46" t="s">
        <v>536</v>
      </c>
      <c r="G46" t="s">
        <v>536</v>
      </c>
    </row>
    <row r="47" spans="1:7" x14ac:dyDescent="0.25">
      <c r="A47" t="s">
        <v>435</v>
      </c>
      <c r="B47" t="s">
        <v>7</v>
      </c>
      <c r="C47">
        <v>127</v>
      </c>
      <c r="D47" t="s">
        <v>170</v>
      </c>
      <c r="E47"/>
      <c r="F47" t="s">
        <v>536</v>
      </c>
      <c r="G47" t="s">
        <v>536</v>
      </c>
    </row>
    <row r="48" spans="1:7" x14ac:dyDescent="0.25">
      <c r="A48" t="s">
        <v>436</v>
      </c>
      <c r="B48" t="s">
        <v>7</v>
      </c>
      <c r="C48">
        <v>128</v>
      </c>
      <c r="D48" t="s">
        <v>171</v>
      </c>
      <c r="E48"/>
      <c r="F48" t="s">
        <v>536</v>
      </c>
      <c r="G48" t="s">
        <v>536</v>
      </c>
    </row>
    <row r="49" spans="1:7" x14ac:dyDescent="0.25">
      <c r="A49" t="s">
        <v>437</v>
      </c>
      <c r="B49" t="s">
        <v>7</v>
      </c>
      <c r="C49">
        <v>129</v>
      </c>
      <c r="D49" t="s">
        <v>172</v>
      </c>
      <c r="E49"/>
      <c r="F49" t="s">
        <v>536</v>
      </c>
      <c r="G49" t="s">
        <v>536</v>
      </c>
    </row>
    <row r="50" spans="1:7" x14ac:dyDescent="0.25">
      <c r="A50" t="s">
        <v>438</v>
      </c>
      <c r="B50" t="s">
        <v>7</v>
      </c>
      <c r="C50">
        <v>151</v>
      </c>
      <c r="D50" t="s">
        <v>173</v>
      </c>
      <c r="E50"/>
      <c r="F50" t="s">
        <v>536</v>
      </c>
      <c r="G50" t="s">
        <v>536</v>
      </c>
    </row>
    <row r="51" spans="1:7" x14ac:dyDescent="0.25">
      <c r="A51" t="s">
        <v>439</v>
      </c>
      <c r="B51" t="s">
        <v>7</v>
      </c>
      <c r="C51">
        <v>155</v>
      </c>
      <c r="D51" t="s">
        <v>174</v>
      </c>
      <c r="E51"/>
      <c r="F51" t="s">
        <v>536</v>
      </c>
      <c r="G51" t="s">
        <v>536</v>
      </c>
    </row>
    <row r="52" spans="1:7" x14ac:dyDescent="0.25">
      <c r="A52" t="s">
        <v>440</v>
      </c>
      <c r="B52" t="s">
        <v>7</v>
      </c>
      <c r="C52">
        <v>160</v>
      </c>
      <c r="D52" t="s">
        <v>175</v>
      </c>
      <c r="E52"/>
      <c r="F52" t="s">
        <v>536</v>
      </c>
      <c r="G52" t="s">
        <v>536</v>
      </c>
    </row>
    <row r="53" spans="1:7" x14ac:dyDescent="0.25">
      <c r="A53" t="s">
        <v>441</v>
      </c>
      <c r="B53" t="s">
        <v>7</v>
      </c>
      <c r="C53">
        <v>200</v>
      </c>
      <c r="D53" t="s">
        <v>176</v>
      </c>
      <c r="E53"/>
      <c r="F53" t="s">
        <v>536</v>
      </c>
      <c r="G53" t="s">
        <v>536</v>
      </c>
    </row>
    <row r="54" spans="1:7" x14ac:dyDescent="0.25">
      <c r="A54" t="s">
        <v>442</v>
      </c>
      <c r="B54" t="s">
        <v>7</v>
      </c>
      <c r="C54">
        <v>206</v>
      </c>
      <c r="D54" t="s">
        <v>177</v>
      </c>
      <c r="E54"/>
      <c r="F54" t="s">
        <v>536</v>
      </c>
      <c r="G54" t="s">
        <v>536</v>
      </c>
    </row>
    <row r="55" spans="1:7" x14ac:dyDescent="0.25">
      <c r="A55" t="s">
        <v>443</v>
      </c>
      <c r="B55" t="s">
        <v>7</v>
      </c>
      <c r="C55">
        <v>208</v>
      </c>
      <c r="D55" t="s">
        <v>178</v>
      </c>
      <c r="E55"/>
      <c r="F55" t="s">
        <v>536</v>
      </c>
      <c r="G55" t="s">
        <v>536</v>
      </c>
    </row>
    <row r="56" spans="1:7" x14ac:dyDescent="0.25">
      <c r="A56" t="s">
        <v>444</v>
      </c>
      <c r="B56" t="s">
        <v>7</v>
      </c>
      <c r="C56">
        <v>211</v>
      </c>
      <c r="D56" t="s">
        <v>179</v>
      </c>
      <c r="E56"/>
      <c r="F56" t="s">
        <v>536</v>
      </c>
      <c r="G56" t="s">
        <v>536</v>
      </c>
    </row>
    <row r="57" spans="1:7" x14ac:dyDescent="0.25">
      <c r="A57" t="s">
        <v>445</v>
      </c>
      <c r="B57" t="s">
        <v>7</v>
      </c>
      <c r="C57">
        <v>212</v>
      </c>
      <c r="D57" t="s">
        <v>180</v>
      </c>
      <c r="E57"/>
      <c r="F57" t="s">
        <v>536</v>
      </c>
      <c r="G57" t="s">
        <v>536</v>
      </c>
    </row>
    <row r="58" spans="1:7" x14ac:dyDescent="0.25">
      <c r="A58" t="s">
        <v>446</v>
      </c>
      <c r="B58" t="s">
        <v>7</v>
      </c>
      <c r="C58">
        <v>213</v>
      </c>
      <c r="D58" t="s">
        <v>181</v>
      </c>
      <c r="E58"/>
      <c r="F58" t="s">
        <v>536</v>
      </c>
      <c r="G58" t="s">
        <v>536</v>
      </c>
    </row>
    <row r="59" spans="1:7" x14ac:dyDescent="0.25">
      <c r="A59" t="s">
        <v>447</v>
      </c>
      <c r="B59" t="s">
        <v>7</v>
      </c>
      <c r="C59">
        <v>214</v>
      </c>
      <c r="D59" t="s">
        <v>182</v>
      </c>
      <c r="E59"/>
      <c r="F59" t="s">
        <v>536</v>
      </c>
      <c r="G59" t="s">
        <v>536</v>
      </c>
    </row>
    <row r="60" spans="1:7" x14ac:dyDescent="0.25">
      <c r="A60" t="s">
        <v>448</v>
      </c>
      <c r="B60" t="s">
        <v>7</v>
      </c>
      <c r="C60">
        <v>215</v>
      </c>
      <c r="D60" t="s">
        <v>183</v>
      </c>
      <c r="E60"/>
      <c r="F60" t="s">
        <v>536</v>
      </c>
      <c r="G60" t="s">
        <v>536</v>
      </c>
    </row>
    <row r="61" spans="1:7" x14ac:dyDescent="0.25">
      <c r="A61" t="s">
        <v>449</v>
      </c>
      <c r="B61" t="s">
        <v>7</v>
      </c>
      <c r="C61">
        <v>217</v>
      </c>
      <c r="D61" t="s">
        <v>184</v>
      </c>
      <c r="E61"/>
      <c r="F61" t="s">
        <v>536</v>
      </c>
      <c r="G61" t="s">
        <v>536</v>
      </c>
    </row>
    <row r="62" spans="1:7" x14ac:dyDescent="0.25">
      <c r="A62" t="s">
        <v>450</v>
      </c>
      <c r="B62" t="s">
        <v>7</v>
      </c>
      <c r="C62">
        <v>218</v>
      </c>
      <c r="D62" t="s">
        <v>185</v>
      </c>
      <c r="E62"/>
      <c r="F62" t="s">
        <v>536</v>
      </c>
      <c r="G62" t="s">
        <v>536</v>
      </c>
    </row>
    <row r="63" spans="1:7" x14ac:dyDescent="0.25">
      <c r="A63" t="s">
        <v>451</v>
      </c>
      <c r="B63" t="s">
        <v>7</v>
      </c>
      <c r="C63">
        <v>225</v>
      </c>
      <c r="D63" t="s">
        <v>186</v>
      </c>
      <c r="E63"/>
      <c r="F63" t="s">
        <v>536</v>
      </c>
      <c r="G63" t="s">
        <v>536</v>
      </c>
    </row>
    <row r="64" spans="1:7" x14ac:dyDescent="0.25">
      <c r="A64" t="s">
        <v>452</v>
      </c>
      <c r="B64" t="s">
        <v>7</v>
      </c>
      <c r="C64">
        <v>230</v>
      </c>
      <c r="D64" t="s">
        <v>187</v>
      </c>
      <c r="E64"/>
      <c r="F64" t="s">
        <v>536</v>
      </c>
      <c r="G64" t="s">
        <v>536</v>
      </c>
    </row>
    <row r="65" spans="1:7" x14ac:dyDescent="0.25">
      <c r="A65" t="s">
        <v>453</v>
      </c>
      <c r="B65" t="s">
        <v>7</v>
      </c>
      <c r="C65">
        <v>235</v>
      </c>
      <c r="D65" t="s">
        <v>188</v>
      </c>
      <c r="E65"/>
      <c r="F65" t="s">
        <v>536</v>
      </c>
      <c r="G65" t="s">
        <v>536</v>
      </c>
    </row>
    <row r="66" spans="1:7" x14ac:dyDescent="0.25">
      <c r="A66" t="s">
        <v>454</v>
      </c>
      <c r="B66" t="s">
        <v>7</v>
      </c>
      <c r="C66">
        <v>260</v>
      </c>
      <c r="D66" t="s">
        <v>189</v>
      </c>
      <c r="E66"/>
      <c r="F66" t="s">
        <v>536</v>
      </c>
      <c r="G66" t="s">
        <v>536</v>
      </c>
    </row>
    <row r="67" spans="1:7" x14ac:dyDescent="0.25">
      <c r="A67" t="s">
        <v>455</v>
      </c>
      <c r="B67" t="s">
        <v>7</v>
      </c>
      <c r="C67">
        <v>265</v>
      </c>
      <c r="D67" t="s">
        <v>190</v>
      </c>
      <c r="E67"/>
      <c r="F67" t="s">
        <v>536</v>
      </c>
      <c r="G67" t="s">
        <v>536</v>
      </c>
    </row>
    <row r="68" spans="1:7" x14ac:dyDescent="0.25">
      <c r="A68" t="s">
        <v>456</v>
      </c>
      <c r="B68" t="s">
        <v>7</v>
      </c>
      <c r="C68">
        <v>301</v>
      </c>
      <c r="D68" t="s">
        <v>191</v>
      </c>
      <c r="E68"/>
      <c r="F68" t="s">
        <v>536</v>
      </c>
      <c r="G68" t="s">
        <v>536</v>
      </c>
    </row>
    <row r="69" spans="1:7" x14ac:dyDescent="0.25">
      <c r="A69" t="s">
        <v>457</v>
      </c>
      <c r="B69" t="s">
        <v>7</v>
      </c>
      <c r="C69">
        <v>302</v>
      </c>
      <c r="D69" t="s">
        <v>192</v>
      </c>
      <c r="E69"/>
      <c r="F69" t="s">
        <v>536</v>
      </c>
      <c r="G69" t="s">
        <v>536</v>
      </c>
    </row>
    <row r="70" spans="1:7" x14ac:dyDescent="0.25">
      <c r="A70" t="s">
        <v>458</v>
      </c>
      <c r="B70" t="s">
        <v>7</v>
      </c>
      <c r="C70">
        <v>303</v>
      </c>
      <c r="D70" t="s">
        <v>193</v>
      </c>
      <c r="E70"/>
      <c r="F70" t="s">
        <v>536</v>
      </c>
      <c r="G70" t="s">
        <v>536</v>
      </c>
    </row>
    <row r="71" spans="1:7" x14ac:dyDescent="0.25">
      <c r="A71" t="s">
        <v>459</v>
      </c>
      <c r="B71" t="s">
        <v>7</v>
      </c>
      <c r="C71">
        <v>310</v>
      </c>
      <c r="D71" t="s">
        <v>194</v>
      </c>
      <c r="E71"/>
      <c r="F71" t="s">
        <v>536</v>
      </c>
      <c r="G71" t="s">
        <v>536</v>
      </c>
    </row>
    <row r="72" spans="1:7" x14ac:dyDescent="0.25">
      <c r="A72" t="s">
        <v>460</v>
      </c>
      <c r="B72" t="s">
        <v>7</v>
      </c>
      <c r="C72">
        <v>320</v>
      </c>
      <c r="D72" t="s">
        <v>195</v>
      </c>
      <c r="E72"/>
      <c r="F72" t="s">
        <v>536</v>
      </c>
      <c r="G72" t="s">
        <v>536</v>
      </c>
    </row>
    <row r="73" spans="1:7" x14ac:dyDescent="0.25">
      <c r="A73" t="s">
        <v>461</v>
      </c>
      <c r="B73" t="s">
        <v>7</v>
      </c>
      <c r="C73">
        <v>325</v>
      </c>
      <c r="D73" t="s">
        <v>196</v>
      </c>
      <c r="E73"/>
      <c r="F73" t="s">
        <v>536</v>
      </c>
      <c r="G73" t="s">
        <v>536</v>
      </c>
    </row>
    <row r="74" spans="1:7" x14ac:dyDescent="0.25">
      <c r="A74" t="s">
        <v>462</v>
      </c>
      <c r="B74" t="s">
        <v>7</v>
      </c>
      <c r="C74">
        <v>330</v>
      </c>
      <c r="D74" t="s">
        <v>197</v>
      </c>
      <c r="E74"/>
      <c r="F74" t="s">
        <v>536</v>
      </c>
      <c r="G74" t="s">
        <v>536</v>
      </c>
    </row>
    <row r="75" spans="1:7" x14ac:dyDescent="0.25">
      <c r="A75" t="s">
        <v>463</v>
      </c>
      <c r="B75" t="s">
        <v>7</v>
      </c>
      <c r="C75">
        <v>340</v>
      </c>
      <c r="D75" t="s">
        <v>198</v>
      </c>
      <c r="E75"/>
      <c r="F75" t="s">
        <v>536</v>
      </c>
      <c r="G75" t="s">
        <v>536</v>
      </c>
    </row>
    <row r="76" spans="1:7" x14ac:dyDescent="0.25">
      <c r="A76" t="s">
        <v>464</v>
      </c>
      <c r="B76" t="s">
        <v>7</v>
      </c>
      <c r="C76">
        <v>350</v>
      </c>
      <c r="D76" t="s">
        <v>199</v>
      </c>
      <c r="E76"/>
      <c r="F76" t="s">
        <v>536</v>
      </c>
      <c r="G76" t="s">
        <v>536</v>
      </c>
    </row>
    <row r="77" spans="1:7" x14ac:dyDescent="0.25">
      <c r="A77" t="s">
        <v>465</v>
      </c>
      <c r="B77" t="s">
        <v>7</v>
      </c>
      <c r="C77">
        <v>370</v>
      </c>
      <c r="D77" t="s">
        <v>200</v>
      </c>
      <c r="E77"/>
      <c r="F77" t="s">
        <v>536</v>
      </c>
      <c r="G77" t="s">
        <v>536</v>
      </c>
    </row>
    <row r="78" spans="1:7" x14ac:dyDescent="0.25">
      <c r="A78" t="s">
        <v>466</v>
      </c>
      <c r="B78" t="s">
        <v>7</v>
      </c>
      <c r="C78">
        <v>371</v>
      </c>
      <c r="D78" t="s">
        <v>201</v>
      </c>
      <c r="E78"/>
      <c r="F78" t="s">
        <v>536</v>
      </c>
      <c r="G78" t="s">
        <v>536</v>
      </c>
    </row>
    <row r="79" spans="1:7" x14ac:dyDescent="0.25">
      <c r="A79" t="s">
        <v>467</v>
      </c>
      <c r="B79" t="s">
        <v>7</v>
      </c>
      <c r="C79">
        <v>372</v>
      </c>
      <c r="D79" t="s">
        <v>202</v>
      </c>
      <c r="E79"/>
      <c r="F79" t="s">
        <v>536</v>
      </c>
      <c r="G79" t="s">
        <v>536</v>
      </c>
    </row>
    <row r="80" spans="1:7" x14ac:dyDescent="0.25">
      <c r="A80" t="s">
        <v>468</v>
      </c>
      <c r="B80" t="s">
        <v>7</v>
      </c>
      <c r="C80">
        <v>373</v>
      </c>
      <c r="D80" t="s">
        <v>203</v>
      </c>
      <c r="E80"/>
      <c r="F80" t="s">
        <v>536</v>
      </c>
      <c r="G80" t="s">
        <v>536</v>
      </c>
    </row>
    <row r="81" spans="1:7" x14ac:dyDescent="0.25">
      <c r="A81" t="s">
        <v>469</v>
      </c>
      <c r="B81" t="s">
        <v>7</v>
      </c>
      <c r="C81">
        <v>374</v>
      </c>
      <c r="D81" t="s">
        <v>204</v>
      </c>
      <c r="E81"/>
      <c r="F81" t="s">
        <v>536</v>
      </c>
      <c r="G81" t="s">
        <v>536</v>
      </c>
    </row>
    <row r="82" spans="1:7" x14ac:dyDescent="0.25">
      <c r="A82" t="s">
        <v>470</v>
      </c>
      <c r="B82" t="s">
        <v>7</v>
      </c>
      <c r="C82">
        <v>375</v>
      </c>
      <c r="D82" t="s">
        <v>205</v>
      </c>
      <c r="E82"/>
      <c r="F82" t="s">
        <v>536</v>
      </c>
      <c r="G82" t="s">
        <v>536</v>
      </c>
    </row>
    <row r="83" spans="1:7" x14ac:dyDescent="0.25">
      <c r="A83" t="s">
        <v>471</v>
      </c>
      <c r="B83" t="s">
        <v>7</v>
      </c>
      <c r="C83">
        <v>376</v>
      </c>
      <c r="D83" t="s">
        <v>206</v>
      </c>
      <c r="E83"/>
      <c r="F83" t="s">
        <v>536</v>
      </c>
      <c r="G83" t="s">
        <v>536</v>
      </c>
    </row>
    <row r="84" spans="1:7" x14ac:dyDescent="0.25">
      <c r="A84" t="s">
        <v>472</v>
      </c>
      <c r="B84" t="s">
        <v>7</v>
      </c>
      <c r="C84">
        <v>377</v>
      </c>
      <c r="D84" t="s">
        <v>207</v>
      </c>
      <c r="E84"/>
      <c r="F84" t="s">
        <v>536</v>
      </c>
      <c r="G84" t="s">
        <v>536</v>
      </c>
    </row>
    <row r="85" spans="1:7" x14ac:dyDescent="0.25">
      <c r="A85" t="s">
        <v>473</v>
      </c>
      <c r="B85" t="s">
        <v>7</v>
      </c>
      <c r="C85">
        <v>378</v>
      </c>
      <c r="D85" t="s">
        <v>208</v>
      </c>
      <c r="E85"/>
      <c r="F85" t="s">
        <v>536</v>
      </c>
      <c r="G85" t="s">
        <v>536</v>
      </c>
    </row>
    <row r="86" spans="1:7" x14ac:dyDescent="0.25">
      <c r="A86" t="s">
        <v>474</v>
      </c>
      <c r="B86" t="s">
        <v>7</v>
      </c>
      <c r="C86">
        <v>379</v>
      </c>
      <c r="D86" t="s">
        <v>209</v>
      </c>
      <c r="E86"/>
      <c r="F86" t="s">
        <v>536</v>
      </c>
      <c r="G86" t="s">
        <v>536</v>
      </c>
    </row>
    <row r="87" spans="1:7" x14ac:dyDescent="0.25">
      <c r="A87" t="s">
        <v>475</v>
      </c>
      <c r="B87" t="s">
        <v>7</v>
      </c>
      <c r="C87">
        <v>380</v>
      </c>
      <c r="D87" t="s">
        <v>210</v>
      </c>
      <c r="E87"/>
      <c r="F87" t="s">
        <v>536</v>
      </c>
      <c r="G87" t="s">
        <v>536</v>
      </c>
    </row>
    <row r="88" spans="1:7" x14ac:dyDescent="0.25">
      <c r="A88" t="s">
        <v>476</v>
      </c>
      <c r="B88" t="s">
        <v>7</v>
      </c>
      <c r="C88">
        <v>381</v>
      </c>
      <c r="D88" t="s">
        <v>211</v>
      </c>
      <c r="E88"/>
      <c r="F88" t="s">
        <v>536</v>
      </c>
      <c r="G88" t="s">
        <v>536</v>
      </c>
    </row>
    <row r="89" spans="1:7" x14ac:dyDescent="0.25">
      <c r="A89" t="s">
        <v>477</v>
      </c>
      <c r="B89" t="s">
        <v>7</v>
      </c>
      <c r="C89">
        <v>382</v>
      </c>
      <c r="D89" t="s">
        <v>212</v>
      </c>
      <c r="E89"/>
      <c r="F89" t="s">
        <v>536</v>
      </c>
      <c r="G89" t="s">
        <v>536</v>
      </c>
    </row>
    <row r="90" spans="1:7" x14ac:dyDescent="0.25">
      <c r="A90" t="s">
        <v>478</v>
      </c>
      <c r="B90" t="s">
        <v>7</v>
      </c>
      <c r="C90">
        <v>383</v>
      </c>
      <c r="D90" t="s">
        <v>213</v>
      </c>
      <c r="E90"/>
      <c r="F90" t="s">
        <v>536</v>
      </c>
      <c r="G90" t="s">
        <v>536</v>
      </c>
    </row>
    <row r="91" spans="1:7" x14ac:dyDescent="0.25">
      <c r="A91" t="s">
        <v>479</v>
      </c>
      <c r="B91" t="s">
        <v>7</v>
      </c>
      <c r="C91">
        <v>384</v>
      </c>
      <c r="D91" t="s">
        <v>214</v>
      </c>
      <c r="E91"/>
      <c r="F91" t="s">
        <v>536</v>
      </c>
      <c r="G91" t="s">
        <v>536</v>
      </c>
    </row>
    <row r="92" spans="1:7" x14ac:dyDescent="0.25">
      <c r="A92" t="s">
        <v>480</v>
      </c>
      <c r="B92" t="s">
        <v>7</v>
      </c>
      <c r="C92">
        <v>385</v>
      </c>
      <c r="D92" t="s">
        <v>215</v>
      </c>
      <c r="E92"/>
      <c r="F92" t="s">
        <v>536</v>
      </c>
      <c r="G92" t="s">
        <v>536</v>
      </c>
    </row>
    <row r="93" spans="1:7" x14ac:dyDescent="0.25">
      <c r="A93" t="s">
        <v>481</v>
      </c>
      <c r="B93" t="s">
        <v>7</v>
      </c>
      <c r="C93">
        <v>386</v>
      </c>
      <c r="D93" t="s">
        <v>216</v>
      </c>
      <c r="E93"/>
      <c r="F93" t="s">
        <v>536</v>
      </c>
      <c r="G93" t="s">
        <v>536</v>
      </c>
    </row>
    <row r="94" spans="1:7" x14ac:dyDescent="0.25">
      <c r="A94" t="s">
        <v>482</v>
      </c>
      <c r="B94" t="s">
        <v>7</v>
      </c>
      <c r="C94">
        <v>387</v>
      </c>
      <c r="D94" t="s">
        <v>217</v>
      </c>
      <c r="E94"/>
      <c r="F94" t="s">
        <v>536</v>
      </c>
      <c r="G94" t="s">
        <v>536</v>
      </c>
    </row>
    <row r="95" spans="1:7" x14ac:dyDescent="0.25">
      <c r="A95" t="s">
        <v>483</v>
      </c>
      <c r="B95" t="s">
        <v>7</v>
      </c>
      <c r="C95">
        <v>388</v>
      </c>
      <c r="D95" t="s">
        <v>218</v>
      </c>
      <c r="E95"/>
      <c r="F95" t="s">
        <v>536</v>
      </c>
      <c r="G95" t="s">
        <v>536</v>
      </c>
    </row>
    <row r="96" spans="1:7" x14ac:dyDescent="0.25">
      <c r="A96" t="s">
        <v>484</v>
      </c>
      <c r="B96" t="s">
        <v>7</v>
      </c>
      <c r="C96">
        <v>389</v>
      </c>
      <c r="D96" t="s">
        <v>219</v>
      </c>
      <c r="E96"/>
      <c r="F96" t="s">
        <v>536</v>
      </c>
      <c r="G96" t="s">
        <v>536</v>
      </c>
    </row>
    <row r="97" spans="1:7" x14ac:dyDescent="0.25">
      <c r="A97" t="s">
        <v>485</v>
      </c>
      <c r="B97" t="s">
        <v>7</v>
      </c>
      <c r="C97">
        <v>390</v>
      </c>
      <c r="D97" t="s">
        <v>220</v>
      </c>
      <c r="E97"/>
      <c r="F97" t="s">
        <v>536</v>
      </c>
      <c r="G97" t="s">
        <v>536</v>
      </c>
    </row>
    <row r="98" spans="1:7" x14ac:dyDescent="0.25">
      <c r="A98" t="s">
        <v>486</v>
      </c>
      <c r="B98" t="s">
        <v>7</v>
      </c>
      <c r="C98">
        <v>391</v>
      </c>
      <c r="D98" t="s">
        <v>221</v>
      </c>
      <c r="E98"/>
      <c r="F98" t="s">
        <v>536</v>
      </c>
      <c r="G98" t="s">
        <v>536</v>
      </c>
    </row>
    <row r="99" spans="1:7" x14ac:dyDescent="0.25">
      <c r="A99" t="s">
        <v>487</v>
      </c>
      <c r="B99" t="s">
        <v>7</v>
      </c>
      <c r="C99">
        <v>392</v>
      </c>
      <c r="D99" t="s">
        <v>222</v>
      </c>
      <c r="E99"/>
      <c r="F99" t="s">
        <v>536</v>
      </c>
      <c r="G99" t="s">
        <v>536</v>
      </c>
    </row>
    <row r="100" spans="1:7" x14ac:dyDescent="0.25">
      <c r="A100" t="s">
        <v>488</v>
      </c>
      <c r="B100" t="s">
        <v>7</v>
      </c>
      <c r="C100">
        <v>393</v>
      </c>
      <c r="D100" t="s">
        <v>223</v>
      </c>
      <c r="E100"/>
      <c r="F100" t="s">
        <v>536</v>
      </c>
      <c r="G100" t="s">
        <v>536</v>
      </c>
    </row>
    <row r="101" spans="1:7" x14ac:dyDescent="0.25">
      <c r="A101" t="s">
        <v>489</v>
      </c>
      <c r="B101" t="s">
        <v>7</v>
      </c>
      <c r="C101">
        <v>400</v>
      </c>
      <c r="D101" t="s">
        <v>224</v>
      </c>
      <c r="E101"/>
      <c r="F101" t="s">
        <v>536</v>
      </c>
      <c r="G101" t="s">
        <v>536</v>
      </c>
    </row>
    <row r="102" spans="1:7" x14ac:dyDescent="0.25">
      <c r="A102" t="s">
        <v>490</v>
      </c>
      <c r="B102" t="s">
        <v>7</v>
      </c>
      <c r="C102">
        <v>401</v>
      </c>
      <c r="D102" t="s">
        <v>225</v>
      </c>
      <c r="E102"/>
      <c r="F102" t="s">
        <v>536</v>
      </c>
      <c r="G102" t="s">
        <v>536</v>
      </c>
    </row>
    <row r="103" spans="1:7" x14ac:dyDescent="0.25">
      <c r="A103" t="s">
        <v>491</v>
      </c>
      <c r="B103" t="s">
        <v>7</v>
      </c>
      <c r="C103">
        <v>411</v>
      </c>
      <c r="D103" t="s">
        <v>226</v>
      </c>
      <c r="E103"/>
      <c r="F103" t="s">
        <v>536</v>
      </c>
      <c r="G103" t="s">
        <v>536</v>
      </c>
    </row>
    <row r="104" spans="1:7" x14ac:dyDescent="0.25">
      <c r="A104" t="s">
        <v>492</v>
      </c>
      <c r="B104" t="s">
        <v>7</v>
      </c>
      <c r="C104">
        <v>412</v>
      </c>
      <c r="D104" t="s">
        <v>169</v>
      </c>
      <c r="E104"/>
      <c r="F104" t="s">
        <v>536</v>
      </c>
      <c r="G104" t="s">
        <v>536</v>
      </c>
    </row>
    <row r="105" spans="1:7" x14ac:dyDescent="0.25">
      <c r="A105" t="s">
        <v>493</v>
      </c>
      <c r="B105" t="s">
        <v>7</v>
      </c>
      <c r="C105">
        <v>413</v>
      </c>
      <c r="D105" t="s">
        <v>174</v>
      </c>
      <c r="E105"/>
      <c r="F105" t="s">
        <v>536</v>
      </c>
      <c r="G105" t="s">
        <v>536</v>
      </c>
    </row>
    <row r="106" spans="1:7" x14ac:dyDescent="0.25">
      <c r="A106" t="s">
        <v>494</v>
      </c>
      <c r="B106" t="s">
        <v>7</v>
      </c>
      <c r="C106">
        <v>414</v>
      </c>
      <c r="D106" t="s">
        <v>227</v>
      </c>
      <c r="E106"/>
      <c r="F106" t="s">
        <v>536</v>
      </c>
      <c r="G106" t="s">
        <v>536</v>
      </c>
    </row>
    <row r="107" spans="1:7" x14ac:dyDescent="0.25">
      <c r="A107" t="s">
        <v>495</v>
      </c>
      <c r="B107" t="s">
        <v>7</v>
      </c>
      <c r="C107">
        <v>415</v>
      </c>
      <c r="D107" t="s">
        <v>228</v>
      </c>
      <c r="E107"/>
      <c r="F107" t="s">
        <v>536</v>
      </c>
      <c r="G107" t="s">
        <v>536</v>
      </c>
    </row>
    <row r="108" spans="1:7" x14ac:dyDescent="0.25">
      <c r="A108" t="s">
        <v>496</v>
      </c>
      <c r="B108" t="s">
        <v>7</v>
      </c>
      <c r="C108">
        <v>416</v>
      </c>
      <c r="D108" t="s">
        <v>229</v>
      </c>
      <c r="E108"/>
      <c r="F108" t="s">
        <v>536</v>
      </c>
      <c r="G108" t="s">
        <v>536</v>
      </c>
    </row>
    <row r="109" spans="1:7" x14ac:dyDescent="0.25">
      <c r="A109" t="s">
        <v>497</v>
      </c>
      <c r="B109" t="s">
        <v>7</v>
      </c>
      <c r="C109">
        <v>417</v>
      </c>
      <c r="D109" t="s">
        <v>230</v>
      </c>
      <c r="E109"/>
      <c r="F109" t="s">
        <v>536</v>
      </c>
      <c r="G109" t="s">
        <v>536</v>
      </c>
    </row>
    <row r="110" spans="1:7" x14ac:dyDescent="0.25">
      <c r="A110" t="s">
        <v>498</v>
      </c>
      <c r="B110" t="s">
        <v>7</v>
      </c>
      <c r="C110">
        <v>418</v>
      </c>
      <c r="D110" t="s">
        <v>231</v>
      </c>
      <c r="E110"/>
      <c r="F110" t="s">
        <v>536</v>
      </c>
      <c r="G110" t="s">
        <v>536</v>
      </c>
    </row>
    <row r="111" spans="1:7" x14ac:dyDescent="0.25">
      <c r="A111" t="s">
        <v>499</v>
      </c>
      <c r="B111" t="s">
        <v>7</v>
      </c>
      <c r="C111">
        <v>419</v>
      </c>
      <c r="D111" t="s">
        <v>232</v>
      </c>
      <c r="E111"/>
      <c r="F111" t="s">
        <v>536</v>
      </c>
      <c r="G111" t="s">
        <v>536</v>
      </c>
    </row>
    <row r="112" spans="1:7" x14ac:dyDescent="0.25">
      <c r="A112" t="s">
        <v>500</v>
      </c>
      <c r="B112" t="s">
        <v>7</v>
      </c>
      <c r="C112">
        <v>420</v>
      </c>
      <c r="D112" t="s">
        <v>233</v>
      </c>
      <c r="E112"/>
      <c r="F112" t="s">
        <v>536</v>
      </c>
      <c r="G112" t="s">
        <v>536</v>
      </c>
    </row>
    <row r="113" spans="1:7" x14ac:dyDescent="0.25">
      <c r="A113" t="s">
        <v>501</v>
      </c>
      <c r="B113" t="s">
        <v>7</v>
      </c>
      <c r="C113">
        <v>421</v>
      </c>
      <c r="D113" t="s">
        <v>234</v>
      </c>
      <c r="E113"/>
      <c r="F113" t="s">
        <v>536</v>
      </c>
      <c r="G113" t="s">
        <v>536</v>
      </c>
    </row>
    <row r="114" spans="1:7" x14ac:dyDescent="0.25">
      <c r="A114" t="s">
        <v>502</v>
      </c>
      <c r="B114" t="s">
        <v>7</v>
      </c>
      <c r="C114">
        <v>422</v>
      </c>
      <c r="D114" t="s">
        <v>235</v>
      </c>
      <c r="E114"/>
      <c r="F114" t="s">
        <v>536</v>
      </c>
      <c r="G114" t="s">
        <v>536</v>
      </c>
    </row>
    <row r="115" spans="1:7" x14ac:dyDescent="0.25">
      <c r="A115" t="s">
        <v>503</v>
      </c>
      <c r="B115" t="s">
        <v>7</v>
      </c>
      <c r="C115">
        <v>451</v>
      </c>
      <c r="D115" t="s">
        <v>236</v>
      </c>
      <c r="E115"/>
      <c r="F115" t="s">
        <v>536</v>
      </c>
      <c r="G115" t="s">
        <v>536</v>
      </c>
    </row>
    <row r="116" spans="1:7" x14ac:dyDescent="0.25">
      <c r="A116" t="s">
        <v>504</v>
      </c>
      <c r="B116" t="s">
        <v>7</v>
      </c>
      <c r="C116">
        <v>452</v>
      </c>
      <c r="D116" t="s">
        <v>237</v>
      </c>
      <c r="E116"/>
      <c r="F116" t="s">
        <v>536</v>
      </c>
      <c r="G116" t="s">
        <v>536</v>
      </c>
    </row>
    <row r="117" spans="1:7" x14ac:dyDescent="0.25">
      <c r="A117" t="s">
        <v>505</v>
      </c>
      <c r="B117" t="s">
        <v>7</v>
      </c>
      <c r="C117">
        <v>453</v>
      </c>
      <c r="D117" t="s">
        <v>238</v>
      </c>
      <c r="E117"/>
      <c r="F117" t="s">
        <v>536</v>
      </c>
      <c r="G117" t="s">
        <v>536</v>
      </c>
    </row>
    <row r="118" spans="1:7" x14ac:dyDescent="0.25">
      <c r="A118" t="s">
        <v>506</v>
      </c>
      <c r="B118" t="s">
        <v>7</v>
      </c>
      <c r="C118">
        <v>454</v>
      </c>
      <c r="D118" t="s">
        <v>239</v>
      </c>
      <c r="E118"/>
      <c r="F118" t="s">
        <v>536</v>
      </c>
      <c r="G118" t="s">
        <v>536</v>
      </c>
    </row>
    <row r="119" spans="1:7" x14ac:dyDescent="0.25">
      <c r="A119" t="s">
        <v>507</v>
      </c>
      <c r="B119" t="s">
        <v>7</v>
      </c>
      <c r="C119">
        <v>506</v>
      </c>
      <c r="D119" t="s">
        <v>240</v>
      </c>
      <c r="E119"/>
      <c r="F119" t="s">
        <v>536</v>
      </c>
      <c r="G119" t="s">
        <v>536</v>
      </c>
    </row>
    <row r="120" spans="1:7" x14ac:dyDescent="0.25">
      <c r="A120" t="s">
        <v>508</v>
      </c>
      <c r="B120" t="s">
        <v>7</v>
      </c>
      <c r="C120">
        <v>508</v>
      </c>
      <c r="D120" t="s">
        <v>241</v>
      </c>
      <c r="E120"/>
      <c r="F120" t="s">
        <v>536</v>
      </c>
      <c r="G120" t="s">
        <v>536</v>
      </c>
    </row>
    <row r="121" spans="1:7" x14ac:dyDescent="0.25">
      <c r="A121" t="s">
        <v>509</v>
      </c>
      <c r="B121" t="s">
        <v>7</v>
      </c>
      <c r="C121">
        <v>510</v>
      </c>
      <c r="D121" t="s">
        <v>242</v>
      </c>
      <c r="E121"/>
      <c r="F121" t="s">
        <v>536</v>
      </c>
      <c r="G121" t="s">
        <v>536</v>
      </c>
    </row>
    <row r="122" spans="1:7" x14ac:dyDescent="0.25">
      <c r="A122" t="s">
        <v>510</v>
      </c>
      <c r="B122" t="s">
        <v>7</v>
      </c>
      <c r="C122">
        <v>511</v>
      </c>
      <c r="D122" t="s">
        <v>243</v>
      </c>
      <c r="E122"/>
      <c r="F122" t="s">
        <v>536</v>
      </c>
      <c r="G122" t="s">
        <v>536</v>
      </c>
    </row>
    <row r="123" spans="1:7" x14ac:dyDescent="0.25">
      <c r="A123" t="s">
        <v>511</v>
      </c>
      <c r="B123" t="s">
        <v>7</v>
      </c>
      <c r="C123">
        <v>512</v>
      </c>
      <c r="D123" t="s">
        <v>244</v>
      </c>
      <c r="E123"/>
      <c r="F123" t="s">
        <v>536</v>
      </c>
      <c r="G123" t="s">
        <v>536</v>
      </c>
    </row>
    <row r="124" spans="1:7" x14ac:dyDescent="0.25">
      <c r="A124" t="s">
        <v>512</v>
      </c>
      <c r="B124" t="s">
        <v>7</v>
      </c>
      <c r="C124">
        <v>513</v>
      </c>
      <c r="D124" t="s">
        <v>245</v>
      </c>
      <c r="E124"/>
      <c r="F124" t="s">
        <v>536</v>
      </c>
      <c r="G124" t="s">
        <v>536</v>
      </c>
    </row>
    <row r="125" spans="1:7" x14ac:dyDescent="0.25">
      <c r="A125" t="s">
        <v>513</v>
      </c>
      <c r="B125" t="s">
        <v>7</v>
      </c>
      <c r="C125">
        <v>514</v>
      </c>
      <c r="D125" t="s">
        <v>246</v>
      </c>
      <c r="E125"/>
      <c r="F125" t="s">
        <v>536</v>
      </c>
      <c r="G125" t="s">
        <v>536</v>
      </c>
    </row>
    <row r="126" spans="1:7" x14ac:dyDescent="0.25">
      <c r="A126" t="s">
        <v>514</v>
      </c>
      <c r="B126" t="s">
        <v>7</v>
      </c>
      <c r="C126">
        <v>515</v>
      </c>
      <c r="D126" t="s">
        <v>247</v>
      </c>
      <c r="E126"/>
      <c r="F126" t="s">
        <v>536</v>
      </c>
      <c r="G126" t="s">
        <v>536</v>
      </c>
    </row>
    <row r="127" spans="1:7" x14ac:dyDescent="0.25">
      <c r="A127" t="s">
        <v>515</v>
      </c>
      <c r="B127" t="s">
        <v>7</v>
      </c>
      <c r="C127">
        <v>560</v>
      </c>
      <c r="D127" t="s">
        <v>248</v>
      </c>
      <c r="E127"/>
      <c r="F127" t="s">
        <v>536</v>
      </c>
      <c r="G127" t="s">
        <v>536</v>
      </c>
    </row>
    <row r="128" spans="1:7" x14ac:dyDescent="0.25">
      <c r="A128" t="s">
        <v>516</v>
      </c>
      <c r="B128" t="s">
        <v>7</v>
      </c>
      <c r="C128">
        <v>606</v>
      </c>
      <c r="D128" t="s">
        <v>240</v>
      </c>
      <c r="E128"/>
      <c r="F128" t="s">
        <v>536</v>
      </c>
      <c r="G128" t="s">
        <v>536</v>
      </c>
    </row>
    <row r="129" spans="1:7" x14ac:dyDescent="0.25">
      <c r="A129" t="s">
        <v>517</v>
      </c>
      <c r="B129" t="s">
        <v>7</v>
      </c>
      <c r="C129">
        <v>608</v>
      </c>
      <c r="D129" t="s">
        <v>241</v>
      </c>
      <c r="E129"/>
      <c r="F129" t="s">
        <v>536</v>
      </c>
      <c r="G129" t="s">
        <v>536</v>
      </c>
    </row>
    <row r="130" spans="1:7" x14ac:dyDescent="0.25">
      <c r="A130" t="s">
        <v>518</v>
      </c>
      <c r="B130" t="s">
        <v>7</v>
      </c>
      <c r="C130">
        <v>610</v>
      </c>
      <c r="D130" t="s">
        <v>249</v>
      </c>
      <c r="E130"/>
      <c r="F130" t="s">
        <v>536</v>
      </c>
      <c r="G130" t="s">
        <v>536</v>
      </c>
    </row>
    <row r="131" spans="1:7" x14ac:dyDescent="0.25">
      <c r="A131" t="s">
        <v>519</v>
      </c>
      <c r="B131" t="s">
        <v>7</v>
      </c>
      <c r="C131">
        <v>612</v>
      </c>
      <c r="D131" t="s">
        <v>250</v>
      </c>
      <c r="E131"/>
      <c r="F131" t="s">
        <v>536</v>
      </c>
      <c r="G131" t="s">
        <v>536</v>
      </c>
    </row>
    <row r="132" spans="1:7" x14ac:dyDescent="0.25">
      <c r="A132" t="s">
        <v>520</v>
      </c>
      <c r="B132" t="s">
        <v>7</v>
      </c>
      <c r="C132">
        <v>614</v>
      </c>
      <c r="D132" t="s">
        <v>246</v>
      </c>
      <c r="E132"/>
      <c r="F132" t="s">
        <v>536</v>
      </c>
      <c r="G132" t="s">
        <v>536</v>
      </c>
    </row>
    <row r="133" spans="1:7" x14ac:dyDescent="0.25">
      <c r="A133" t="s">
        <v>521</v>
      </c>
      <c r="B133" t="s">
        <v>7</v>
      </c>
      <c r="C133">
        <v>616</v>
      </c>
      <c r="D133" t="s">
        <v>251</v>
      </c>
      <c r="E133"/>
      <c r="F133" t="s">
        <v>536</v>
      </c>
      <c r="G133" t="s">
        <v>536</v>
      </c>
    </row>
    <row r="134" spans="1:7" x14ac:dyDescent="0.25">
      <c r="A134" t="s">
        <v>522</v>
      </c>
      <c r="B134" t="s">
        <v>7</v>
      </c>
      <c r="C134">
        <v>617</v>
      </c>
      <c r="D134" t="s">
        <v>252</v>
      </c>
      <c r="E134"/>
      <c r="F134" t="s">
        <v>536</v>
      </c>
      <c r="G134" t="s">
        <v>536</v>
      </c>
    </row>
    <row r="135" spans="1:7" x14ac:dyDescent="0.25">
      <c r="A135" t="s">
        <v>523</v>
      </c>
      <c r="B135" t="s">
        <v>7</v>
      </c>
      <c r="C135">
        <v>651</v>
      </c>
      <c r="D135" t="s">
        <v>253</v>
      </c>
      <c r="E135"/>
      <c r="F135" t="s">
        <v>536</v>
      </c>
      <c r="G135" t="s">
        <v>536</v>
      </c>
    </row>
    <row r="136" spans="1:7" x14ac:dyDescent="0.25">
      <c r="A136" t="s">
        <v>524</v>
      </c>
      <c r="B136" t="s">
        <v>7</v>
      </c>
      <c r="C136">
        <v>701</v>
      </c>
      <c r="D136" t="s">
        <v>254</v>
      </c>
      <c r="E136"/>
      <c r="F136" t="s">
        <v>536</v>
      </c>
      <c r="G136" t="s">
        <v>536</v>
      </c>
    </row>
    <row r="137" spans="1:7" x14ac:dyDescent="0.25">
      <c r="A137" t="s">
        <v>525</v>
      </c>
      <c r="B137" t="s">
        <v>7</v>
      </c>
      <c r="C137">
        <v>702</v>
      </c>
      <c r="D137" t="s">
        <v>255</v>
      </c>
      <c r="E137"/>
      <c r="F137" t="s">
        <v>536</v>
      </c>
      <c r="G137" t="s">
        <v>536</v>
      </c>
    </row>
    <row r="138" spans="1:7" x14ac:dyDescent="0.25">
      <c r="A138" t="s">
        <v>526</v>
      </c>
      <c r="B138" t="s">
        <v>7</v>
      </c>
      <c r="C138">
        <v>703</v>
      </c>
      <c r="D138" t="s">
        <v>256</v>
      </c>
      <c r="E138"/>
      <c r="F138" t="s">
        <v>536</v>
      </c>
      <c r="G138" t="s">
        <v>536</v>
      </c>
    </row>
    <row r="139" spans="1:7" x14ac:dyDescent="0.25">
      <c r="A139" t="s">
        <v>527</v>
      </c>
      <c r="B139" t="s">
        <v>7</v>
      </c>
      <c r="C139">
        <v>704</v>
      </c>
      <c r="D139" t="s">
        <v>257</v>
      </c>
      <c r="E139"/>
      <c r="F139" t="s">
        <v>536</v>
      </c>
      <c r="G139" t="s">
        <v>536</v>
      </c>
    </row>
    <row r="140" spans="1:7" x14ac:dyDescent="0.25">
      <c r="A140" t="s">
        <v>528</v>
      </c>
      <c r="B140" t="s">
        <v>7</v>
      </c>
      <c r="C140">
        <v>706</v>
      </c>
      <c r="D140" t="s">
        <v>258</v>
      </c>
      <c r="E140"/>
      <c r="F140" t="s">
        <v>536</v>
      </c>
      <c r="G140" t="s">
        <v>536</v>
      </c>
    </row>
    <row r="141" spans="1:7" x14ac:dyDescent="0.25">
      <c r="A141" t="s">
        <v>529</v>
      </c>
      <c r="B141" t="s">
        <v>7</v>
      </c>
      <c r="C141">
        <v>716</v>
      </c>
      <c r="D141" t="s">
        <v>259</v>
      </c>
      <c r="E141"/>
      <c r="F141" t="s">
        <v>536</v>
      </c>
      <c r="G141" t="s">
        <v>536</v>
      </c>
    </row>
    <row r="142" spans="1:7" x14ac:dyDescent="0.25">
      <c r="A142" t="s">
        <v>530</v>
      </c>
      <c r="B142" t="s">
        <v>7</v>
      </c>
      <c r="C142">
        <v>721</v>
      </c>
      <c r="D142" t="s">
        <v>260</v>
      </c>
      <c r="E142"/>
      <c r="F142" t="s">
        <v>536</v>
      </c>
      <c r="G142" t="s">
        <v>536</v>
      </c>
    </row>
    <row r="143" spans="1:7" x14ac:dyDescent="0.25">
      <c r="A143" t="s">
        <v>531</v>
      </c>
      <c r="B143" t="s">
        <v>7</v>
      </c>
      <c r="C143">
        <v>722</v>
      </c>
      <c r="D143" t="s">
        <v>261</v>
      </c>
      <c r="E143"/>
      <c r="F143" t="s">
        <v>536</v>
      </c>
      <c r="G143" t="s">
        <v>536</v>
      </c>
    </row>
    <row r="144" spans="1:7" x14ac:dyDescent="0.25">
      <c r="A144" t="s">
        <v>532</v>
      </c>
      <c r="B144" t="s">
        <v>7</v>
      </c>
      <c r="C144">
        <v>723</v>
      </c>
      <c r="D144" t="s">
        <v>262</v>
      </c>
      <c r="E144"/>
      <c r="F144" t="s">
        <v>536</v>
      </c>
      <c r="G144" t="s">
        <v>536</v>
      </c>
    </row>
    <row r="145" spans="1:7" x14ac:dyDescent="0.25">
      <c r="A145" t="s">
        <v>533</v>
      </c>
      <c r="B145" t="s">
        <v>7</v>
      </c>
      <c r="C145">
        <v>724</v>
      </c>
      <c r="D145" t="s">
        <v>263</v>
      </c>
      <c r="E145"/>
      <c r="F145" t="s">
        <v>536</v>
      </c>
      <c r="G145" t="s">
        <v>536</v>
      </c>
    </row>
    <row r="146" spans="1:7" x14ac:dyDescent="0.25">
      <c r="A146" t="s">
        <v>534</v>
      </c>
      <c r="B146" t="s">
        <v>7</v>
      </c>
      <c r="C146">
        <v>790</v>
      </c>
      <c r="D146" t="s">
        <v>264</v>
      </c>
      <c r="E146"/>
      <c r="F146" t="s">
        <v>536</v>
      </c>
      <c r="G146" t="s">
        <v>536</v>
      </c>
    </row>
    <row r="147" spans="1:7" x14ac:dyDescent="0.25">
      <c r="A147" t="s">
        <v>535</v>
      </c>
      <c r="B147" t="s">
        <v>7</v>
      </c>
      <c r="C147">
        <v>999</v>
      </c>
      <c r="D147" t="s">
        <v>265</v>
      </c>
      <c r="E147"/>
      <c r="F147" t="s">
        <v>536</v>
      </c>
      <c r="G147" t="s">
        <v>536</v>
      </c>
    </row>
    <row r="148" spans="1:7" x14ac:dyDescent="0.25">
      <c r="A148" t="s">
        <v>671</v>
      </c>
      <c r="B148" t="s">
        <v>7</v>
      </c>
      <c r="C148" s="15" t="s">
        <v>32</v>
      </c>
      <c r="D148" t="s">
        <v>115</v>
      </c>
      <c r="E148"/>
      <c r="F148" s="23" t="s">
        <v>116</v>
      </c>
      <c r="G148" s="23" t="s">
        <v>116</v>
      </c>
    </row>
    <row r="149" spans="1:7" x14ac:dyDescent="0.25">
      <c r="A149" t="s">
        <v>672</v>
      </c>
      <c r="B149" t="s">
        <v>7</v>
      </c>
      <c r="C149" s="15" t="s">
        <v>34</v>
      </c>
      <c r="D149" t="s">
        <v>117</v>
      </c>
      <c r="E149"/>
      <c r="F149" s="23" t="s">
        <v>116</v>
      </c>
      <c r="G149" s="23" t="s">
        <v>116</v>
      </c>
    </row>
    <row r="150" spans="1:7" x14ac:dyDescent="0.25">
      <c r="A150" t="s">
        <v>673</v>
      </c>
      <c r="B150" t="s">
        <v>7</v>
      </c>
      <c r="C150" s="15" t="s">
        <v>36</v>
      </c>
      <c r="D150" t="s">
        <v>118</v>
      </c>
      <c r="E150"/>
      <c r="F150" s="23" t="s">
        <v>116</v>
      </c>
      <c r="G150" s="23" t="s">
        <v>116</v>
      </c>
    </row>
    <row r="151" spans="1:7" x14ac:dyDescent="0.25">
      <c r="A151" t="s">
        <v>674</v>
      </c>
      <c r="B151" t="s">
        <v>7</v>
      </c>
      <c r="C151" s="15" t="s">
        <v>39</v>
      </c>
      <c r="D151" t="s">
        <v>119</v>
      </c>
      <c r="E151"/>
      <c r="F151" s="23" t="s">
        <v>116</v>
      </c>
      <c r="G151" s="23" t="s">
        <v>116</v>
      </c>
    </row>
    <row r="152" spans="1:7" x14ac:dyDescent="0.25">
      <c r="A152" t="s">
        <v>675</v>
      </c>
      <c r="B152" t="s">
        <v>7</v>
      </c>
      <c r="C152" s="15" t="s">
        <v>120</v>
      </c>
      <c r="D152" t="s">
        <v>121</v>
      </c>
      <c r="E152"/>
      <c r="F152" s="23" t="s">
        <v>116</v>
      </c>
      <c r="G152" s="23" t="s">
        <v>116</v>
      </c>
    </row>
    <row r="153" spans="1:7" x14ac:dyDescent="0.25">
      <c r="A153" t="s">
        <v>676</v>
      </c>
      <c r="B153" t="s">
        <v>7</v>
      </c>
      <c r="C153" s="15" t="s">
        <v>122</v>
      </c>
      <c r="D153" t="s">
        <v>123</v>
      </c>
      <c r="E153"/>
      <c r="F153" s="23" t="s">
        <v>116</v>
      </c>
      <c r="G153" s="23" t="s">
        <v>116</v>
      </c>
    </row>
    <row r="154" spans="1:7" x14ac:dyDescent="0.25">
      <c r="A154" t="s">
        <v>677</v>
      </c>
      <c r="B154" t="s">
        <v>7</v>
      </c>
      <c r="C154" s="15" t="s">
        <v>124</v>
      </c>
      <c r="D154" t="s">
        <v>125</v>
      </c>
      <c r="E154"/>
      <c r="F154" s="23" t="s">
        <v>116</v>
      </c>
      <c r="G154" s="23" t="s">
        <v>116</v>
      </c>
    </row>
    <row r="155" spans="1:7" x14ac:dyDescent="0.25">
      <c r="A155" t="s">
        <v>678</v>
      </c>
      <c r="B155" t="s">
        <v>7</v>
      </c>
      <c r="C155" s="15" t="s">
        <v>41</v>
      </c>
      <c r="D155" t="s">
        <v>126</v>
      </c>
      <c r="E155"/>
      <c r="F155" s="23" t="s">
        <v>116</v>
      </c>
      <c r="G155" s="23" t="s">
        <v>116</v>
      </c>
    </row>
    <row r="156" spans="1:7" x14ac:dyDescent="0.25">
      <c r="A156" t="s">
        <v>679</v>
      </c>
      <c r="B156" t="s">
        <v>7</v>
      </c>
      <c r="C156" s="15" t="s">
        <v>43</v>
      </c>
      <c r="D156" t="s">
        <v>127</v>
      </c>
      <c r="E156"/>
      <c r="F156" s="23" t="s">
        <v>116</v>
      </c>
      <c r="G156" s="23" t="s">
        <v>116</v>
      </c>
    </row>
    <row r="157" spans="1:7" x14ac:dyDescent="0.25">
      <c r="A157" t="s">
        <v>680</v>
      </c>
      <c r="B157" t="s">
        <v>7</v>
      </c>
      <c r="C157" s="15" t="s">
        <v>46</v>
      </c>
      <c r="D157" t="s">
        <v>128</v>
      </c>
      <c r="E157"/>
      <c r="F157" s="23" t="s">
        <v>116</v>
      </c>
      <c r="G157" s="23" t="s">
        <v>116</v>
      </c>
    </row>
    <row r="158" spans="1:7" x14ac:dyDescent="0.25">
      <c r="A158" t="s">
        <v>681</v>
      </c>
      <c r="B158" t="s">
        <v>7</v>
      </c>
      <c r="C158" s="15" t="s">
        <v>49</v>
      </c>
      <c r="D158" t="s">
        <v>129</v>
      </c>
      <c r="E158"/>
      <c r="F158" s="23" t="s">
        <v>116</v>
      </c>
      <c r="G158" s="23" t="s">
        <v>116</v>
      </c>
    </row>
    <row r="159" spans="1:7" x14ac:dyDescent="0.25">
      <c r="A159" t="s">
        <v>682</v>
      </c>
      <c r="B159" t="s">
        <v>7</v>
      </c>
      <c r="C159" s="15" t="s">
        <v>52</v>
      </c>
      <c r="D159" t="s">
        <v>130</v>
      </c>
      <c r="E159"/>
      <c r="F159" s="23" t="s">
        <v>116</v>
      </c>
      <c r="G159" s="23" t="s">
        <v>116</v>
      </c>
    </row>
    <row r="160" spans="1:7" x14ac:dyDescent="0.25">
      <c r="A160" t="s">
        <v>683</v>
      </c>
      <c r="B160" t="s">
        <v>7</v>
      </c>
      <c r="C160" s="15" t="s">
        <v>54</v>
      </c>
      <c r="D160" t="s">
        <v>131</v>
      </c>
      <c r="E160"/>
      <c r="F160" s="23" t="s">
        <v>116</v>
      </c>
      <c r="G160" s="23" t="s">
        <v>116</v>
      </c>
    </row>
    <row r="161" spans="1:7" x14ac:dyDescent="0.25">
      <c r="A161" t="s">
        <v>684</v>
      </c>
      <c r="B161" t="s">
        <v>7</v>
      </c>
      <c r="C161" s="15" t="s">
        <v>56</v>
      </c>
      <c r="D161" t="s">
        <v>132</v>
      </c>
      <c r="E161"/>
      <c r="F161" s="23" t="s">
        <v>116</v>
      </c>
      <c r="G161" s="23" t="s">
        <v>116</v>
      </c>
    </row>
    <row r="162" spans="1:7" x14ac:dyDescent="0.25">
      <c r="A162" t="s">
        <v>685</v>
      </c>
      <c r="B162" t="s">
        <v>7</v>
      </c>
      <c r="C162" s="15" t="s">
        <v>58</v>
      </c>
      <c r="D162" t="s">
        <v>133</v>
      </c>
      <c r="E162"/>
      <c r="F162" s="23" t="s">
        <v>116</v>
      </c>
      <c r="G162" s="23" t="s">
        <v>116</v>
      </c>
    </row>
    <row r="163" spans="1:7" x14ac:dyDescent="0.25">
      <c r="A163" t="s">
        <v>686</v>
      </c>
      <c r="B163" t="s">
        <v>7</v>
      </c>
      <c r="C163" s="15" t="s">
        <v>60</v>
      </c>
      <c r="D163" t="s">
        <v>134</v>
      </c>
      <c r="E163"/>
      <c r="F163" s="23" t="s">
        <v>116</v>
      </c>
      <c r="G163" s="23" t="s">
        <v>116</v>
      </c>
    </row>
    <row r="164" spans="1:7" x14ac:dyDescent="0.25">
      <c r="A164" t="s">
        <v>687</v>
      </c>
      <c r="B164" t="s">
        <v>7</v>
      </c>
      <c r="C164" s="15" t="s">
        <v>62</v>
      </c>
      <c r="D164" t="s">
        <v>135</v>
      </c>
      <c r="E164"/>
      <c r="F164" s="23" t="s">
        <v>116</v>
      </c>
      <c r="G164" s="23" t="s">
        <v>116</v>
      </c>
    </row>
    <row r="165" spans="1:7" x14ac:dyDescent="0.25">
      <c r="A165" t="s">
        <v>688</v>
      </c>
      <c r="B165" t="s">
        <v>7</v>
      </c>
      <c r="C165" s="15" t="s">
        <v>64</v>
      </c>
      <c r="D165" t="s">
        <v>136</v>
      </c>
      <c r="E165"/>
      <c r="F165" s="23" t="s">
        <v>116</v>
      </c>
      <c r="G165" s="23" t="s">
        <v>116</v>
      </c>
    </row>
    <row r="166" spans="1:7" x14ac:dyDescent="0.25">
      <c r="A166" t="s">
        <v>689</v>
      </c>
      <c r="B166" t="s">
        <v>7</v>
      </c>
      <c r="C166" s="15" t="s">
        <v>66</v>
      </c>
      <c r="D166" t="s">
        <v>137</v>
      </c>
      <c r="E166"/>
      <c r="F166" s="23" t="s">
        <v>116</v>
      </c>
      <c r="G166" s="23" t="s">
        <v>116</v>
      </c>
    </row>
    <row r="167" spans="1:7" x14ac:dyDescent="0.25">
      <c r="A167" t="s">
        <v>690</v>
      </c>
      <c r="B167" t="s">
        <v>7</v>
      </c>
      <c r="C167" s="15" t="s">
        <v>68</v>
      </c>
      <c r="D167" t="s">
        <v>138</v>
      </c>
      <c r="E167"/>
      <c r="F167" s="23" t="s">
        <v>116</v>
      </c>
      <c r="G167" s="23" t="s">
        <v>116</v>
      </c>
    </row>
    <row r="168" spans="1:7" x14ac:dyDescent="0.25">
      <c r="A168" t="s">
        <v>691</v>
      </c>
      <c r="B168" t="s">
        <v>7</v>
      </c>
      <c r="C168" s="15" t="s">
        <v>70</v>
      </c>
      <c r="D168" t="s">
        <v>139</v>
      </c>
      <c r="E168"/>
      <c r="F168" s="23" t="s">
        <v>116</v>
      </c>
      <c r="G168" s="23" t="s">
        <v>116</v>
      </c>
    </row>
    <row r="169" spans="1:7" x14ac:dyDescent="0.25">
      <c r="A169" t="s">
        <v>692</v>
      </c>
      <c r="B169" t="s">
        <v>7</v>
      </c>
      <c r="C169" s="15" t="s">
        <v>74</v>
      </c>
      <c r="D169" t="s">
        <v>140</v>
      </c>
      <c r="E169"/>
      <c r="F169" s="23" t="s">
        <v>116</v>
      </c>
      <c r="G169" s="23" t="s">
        <v>116</v>
      </c>
    </row>
    <row r="170" spans="1:7" x14ac:dyDescent="0.25">
      <c r="A170" t="s">
        <v>693</v>
      </c>
      <c r="B170" t="s">
        <v>7</v>
      </c>
      <c r="C170" s="15" t="s">
        <v>76</v>
      </c>
      <c r="D170" t="s">
        <v>141</v>
      </c>
      <c r="E170"/>
      <c r="F170" s="23" t="s">
        <v>116</v>
      </c>
      <c r="G170" s="23" t="s">
        <v>116</v>
      </c>
    </row>
    <row r="171" spans="1:7" x14ac:dyDescent="0.25">
      <c r="A171" t="s">
        <v>694</v>
      </c>
      <c r="B171" t="s">
        <v>7</v>
      </c>
      <c r="C171" s="15" t="s">
        <v>142</v>
      </c>
      <c r="D171" t="s">
        <v>143</v>
      </c>
      <c r="E171"/>
      <c r="F171" s="23" t="s">
        <v>116</v>
      </c>
      <c r="G171" s="23" t="s">
        <v>116</v>
      </c>
    </row>
    <row r="172" spans="1:7" x14ac:dyDescent="0.25">
      <c r="A172" t="s">
        <v>695</v>
      </c>
      <c r="B172" t="s">
        <v>7</v>
      </c>
      <c r="C172" s="15" t="s">
        <v>144</v>
      </c>
      <c r="D172" t="s">
        <v>145</v>
      </c>
      <c r="E172"/>
      <c r="F172" s="23" t="s">
        <v>116</v>
      </c>
      <c r="G172" s="23" t="s">
        <v>116</v>
      </c>
    </row>
    <row r="173" spans="1:7" x14ac:dyDescent="0.25">
      <c r="A173" t="s">
        <v>696</v>
      </c>
      <c r="B173" t="s">
        <v>7</v>
      </c>
      <c r="C173" s="15" t="s">
        <v>146</v>
      </c>
      <c r="D173" t="s">
        <v>147</v>
      </c>
      <c r="E173"/>
      <c r="F173" s="23" t="s">
        <v>116</v>
      </c>
      <c r="G173" s="23" t="s">
        <v>116</v>
      </c>
    </row>
    <row r="174" spans="1:7" x14ac:dyDescent="0.25">
      <c r="A174" t="s">
        <v>697</v>
      </c>
      <c r="B174" t="s">
        <v>7</v>
      </c>
      <c r="C174" s="15" t="s">
        <v>78</v>
      </c>
      <c r="D174" t="s">
        <v>148</v>
      </c>
      <c r="E174"/>
      <c r="F174" s="23" t="s">
        <v>116</v>
      </c>
      <c r="G174" s="23" t="s">
        <v>116</v>
      </c>
    </row>
    <row r="175" spans="1:7" x14ac:dyDescent="0.25">
      <c r="A175" t="s">
        <v>698</v>
      </c>
      <c r="B175" t="s">
        <v>7</v>
      </c>
      <c r="C175" s="15" t="s">
        <v>82</v>
      </c>
      <c r="D175" t="s">
        <v>149</v>
      </c>
      <c r="E175"/>
      <c r="F175" s="23" t="s">
        <v>116</v>
      </c>
      <c r="G175" s="23" t="s">
        <v>116</v>
      </c>
    </row>
    <row r="176" spans="1:7" x14ac:dyDescent="0.25">
      <c r="A176" t="s">
        <v>699</v>
      </c>
      <c r="B176" t="s">
        <v>7</v>
      </c>
      <c r="C176" s="15" t="s">
        <v>96</v>
      </c>
      <c r="D176" t="s">
        <v>150</v>
      </c>
      <c r="E176"/>
      <c r="F176" s="23" t="s">
        <v>116</v>
      </c>
      <c r="G176" s="23" t="s">
        <v>116</v>
      </c>
    </row>
    <row r="177" spans="1:7" x14ac:dyDescent="0.25">
      <c r="A177" t="s">
        <v>700</v>
      </c>
      <c r="B177" t="s">
        <v>7</v>
      </c>
      <c r="C177" s="15" t="s">
        <v>151</v>
      </c>
      <c r="D177" t="s">
        <v>152</v>
      </c>
      <c r="E177"/>
      <c r="F177" s="23" t="s">
        <v>116</v>
      </c>
      <c r="G177" s="23" t="s">
        <v>116</v>
      </c>
    </row>
    <row r="178" spans="1:7" x14ac:dyDescent="0.25">
      <c r="A178" t="s">
        <v>701</v>
      </c>
      <c r="B178" t="s">
        <v>7</v>
      </c>
      <c r="C178" s="15" t="s">
        <v>153</v>
      </c>
      <c r="D178" t="s">
        <v>154</v>
      </c>
      <c r="E178"/>
      <c r="F178" s="23" t="s">
        <v>116</v>
      </c>
      <c r="G178" s="23" t="s">
        <v>116</v>
      </c>
    </row>
    <row r="179" spans="1:7" x14ac:dyDescent="0.25">
      <c r="A179" t="s">
        <v>702</v>
      </c>
      <c r="B179" t="s">
        <v>7</v>
      </c>
      <c r="C179" s="15" t="s">
        <v>155</v>
      </c>
      <c r="D179" t="s">
        <v>156</v>
      </c>
      <c r="E179"/>
      <c r="F179" s="23" t="s">
        <v>116</v>
      </c>
      <c r="G179" s="23" t="s">
        <v>116</v>
      </c>
    </row>
    <row r="180" spans="1:7" x14ac:dyDescent="0.25">
      <c r="A180" t="s">
        <v>703</v>
      </c>
      <c r="B180" t="s">
        <v>7</v>
      </c>
      <c r="C180">
        <v>106</v>
      </c>
      <c r="D180" t="s">
        <v>157</v>
      </c>
      <c r="E180"/>
      <c r="F180" s="23" t="s">
        <v>116</v>
      </c>
      <c r="G180" s="23" t="s">
        <v>116</v>
      </c>
    </row>
    <row r="181" spans="1:7" x14ac:dyDescent="0.25">
      <c r="A181" t="s">
        <v>704</v>
      </c>
      <c r="B181" t="s">
        <v>7</v>
      </c>
      <c r="C181">
        <v>107</v>
      </c>
      <c r="D181" t="s">
        <v>158</v>
      </c>
      <c r="E181"/>
      <c r="F181" s="23" t="s">
        <v>116</v>
      </c>
      <c r="G181" s="23" t="s">
        <v>116</v>
      </c>
    </row>
    <row r="182" spans="1:7" x14ac:dyDescent="0.25">
      <c r="A182" t="s">
        <v>705</v>
      </c>
      <c r="B182" t="s">
        <v>7</v>
      </c>
      <c r="C182">
        <v>108</v>
      </c>
      <c r="D182" t="s">
        <v>159</v>
      </c>
      <c r="E182"/>
      <c r="F182" s="23" t="s">
        <v>116</v>
      </c>
      <c r="G182" s="23" t="s">
        <v>116</v>
      </c>
    </row>
    <row r="183" spans="1:7" x14ac:dyDescent="0.25">
      <c r="A183" t="s">
        <v>706</v>
      </c>
      <c r="B183" t="s">
        <v>7</v>
      </c>
      <c r="C183">
        <v>109</v>
      </c>
      <c r="D183" t="s">
        <v>160</v>
      </c>
      <c r="E183"/>
      <c r="F183" s="23" t="s">
        <v>116</v>
      </c>
      <c r="G183" s="23" t="s">
        <v>116</v>
      </c>
    </row>
    <row r="184" spans="1:7" x14ac:dyDescent="0.25">
      <c r="A184" t="s">
        <v>707</v>
      </c>
      <c r="B184" t="s">
        <v>7</v>
      </c>
      <c r="C184">
        <v>110</v>
      </c>
      <c r="D184" t="s">
        <v>161</v>
      </c>
      <c r="E184"/>
      <c r="F184" s="23" t="s">
        <v>116</v>
      </c>
      <c r="G184" s="23" t="s">
        <v>116</v>
      </c>
    </row>
    <row r="185" spans="1:7" x14ac:dyDescent="0.25">
      <c r="A185" t="s">
        <v>708</v>
      </c>
      <c r="B185" t="s">
        <v>7</v>
      </c>
      <c r="C185">
        <v>114</v>
      </c>
      <c r="D185" t="s">
        <v>162</v>
      </c>
      <c r="E185"/>
      <c r="F185" s="23" t="s">
        <v>116</v>
      </c>
      <c r="G185" s="23" t="s">
        <v>116</v>
      </c>
    </row>
    <row r="186" spans="1:7" x14ac:dyDescent="0.25">
      <c r="A186" t="s">
        <v>709</v>
      </c>
      <c r="B186" t="s">
        <v>7</v>
      </c>
      <c r="C186">
        <v>116</v>
      </c>
      <c r="D186" t="s">
        <v>163</v>
      </c>
      <c r="E186"/>
      <c r="F186" s="23" t="s">
        <v>116</v>
      </c>
      <c r="G186" s="23" t="s">
        <v>116</v>
      </c>
    </row>
    <row r="187" spans="1:7" x14ac:dyDescent="0.25">
      <c r="A187" t="s">
        <v>710</v>
      </c>
      <c r="B187" t="s">
        <v>7</v>
      </c>
      <c r="C187">
        <v>117</v>
      </c>
      <c r="D187" t="s">
        <v>164</v>
      </c>
      <c r="E187"/>
      <c r="F187" s="23" t="s">
        <v>116</v>
      </c>
      <c r="G187" s="23" t="s">
        <v>116</v>
      </c>
    </row>
    <row r="188" spans="1:7" x14ac:dyDescent="0.25">
      <c r="A188" t="s">
        <v>711</v>
      </c>
      <c r="B188" t="s">
        <v>7</v>
      </c>
      <c r="C188">
        <v>121</v>
      </c>
      <c r="D188" t="s">
        <v>165</v>
      </c>
      <c r="E188"/>
      <c r="F188" s="23" t="s">
        <v>116</v>
      </c>
      <c r="G188" s="23" t="s">
        <v>116</v>
      </c>
    </row>
    <row r="189" spans="1:7" x14ac:dyDescent="0.25">
      <c r="A189" t="s">
        <v>712</v>
      </c>
      <c r="B189" t="s">
        <v>7</v>
      </c>
      <c r="C189">
        <v>123</v>
      </c>
      <c r="D189" t="s">
        <v>166</v>
      </c>
      <c r="E189"/>
      <c r="F189" s="23" t="s">
        <v>116</v>
      </c>
      <c r="G189" s="23" t="s">
        <v>116</v>
      </c>
    </row>
    <row r="190" spans="1:7" x14ac:dyDescent="0.25">
      <c r="A190" t="s">
        <v>713</v>
      </c>
      <c r="B190" t="s">
        <v>7</v>
      </c>
      <c r="C190">
        <v>124</v>
      </c>
      <c r="D190" t="s">
        <v>167</v>
      </c>
      <c r="E190"/>
      <c r="F190" s="23" t="s">
        <v>116</v>
      </c>
      <c r="G190" s="23" t="s">
        <v>116</v>
      </c>
    </row>
    <row r="191" spans="1:7" x14ac:dyDescent="0.25">
      <c r="A191" t="s">
        <v>714</v>
      </c>
      <c r="B191" t="s">
        <v>7</v>
      </c>
      <c r="C191">
        <v>125</v>
      </c>
      <c r="D191" t="s">
        <v>168</v>
      </c>
      <c r="E191"/>
      <c r="F191" s="23" t="s">
        <v>116</v>
      </c>
      <c r="G191" s="23" t="s">
        <v>116</v>
      </c>
    </row>
    <row r="192" spans="1:7" x14ac:dyDescent="0.25">
      <c r="A192" t="s">
        <v>715</v>
      </c>
      <c r="B192" t="s">
        <v>7</v>
      </c>
      <c r="C192">
        <v>126</v>
      </c>
      <c r="D192" t="s">
        <v>169</v>
      </c>
      <c r="E192"/>
      <c r="F192" s="23" t="s">
        <v>116</v>
      </c>
      <c r="G192" s="23" t="s">
        <v>116</v>
      </c>
    </row>
    <row r="193" spans="1:7" x14ac:dyDescent="0.25">
      <c r="A193" t="s">
        <v>716</v>
      </c>
      <c r="B193" t="s">
        <v>7</v>
      </c>
      <c r="C193">
        <v>127</v>
      </c>
      <c r="D193" t="s">
        <v>170</v>
      </c>
      <c r="E193"/>
      <c r="F193" s="23" t="s">
        <v>116</v>
      </c>
      <c r="G193" s="23" t="s">
        <v>116</v>
      </c>
    </row>
    <row r="194" spans="1:7" x14ac:dyDescent="0.25">
      <c r="A194" t="s">
        <v>717</v>
      </c>
      <c r="B194" t="s">
        <v>7</v>
      </c>
      <c r="C194">
        <v>128</v>
      </c>
      <c r="D194" t="s">
        <v>171</v>
      </c>
      <c r="E194"/>
      <c r="F194" s="23" t="s">
        <v>116</v>
      </c>
      <c r="G194" s="23" t="s">
        <v>116</v>
      </c>
    </row>
    <row r="195" spans="1:7" x14ac:dyDescent="0.25">
      <c r="A195" t="s">
        <v>718</v>
      </c>
      <c r="B195" t="s">
        <v>7</v>
      </c>
      <c r="C195">
        <v>129</v>
      </c>
      <c r="D195" t="s">
        <v>172</v>
      </c>
      <c r="E195"/>
      <c r="F195" s="23" t="s">
        <v>116</v>
      </c>
      <c r="G195" s="23" t="s">
        <v>116</v>
      </c>
    </row>
    <row r="196" spans="1:7" x14ac:dyDescent="0.25">
      <c r="A196" t="s">
        <v>719</v>
      </c>
      <c r="B196" t="s">
        <v>7</v>
      </c>
      <c r="C196">
        <v>151</v>
      </c>
      <c r="D196" t="s">
        <v>173</v>
      </c>
      <c r="E196"/>
      <c r="F196" s="23" t="s">
        <v>116</v>
      </c>
      <c r="G196" s="23" t="s">
        <v>116</v>
      </c>
    </row>
    <row r="197" spans="1:7" x14ac:dyDescent="0.25">
      <c r="A197" t="s">
        <v>720</v>
      </c>
      <c r="B197" t="s">
        <v>7</v>
      </c>
      <c r="C197">
        <v>155</v>
      </c>
      <c r="D197" t="s">
        <v>174</v>
      </c>
      <c r="E197"/>
      <c r="F197" s="23" t="s">
        <v>116</v>
      </c>
      <c r="G197" s="23" t="s">
        <v>116</v>
      </c>
    </row>
    <row r="198" spans="1:7" x14ac:dyDescent="0.25">
      <c r="A198" t="s">
        <v>721</v>
      </c>
      <c r="B198" t="s">
        <v>7</v>
      </c>
      <c r="C198">
        <v>160</v>
      </c>
      <c r="D198" t="s">
        <v>175</v>
      </c>
      <c r="E198"/>
      <c r="F198" s="23" t="s">
        <v>116</v>
      </c>
      <c r="G198" s="23" t="s">
        <v>116</v>
      </c>
    </row>
    <row r="199" spans="1:7" x14ac:dyDescent="0.25">
      <c r="A199" t="s">
        <v>722</v>
      </c>
      <c r="B199" t="s">
        <v>7</v>
      </c>
      <c r="C199">
        <v>200</v>
      </c>
      <c r="D199" t="s">
        <v>176</v>
      </c>
      <c r="E199"/>
      <c r="F199" s="23" t="s">
        <v>116</v>
      </c>
      <c r="G199" s="23" t="s">
        <v>116</v>
      </c>
    </row>
    <row r="200" spans="1:7" x14ac:dyDescent="0.25">
      <c r="A200" t="s">
        <v>723</v>
      </c>
      <c r="B200" t="s">
        <v>7</v>
      </c>
      <c r="C200">
        <v>206</v>
      </c>
      <c r="D200" t="s">
        <v>177</v>
      </c>
      <c r="E200"/>
      <c r="F200" s="23" t="s">
        <v>116</v>
      </c>
      <c r="G200" s="23" t="s">
        <v>116</v>
      </c>
    </row>
    <row r="201" spans="1:7" x14ac:dyDescent="0.25">
      <c r="A201" t="s">
        <v>724</v>
      </c>
      <c r="B201" t="s">
        <v>7</v>
      </c>
      <c r="C201">
        <v>208</v>
      </c>
      <c r="D201" t="s">
        <v>178</v>
      </c>
      <c r="E201"/>
      <c r="F201" s="23" t="s">
        <v>116</v>
      </c>
      <c r="G201" s="23" t="s">
        <v>116</v>
      </c>
    </row>
    <row r="202" spans="1:7" x14ac:dyDescent="0.25">
      <c r="A202" t="s">
        <v>725</v>
      </c>
      <c r="B202" t="s">
        <v>7</v>
      </c>
      <c r="C202">
        <v>211</v>
      </c>
      <c r="D202" t="s">
        <v>179</v>
      </c>
      <c r="E202"/>
      <c r="F202" s="23" t="s">
        <v>116</v>
      </c>
      <c r="G202" s="23" t="s">
        <v>116</v>
      </c>
    </row>
    <row r="203" spans="1:7" x14ac:dyDescent="0.25">
      <c r="A203" t="s">
        <v>726</v>
      </c>
      <c r="B203" t="s">
        <v>7</v>
      </c>
      <c r="C203">
        <v>212</v>
      </c>
      <c r="D203" t="s">
        <v>180</v>
      </c>
      <c r="E203"/>
      <c r="F203" s="23" t="s">
        <v>116</v>
      </c>
      <c r="G203" s="23" t="s">
        <v>116</v>
      </c>
    </row>
    <row r="204" spans="1:7" x14ac:dyDescent="0.25">
      <c r="A204" t="s">
        <v>727</v>
      </c>
      <c r="B204" t="s">
        <v>7</v>
      </c>
      <c r="C204">
        <v>213</v>
      </c>
      <c r="D204" t="s">
        <v>181</v>
      </c>
      <c r="E204"/>
      <c r="F204" s="23" t="s">
        <v>116</v>
      </c>
      <c r="G204" s="23" t="s">
        <v>116</v>
      </c>
    </row>
    <row r="205" spans="1:7" x14ac:dyDescent="0.25">
      <c r="A205" t="s">
        <v>728</v>
      </c>
      <c r="B205" t="s">
        <v>7</v>
      </c>
      <c r="C205">
        <v>214</v>
      </c>
      <c r="D205" t="s">
        <v>182</v>
      </c>
      <c r="E205"/>
      <c r="F205" s="23" t="s">
        <v>116</v>
      </c>
      <c r="G205" s="23" t="s">
        <v>116</v>
      </c>
    </row>
    <row r="206" spans="1:7" x14ac:dyDescent="0.25">
      <c r="A206" t="s">
        <v>729</v>
      </c>
      <c r="B206" t="s">
        <v>7</v>
      </c>
      <c r="C206">
        <v>215</v>
      </c>
      <c r="D206" t="s">
        <v>183</v>
      </c>
      <c r="E206"/>
      <c r="F206" s="23" t="s">
        <v>116</v>
      </c>
      <c r="G206" s="23" t="s">
        <v>116</v>
      </c>
    </row>
    <row r="207" spans="1:7" x14ac:dyDescent="0.25">
      <c r="A207" t="s">
        <v>730</v>
      </c>
      <c r="B207" t="s">
        <v>7</v>
      </c>
      <c r="C207">
        <v>217</v>
      </c>
      <c r="D207" t="s">
        <v>184</v>
      </c>
      <c r="E207"/>
      <c r="F207" s="23" t="s">
        <v>116</v>
      </c>
      <c r="G207" s="23" t="s">
        <v>116</v>
      </c>
    </row>
    <row r="208" spans="1:7" x14ac:dyDescent="0.25">
      <c r="A208" t="s">
        <v>731</v>
      </c>
      <c r="B208" t="s">
        <v>7</v>
      </c>
      <c r="C208">
        <v>218</v>
      </c>
      <c r="D208" t="s">
        <v>185</v>
      </c>
      <c r="E208"/>
      <c r="F208" s="23" t="s">
        <v>116</v>
      </c>
      <c r="G208" s="23" t="s">
        <v>116</v>
      </c>
    </row>
    <row r="209" spans="1:7" x14ac:dyDescent="0.25">
      <c r="A209" t="s">
        <v>732</v>
      </c>
      <c r="B209" t="s">
        <v>7</v>
      </c>
      <c r="C209">
        <v>225</v>
      </c>
      <c r="D209" t="s">
        <v>186</v>
      </c>
      <c r="E209"/>
      <c r="F209" s="23" t="s">
        <v>116</v>
      </c>
      <c r="G209" s="23" t="s">
        <v>116</v>
      </c>
    </row>
    <row r="210" spans="1:7" x14ac:dyDescent="0.25">
      <c r="A210" t="s">
        <v>733</v>
      </c>
      <c r="B210" t="s">
        <v>7</v>
      </c>
      <c r="C210">
        <v>230</v>
      </c>
      <c r="D210" t="s">
        <v>187</v>
      </c>
      <c r="E210"/>
      <c r="F210" s="23" t="s">
        <v>116</v>
      </c>
      <c r="G210" s="23" t="s">
        <v>116</v>
      </c>
    </row>
    <row r="211" spans="1:7" x14ac:dyDescent="0.25">
      <c r="A211" t="s">
        <v>734</v>
      </c>
      <c r="B211" t="s">
        <v>7</v>
      </c>
      <c r="C211">
        <v>235</v>
      </c>
      <c r="D211" t="s">
        <v>188</v>
      </c>
      <c r="E211"/>
      <c r="F211" s="23" t="s">
        <v>116</v>
      </c>
      <c r="G211" s="23" t="s">
        <v>116</v>
      </c>
    </row>
    <row r="212" spans="1:7" x14ac:dyDescent="0.25">
      <c r="A212" t="s">
        <v>735</v>
      </c>
      <c r="B212" t="s">
        <v>7</v>
      </c>
      <c r="C212">
        <v>260</v>
      </c>
      <c r="D212" t="s">
        <v>189</v>
      </c>
      <c r="E212"/>
      <c r="F212" s="23" t="s">
        <v>116</v>
      </c>
      <c r="G212" s="23" t="s">
        <v>116</v>
      </c>
    </row>
    <row r="213" spans="1:7" x14ac:dyDescent="0.25">
      <c r="A213" t="s">
        <v>736</v>
      </c>
      <c r="B213" t="s">
        <v>7</v>
      </c>
      <c r="C213">
        <v>265</v>
      </c>
      <c r="D213" t="s">
        <v>190</v>
      </c>
      <c r="E213"/>
      <c r="F213" s="23" t="s">
        <v>116</v>
      </c>
      <c r="G213" s="23" t="s">
        <v>116</v>
      </c>
    </row>
    <row r="214" spans="1:7" x14ac:dyDescent="0.25">
      <c r="A214" t="s">
        <v>737</v>
      </c>
      <c r="B214" t="s">
        <v>7</v>
      </c>
      <c r="C214">
        <v>301</v>
      </c>
      <c r="D214" t="s">
        <v>191</v>
      </c>
      <c r="E214"/>
      <c r="F214" s="23" t="s">
        <v>116</v>
      </c>
      <c r="G214" s="23" t="s">
        <v>116</v>
      </c>
    </row>
    <row r="215" spans="1:7" x14ac:dyDescent="0.25">
      <c r="A215" t="s">
        <v>738</v>
      </c>
      <c r="B215" t="s">
        <v>7</v>
      </c>
      <c r="C215">
        <v>302</v>
      </c>
      <c r="D215" t="s">
        <v>192</v>
      </c>
      <c r="E215"/>
      <c r="F215" s="23" t="s">
        <v>116</v>
      </c>
      <c r="G215" s="23" t="s">
        <v>116</v>
      </c>
    </row>
    <row r="216" spans="1:7" x14ac:dyDescent="0.25">
      <c r="A216" t="s">
        <v>739</v>
      </c>
      <c r="B216" t="s">
        <v>7</v>
      </c>
      <c r="C216">
        <v>303</v>
      </c>
      <c r="D216" t="s">
        <v>193</v>
      </c>
      <c r="E216"/>
      <c r="F216" s="23" t="s">
        <v>116</v>
      </c>
      <c r="G216" s="23" t="s">
        <v>116</v>
      </c>
    </row>
    <row r="217" spans="1:7" x14ac:dyDescent="0.25">
      <c r="A217" t="s">
        <v>740</v>
      </c>
      <c r="B217" t="s">
        <v>7</v>
      </c>
      <c r="C217">
        <v>310</v>
      </c>
      <c r="D217" t="s">
        <v>194</v>
      </c>
      <c r="E217"/>
      <c r="F217" s="23" t="s">
        <v>116</v>
      </c>
      <c r="G217" s="23" t="s">
        <v>116</v>
      </c>
    </row>
    <row r="218" spans="1:7" x14ac:dyDescent="0.25">
      <c r="A218" t="s">
        <v>741</v>
      </c>
      <c r="B218" t="s">
        <v>7</v>
      </c>
      <c r="C218">
        <v>320</v>
      </c>
      <c r="D218" t="s">
        <v>195</v>
      </c>
      <c r="E218"/>
      <c r="F218" s="23" t="s">
        <v>116</v>
      </c>
      <c r="G218" s="23" t="s">
        <v>116</v>
      </c>
    </row>
    <row r="219" spans="1:7" x14ac:dyDescent="0.25">
      <c r="A219" t="s">
        <v>742</v>
      </c>
      <c r="B219" t="s">
        <v>7</v>
      </c>
      <c r="C219">
        <v>325</v>
      </c>
      <c r="D219" t="s">
        <v>196</v>
      </c>
      <c r="E219"/>
      <c r="F219" s="23" t="s">
        <v>116</v>
      </c>
      <c r="G219" s="23" t="s">
        <v>116</v>
      </c>
    </row>
    <row r="220" spans="1:7" x14ac:dyDescent="0.25">
      <c r="A220" t="s">
        <v>743</v>
      </c>
      <c r="B220" t="s">
        <v>7</v>
      </c>
      <c r="C220">
        <v>330</v>
      </c>
      <c r="D220" t="s">
        <v>197</v>
      </c>
      <c r="E220"/>
      <c r="F220" s="23" t="s">
        <v>116</v>
      </c>
      <c r="G220" s="23" t="s">
        <v>116</v>
      </c>
    </row>
    <row r="221" spans="1:7" x14ac:dyDescent="0.25">
      <c r="A221" t="s">
        <v>744</v>
      </c>
      <c r="B221" t="s">
        <v>7</v>
      </c>
      <c r="C221">
        <v>340</v>
      </c>
      <c r="D221" t="s">
        <v>198</v>
      </c>
      <c r="E221"/>
      <c r="F221" s="23" t="s">
        <v>116</v>
      </c>
      <c r="G221" s="23" t="s">
        <v>116</v>
      </c>
    </row>
    <row r="222" spans="1:7" x14ac:dyDescent="0.25">
      <c r="A222" t="s">
        <v>745</v>
      </c>
      <c r="B222" t="s">
        <v>7</v>
      </c>
      <c r="C222">
        <v>350</v>
      </c>
      <c r="D222" t="s">
        <v>199</v>
      </c>
      <c r="E222"/>
      <c r="F222" s="23" t="s">
        <v>116</v>
      </c>
      <c r="G222" s="23" t="s">
        <v>116</v>
      </c>
    </row>
    <row r="223" spans="1:7" x14ac:dyDescent="0.25">
      <c r="A223" t="s">
        <v>746</v>
      </c>
      <c r="B223" t="s">
        <v>7</v>
      </c>
      <c r="C223">
        <v>370</v>
      </c>
      <c r="D223" t="s">
        <v>200</v>
      </c>
      <c r="E223"/>
      <c r="F223" s="23" t="s">
        <v>116</v>
      </c>
      <c r="G223" s="23" t="s">
        <v>116</v>
      </c>
    </row>
    <row r="224" spans="1:7" x14ac:dyDescent="0.25">
      <c r="A224" t="s">
        <v>747</v>
      </c>
      <c r="B224" t="s">
        <v>7</v>
      </c>
      <c r="C224">
        <v>371</v>
      </c>
      <c r="D224" t="s">
        <v>201</v>
      </c>
      <c r="E224"/>
      <c r="F224" s="23" t="s">
        <v>116</v>
      </c>
      <c r="G224" s="23" t="s">
        <v>116</v>
      </c>
    </row>
    <row r="225" spans="1:7" x14ac:dyDescent="0.25">
      <c r="A225" t="s">
        <v>748</v>
      </c>
      <c r="B225" t="s">
        <v>7</v>
      </c>
      <c r="C225">
        <v>372</v>
      </c>
      <c r="D225" t="s">
        <v>202</v>
      </c>
      <c r="E225"/>
      <c r="F225" s="23" t="s">
        <v>116</v>
      </c>
      <c r="G225" s="23" t="s">
        <v>116</v>
      </c>
    </row>
    <row r="226" spans="1:7" x14ac:dyDescent="0.25">
      <c r="A226" t="s">
        <v>749</v>
      </c>
      <c r="B226" t="s">
        <v>7</v>
      </c>
      <c r="C226">
        <v>373</v>
      </c>
      <c r="D226" t="s">
        <v>203</v>
      </c>
      <c r="E226"/>
      <c r="F226" s="23" t="s">
        <v>116</v>
      </c>
      <c r="G226" s="23" t="s">
        <v>116</v>
      </c>
    </row>
    <row r="227" spans="1:7" x14ac:dyDescent="0.25">
      <c r="A227" t="s">
        <v>750</v>
      </c>
      <c r="B227" t="s">
        <v>7</v>
      </c>
      <c r="C227">
        <v>374</v>
      </c>
      <c r="D227" t="s">
        <v>204</v>
      </c>
      <c r="E227"/>
      <c r="F227" s="23" t="s">
        <v>116</v>
      </c>
      <c r="G227" s="23" t="s">
        <v>116</v>
      </c>
    </row>
    <row r="228" spans="1:7" x14ac:dyDescent="0.25">
      <c r="A228" t="s">
        <v>751</v>
      </c>
      <c r="B228" t="s">
        <v>7</v>
      </c>
      <c r="C228">
        <v>375</v>
      </c>
      <c r="D228" t="s">
        <v>205</v>
      </c>
      <c r="E228"/>
      <c r="F228" s="23" t="s">
        <v>116</v>
      </c>
      <c r="G228" s="23" t="s">
        <v>116</v>
      </c>
    </row>
    <row r="229" spans="1:7" x14ac:dyDescent="0.25">
      <c r="A229" t="s">
        <v>752</v>
      </c>
      <c r="B229" t="s">
        <v>7</v>
      </c>
      <c r="C229">
        <v>376</v>
      </c>
      <c r="D229" t="s">
        <v>206</v>
      </c>
      <c r="E229"/>
      <c r="F229" s="23" t="s">
        <v>116</v>
      </c>
      <c r="G229" s="23" t="s">
        <v>116</v>
      </c>
    </row>
    <row r="230" spans="1:7" x14ac:dyDescent="0.25">
      <c r="A230" t="s">
        <v>753</v>
      </c>
      <c r="B230" t="s">
        <v>7</v>
      </c>
      <c r="C230">
        <v>377</v>
      </c>
      <c r="D230" t="s">
        <v>207</v>
      </c>
      <c r="E230"/>
      <c r="F230" s="23" t="s">
        <v>116</v>
      </c>
      <c r="G230" s="23" t="s">
        <v>116</v>
      </c>
    </row>
    <row r="231" spans="1:7" x14ac:dyDescent="0.25">
      <c r="A231" t="s">
        <v>754</v>
      </c>
      <c r="B231" t="s">
        <v>7</v>
      </c>
      <c r="C231">
        <v>378</v>
      </c>
      <c r="D231" t="s">
        <v>208</v>
      </c>
      <c r="E231"/>
      <c r="F231" s="23" t="s">
        <v>116</v>
      </c>
      <c r="G231" s="23" t="s">
        <v>116</v>
      </c>
    </row>
    <row r="232" spans="1:7" x14ac:dyDescent="0.25">
      <c r="A232" t="s">
        <v>755</v>
      </c>
      <c r="B232" t="s">
        <v>7</v>
      </c>
      <c r="C232">
        <v>379</v>
      </c>
      <c r="D232" t="s">
        <v>209</v>
      </c>
      <c r="E232"/>
      <c r="F232" s="23" t="s">
        <v>116</v>
      </c>
      <c r="G232" s="23" t="s">
        <v>116</v>
      </c>
    </row>
    <row r="233" spans="1:7" x14ac:dyDescent="0.25">
      <c r="A233" t="s">
        <v>756</v>
      </c>
      <c r="B233" t="s">
        <v>7</v>
      </c>
      <c r="C233">
        <v>380</v>
      </c>
      <c r="D233" t="s">
        <v>210</v>
      </c>
      <c r="E233"/>
      <c r="F233" s="23" t="s">
        <v>116</v>
      </c>
      <c r="G233" s="23" t="s">
        <v>116</v>
      </c>
    </row>
    <row r="234" spans="1:7" x14ac:dyDescent="0.25">
      <c r="A234" t="s">
        <v>757</v>
      </c>
      <c r="B234" t="s">
        <v>7</v>
      </c>
      <c r="C234">
        <v>381</v>
      </c>
      <c r="D234" t="s">
        <v>211</v>
      </c>
      <c r="E234"/>
      <c r="F234" s="23" t="s">
        <v>116</v>
      </c>
      <c r="G234" s="23" t="s">
        <v>116</v>
      </c>
    </row>
    <row r="235" spans="1:7" x14ac:dyDescent="0.25">
      <c r="A235" t="s">
        <v>758</v>
      </c>
      <c r="B235" t="s">
        <v>7</v>
      </c>
      <c r="C235">
        <v>382</v>
      </c>
      <c r="D235" t="s">
        <v>212</v>
      </c>
      <c r="E235"/>
      <c r="F235" s="23" t="s">
        <v>116</v>
      </c>
      <c r="G235" s="23" t="s">
        <v>116</v>
      </c>
    </row>
    <row r="236" spans="1:7" x14ac:dyDescent="0.25">
      <c r="A236" t="s">
        <v>759</v>
      </c>
      <c r="B236" t="s">
        <v>7</v>
      </c>
      <c r="C236">
        <v>383</v>
      </c>
      <c r="D236" t="s">
        <v>213</v>
      </c>
      <c r="E236"/>
      <c r="F236" s="23" t="s">
        <v>116</v>
      </c>
      <c r="G236" s="23" t="s">
        <v>116</v>
      </c>
    </row>
    <row r="237" spans="1:7" x14ac:dyDescent="0.25">
      <c r="A237" t="s">
        <v>760</v>
      </c>
      <c r="B237" t="s">
        <v>7</v>
      </c>
      <c r="C237">
        <v>384</v>
      </c>
      <c r="D237" t="s">
        <v>214</v>
      </c>
      <c r="E237"/>
      <c r="F237" s="23" t="s">
        <v>116</v>
      </c>
      <c r="G237" s="23" t="s">
        <v>116</v>
      </c>
    </row>
    <row r="238" spans="1:7" x14ac:dyDescent="0.25">
      <c r="A238" t="s">
        <v>761</v>
      </c>
      <c r="B238" t="s">
        <v>7</v>
      </c>
      <c r="C238">
        <v>385</v>
      </c>
      <c r="D238" t="s">
        <v>215</v>
      </c>
      <c r="E238"/>
      <c r="F238" s="23" t="s">
        <v>116</v>
      </c>
      <c r="G238" s="23" t="s">
        <v>116</v>
      </c>
    </row>
    <row r="239" spans="1:7" x14ac:dyDescent="0.25">
      <c r="A239" t="s">
        <v>762</v>
      </c>
      <c r="B239" t="s">
        <v>7</v>
      </c>
      <c r="C239">
        <v>386</v>
      </c>
      <c r="D239" t="s">
        <v>216</v>
      </c>
      <c r="E239"/>
      <c r="F239" s="23" t="s">
        <v>116</v>
      </c>
      <c r="G239" s="23" t="s">
        <v>116</v>
      </c>
    </row>
    <row r="240" spans="1:7" x14ac:dyDescent="0.25">
      <c r="A240" t="s">
        <v>763</v>
      </c>
      <c r="B240" t="s">
        <v>7</v>
      </c>
      <c r="C240">
        <v>387</v>
      </c>
      <c r="D240" t="s">
        <v>217</v>
      </c>
      <c r="E240"/>
      <c r="F240" s="23" t="s">
        <v>116</v>
      </c>
      <c r="G240" s="23" t="s">
        <v>116</v>
      </c>
    </row>
    <row r="241" spans="1:7" x14ac:dyDescent="0.25">
      <c r="A241" t="s">
        <v>764</v>
      </c>
      <c r="B241" t="s">
        <v>7</v>
      </c>
      <c r="C241">
        <v>388</v>
      </c>
      <c r="D241" t="s">
        <v>218</v>
      </c>
      <c r="E241"/>
      <c r="F241" s="23" t="s">
        <v>116</v>
      </c>
      <c r="G241" s="23" t="s">
        <v>116</v>
      </c>
    </row>
    <row r="242" spans="1:7" x14ac:dyDescent="0.25">
      <c r="A242" t="s">
        <v>765</v>
      </c>
      <c r="B242" t="s">
        <v>7</v>
      </c>
      <c r="C242">
        <v>389</v>
      </c>
      <c r="D242" t="s">
        <v>219</v>
      </c>
      <c r="E242"/>
      <c r="F242" s="23" t="s">
        <v>116</v>
      </c>
      <c r="G242" s="23" t="s">
        <v>116</v>
      </c>
    </row>
    <row r="243" spans="1:7" x14ac:dyDescent="0.25">
      <c r="A243" t="s">
        <v>766</v>
      </c>
      <c r="B243" t="s">
        <v>7</v>
      </c>
      <c r="C243">
        <v>390</v>
      </c>
      <c r="D243" t="s">
        <v>220</v>
      </c>
      <c r="E243"/>
      <c r="F243" s="23" t="s">
        <v>116</v>
      </c>
      <c r="G243" s="23" t="s">
        <v>116</v>
      </c>
    </row>
    <row r="244" spans="1:7" x14ac:dyDescent="0.25">
      <c r="A244" t="s">
        <v>767</v>
      </c>
      <c r="B244" t="s">
        <v>7</v>
      </c>
      <c r="C244">
        <v>391</v>
      </c>
      <c r="D244" t="s">
        <v>221</v>
      </c>
      <c r="E244"/>
      <c r="F244" s="23" t="s">
        <v>116</v>
      </c>
      <c r="G244" s="23" t="s">
        <v>116</v>
      </c>
    </row>
    <row r="245" spans="1:7" x14ac:dyDescent="0.25">
      <c r="A245" t="s">
        <v>768</v>
      </c>
      <c r="B245" t="s">
        <v>7</v>
      </c>
      <c r="C245">
        <v>392</v>
      </c>
      <c r="D245" t="s">
        <v>222</v>
      </c>
      <c r="E245"/>
      <c r="F245" s="23" t="s">
        <v>116</v>
      </c>
      <c r="G245" s="23" t="s">
        <v>116</v>
      </c>
    </row>
    <row r="246" spans="1:7" x14ac:dyDescent="0.25">
      <c r="A246" t="s">
        <v>769</v>
      </c>
      <c r="B246" t="s">
        <v>7</v>
      </c>
      <c r="C246">
        <v>393</v>
      </c>
      <c r="D246" t="s">
        <v>223</v>
      </c>
      <c r="E246"/>
      <c r="F246" s="23" t="s">
        <v>116</v>
      </c>
      <c r="G246" s="23" t="s">
        <v>116</v>
      </c>
    </row>
    <row r="247" spans="1:7" x14ac:dyDescent="0.25">
      <c r="A247" t="s">
        <v>770</v>
      </c>
      <c r="B247" t="s">
        <v>7</v>
      </c>
      <c r="C247">
        <v>400</v>
      </c>
      <c r="D247" t="s">
        <v>224</v>
      </c>
      <c r="E247"/>
      <c r="F247" s="23" t="s">
        <v>116</v>
      </c>
      <c r="G247" s="23" t="s">
        <v>116</v>
      </c>
    </row>
    <row r="248" spans="1:7" x14ac:dyDescent="0.25">
      <c r="A248" t="s">
        <v>771</v>
      </c>
      <c r="B248" t="s">
        <v>7</v>
      </c>
      <c r="C248">
        <v>401</v>
      </c>
      <c r="D248" t="s">
        <v>225</v>
      </c>
      <c r="E248"/>
      <c r="F248" s="23" t="s">
        <v>116</v>
      </c>
      <c r="G248" s="23" t="s">
        <v>116</v>
      </c>
    </row>
    <row r="249" spans="1:7" x14ac:dyDescent="0.25">
      <c r="A249" t="s">
        <v>772</v>
      </c>
      <c r="B249" t="s">
        <v>7</v>
      </c>
      <c r="C249">
        <v>411</v>
      </c>
      <c r="D249" t="s">
        <v>226</v>
      </c>
      <c r="E249"/>
      <c r="F249" s="23" t="s">
        <v>116</v>
      </c>
      <c r="G249" s="23" t="s">
        <v>116</v>
      </c>
    </row>
    <row r="250" spans="1:7" x14ac:dyDescent="0.25">
      <c r="A250" t="s">
        <v>773</v>
      </c>
      <c r="B250" t="s">
        <v>7</v>
      </c>
      <c r="C250">
        <v>412</v>
      </c>
      <c r="D250" t="s">
        <v>169</v>
      </c>
      <c r="E250"/>
      <c r="F250" s="23" t="s">
        <v>116</v>
      </c>
      <c r="G250" s="23" t="s">
        <v>116</v>
      </c>
    </row>
    <row r="251" spans="1:7" x14ac:dyDescent="0.25">
      <c r="A251" t="s">
        <v>774</v>
      </c>
      <c r="B251" t="s">
        <v>7</v>
      </c>
      <c r="C251">
        <v>413</v>
      </c>
      <c r="D251" t="s">
        <v>174</v>
      </c>
      <c r="E251"/>
      <c r="F251" s="23" t="s">
        <v>116</v>
      </c>
      <c r="G251" s="23" t="s">
        <v>116</v>
      </c>
    </row>
    <row r="252" spans="1:7" x14ac:dyDescent="0.25">
      <c r="A252" t="s">
        <v>775</v>
      </c>
      <c r="B252" t="s">
        <v>7</v>
      </c>
      <c r="C252">
        <v>414</v>
      </c>
      <c r="D252" t="s">
        <v>227</v>
      </c>
      <c r="E252"/>
      <c r="F252" s="23" t="s">
        <v>116</v>
      </c>
      <c r="G252" s="23" t="s">
        <v>116</v>
      </c>
    </row>
    <row r="253" spans="1:7" x14ac:dyDescent="0.25">
      <c r="A253" t="s">
        <v>776</v>
      </c>
      <c r="B253" t="s">
        <v>7</v>
      </c>
      <c r="C253">
        <v>415</v>
      </c>
      <c r="D253" t="s">
        <v>228</v>
      </c>
      <c r="E253"/>
      <c r="F253" s="23" t="s">
        <v>116</v>
      </c>
      <c r="G253" s="23" t="s">
        <v>116</v>
      </c>
    </row>
    <row r="254" spans="1:7" x14ac:dyDescent="0.25">
      <c r="A254" t="s">
        <v>777</v>
      </c>
      <c r="B254" t="s">
        <v>7</v>
      </c>
      <c r="C254">
        <v>416</v>
      </c>
      <c r="D254" t="s">
        <v>229</v>
      </c>
      <c r="E254"/>
      <c r="F254" s="23" t="s">
        <v>116</v>
      </c>
      <c r="G254" s="23" t="s">
        <v>116</v>
      </c>
    </row>
    <row r="255" spans="1:7" x14ac:dyDescent="0.25">
      <c r="A255" t="s">
        <v>778</v>
      </c>
      <c r="B255" t="s">
        <v>7</v>
      </c>
      <c r="C255">
        <v>417</v>
      </c>
      <c r="D255" t="s">
        <v>230</v>
      </c>
      <c r="E255"/>
      <c r="F255" s="23" t="s">
        <v>116</v>
      </c>
      <c r="G255" s="23" t="s">
        <v>116</v>
      </c>
    </row>
    <row r="256" spans="1:7" x14ac:dyDescent="0.25">
      <c r="A256" t="s">
        <v>779</v>
      </c>
      <c r="B256" t="s">
        <v>7</v>
      </c>
      <c r="C256">
        <v>418</v>
      </c>
      <c r="D256" t="s">
        <v>231</v>
      </c>
      <c r="E256"/>
      <c r="F256" s="23" t="s">
        <v>116</v>
      </c>
      <c r="G256" s="23" t="s">
        <v>116</v>
      </c>
    </row>
    <row r="257" spans="1:7" x14ac:dyDescent="0.25">
      <c r="A257" t="s">
        <v>780</v>
      </c>
      <c r="B257" t="s">
        <v>7</v>
      </c>
      <c r="C257">
        <v>419</v>
      </c>
      <c r="D257" t="s">
        <v>232</v>
      </c>
      <c r="E257"/>
      <c r="F257" s="23" t="s">
        <v>116</v>
      </c>
      <c r="G257" s="23" t="s">
        <v>116</v>
      </c>
    </row>
    <row r="258" spans="1:7" x14ac:dyDescent="0.25">
      <c r="A258" t="s">
        <v>781</v>
      </c>
      <c r="B258" t="s">
        <v>7</v>
      </c>
      <c r="C258">
        <v>420</v>
      </c>
      <c r="D258" t="s">
        <v>233</v>
      </c>
      <c r="E258"/>
      <c r="F258" s="23" t="s">
        <v>116</v>
      </c>
      <c r="G258" s="23" t="s">
        <v>116</v>
      </c>
    </row>
    <row r="259" spans="1:7" x14ac:dyDescent="0.25">
      <c r="A259" t="s">
        <v>782</v>
      </c>
      <c r="B259" t="s">
        <v>7</v>
      </c>
      <c r="C259">
        <v>421</v>
      </c>
      <c r="D259" t="s">
        <v>234</v>
      </c>
      <c r="E259"/>
      <c r="F259" s="23" t="s">
        <v>116</v>
      </c>
      <c r="G259" s="23" t="s">
        <v>116</v>
      </c>
    </row>
    <row r="260" spans="1:7" x14ac:dyDescent="0.25">
      <c r="A260" t="s">
        <v>783</v>
      </c>
      <c r="B260" t="s">
        <v>7</v>
      </c>
      <c r="C260">
        <v>422</v>
      </c>
      <c r="D260" t="s">
        <v>235</v>
      </c>
      <c r="E260"/>
      <c r="F260" s="23" t="s">
        <v>116</v>
      </c>
      <c r="G260" s="23" t="s">
        <v>116</v>
      </c>
    </row>
    <row r="261" spans="1:7" x14ac:dyDescent="0.25">
      <c r="A261" t="s">
        <v>784</v>
      </c>
      <c r="B261" t="s">
        <v>7</v>
      </c>
      <c r="C261">
        <v>451</v>
      </c>
      <c r="D261" t="s">
        <v>236</v>
      </c>
      <c r="E261"/>
      <c r="F261" s="23" t="s">
        <v>116</v>
      </c>
      <c r="G261" s="23" t="s">
        <v>116</v>
      </c>
    </row>
    <row r="262" spans="1:7" x14ac:dyDescent="0.25">
      <c r="A262" t="s">
        <v>785</v>
      </c>
      <c r="B262" t="s">
        <v>7</v>
      </c>
      <c r="C262">
        <v>452</v>
      </c>
      <c r="D262" t="s">
        <v>237</v>
      </c>
      <c r="E262"/>
      <c r="F262" s="23" t="s">
        <v>116</v>
      </c>
      <c r="G262" s="23" t="s">
        <v>116</v>
      </c>
    </row>
    <row r="263" spans="1:7" x14ac:dyDescent="0.25">
      <c r="A263" t="s">
        <v>786</v>
      </c>
      <c r="B263" t="s">
        <v>7</v>
      </c>
      <c r="C263">
        <v>453</v>
      </c>
      <c r="D263" t="s">
        <v>238</v>
      </c>
      <c r="E263"/>
      <c r="F263" s="23" t="s">
        <v>116</v>
      </c>
      <c r="G263" s="23" t="s">
        <v>116</v>
      </c>
    </row>
    <row r="264" spans="1:7" x14ac:dyDescent="0.25">
      <c r="A264" t="s">
        <v>787</v>
      </c>
      <c r="B264" t="s">
        <v>7</v>
      </c>
      <c r="C264">
        <v>454</v>
      </c>
      <c r="D264" t="s">
        <v>239</v>
      </c>
      <c r="E264"/>
      <c r="F264" s="23" t="s">
        <v>116</v>
      </c>
      <c r="G264" s="23" t="s">
        <v>116</v>
      </c>
    </row>
    <row r="265" spans="1:7" x14ac:dyDescent="0.25">
      <c r="A265" t="s">
        <v>788</v>
      </c>
      <c r="B265" t="s">
        <v>7</v>
      </c>
      <c r="C265">
        <v>506</v>
      </c>
      <c r="D265" t="s">
        <v>240</v>
      </c>
      <c r="E265"/>
      <c r="F265" s="23" t="s">
        <v>116</v>
      </c>
      <c r="G265" s="23" t="s">
        <v>116</v>
      </c>
    </row>
    <row r="266" spans="1:7" x14ac:dyDescent="0.25">
      <c r="A266" t="s">
        <v>789</v>
      </c>
      <c r="B266" t="s">
        <v>7</v>
      </c>
      <c r="C266">
        <v>508</v>
      </c>
      <c r="D266" t="s">
        <v>241</v>
      </c>
      <c r="E266"/>
      <c r="F266" s="23" t="s">
        <v>116</v>
      </c>
      <c r="G266" s="23" t="s">
        <v>116</v>
      </c>
    </row>
    <row r="267" spans="1:7" x14ac:dyDescent="0.25">
      <c r="A267" t="s">
        <v>790</v>
      </c>
      <c r="B267" t="s">
        <v>7</v>
      </c>
      <c r="C267">
        <v>510</v>
      </c>
      <c r="D267" t="s">
        <v>242</v>
      </c>
      <c r="E267"/>
      <c r="F267" s="23" t="s">
        <v>116</v>
      </c>
      <c r="G267" s="23" t="s">
        <v>116</v>
      </c>
    </row>
    <row r="268" spans="1:7" x14ac:dyDescent="0.25">
      <c r="A268" t="s">
        <v>791</v>
      </c>
      <c r="B268" t="s">
        <v>7</v>
      </c>
      <c r="C268">
        <v>511</v>
      </c>
      <c r="D268" t="s">
        <v>243</v>
      </c>
      <c r="E268"/>
      <c r="F268" s="23" t="s">
        <v>116</v>
      </c>
      <c r="G268" s="23" t="s">
        <v>116</v>
      </c>
    </row>
    <row r="269" spans="1:7" x14ac:dyDescent="0.25">
      <c r="A269" t="s">
        <v>792</v>
      </c>
      <c r="B269" t="s">
        <v>7</v>
      </c>
      <c r="C269">
        <v>512</v>
      </c>
      <c r="D269" t="s">
        <v>244</v>
      </c>
      <c r="E269"/>
      <c r="F269" s="23" t="s">
        <v>116</v>
      </c>
      <c r="G269" s="23" t="s">
        <v>116</v>
      </c>
    </row>
    <row r="270" spans="1:7" x14ac:dyDescent="0.25">
      <c r="A270" t="s">
        <v>793</v>
      </c>
      <c r="B270" t="s">
        <v>7</v>
      </c>
      <c r="C270">
        <v>513</v>
      </c>
      <c r="D270" t="s">
        <v>245</v>
      </c>
      <c r="E270"/>
      <c r="F270" s="23" t="s">
        <v>116</v>
      </c>
      <c r="G270" s="23" t="s">
        <v>116</v>
      </c>
    </row>
    <row r="271" spans="1:7" x14ac:dyDescent="0.25">
      <c r="A271" t="s">
        <v>794</v>
      </c>
      <c r="B271" t="s">
        <v>7</v>
      </c>
      <c r="C271">
        <v>514</v>
      </c>
      <c r="D271" t="s">
        <v>246</v>
      </c>
      <c r="E271"/>
      <c r="F271" s="23" t="s">
        <v>116</v>
      </c>
      <c r="G271" s="23" t="s">
        <v>116</v>
      </c>
    </row>
    <row r="272" spans="1:7" x14ac:dyDescent="0.25">
      <c r="A272" t="s">
        <v>795</v>
      </c>
      <c r="B272" t="s">
        <v>7</v>
      </c>
      <c r="C272">
        <v>515</v>
      </c>
      <c r="D272" t="s">
        <v>247</v>
      </c>
      <c r="E272"/>
      <c r="F272" s="23" t="s">
        <v>116</v>
      </c>
      <c r="G272" s="23" t="s">
        <v>116</v>
      </c>
    </row>
    <row r="273" spans="1:7" x14ac:dyDescent="0.25">
      <c r="A273" t="s">
        <v>796</v>
      </c>
      <c r="B273" t="s">
        <v>7</v>
      </c>
      <c r="C273">
        <v>560</v>
      </c>
      <c r="D273" t="s">
        <v>248</v>
      </c>
      <c r="E273"/>
      <c r="F273" s="23" t="s">
        <v>116</v>
      </c>
      <c r="G273" s="23" t="s">
        <v>116</v>
      </c>
    </row>
    <row r="274" spans="1:7" x14ac:dyDescent="0.25">
      <c r="A274" t="s">
        <v>797</v>
      </c>
      <c r="B274" t="s">
        <v>7</v>
      </c>
      <c r="C274">
        <v>606</v>
      </c>
      <c r="D274" t="s">
        <v>240</v>
      </c>
      <c r="E274"/>
      <c r="F274" s="23" t="s">
        <v>116</v>
      </c>
      <c r="G274" s="23" t="s">
        <v>116</v>
      </c>
    </row>
    <row r="275" spans="1:7" x14ac:dyDescent="0.25">
      <c r="A275" t="s">
        <v>798</v>
      </c>
      <c r="B275" t="s">
        <v>7</v>
      </c>
      <c r="C275">
        <v>608</v>
      </c>
      <c r="D275" t="s">
        <v>241</v>
      </c>
      <c r="E275"/>
      <c r="F275" s="23" t="s">
        <v>116</v>
      </c>
      <c r="G275" s="23" t="s">
        <v>116</v>
      </c>
    </row>
    <row r="276" spans="1:7" x14ac:dyDescent="0.25">
      <c r="A276" t="s">
        <v>799</v>
      </c>
      <c r="B276" t="s">
        <v>7</v>
      </c>
      <c r="C276">
        <v>610</v>
      </c>
      <c r="D276" t="s">
        <v>249</v>
      </c>
      <c r="E276"/>
      <c r="F276" s="23" t="s">
        <v>116</v>
      </c>
      <c r="G276" s="23" t="s">
        <v>116</v>
      </c>
    </row>
    <row r="277" spans="1:7" x14ac:dyDescent="0.25">
      <c r="A277" t="s">
        <v>800</v>
      </c>
      <c r="B277" t="s">
        <v>7</v>
      </c>
      <c r="C277">
        <v>612</v>
      </c>
      <c r="D277" t="s">
        <v>250</v>
      </c>
      <c r="E277"/>
      <c r="F277" s="23" t="s">
        <v>116</v>
      </c>
      <c r="G277" s="23" t="s">
        <v>116</v>
      </c>
    </row>
    <row r="278" spans="1:7" x14ac:dyDescent="0.25">
      <c r="A278" t="s">
        <v>801</v>
      </c>
      <c r="B278" t="s">
        <v>7</v>
      </c>
      <c r="C278">
        <v>614</v>
      </c>
      <c r="D278" t="s">
        <v>246</v>
      </c>
      <c r="E278"/>
      <c r="F278" s="23" t="s">
        <v>116</v>
      </c>
      <c r="G278" s="23" t="s">
        <v>116</v>
      </c>
    </row>
    <row r="279" spans="1:7" x14ac:dyDescent="0.25">
      <c r="A279" t="s">
        <v>802</v>
      </c>
      <c r="B279" t="s">
        <v>7</v>
      </c>
      <c r="C279">
        <v>616</v>
      </c>
      <c r="D279" t="s">
        <v>251</v>
      </c>
      <c r="E279"/>
      <c r="F279" s="23" t="s">
        <v>116</v>
      </c>
      <c r="G279" s="23" t="s">
        <v>116</v>
      </c>
    </row>
    <row r="280" spans="1:7" x14ac:dyDescent="0.25">
      <c r="A280" t="s">
        <v>803</v>
      </c>
      <c r="B280" t="s">
        <v>7</v>
      </c>
      <c r="C280">
        <v>617</v>
      </c>
      <c r="D280" t="s">
        <v>252</v>
      </c>
      <c r="E280"/>
      <c r="F280" s="23" t="s">
        <v>116</v>
      </c>
      <c r="G280" s="23" t="s">
        <v>116</v>
      </c>
    </row>
    <row r="281" spans="1:7" x14ac:dyDescent="0.25">
      <c r="A281" t="s">
        <v>804</v>
      </c>
      <c r="B281" t="s">
        <v>7</v>
      </c>
      <c r="C281">
        <v>651</v>
      </c>
      <c r="D281" t="s">
        <v>253</v>
      </c>
      <c r="E281"/>
      <c r="F281" s="23" t="s">
        <v>116</v>
      </c>
      <c r="G281" s="23" t="s">
        <v>116</v>
      </c>
    </row>
    <row r="282" spans="1:7" x14ac:dyDescent="0.25">
      <c r="A282" t="s">
        <v>805</v>
      </c>
      <c r="B282" t="s">
        <v>7</v>
      </c>
      <c r="C282">
        <v>701</v>
      </c>
      <c r="D282" t="s">
        <v>254</v>
      </c>
      <c r="E282"/>
      <c r="F282" s="23" t="s">
        <v>116</v>
      </c>
      <c r="G282" s="23" t="s">
        <v>116</v>
      </c>
    </row>
    <row r="283" spans="1:7" x14ac:dyDescent="0.25">
      <c r="A283" t="s">
        <v>806</v>
      </c>
      <c r="B283" t="s">
        <v>7</v>
      </c>
      <c r="C283">
        <v>702</v>
      </c>
      <c r="D283" t="s">
        <v>255</v>
      </c>
      <c r="E283"/>
      <c r="F283" s="23" t="s">
        <v>116</v>
      </c>
      <c r="G283" s="23" t="s">
        <v>116</v>
      </c>
    </row>
    <row r="284" spans="1:7" x14ac:dyDescent="0.25">
      <c r="A284" t="s">
        <v>807</v>
      </c>
      <c r="B284" t="s">
        <v>7</v>
      </c>
      <c r="C284">
        <v>703</v>
      </c>
      <c r="D284" t="s">
        <v>256</v>
      </c>
      <c r="E284"/>
      <c r="F284" s="23" t="s">
        <v>116</v>
      </c>
      <c r="G284" s="23" t="s">
        <v>116</v>
      </c>
    </row>
    <row r="285" spans="1:7" x14ac:dyDescent="0.25">
      <c r="A285" t="s">
        <v>808</v>
      </c>
      <c r="B285" t="s">
        <v>7</v>
      </c>
      <c r="C285">
        <v>704</v>
      </c>
      <c r="D285" t="s">
        <v>257</v>
      </c>
      <c r="E285"/>
      <c r="F285" s="23" t="s">
        <v>116</v>
      </c>
      <c r="G285" s="23" t="s">
        <v>116</v>
      </c>
    </row>
    <row r="286" spans="1:7" x14ac:dyDescent="0.25">
      <c r="A286" t="s">
        <v>809</v>
      </c>
      <c r="B286" t="s">
        <v>7</v>
      </c>
      <c r="C286">
        <v>706</v>
      </c>
      <c r="D286" t="s">
        <v>258</v>
      </c>
      <c r="E286"/>
      <c r="F286" s="23" t="s">
        <v>116</v>
      </c>
      <c r="G286" s="23" t="s">
        <v>116</v>
      </c>
    </row>
    <row r="287" spans="1:7" x14ac:dyDescent="0.25">
      <c r="A287" t="s">
        <v>810</v>
      </c>
      <c r="B287" t="s">
        <v>7</v>
      </c>
      <c r="C287">
        <v>716</v>
      </c>
      <c r="D287" t="s">
        <v>259</v>
      </c>
      <c r="E287"/>
      <c r="F287" s="23" t="s">
        <v>116</v>
      </c>
      <c r="G287" s="23" t="s">
        <v>116</v>
      </c>
    </row>
    <row r="288" spans="1:7" x14ac:dyDescent="0.25">
      <c r="A288" t="s">
        <v>811</v>
      </c>
      <c r="B288" t="s">
        <v>7</v>
      </c>
      <c r="C288">
        <v>721</v>
      </c>
      <c r="D288" t="s">
        <v>260</v>
      </c>
      <c r="E288"/>
      <c r="F288" s="23" t="s">
        <v>116</v>
      </c>
      <c r="G288" s="23" t="s">
        <v>116</v>
      </c>
    </row>
    <row r="289" spans="1:7" x14ac:dyDescent="0.25">
      <c r="A289" t="s">
        <v>812</v>
      </c>
      <c r="B289" t="s">
        <v>7</v>
      </c>
      <c r="C289">
        <v>722</v>
      </c>
      <c r="D289" t="s">
        <v>261</v>
      </c>
      <c r="E289"/>
      <c r="F289" s="23" t="s">
        <v>116</v>
      </c>
      <c r="G289" s="23" t="s">
        <v>116</v>
      </c>
    </row>
    <row r="290" spans="1:7" x14ac:dyDescent="0.25">
      <c r="A290" t="s">
        <v>813</v>
      </c>
      <c r="B290" t="s">
        <v>7</v>
      </c>
      <c r="C290">
        <v>723</v>
      </c>
      <c r="D290" t="s">
        <v>262</v>
      </c>
      <c r="E290"/>
      <c r="F290" s="23" t="s">
        <v>116</v>
      </c>
      <c r="G290" s="23" t="s">
        <v>116</v>
      </c>
    </row>
    <row r="291" spans="1:7" x14ac:dyDescent="0.25">
      <c r="A291" t="s">
        <v>814</v>
      </c>
      <c r="B291" t="s">
        <v>7</v>
      </c>
      <c r="C291">
        <v>724</v>
      </c>
      <c r="D291" t="s">
        <v>263</v>
      </c>
      <c r="E291"/>
      <c r="F291" s="23" t="s">
        <v>116</v>
      </c>
      <c r="G291" s="23" t="s">
        <v>116</v>
      </c>
    </row>
    <row r="292" spans="1:7" x14ac:dyDescent="0.25">
      <c r="A292" t="s">
        <v>815</v>
      </c>
      <c r="B292" t="s">
        <v>7</v>
      </c>
      <c r="C292">
        <v>790</v>
      </c>
      <c r="D292" t="s">
        <v>264</v>
      </c>
      <c r="E292"/>
      <c r="F292" s="23" t="s">
        <v>116</v>
      </c>
      <c r="G292" s="23" t="s">
        <v>116</v>
      </c>
    </row>
    <row r="293" spans="1:7" x14ac:dyDescent="0.25">
      <c r="A293" t="s">
        <v>816</v>
      </c>
      <c r="B293" t="s">
        <v>7</v>
      </c>
      <c r="C293">
        <v>999</v>
      </c>
      <c r="D293" t="s">
        <v>265</v>
      </c>
      <c r="E293"/>
      <c r="F293" s="23" t="s">
        <v>116</v>
      </c>
      <c r="G293" s="23" t="s">
        <v>116</v>
      </c>
    </row>
    <row r="294" spans="1:7" x14ac:dyDescent="0.25">
      <c r="A294" t="s">
        <v>536</v>
      </c>
      <c r="B294" t="s">
        <v>6</v>
      </c>
      <c r="C294" s="12" t="s">
        <v>537</v>
      </c>
      <c r="D294" t="s">
        <v>602</v>
      </c>
      <c r="E294" t="s">
        <v>267</v>
      </c>
      <c r="F294" t="s">
        <v>116</v>
      </c>
      <c r="G294" t="s">
        <v>116</v>
      </c>
    </row>
    <row r="295" spans="1:7" x14ac:dyDescent="0.25">
      <c r="A295" t="s">
        <v>116</v>
      </c>
      <c r="B295" t="s">
        <v>6</v>
      </c>
      <c r="C295" s="12" t="s">
        <v>266</v>
      </c>
      <c r="D295" t="s">
        <v>603</v>
      </c>
      <c r="E295" t="s">
        <v>267</v>
      </c>
      <c r="F295"/>
      <c r="G295"/>
    </row>
    <row r="296" spans="1:7" x14ac:dyDescent="0.25">
      <c r="A296"/>
      <c r="B296"/>
      <c r="C296"/>
      <c r="D296"/>
      <c r="E296"/>
      <c r="F296"/>
      <c r="G296"/>
    </row>
    <row r="297" spans="1:7" x14ac:dyDescent="0.25">
      <c r="A297"/>
      <c r="B297"/>
      <c r="C297"/>
      <c r="D297"/>
      <c r="E297"/>
      <c r="F297"/>
      <c r="G297"/>
    </row>
    <row r="298" spans="1:7" x14ac:dyDescent="0.25">
      <c r="A298"/>
      <c r="B298"/>
      <c r="C298"/>
      <c r="D298"/>
      <c r="E298"/>
      <c r="F298"/>
      <c r="G298"/>
    </row>
  </sheetData>
  <phoneticPr fontId="18"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30"/>
  <sheetViews>
    <sheetView workbookViewId="0">
      <selection activeCell="A14" sqref="A14"/>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384</v>
      </c>
      <c r="B2" t="s">
        <v>7</v>
      </c>
      <c r="C2" s="12" t="s">
        <v>268</v>
      </c>
      <c r="D2" t="s">
        <v>269</v>
      </c>
      <c r="E2" t="s">
        <v>270</v>
      </c>
      <c r="F2" t="s">
        <v>371</v>
      </c>
      <c r="G2" t="s">
        <v>371</v>
      </c>
    </row>
    <row r="3" spans="1:8" customFormat="1" x14ac:dyDescent="0.25">
      <c r="A3" t="s">
        <v>385</v>
      </c>
      <c r="B3" t="s">
        <v>7</v>
      </c>
      <c r="C3" s="12" t="s">
        <v>272</v>
      </c>
      <c r="D3" t="s">
        <v>273</v>
      </c>
      <c r="E3" t="s">
        <v>604</v>
      </c>
      <c r="F3" t="s">
        <v>371</v>
      </c>
      <c r="G3" t="s">
        <v>371</v>
      </c>
    </row>
    <row r="4" spans="1:8" customFormat="1" x14ac:dyDescent="0.25">
      <c r="A4" t="s">
        <v>386</v>
      </c>
      <c r="B4" t="s">
        <v>7</v>
      </c>
      <c r="C4" s="12" t="s">
        <v>274</v>
      </c>
      <c r="D4" t="s">
        <v>275</v>
      </c>
      <c r="E4" t="s">
        <v>276</v>
      </c>
      <c r="F4" t="s">
        <v>371</v>
      </c>
      <c r="G4" t="s">
        <v>371</v>
      </c>
    </row>
    <row r="5" spans="1:8" customFormat="1" x14ac:dyDescent="0.25">
      <c r="A5" t="s">
        <v>387</v>
      </c>
      <c r="B5" t="s">
        <v>7</v>
      </c>
      <c r="C5" s="12" t="s">
        <v>277</v>
      </c>
      <c r="D5" t="s">
        <v>278</v>
      </c>
      <c r="E5" t="s">
        <v>279</v>
      </c>
      <c r="F5" t="s">
        <v>371</v>
      </c>
      <c r="G5" t="s">
        <v>371</v>
      </c>
    </row>
    <row r="6" spans="1:8" customFormat="1" x14ac:dyDescent="0.25">
      <c r="A6" t="s">
        <v>388</v>
      </c>
      <c r="B6" t="s">
        <v>7</v>
      </c>
      <c r="C6" s="12" t="s">
        <v>280</v>
      </c>
      <c r="D6" t="s">
        <v>281</v>
      </c>
      <c r="E6" t="s">
        <v>282</v>
      </c>
      <c r="F6" t="s">
        <v>371</v>
      </c>
      <c r="G6" t="s">
        <v>371</v>
      </c>
    </row>
    <row r="7" spans="1:8" customFormat="1" x14ac:dyDescent="0.25">
      <c r="A7" t="s">
        <v>389</v>
      </c>
      <c r="B7" t="s">
        <v>7</v>
      </c>
      <c r="C7" s="12" t="s">
        <v>283</v>
      </c>
      <c r="D7" t="s">
        <v>284</v>
      </c>
      <c r="E7" t="s">
        <v>285</v>
      </c>
      <c r="F7" s="23" t="s">
        <v>271</v>
      </c>
      <c r="G7" s="23" t="s">
        <v>271</v>
      </c>
    </row>
    <row r="8" spans="1:8" customFormat="1" x14ac:dyDescent="0.25">
      <c r="A8" s="23" t="s">
        <v>817</v>
      </c>
      <c r="B8" t="s">
        <v>7</v>
      </c>
      <c r="C8" s="12" t="s">
        <v>268</v>
      </c>
      <c r="D8" t="s">
        <v>269</v>
      </c>
      <c r="E8" t="s">
        <v>270</v>
      </c>
      <c r="F8" s="23" t="s">
        <v>271</v>
      </c>
      <c r="G8" s="23" t="s">
        <v>271</v>
      </c>
    </row>
    <row r="9" spans="1:8" customFormat="1" x14ac:dyDescent="0.25">
      <c r="A9" s="23" t="s">
        <v>818</v>
      </c>
      <c r="B9" t="s">
        <v>7</v>
      </c>
      <c r="C9" s="12" t="s">
        <v>272</v>
      </c>
      <c r="D9" t="s">
        <v>273</v>
      </c>
      <c r="E9" t="s">
        <v>604</v>
      </c>
      <c r="F9" s="23" t="s">
        <v>271</v>
      </c>
      <c r="G9" s="23" t="s">
        <v>271</v>
      </c>
    </row>
    <row r="10" spans="1:8" customFormat="1" x14ac:dyDescent="0.25">
      <c r="A10" s="23" t="s">
        <v>819</v>
      </c>
      <c r="B10" t="s">
        <v>7</v>
      </c>
      <c r="C10" s="12" t="s">
        <v>274</v>
      </c>
      <c r="D10" t="s">
        <v>275</v>
      </c>
      <c r="E10" t="s">
        <v>276</v>
      </c>
      <c r="F10" s="23" t="s">
        <v>271</v>
      </c>
      <c r="G10" s="23" t="s">
        <v>271</v>
      </c>
    </row>
    <row r="11" spans="1:8" customFormat="1" x14ac:dyDescent="0.25">
      <c r="A11" s="23" t="s">
        <v>820</v>
      </c>
      <c r="B11" t="s">
        <v>7</v>
      </c>
      <c r="C11" s="12" t="s">
        <v>277</v>
      </c>
      <c r="D11" t="s">
        <v>278</v>
      </c>
      <c r="E11" t="s">
        <v>279</v>
      </c>
      <c r="F11" s="23" t="s">
        <v>271</v>
      </c>
      <c r="G11" s="23" t="s">
        <v>271</v>
      </c>
    </row>
    <row r="12" spans="1:8" customFormat="1" x14ac:dyDescent="0.25">
      <c r="A12" s="23" t="s">
        <v>821</v>
      </c>
      <c r="B12" t="s">
        <v>7</v>
      </c>
      <c r="C12" s="12" t="s">
        <v>280</v>
      </c>
      <c r="D12" t="s">
        <v>281</v>
      </c>
      <c r="E12" t="s">
        <v>282</v>
      </c>
      <c r="F12" s="23" t="s">
        <v>271</v>
      </c>
      <c r="G12" s="23" t="s">
        <v>271</v>
      </c>
    </row>
    <row r="13" spans="1:8" customFormat="1" x14ac:dyDescent="0.25">
      <c r="A13" s="23" t="s">
        <v>822</v>
      </c>
      <c r="B13" t="s">
        <v>7</v>
      </c>
      <c r="C13" s="12" t="s">
        <v>283</v>
      </c>
      <c r="D13" t="s">
        <v>284</v>
      </c>
      <c r="E13" t="s">
        <v>285</v>
      </c>
      <c r="F13" s="23" t="s">
        <v>271</v>
      </c>
      <c r="G13" s="23" t="s">
        <v>271</v>
      </c>
    </row>
    <row r="14" spans="1:8" customFormat="1" x14ac:dyDescent="0.25">
      <c r="A14" t="s">
        <v>371</v>
      </c>
      <c r="B14" t="s">
        <v>6</v>
      </c>
      <c r="C14" s="12" t="s">
        <v>372</v>
      </c>
      <c r="D14" t="s">
        <v>373</v>
      </c>
      <c r="E14" t="s">
        <v>288</v>
      </c>
      <c r="F14" t="s">
        <v>271</v>
      </c>
      <c r="G14" t="s">
        <v>271</v>
      </c>
    </row>
    <row r="15" spans="1:8" customFormat="1" x14ac:dyDescent="0.25">
      <c r="A15" t="s">
        <v>271</v>
      </c>
      <c r="B15" t="s">
        <v>6</v>
      </c>
      <c r="C15" s="12" t="s">
        <v>286</v>
      </c>
      <c r="D15" t="s">
        <v>287</v>
      </c>
      <c r="E15" t="s">
        <v>288</v>
      </c>
    </row>
    <row r="16" spans="1:8" x14ac:dyDescent="0.25">
      <c r="A16"/>
      <c r="F16"/>
      <c r="G16"/>
    </row>
    <row r="17" spans="1:7" x14ac:dyDescent="0.25">
      <c r="F17"/>
      <c r="G17"/>
    </row>
    <row r="18" spans="1:7" x14ac:dyDescent="0.25">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c r="F24"/>
      <c r="G24"/>
    </row>
    <row r="25" spans="1:7" x14ac:dyDescent="0.25">
      <c r="A25"/>
      <c r="F25"/>
      <c r="G25"/>
    </row>
    <row r="26" spans="1:7" x14ac:dyDescent="0.25">
      <c r="A26"/>
      <c r="F26"/>
      <c r="G26"/>
    </row>
    <row r="27" spans="1:7" x14ac:dyDescent="0.25">
      <c r="A27"/>
      <c r="F27"/>
      <c r="G27"/>
    </row>
    <row r="28" spans="1:7" x14ac:dyDescent="0.25">
      <c r="A28"/>
      <c r="F28"/>
      <c r="G28"/>
    </row>
    <row r="29" spans="1:7" x14ac:dyDescent="0.25">
      <c r="A29"/>
      <c r="F29"/>
      <c r="G29"/>
    </row>
    <row r="30" spans="1:7" x14ac:dyDescent="0.25">
      <c r="A30"/>
    </row>
  </sheetData>
  <dataValidations count="7">
    <dataValidation type="custom" allowBlank="1" showInputMessage="1" showErrorMessage="1" errorTitle="Vormregels" error="Labels beginnen steeds met een hoofdletter en eindigen zonder punt. Er mogen geen speciale karakters gebruikt worden." sqref="D31:D1048576 D1 D3:D7 D9:D28"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22:C1048576 C5:C9 C11:C20"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30 D8"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21 C4 C10"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 E4:E8 E10: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9" xr:uid="{033ED42A-DA23-4A62-8BAB-DA0BD7C31A94}"/>
    <dataValidation allowBlank="1" showInputMessage="1" showErrorMessage="1" errorTitle="Vormregels " error="Definities beginnen steeds met een hoofdletter en eindigen met een punt. Er mogen geen speciale karakters gebruikt worden." sqref="E3 E9" xr:uid="{63F7A73B-84E6-4D5D-88A9-B383FC875CF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F20:H20 F21:G1048576 F3:H3 F4:G8 F9:H9 A2:A1048576 F10:G19</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topLeftCell="A9" workbookViewId="0">
      <selection activeCell="D12" sqref="D12"/>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56.8554687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352</v>
      </c>
      <c r="B2" t="s">
        <v>7</v>
      </c>
      <c r="C2" s="18" t="s">
        <v>39</v>
      </c>
      <c r="D2" s="17" t="s">
        <v>40</v>
      </c>
      <c r="F2" t="s">
        <v>331</v>
      </c>
      <c r="G2" t="s">
        <v>331</v>
      </c>
    </row>
    <row r="3" spans="1:8" customFormat="1" ht="16.5" x14ac:dyDescent="0.35">
      <c r="A3" t="s">
        <v>353</v>
      </c>
      <c r="B3" t="s">
        <v>7</v>
      </c>
      <c r="C3" s="18" t="s">
        <v>41</v>
      </c>
      <c r="D3" s="17" t="s">
        <v>42</v>
      </c>
      <c r="F3" t="s">
        <v>331</v>
      </c>
      <c r="G3" t="s">
        <v>331</v>
      </c>
    </row>
    <row r="4" spans="1:8" customFormat="1" ht="16.5" x14ac:dyDescent="0.35">
      <c r="A4" t="s">
        <v>354</v>
      </c>
      <c r="B4" t="s">
        <v>7</v>
      </c>
      <c r="C4" s="18" t="s">
        <v>43</v>
      </c>
      <c r="D4" s="17" t="s">
        <v>44</v>
      </c>
      <c r="F4" t="s">
        <v>331</v>
      </c>
      <c r="G4" t="s">
        <v>331</v>
      </c>
    </row>
    <row r="5" spans="1:8" customFormat="1" ht="16.5" x14ac:dyDescent="0.35">
      <c r="A5" t="s">
        <v>355</v>
      </c>
      <c r="B5" t="s">
        <v>7</v>
      </c>
      <c r="C5" s="18" t="s">
        <v>46</v>
      </c>
      <c r="D5" s="17" t="s">
        <v>47</v>
      </c>
      <c r="F5" t="s">
        <v>331</v>
      </c>
      <c r="G5" t="s">
        <v>331</v>
      </c>
    </row>
    <row r="6" spans="1:8" customFormat="1" ht="16.5" x14ac:dyDescent="0.35">
      <c r="A6" t="s">
        <v>356</v>
      </c>
      <c r="B6" t="s">
        <v>7</v>
      </c>
      <c r="C6" s="18" t="s">
        <v>49</v>
      </c>
      <c r="D6" s="17" t="s">
        <v>50</v>
      </c>
      <c r="F6" t="s">
        <v>331</v>
      </c>
      <c r="G6" t="s">
        <v>331</v>
      </c>
    </row>
    <row r="7" spans="1:8" customFormat="1" ht="16.5" x14ac:dyDescent="0.35">
      <c r="A7" t="s">
        <v>357</v>
      </c>
      <c r="B7" t="s">
        <v>7</v>
      </c>
      <c r="C7" s="18" t="s">
        <v>52</v>
      </c>
      <c r="D7" s="17" t="s">
        <v>313</v>
      </c>
      <c r="F7" t="s">
        <v>331</v>
      </c>
      <c r="G7" t="s">
        <v>331</v>
      </c>
    </row>
    <row r="8" spans="1:8" customFormat="1" ht="16.5" x14ac:dyDescent="0.35">
      <c r="A8" t="s">
        <v>358</v>
      </c>
      <c r="B8" t="s">
        <v>7</v>
      </c>
      <c r="C8" s="18" t="s">
        <v>54</v>
      </c>
      <c r="D8" s="17" t="s">
        <v>55</v>
      </c>
      <c r="F8" t="s">
        <v>331</v>
      </c>
      <c r="G8" t="s">
        <v>331</v>
      </c>
    </row>
    <row r="9" spans="1:8" ht="16.5" x14ac:dyDescent="0.35">
      <c r="A9" t="s">
        <v>359</v>
      </c>
      <c r="B9" t="s">
        <v>7</v>
      </c>
      <c r="C9" s="18" t="s">
        <v>56</v>
      </c>
      <c r="D9" s="17" t="s">
        <v>57</v>
      </c>
      <c r="F9" t="s">
        <v>331</v>
      </c>
      <c r="G9" t="s">
        <v>331</v>
      </c>
    </row>
    <row r="10" spans="1:8" ht="16.5" x14ac:dyDescent="0.35">
      <c r="A10" t="s">
        <v>360</v>
      </c>
      <c r="B10" t="s">
        <v>7</v>
      </c>
      <c r="C10" s="18" t="s">
        <v>58</v>
      </c>
      <c r="D10" s="17" t="s">
        <v>59</v>
      </c>
      <c r="F10" t="s">
        <v>331</v>
      </c>
      <c r="G10" t="s">
        <v>331</v>
      </c>
    </row>
    <row r="11" spans="1:8" ht="16.5" x14ac:dyDescent="0.35">
      <c r="A11" t="s">
        <v>361</v>
      </c>
      <c r="B11" t="s">
        <v>7</v>
      </c>
      <c r="C11" s="18" t="s">
        <v>60</v>
      </c>
      <c r="D11" s="17" t="s">
        <v>61</v>
      </c>
      <c r="F11" t="s">
        <v>331</v>
      </c>
      <c r="G11" t="s">
        <v>331</v>
      </c>
    </row>
    <row r="12" spans="1:8" ht="16.5" x14ac:dyDescent="0.35">
      <c r="A12" t="s">
        <v>362</v>
      </c>
      <c r="B12" t="s">
        <v>7</v>
      </c>
      <c r="C12" s="18" t="s">
        <v>62</v>
      </c>
      <c r="D12" s="17" t="s">
        <v>63</v>
      </c>
      <c r="F12" t="s">
        <v>331</v>
      </c>
      <c r="G12" t="s">
        <v>331</v>
      </c>
    </row>
    <row r="13" spans="1:8" ht="16.5" x14ac:dyDescent="0.35">
      <c r="A13" t="s">
        <v>351</v>
      </c>
      <c r="B13" t="s">
        <v>7</v>
      </c>
      <c r="C13" s="18" t="s">
        <v>66</v>
      </c>
      <c r="D13" s="17" t="s">
        <v>67</v>
      </c>
      <c r="F13" t="s">
        <v>331</v>
      </c>
      <c r="G13" t="s">
        <v>331</v>
      </c>
    </row>
    <row r="14" spans="1:8" ht="16.5" x14ac:dyDescent="0.35">
      <c r="A14" t="s">
        <v>350</v>
      </c>
      <c r="B14" t="s">
        <v>7</v>
      </c>
      <c r="C14" s="18" t="s">
        <v>68</v>
      </c>
      <c r="D14" s="17" t="s">
        <v>69</v>
      </c>
      <c r="F14" t="s">
        <v>331</v>
      </c>
      <c r="G14" t="s">
        <v>331</v>
      </c>
    </row>
    <row r="15" spans="1:8" ht="16.5" x14ac:dyDescent="0.35">
      <c r="A15" t="s">
        <v>349</v>
      </c>
      <c r="B15" t="s">
        <v>7</v>
      </c>
      <c r="C15" s="18" t="s">
        <v>70</v>
      </c>
      <c r="D15" s="17" t="s">
        <v>71</v>
      </c>
      <c r="F15" t="s">
        <v>331</v>
      </c>
      <c r="G15" t="s">
        <v>331</v>
      </c>
    </row>
    <row r="16" spans="1:8" ht="16.5" x14ac:dyDescent="0.35">
      <c r="A16" t="s">
        <v>348</v>
      </c>
      <c r="B16" t="s">
        <v>7</v>
      </c>
      <c r="C16" s="18" t="s">
        <v>72</v>
      </c>
      <c r="D16" s="17" t="s">
        <v>73</v>
      </c>
      <c r="F16" t="s">
        <v>331</v>
      </c>
      <c r="G16" t="s">
        <v>331</v>
      </c>
    </row>
    <row r="17" spans="1:7" ht="16.5" x14ac:dyDescent="0.35">
      <c r="A17" t="s">
        <v>347</v>
      </c>
      <c r="B17" t="s">
        <v>7</v>
      </c>
      <c r="C17" s="18" t="s">
        <v>74</v>
      </c>
      <c r="D17" s="17" t="s">
        <v>75</v>
      </c>
      <c r="F17" t="s">
        <v>331</v>
      </c>
      <c r="G17" t="s">
        <v>331</v>
      </c>
    </row>
    <row r="18" spans="1:7" ht="16.5" x14ac:dyDescent="0.35">
      <c r="A18" t="s">
        <v>346</v>
      </c>
      <c r="B18" t="s">
        <v>7</v>
      </c>
      <c r="C18" s="18" t="s">
        <v>76</v>
      </c>
      <c r="D18" s="17" t="s">
        <v>77</v>
      </c>
      <c r="F18" t="s">
        <v>331</v>
      </c>
      <c r="G18" t="s">
        <v>331</v>
      </c>
    </row>
    <row r="19" spans="1:7" ht="16.5" x14ac:dyDescent="0.35">
      <c r="A19" t="s">
        <v>345</v>
      </c>
      <c r="B19" t="s">
        <v>7</v>
      </c>
      <c r="C19" s="18" t="s">
        <v>94</v>
      </c>
      <c r="D19" s="17" t="s">
        <v>314</v>
      </c>
      <c r="F19" t="s">
        <v>331</v>
      </c>
      <c r="G19" t="s">
        <v>331</v>
      </c>
    </row>
    <row r="20" spans="1:7" ht="16.5" x14ac:dyDescent="0.35">
      <c r="A20" t="s">
        <v>344</v>
      </c>
      <c r="B20" t="s">
        <v>7</v>
      </c>
      <c r="C20" s="18" t="s">
        <v>96</v>
      </c>
      <c r="D20" s="17" t="s">
        <v>315</v>
      </c>
      <c r="F20" t="s">
        <v>331</v>
      </c>
      <c r="G20" t="s">
        <v>331</v>
      </c>
    </row>
    <row r="21" spans="1:7" ht="16.5" x14ac:dyDescent="0.35">
      <c r="A21" t="s">
        <v>343</v>
      </c>
      <c r="B21" t="s">
        <v>7</v>
      </c>
      <c r="C21" s="18" t="s">
        <v>98</v>
      </c>
      <c r="D21" s="17" t="s">
        <v>363</v>
      </c>
      <c r="F21" t="s">
        <v>331</v>
      </c>
      <c r="G21" t="s">
        <v>331</v>
      </c>
    </row>
    <row r="22" spans="1:7" ht="16.5" x14ac:dyDescent="0.35">
      <c r="A22" t="s">
        <v>342</v>
      </c>
      <c r="B22" t="s">
        <v>7</v>
      </c>
      <c r="C22" s="18" t="s">
        <v>100</v>
      </c>
      <c r="D22" s="17" t="s">
        <v>316</v>
      </c>
      <c r="F22" t="s">
        <v>331</v>
      </c>
      <c r="G22" t="s">
        <v>331</v>
      </c>
    </row>
    <row r="23" spans="1:7" ht="16.5" x14ac:dyDescent="0.35">
      <c r="A23" t="s">
        <v>341</v>
      </c>
      <c r="B23" t="s">
        <v>7</v>
      </c>
      <c r="C23" s="18" t="s">
        <v>324</v>
      </c>
      <c r="D23" s="17" t="s">
        <v>317</v>
      </c>
      <c r="F23" t="s">
        <v>331</v>
      </c>
      <c r="G23" t="s">
        <v>331</v>
      </c>
    </row>
    <row r="24" spans="1:7" ht="16.5" x14ac:dyDescent="0.35">
      <c r="A24" t="s">
        <v>340</v>
      </c>
      <c r="B24" t="s">
        <v>7</v>
      </c>
      <c r="C24" s="18" t="s">
        <v>325</v>
      </c>
      <c r="D24" s="17" t="s">
        <v>318</v>
      </c>
      <c r="F24" t="s">
        <v>331</v>
      </c>
      <c r="G24" t="s">
        <v>331</v>
      </c>
    </row>
    <row r="25" spans="1:7" ht="16.5" x14ac:dyDescent="0.35">
      <c r="A25" t="s">
        <v>339</v>
      </c>
      <c r="B25" t="s">
        <v>7</v>
      </c>
      <c r="C25" s="18" t="s">
        <v>326</v>
      </c>
      <c r="D25" s="17" t="s">
        <v>319</v>
      </c>
      <c r="F25" t="s">
        <v>331</v>
      </c>
      <c r="G25" t="s">
        <v>331</v>
      </c>
    </row>
    <row r="26" spans="1:7" ht="16.5" x14ac:dyDescent="0.35">
      <c r="A26" t="s">
        <v>338</v>
      </c>
      <c r="B26" t="s">
        <v>7</v>
      </c>
      <c r="C26" s="18" t="s">
        <v>327</v>
      </c>
      <c r="D26" s="17" t="s">
        <v>320</v>
      </c>
      <c r="F26" t="s">
        <v>331</v>
      </c>
      <c r="G26" t="s">
        <v>331</v>
      </c>
    </row>
    <row r="27" spans="1:7" ht="16.5" x14ac:dyDescent="0.35">
      <c r="A27" t="s">
        <v>337</v>
      </c>
      <c r="B27" t="s">
        <v>7</v>
      </c>
      <c r="C27" s="18" t="s">
        <v>102</v>
      </c>
      <c r="D27" s="17" t="s">
        <v>321</v>
      </c>
      <c r="F27" t="s">
        <v>331</v>
      </c>
      <c r="G27" t="s">
        <v>331</v>
      </c>
    </row>
    <row r="28" spans="1:7" ht="16.5" x14ac:dyDescent="0.35">
      <c r="A28" t="s">
        <v>336</v>
      </c>
      <c r="B28" t="s">
        <v>7</v>
      </c>
      <c r="C28" s="18" t="s">
        <v>106</v>
      </c>
      <c r="D28" s="17" t="s">
        <v>322</v>
      </c>
      <c r="F28" t="s">
        <v>331</v>
      </c>
      <c r="G28" t="s">
        <v>331</v>
      </c>
    </row>
    <row r="29" spans="1:7" ht="16.5" x14ac:dyDescent="0.35">
      <c r="A29" t="s">
        <v>335</v>
      </c>
      <c r="B29" t="s">
        <v>7</v>
      </c>
      <c r="C29" s="18">
        <v>111</v>
      </c>
      <c r="D29" s="17" t="s">
        <v>109</v>
      </c>
      <c r="F29" t="s">
        <v>331</v>
      </c>
      <c r="G29" t="s">
        <v>331</v>
      </c>
    </row>
    <row r="30" spans="1:7" ht="16.5" x14ac:dyDescent="0.35">
      <c r="A30" t="s">
        <v>334</v>
      </c>
      <c r="B30" t="s">
        <v>7</v>
      </c>
      <c r="C30" s="18">
        <v>120</v>
      </c>
      <c r="D30" s="17" t="s">
        <v>323</v>
      </c>
      <c r="F30" t="s">
        <v>331</v>
      </c>
      <c r="G30" t="s">
        <v>331</v>
      </c>
    </row>
    <row r="31" spans="1:7" ht="16.5" x14ac:dyDescent="0.35">
      <c r="A31" t="s">
        <v>333</v>
      </c>
      <c r="B31" t="s">
        <v>7</v>
      </c>
      <c r="C31" s="18" t="s">
        <v>112</v>
      </c>
      <c r="D31" s="17" t="s">
        <v>15</v>
      </c>
      <c r="F31" t="s">
        <v>331</v>
      </c>
      <c r="G31" t="s">
        <v>331</v>
      </c>
    </row>
    <row r="32" spans="1:7" ht="16.5" x14ac:dyDescent="0.35">
      <c r="A32" t="s">
        <v>331</v>
      </c>
      <c r="B32" t="s">
        <v>6</v>
      </c>
      <c r="C32" s="18" t="s">
        <v>332</v>
      </c>
      <c r="D32" s="17" t="s">
        <v>367</v>
      </c>
      <c r="E32" s="4" t="s">
        <v>650</v>
      </c>
      <c r="F32" t="s">
        <v>329</v>
      </c>
      <c r="G32" t="s">
        <v>329</v>
      </c>
    </row>
    <row r="33" spans="1:5" x14ac:dyDescent="0.25">
      <c r="A33" t="s">
        <v>329</v>
      </c>
      <c r="B33" t="s">
        <v>6</v>
      </c>
      <c r="C33" s="5" t="s">
        <v>328</v>
      </c>
      <c r="D33" t="s">
        <v>330</v>
      </c>
      <c r="E33" s="4" t="s">
        <v>650</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A11" sqref="A10:XFD1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374</v>
      </c>
      <c r="B2" t="s">
        <v>7</v>
      </c>
      <c r="C2" s="16" t="s">
        <v>32</v>
      </c>
      <c r="D2" t="s">
        <v>299</v>
      </c>
      <c r="F2" t="s">
        <v>364</v>
      </c>
      <c r="G2" t="s">
        <v>364</v>
      </c>
    </row>
    <row r="3" spans="1:8" customFormat="1" ht="16.5" x14ac:dyDescent="0.35">
      <c r="A3" t="s">
        <v>375</v>
      </c>
      <c r="B3" t="s">
        <v>7</v>
      </c>
      <c r="C3" s="16" t="s">
        <v>34</v>
      </c>
      <c r="D3" t="s">
        <v>300</v>
      </c>
      <c r="F3" t="s">
        <v>364</v>
      </c>
      <c r="G3" t="s">
        <v>364</v>
      </c>
    </row>
    <row r="4" spans="1:8" customFormat="1" ht="16.5" x14ac:dyDescent="0.35">
      <c r="A4" t="s">
        <v>376</v>
      </c>
      <c r="B4" t="s">
        <v>7</v>
      </c>
      <c r="C4" s="16" t="s">
        <v>36</v>
      </c>
      <c r="D4" t="s">
        <v>301</v>
      </c>
      <c r="F4" t="s">
        <v>364</v>
      </c>
      <c r="G4" t="s">
        <v>364</v>
      </c>
    </row>
    <row r="5" spans="1:8" customFormat="1" ht="16.5" x14ac:dyDescent="0.35">
      <c r="A5" t="s">
        <v>377</v>
      </c>
      <c r="B5" t="s">
        <v>7</v>
      </c>
      <c r="C5" s="16" t="s">
        <v>302</v>
      </c>
      <c r="D5" t="s">
        <v>303</v>
      </c>
      <c r="F5" t="s">
        <v>364</v>
      </c>
      <c r="G5" t="s">
        <v>364</v>
      </c>
    </row>
    <row r="6" spans="1:8" customFormat="1" ht="16.5" x14ac:dyDescent="0.35">
      <c r="A6" t="s">
        <v>378</v>
      </c>
      <c r="B6" t="s">
        <v>7</v>
      </c>
      <c r="C6" s="16" t="s">
        <v>304</v>
      </c>
      <c r="D6" t="s">
        <v>305</v>
      </c>
      <c r="F6" t="s">
        <v>364</v>
      </c>
      <c r="G6" t="s">
        <v>364</v>
      </c>
    </row>
    <row r="7" spans="1:8" customFormat="1" ht="16.5" x14ac:dyDescent="0.35">
      <c r="A7" t="s">
        <v>379</v>
      </c>
      <c r="B7" t="s">
        <v>7</v>
      </c>
      <c r="C7" s="16" t="s">
        <v>39</v>
      </c>
      <c r="D7" t="s">
        <v>306</v>
      </c>
      <c r="F7" t="s">
        <v>364</v>
      </c>
      <c r="G7" t="s">
        <v>364</v>
      </c>
    </row>
    <row r="8" spans="1:8" customFormat="1" ht="16.5" x14ac:dyDescent="0.35">
      <c r="A8" t="s">
        <v>380</v>
      </c>
      <c r="B8" t="s">
        <v>7</v>
      </c>
      <c r="C8" s="16" t="s">
        <v>120</v>
      </c>
      <c r="D8" t="s">
        <v>307</v>
      </c>
      <c r="F8" t="s">
        <v>364</v>
      </c>
      <c r="G8" t="s">
        <v>364</v>
      </c>
    </row>
    <row r="9" spans="1:8" customFormat="1" ht="16.5" x14ac:dyDescent="0.35">
      <c r="A9" t="s">
        <v>381</v>
      </c>
      <c r="B9" t="s">
        <v>7</v>
      </c>
      <c r="C9" s="16" t="s">
        <v>112</v>
      </c>
      <c r="D9" t="s">
        <v>308</v>
      </c>
      <c r="F9" t="s">
        <v>364</v>
      </c>
      <c r="G9" t="s">
        <v>364</v>
      </c>
    </row>
    <row r="10" spans="1:8" customFormat="1" ht="16.5" x14ac:dyDescent="0.35">
      <c r="A10" t="s">
        <v>364</v>
      </c>
      <c r="B10" t="s">
        <v>6</v>
      </c>
      <c r="C10" s="16" t="s">
        <v>365</v>
      </c>
      <c r="D10" t="s">
        <v>366</v>
      </c>
      <c r="E10" t="s">
        <v>312</v>
      </c>
      <c r="F10" t="s">
        <v>309</v>
      </c>
      <c r="G10" t="s">
        <v>309</v>
      </c>
    </row>
    <row r="11" spans="1:8" customFormat="1" x14ac:dyDescent="0.25">
      <c r="A11" t="s">
        <v>309</v>
      </c>
      <c r="B11" t="s">
        <v>6</v>
      </c>
      <c r="C11" s="15" t="s">
        <v>310</v>
      </c>
      <c r="D11" t="s">
        <v>311</v>
      </c>
      <c r="E11" t="s">
        <v>312</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B37" sqref="B37"/>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382</v>
      </c>
      <c r="B2" t="s">
        <v>7</v>
      </c>
      <c r="C2" s="12" t="s">
        <v>289</v>
      </c>
      <c r="D2" t="s">
        <v>290</v>
      </c>
      <c r="E2" t="s">
        <v>291</v>
      </c>
      <c r="F2" t="s">
        <v>368</v>
      </c>
      <c r="G2" t="s">
        <v>368</v>
      </c>
    </row>
    <row r="3" spans="1:8" customFormat="1" x14ac:dyDescent="0.25">
      <c r="A3" t="s">
        <v>383</v>
      </c>
      <c r="B3" t="s">
        <v>7</v>
      </c>
      <c r="C3" s="12" t="s">
        <v>293</v>
      </c>
      <c r="D3" t="s">
        <v>294</v>
      </c>
      <c r="E3" t="s">
        <v>295</v>
      </c>
      <c r="F3" t="s">
        <v>368</v>
      </c>
      <c r="G3" t="s">
        <v>368</v>
      </c>
    </row>
    <row r="4" spans="1:8" customFormat="1" x14ac:dyDescent="0.25">
      <c r="A4" t="s">
        <v>368</v>
      </c>
      <c r="B4" t="s">
        <v>6</v>
      </c>
      <c r="C4" s="12" t="s">
        <v>370</v>
      </c>
      <c r="D4" t="s">
        <v>369</v>
      </c>
      <c r="E4" t="s">
        <v>298</v>
      </c>
      <c r="F4" t="s">
        <v>292</v>
      </c>
      <c r="G4" t="s">
        <v>292</v>
      </c>
    </row>
    <row r="5" spans="1:8" customFormat="1" x14ac:dyDescent="0.25">
      <c r="A5" t="s">
        <v>292</v>
      </c>
      <c r="B5" t="s">
        <v>6</v>
      </c>
      <c r="C5" s="12" t="s">
        <v>296</v>
      </c>
      <c r="D5" t="s">
        <v>297</v>
      </c>
      <c r="E5" t="s">
        <v>298</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3290B-F410-4FEC-98F9-10DEF6A97F88}">
  <sheetPr codeName="Sheet16"/>
  <dimension ref="A1:J5"/>
  <sheetViews>
    <sheetView workbookViewId="0">
      <selection activeCell="A2" sqref="A2"/>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customFormat="1" x14ac:dyDescent="0.25">
      <c r="A2" t="s">
        <v>606</v>
      </c>
      <c r="B2" t="s">
        <v>6</v>
      </c>
      <c r="C2" s="12" t="s">
        <v>610</v>
      </c>
      <c r="D2" t="s">
        <v>607</v>
      </c>
      <c r="E2" t="s">
        <v>611</v>
      </c>
      <c r="F2" t="s">
        <v>632</v>
      </c>
      <c r="G2" t="s">
        <v>632</v>
      </c>
    </row>
    <row r="3" spans="1:7" customFormat="1" x14ac:dyDescent="0.25">
      <c r="A3" t="s">
        <v>605</v>
      </c>
      <c r="B3" t="s">
        <v>6</v>
      </c>
      <c r="C3" s="12" t="s">
        <v>609</v>
      </c>
      <c r="D3" t="s">
        <v>608</v>
      </c>
      <c r="E3" t="s">
        <v>611</v>
      </c>
      <c r="F3" t="s">
        <v>634</v>
      </c>
      <c r="G3" t="s">
        <v>634</v>
      </c>
    </row>
    <row r="4" spans="1:7" x14ac:dyDescent="0.25">
      <c r="A4" t="s">
        <v>632</v>
      </c>
      <c r="B4" s="4" t="s">
        <v>6</v>
      </c>
      <c r="C4" s="15" t="s">
        <v>633</v>
      </c>
      <c r="D4" t="s">
        <v>638</v>
      </c>
      <c r="E4" t="s">
        <v>636</v>
      </c>
      <c r="F4" t="s">
        <v>634</v>
      </c>
      <c r="G4" t="s">
        <v>634</v>
      </c>
    </row>
    <row r="5" spans="1:7" x14ac:dyDescent="0.25">
      <c r="A5" t="s">
        <v>634</v>
      </c>
      <c r="B5" s="4" t="s">
        <v>6</v>
      </c>
      <c r="C5" s="15" t="s">
        <v>635</v>
      </c>
      <c r="D5" t="s">
        <v>637</v>
      </c>
      <c r="E5" t="s">
        <v>636</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E19E7608-594C-40AD-B57A-C9423AF73383}">
      <formula1>AND(ISNUMBER(SUMPRODUCT(SEARCH(MID(E2,ROW(INDIRECT("1:"&amp;LEN(E2))),1),"0123456789abcdefghijklmnopqrstuvwxyzABCDEFGHIJKLMNOPQRSTUVWXYZ .'"))), RIGHT(E2,1)=".", EXACT(LEFT(E2,1),UPPER(LEFT(E2,1))))</formula1>
    </dataValidation>
    <dataValidation type="custom" allowBlank="1" showInputMessage="1" showErrorMessage="1" sqref="C2:C1048576" xr:uid="{DDCD0227-5B59-48BF-BB9E-01B411328B7C}">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9BA3C4E9-8770-49C3-AC61-285374ACA87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8162FB6-99B3-4558-83A1-116C8EA9E65C}">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D69EEA4-F1CC-433F-83F8-0D8B076FFAFE}">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F4042-458E-4F25-88FB-5CC5AF507B29}">
  <dimension ref="A1:G13"/>
  <sheetViews>
    <sheetView topLeftCell="D1" workbookViewId="0">
      <selection activeCell="E21" sqref="E21"/>
    </sheetView>
  </sheetViews>
  <sheetFormatPr defaultRowHeight="15" x14ac:dyDescent="0.25"/>
  <cols>
    <col min="1" max="1" width="66"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t="s">
        <v>670</v>
      </c>
      <c r="B2" t="s">
        <v>7</v>
      </c>
      <c r="C2" s="12">
        <v>0</v>
      </c>
      <c r="D2" t="s">
        <v>612</v>
      </c>
      <c r="E2" t="s">
        <v>631</v>
      </c>
      <c r="F2" t="s">
        <v>606</v>
      </c>
      <c r="G2" t="s">
        <v>606</v>
      </c>
    </row>
    <row r="3" spans="1:7" x14ac:dyDescent="0.25">
      <c r="A3" t="s">
        <v>669</v>
      </c>
      <c r="B3" t="s">
        <v>7</v>
      </c>
      <c r="C3" s="12">
        <v>1</v>
      </c>
      <c r="D3" t="s">
        <v>613</v>
      </c>
      <c r="E3" t="s">
        <v>630</v>
      </c>
      <c r="F3" t="s">
        <v>606</v>
      </c>
      <c r="G3" t="s">
        <v>606</v>
      </c>
    </row>
    <row r="4" spans="1:7" x14ac:dyDescent="0.25">
      <c r="A4" t="s">
        <v>668</v>
      </c>
      <c r="B4" t="s">
        <v>7</v>
      </c>
      <c r="C4" s="12">
        <v>2</v>
      </c>
      <c r="D4" t="s">
        <v>614</v>
      </c>
      <c r="E4" t="s">
        <v>629</v>
      </c>
      <c r="F4" t="s">
        <v>606</v>
      </c>
      <c r="G4" t="s">
        <v>606</v>
      </c>
    </row>
    <row r="5" spans="1:7" x14ac:dyDescent="0.25">
      <c r="A5" t="s">
        <v>667</v>
      </c>
      <c r="B5" t="s">
        <v>7</v>
      </c>
      <c r="C5" s="12">
        <v>3</v>
      </c>
      <c r="D5" t="s">
        <v>615</v>
      </c>
      <c r="E5" t="s">
        <v>628</v>
      </c>
      <c r="F5" t="s">
        <v>606</v>
      </c>
      <c r="G5" t="s">
        <v>606</v>
      </c>
    </row>
    <row r="6" spans="1:7" x14ac:dyDescent="0.25">
      <c r="A6" t="s">
        <v>666</v>
      </c>
      <c r="B6" t="s">
        <v>7</v>
      </c>
      <c r="C6" s="12">
        <v>4</v>
      </c>
      <c r="D6" t="s">
        <v>616</v>
      </c>
      <c r="E6" t="s">
        <v>627</v>
      </c>
      <c r="F6" t="s">
        <v>606</v>
      </c>
      <c r="G6" t="s">
        <v>606</v>
      </c>
    </row>
    <row r="7" spans="1:7" x14ac:dyDescent="0.25">
      <c r="A7" t="s">
        <v>665</v>
      </c>
      <c r="B7" t="s">
        <v>7</v>
      </c>
      <c r="C7" s="12">
        <v>5</v>
      </c>
      <c r="D7" t="s">
        <v>617</v>
      </c>
      <c r="E7" t="s">
        <v>626</v>
      </c>
      <c r="F7" t="s">
        <v>606</v>
      </c>
      <c r="G7" t="s">
        <v>606</v>
      </c>
    </row>
    <row r="8" spans="1:7" x14ac:dyDescent="0.25">
      <c r="A8" t="s">
        <v>664</v>
      </c>
      <c r="B8" t="s">
        <v>7</v>
      </c>
      <c r="C8" s="12">
        <v>6</v>
      </c>
      <c r="D8" t="s">
        <v>618</v>
      </c>
      <c r="E8" t="s">
        <v>625</v>
      </c>
      <c r="F8" t="s">
        <v>606</v>
      </c>
      <c r="G8" t="s">
        <v>606</v>
      </c>
    </row>
    <row r="9" spans="1:7" x14ac:dyDescent="0.25">
      <c r="A9" t="s">
        <v>663</v>
      </c>
      <c r="B9" t="s">
        <v>7</v>
      </c>
      <c r="C9" s="12">
        <v>7</v>
      </c>
      <c r="D9" t="s">
        <v>619</v>
      </c>
      <c r="E9" t="s">
        <v>624</v>
      </c>
      <c r="F9" t="s">
        <v>606</v>
      </c>
      <c r="G9" t="s">
        <v>606</v>
      </c>
    </row>
    <row r="10" spans="1:7" x14ac:dyDescent="0.25">
      <c r="A10" t="s">
        <v>662</v>
      </c>
      <c r="B10" t="s">
        <v>7</v>
      </c>
      <c r="C10" s="12">
        <v>8</v>
      </c>
      <c r="D10" t="s">
        <v>620</v>
      </c>
      <c r="E10" t="s">
        <v>623</v>
      </c>
      <c r="F10" t="s">
        <v>606</v>
      </c>
      <c r="G10" t="s">
        <v>606</v>
      </c>
    </row>
    <row r="11" spans="1:7" x14ac:dyDescent="0.25">
      <c r="A11" t="s">
        <v>661</v>
      </c>
      <c r="B11" t="s">
        <v>7</v>
      </c>
      <c r="C11" s="12">
        <v>9</v>
      </c>
      <c r="D11" t="s">
        <v>621</v>
      </c>
      <c r="E11" t="s">
        <v>622</v>
      </c>
      <c r="F11" t="s">
        <v>606</v>
      </c>
      <c r="G11" t="s">
        <v>606</v>
      </c>
    </row>
    <row r="12" spans="1:7" x14ac:dyDescent="0.25">
      <c r="A12" t="s">
        <v>606</v>
      </c>
      <c r="B12" t="s">
        <v>6</v>
      </c>
      <c r="C12" s="12" t="s">
        <v>610</v>
      </c>
      <c r="D12" t="s">
        <v>607</v>
      </c>
      <c r="E12" t="s">
        <v>611</v>
      </c>
      <c r="F12" t="s">
        <v>605</v>
      </c>
      <c r="G12" t="s">
        <v>605</v>
      </c>
    </row>
    <row r="13" spans="1:7" x14ac:dyDescent="0.25">
      <c r="A13" t="s">
        <v>605</v>
      </c>
      <c r="B13" t="s">
        <v>6</v>
      </c>
      <c r="C13" s="12" t="s">
        <v>609</v>
      </c>
      <c r="D13" t="s">
        <v>608</v>
      </c>
      <c r="E13" t="s">
        <v>611</v>
      </c>
    </row>
  </sheetData>
  <phoneticPr fontId="18" type="noConversion"/>
  <dataValidations count="4">
    <dataValidation type="custom" allowBlank="1" showInputMessage="1" showErrorMessage="1" errorTitle="Vormregels" error="Labels beginnen steeds met een hoofdletter en eindigen zonder punt. Er mogen geen speciale karakters gebruikt worden." sqref="D1:D13" xr:uid="{F88EF300-F089-43F8-A485-483FE7052B05}">
      <formula1>AND(ISNUMBER(SUMPRODUCT(SEARCH(MID(D1,ROW(INDIRECT("1:"&amp;LEN(D1))),1),"0123456789abcdefghijklmnopqrstuvwxyzABCDEFGHIJKLMNOPQRSTUVWXYZ-/()ö "))), NOT(RIGHT(D1,1)="."), EXACT(LEFT(D1,1),UPPER(LEFT(D1,1))))</formula1>
    </dataValidation>
    <dataValidation type="custom" allowBlank="1" showInputMessage="1" showErrorMessage="1" sqref="C2:C13" xr:uid="{83076FD9-6B70-439D-82CE-757792859B6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3:E13" xr:uid="{9DD9CEC2-09BF-4A30-B647-698A7F1EB2D7}">
      <formula1>AND(ISNUMBER(SUMPRODUCT(SEARCH(MID(E3,ROW(INDIRECT("1:"&amp;LEN(E3))),1),"0123456789abcdefghijklmnopqrstuvwxyzABCDEFGHIJKLMNOPQRSTUVWXYZ .'"))), RIGHT(E3,1)=".", EXACT(LEFT(E3,1),UPPER(LEFT(E3,1))))</formula1>
    </dataValidation>
    <dataValidation allowBlank="1" showInputMessage="1" showErrorMessage="1" errorTitle="Vormregels " error="Definities beginnen steeds met een hoofdletter en eindigen met een punt. Er mogen geen speciale karakters gebruikt worden." sqref="E2" xr:uid="{0D69245B-9B7A-4586-94A8-C22629359F4B}"/>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E97339D5-6066-4B6E-887E-79E825112ED8}">
          <x14:formula1>
            <xm:f>OR(LEFT(A2,LEN(_VALIDATIE!$A$2))=_VALIDATIE!$A$2,LEFT(A2,LEN(_VALIDATIE!$A$3))=_VALIDATIE!$A$3)</xm:f>
          </x14:formula1>
          <xm:sqref>F2:G13 A2:A13</xm:sqref>
        </x14:dataValidation>
        <x14:dataValidation type="list" allowBlank="1" showInputMessage="1" showErrorMessage="1" errorTitle="Vormregels" error="@type moet steeds een URI bevatten W3C's SKOS Core: Concept of Conceptscheme. Kies deze uit het dropdown menu in de cel." xr:uid="{F7AF6ECC-51C9-4575-A32F-F272C14178B3}">
          <x14:formula1>
            <xm:f>_VALIDATIE!$B$2:$B$3</xm:f>
          </x14:formula1>
          <xm:sqref>B2:B13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B5A3D-7A23-4E64-A179-D81DE58306A2}">
  <dimension ref="A1:G4"/>
  <sheetViews>
    <sheetView workbookViewId="0">
      <selection activeCell="A2" sqref="A2"/>
    </sheetView>
  </sheetViews>
  <sheetFormatPr defaultRowHeight="15" x14ac:dyDescent="0.25"/>
  <cols>
    <col min="1" max="1" width="69.85546875"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t="s">
        <v>660</v>
      </c>
      <c r="B2" t="s">
        <v>7</v>
      </c>
      <c r="C2" s="12" t="s">
        <v>651</v>
      </c>
      <c r="D2" t="s">
        <v>651</v>
      </c>
      <c r="E2" t="s">
        <v>652</v>
      </c>
      <c r="F2" t="s">
        <v>653</v>
      </c>
      <c r="G2" t="s">
        <v>653</v>
      </c>
    </row>
    <row r="3" spans="1:7" x14ac:dyDescent="0.25">
      <c r="A3" t="s">
        <v>653</v>
      </c>
      <c r="B3" t="s">
        <v>6</v>
      </c>
      <c r="C3" s="12" t="s">
        <v>656</v>
      </c>
      <c r="D3" t="s">
        <v>658</v>
      </c>
      <c r="E3" t="s">
        <v>655</v>
      </c>
      <c r="F3" t="s">
        <v>654</v>
      </c>
      <c r="G3" t="s">
        <v>654</v>
      </c>
    </row>
    <row r="4" spans="1:7" x14ac:dyDescent="0.25">
      <c r="A4" t="s">
        <v>654</v>
      </c>
      <c r="B4" t="s">
        <v>6</v>
      </c>
      <c r="C4" s="12" t="s">
        <v>657</v>
      </c>
      <c r="D4" t="s">
        <v>659</v>
      </c>
      <c r="E4" t="s">
        <v>655</v>
      </c>
    </row>
  </sheetData>
  <dataValidations count="3">
    <dataValidation allowBlank="1" showInputMessage="1" showErrorMessage="1" errorTitle="Vormregels " error="Definities beginnen steeds met een hoofdletter en eindigen met een punt. Er mogen geen speciale karakters gebruikt worden." sqref="E2:E4" xr:uid="{F72C9A09-05E5-4146-9214-DC79E54E455A}"/>
    <dataValidation type="custom" allowBlank="1" showInputMessage="1" showErrorMessage="1" sqref="C2:C4" xr:uid="{DF32C132-7917-4362-ACF4-36AFDB91EC8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xr:uid="{3CCCB97A-7102-47B6-9D37-B6D7E77DAF9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C4E4A6D-BBFE-4687-B7FB-E60B3759F84D}">
          <x14:formula1>
            <xm:f>_VALIDATIE!$B$2:$B$3</xm:f>
          </x14:formula1>
          <xm:sqref>B2:B4</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7004F1D-EC74-4B48-97E7-49DD35AB1709}">
          <x14:formula1>
            <xm:f>OR(LEFT(A2,LEN(_VALIDATIE!$A$2))=_VALIDATIE!$A$2,LEFT(A2,LEN(_VALIDATIE!$A$3))=_VALIDATIE!$A$3)</xm:f>
          </x14:formula1>
          <xm:sqref>F2:G4 A2:A4</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CDF1-BCF2-4783-B843-A883702A9227}">
  <dimension ref="A1:G3"/>
  <sheetViews>
    <sheetView workbookViewId="0">
      <selection activeCell="D21" sqref="D21"/>
    </sheetView>
  </sheetViews>
  <sheetFormatPr defaultRowHeight="15" x14ac:dyDescent="0.25"/>
  <cols>
    <col min="1" max="1" width="64.28515625" bestFit="1" customWidth="1"/>
    <col min="2" max="2" width="52.140625" bestFit="1" customWidth="1"/>
    <col min="3" max="3" width="21.5703125" bestFit="1" customWidth="1"/>
    <col min="4" max="4" width="48.5703125" bestFit="1" customWidth="1"/>
    <col min="5" max="5" width="115.85546875" bestFit="1" customWidth="1"/>
    <col min="6" max="7" width="48.42578125" bestFit="1" customWidth="1"/>
  </cols>
  <sheetData>
    <row r="1" spans="1:7" s="3" customFormat="1" ht="18.75" x14ac:dyDescent="0.3">
      <c r="A1" s="1" t="s">
        <v>4</v>
      </c>
      <c r="B1" s="1" t="s">
        <v>5</v>
      </c>
      <c r="C1" s="2" t="s">
        <v>8</v>
      </c>
      <c r="D1" s="2" t="s">
        <v>9</v>
      </c>
      <c r="E1" s="2" t="s">
        <v>10</v>
      </c>
      <c r="F1" s="2" t="s">
        <v>11</v>
      </c>
      <c r="G1" s="2" t="s">
        <v>12</v>
      </c>
    </row>
    <row r="2" spans="1:7" s="4" customFormat="1" x14ac:dyDescent="0.25">
      <c r="A2" t="s">
        <v>640</v>
      </c>
      <c r="B2" s="4" t="s">
        <v>6</v>
      </c>
      <c r="C2" s="15" t="s">
        <v>642</v>
      </c>
      <c r="D2" t="s">
        <v>643</v>
      </c>
      <c r="E2" s="4" t="s">
        <v>645</v>
      </c>
      <c r="F2" t="s">
        <v>646</v>
      </c>
      <c r="G2" t="s">
        <v>646</v>
      </c>
    </row>
    <row r="3" spans="1:7" s="4" customFormat="1" x14ac:dyDescent="0.25">
      <c r="A3" t="s">
        <v>646</v>
      </c>
      <c r="B3" s="4" t="s">
        <v>6</v>
      </c>
      <c r="C3" s="5" t="s">
        <v>647</v>
      </c>
      <c r="D3" s="4" t="s">
        <v>648</v>
      </c>
      <c r="E3" s="4" t="s">
        <v>649</v>
      </c>
    </row>
  </sheetData>
  <dataValidations count="3">
    <dataValidation type="custom" allowBlank="1" showInputMessage="1" showErrorMessage="1" sqref="C2:C3" xr:uid="{DF6B5EFE-6B87-4AC9-A7A9-142512556D6C}">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3" xr:uid="{413916DE-98A9-4375-A583-2F6244ED7F51}">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xr:uid="{17E55CD9-86AF-4B72-B099-DAA4C9B8D1A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9D68C8E-548E-4F92-A3BB-2FA11D90B2B4}">
          <x14:formula1>
            <xm:f>_VALIDATIE!$B$2:$B$3</xm:f>
          </x14:formula1>
          <xm:sqref>B2:B3</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5B2B2158-590B-4A4F-8FED-8C6D57CF0076}">
          <x14:formula1>
            <xm:f>OR(LEFT(A2,LEN(_VALIDATIE!$A$2))=_VALIDATIE!$A$2,LEFT(A2,LEN(_VALIDATIE!$A$3))=_VALIDATIE!$A$3)</xm:f>
          </x14:formula1>
          <xm:sqref>A2:A3 F2:G3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8784C-73CC-42DE-B398-0360EAC3F497}">
  <dimension ref="A1:J24"/>
  <sheetViews>
    <sheetView topLeftCell="E1" workbookViewId="0">
      <selection activeCell="G20" sqref="G20:G21"/>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52.42578125" style="4" bestFit="1" customWidth="1"/>
    <col min="5" max="5" width="115.8554687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598</v>
      </c>
      <c r="B2" s="4" t="s">
        <v>6</v>
      </c>
      <c r="C2" s="15" t="s">
        <v>587</v>
      </c>
      <c r="D2" t="s">
        <v>588</v>
      </c>
      <c r="E2" t="s">
        <v>593</v>
      </c>
      <c r="F2" t="s">
        <v>639</v>
      </c>
      <c r="G2" t="s">
        <v>639</v>
      </c>
    </row>
    <row r="3" spans="1:7" x14ac:dyDescent="0.25">
      <c r="A3" t="s">
        <v>585</v>
      </c>
      <c r="B3" s="4" t="s">
        <v>6</v>
      </c>
      <c r="C3" s="15" t="s">
        <v>586</v>
      </c>
      <c r="D3" t="s">
        <v>589</v>
      </c>
      <c r="E3" t="s">
        <v>593</v>
      </c>
      <c r="F3" t="s">
        <v>640</v>
      </c>
      <c r="G3" t="s">
        <v>640</v>
      </c>
    </row>
    <row r="4" spans="1:7" x14ac:dyDescent="0.25">
      <c r="A4" t="s">
        <v>583</v>
      </c>
      <c r="B4" s="4" t="s">
        <v>6</v>
      </c>
      <c r="C4" s="15" t="s">
        <v>584</v>
      </c>
      <c r="D4" t="s">
        <v>590</v>
      </c>
      <c r="E4" t="s">
        <v>592</v>
      </c>
      <c r="F4" t="s">
        <v>639</v>
      </c>
      <c r="G4" t="s">
        <v>639</v>
      </c>
    </row>
    <row r="5" spans="1:7" x14ac:dyDescent="0.25">
      <c r="A5" t="s">
        <v>22</v>
      </c>
      <c r="B5" s="4" t="s">
        <v>6</v>
      </c>
      <c r="C5" s="15" t="s">
        <v>21</v>
      </c>
      <c r="D5" t="s">
        <v>591</v>
      </c>
      <c r="E5" t="s">
        <v>592</v>
      </c>
      <c r="F5" t="s">
        <v>640</v>
      </c>
      <c r="G5" t="s">
        <v>640</v>
      </c>
    </row>
    <row r="6" spans="1:7" x14ac:dyDescent="0.25">
      <c r="A6" t="s">
        <v>578</v>
      </c>
      <c r="B6" s="4" t="s">
        <v>6</v>
      </c>
      <c r="C6" s="12" t="s">
        <v>579</v>
      </c>
      <c r="D6" t="s">
        <v>599</v>
      </c>
      <c r="E6" t="s">
        <v>601</v>
      </c>
      <c r="F6" t="s">
        <v>639</v>
      </c>
      <c r="G6" t="s">
        <v>639</v>
      </c>
    </row>
    <row r="7" spans="1:7" x14ac:dyDescent="0.25">
      <c r="A7" t="s">
        <v>31</v>
      </c>
      <c r="B7" s="4" t="s">
        <v>6</v>
      </c>
      <c r="C7" s="12" t="s">
        <v>114</v>
      </c>
      <c r="D7" t="s">
        <v>600</v>
      </c>
      <c r="E7" t="s">
        <v>601</v>
      </c>
      <c r="F7" t="s">
        <v>640</v>
      </c>
      <c r="G7" t="s">
        <v>640</v>
      </c>
    </row>
    <row r="8" spans="1:7" x14ac:dyDescent="0.25">
      <c r="A8" t="s">
        <v>536</v>
      </c>
      <c r="B8" s="4" t="s">
        <v>6</v>
      </c>
      <c r="C8" s="12" t="s">
        <v>537</v>
      </c>
      <c r="D8" t="s">
        <v>602</v>
      </c>
      <c r="E8" t="s">
        <v>267</v>
      </c>
      <c r="F8" t="s">
        <v>639</v>
      </c>
      <c r="G8" t="s">
        <v>639</v>
      </c>
    </row>
    <row r="9" spans="1:7" x14ac:dyDescent="0.25">
      <c r="A9" t="s">
        <v>116</v>
      </c>
      <c r="B9" s="4" t="s">
        <v>6</v>
      </c>
      <c r="C9" s="12" t="s">
        <v>266</v>
      </c>
      <c r="D9" t="s">
        <v>603</v>
      </c>
      <c r="E9" t="s">
        <v>267</v>
      </c>
      <c r="F9" t="s">
        <v>640</v>
      </c>
      <c r="G9" t="s">
        <v>640</v>
      </c>
    </row>
    <row r="10" spans="1:7" customFormat="1" x14ac:dyDescent="0.25">
      <c r="A10" t="s">
        <v>371</v>
      </c>
      <c r="B10" s="4" t="s">
        <v>6</v>
      </c>
      <c r="C10" s="12" t="s">
        <v>372</v>
      </c>
      <c r="D10" t="s">
        <v>373</v>
      </c>
      <c r="E10" t="s">
        <v>288</v>
      </c>
      <c r="F10" t="s">
        <v>639</v>
      </c>
      <c r="G10" t="s">
        <v>639</v>
      </c>
    </row>
    <row r="11" spans="1:7" customFormat="1" x14ac:dyDescent="0.25">
      <c r="A11" t="s">
        <v>271</v>
      </c>
      <c r="B11" s="4" t="s">
        <v>6</v>
      </c>
      <c r="C11" s="12" t="s">
        <v>286</v>
      </c>
      <c r="D11" t="s">
        <v>287</v>
      </c>
      <c r="E11" t="s">
        <v>288</v>
      </c>
      <c r="F11" t="s">
        <v>640</v>
      </c>
      <c r="G11" t="s">
        <v>640</v>
      </c>
    </row>
    <row r="12" spans="1:7" ht="16.5" x14ac:dyDescent="0.35">
      <c r="A12" t="s">
        <v>331</v>
      </c>
      <c r="B12" s="4" t="s">
        <v>6</v>
      </c>
      <c r="C12" s="18" t="s">
        <v>332</v>
      </c>
      <c r="D12" s="17" t="s">
        <v>367</v>
      </c>
      <c r="E12" s="4" t="s">
        <v>650</v>
      </c>
      <c r="F12" t="s">
        <v>639</v>
      </c>
      <c r="G12" t="s">
        <v>639</v>
      </c>
    </row>
    <row r="13" spans="1:7" x14ac:dyDescent="0.25">
      <c r="A13" t="s">
        <v>329</v>
      </c>
      <c r="B13" s="4" t="s">
        <v>6</v>
      </c>
      <c r="C13" s="5" t="s">
        <v>328</v>
      </c>
      <c r="D13" t="s">
        <v>330</v>
      </c>
      <c r="E13" s="4" t="s">
        <v>650</v>
      </c>
      <c r="F13" t="s">
        <v>640</v>
      </c>
      <c r="G13" t="s">
        <v>640</v>
      </c>
    </row>
    <row r="14" spans="1:7" customFormat="1" ht="16.5" x14ac:dyDescent="0.35">
      <c r="A14" t="s">
        <v>364</v>
      </c>
      <c r="B14" s="4" t="s">
        <v>6</v>
      </c>
      <c r="C14" s="16" t="s">
        <v>365</v>
      </c>
      <c r="D14" t="s">
        <v>366</v>
      </c>
      <c r="E14" t="s">
        <v>312</v>
      </c>
      <c r="F14" t="s">
        <v>639</v>
      </c>
      <c r="G14" t="s">
        <v>639</v>
      </c>
    </row>
    <row r="15" spans="1:7" customFormat="1" x14ac:dyDescent="0.25">
      <c r="A15" t="s">
        <v>309</v>
      </c>
      <c r="B15" s="4" t="s">
        <v>6</v>
      </c>
      <c r="C15" s="15" t="s">
        <v>310</v>
      </c>
      <c r="D15" t="s">
        <v>311</v>
      </c>
      <c r="E15" t="s">
        <v>312</v>
      </c>
      <c r="F15" t="s">
        <v>640</v>
      </c>
      <c r="G15" t="s">
        <v>640</v>
      </c>
    </row>
    <row r="16" spans="1:7" customFormat="1" x14ac:dyDescent="0.25">
      <c r="A16" t="s">
        <v>368</v>
      </c>
      <c r="B16" s="4" t="s">
        <v>6</v>
      </c>
      <c r="C16" s="12" t="s">
        <v>370</v>
      </c>
      <c r="D16" t="s">
        <v>369</v>
      </c>
      <c r="E16" t="s">
        <v>298</v>
      </c>
      <c r="F16" t="s">
        <v>639</v>
      </c>
      <c r="G16" t="s">
        <v>639</v>
      </c>
    </row>
    <row r="17" spans="1:7" customFormat="1" x14ac:dyDescent="0.25">
      <c r="A17" t="s">
        <v>292</v>
      </c>
      <c r="B17" s="4" t="s">
        <v>6</v>
      </c>
      <c r="C17" s="12" t="s">
        <v>296</v>
      </c>
      <c r="D17" t="s">
        <v>297</v>
      </c>
      <c r="E17" t="s">
        <v>298</v>
      </c>
      <c r="F17" t="s">
        <v>640</v>
      </c>
      <c r="G17" t="s">
        <v>640</v>
      </c>
    </row>
    <row r="18" spans="1:7" x14ac:dyDescent="0.25">
      <c r="A18" t="s">
        <v>632</v>
      </c>
      <c r="B18" s="4" t="s">
        <v>6</v>
      </c>
      <c r="C18" s="15" t="s">
        <v>633</v>
      </c>
      <c r="D18" t="s">
        <v>638</v>
      </c>
      <c r="E18" t="s">
        <v>636</v>
      </c>
      <c r="F18" t="s">
        <v>639</v>
      </c>
      <c r="G18" t="s">
        <v>639</v>
      </c>
    </row>
    <row r="19" spans="1:7" x14ac:dyDescent="0.25">
      <c r="A19" t="s">
        <v>634</v>
      </c>
      <c r="B19" s="4" t="s">
        <v>6</v>
      </c>
      <c r="C19" s="15" t="s">
        <v>635</v>
      </c>
      <c r="D19" t="s">
        <v>637</v>
      </c>
      <c r="E19" t="s">
        <v>636</v>
      </c>
      <c r="F19" t="s">
        <v>640</v>
      </c>
      <c r="G19" t="s">
        <v>640</v>
      </c>
    </row>
    <row r="20" spans="1:7" customFormat="1" x14ac:dyDescent="0.25">
      <c r="A20" t="s">
        <v>653</v>
      </c>
      <c r="B20" t="s">
        <v>6</v>
      </c>
      <c r="C20" s="12" t="s">
        <v>656</v>
      </c>
      <c r="D20" t="s">
        <v>658</v>
      </c>
      <c r="E20" t="s">
        <v>655</v>
      </c>
      <c r="F20" t="s">
        <v>639</v>
      </c>
      <c r="G20" t="s">
        <v>639</v>
      </c>
    </row>
    <row r="21" spans="1:7" customFormat="1" x14ac:dyDescent="0.25">
      <c r="A21" t="s">
        <v>654</v>
      </c>
      <c r="B21" t="s">
        <v>6</v>
      </c>
      <c r="C21" s="12" t="s">
        <v>657</v>
      </c>
      <c r="D21" t="s">
        <v>659</v>
      </c>
      <c r="E21" t="s">
        <v>655</v>
      </c>
      <c r="F21" t="s">
        <v>640</v>
      </c>
      <c r="G21" t="s">
        <v>640</v>
      </c>
    </row>
    <row r="22" spans="1:7" x14ac:dyDescent="0.25">
      <c r="A22" t="s">
        <v>639</v>
      </c>
      <c r="B22" s="4" t="s">
        <v>6</v>
      </c>
      <c r="C22" s="15" t="s">
        <v>641</v>
      </c>
      <c r="D22" t="s">
        <v>644</v>
      </c>
      <c r="E22" s="4" t="s">
        <v>645</v>
      </c>
      <c r="F22" t="s">
        <v>640</v>
      </c>
      <c r="G22" t="s">
        <v>640</v>
      </c>
    </row>
    <row r="23" spans="1:7" x14ac:dyDescent="0.25">
      <c r="A23" t="s">
        <v>640</v>
      </c>
      <c r="B23" s="4" t="s">
        <v>6</v>
      </c>
      <c r="C23" s="15" t="s">
        <v>642</v>
      </c>
      <c r="D23" t="s">
        <v>643</v>
      </c>
      <c r="E23" s="4" t="s">
        <v>645</v>
      </c>
      <c r="F23" t="s">
        <v>646</v>
      </c>
      <c r="G23" t="s">
        <v>646</v>
      </c>
    </row>
    <row r="24" spans="1:7" x14ac:dyDescent="0.25">
      <c r="A24" t="s">
        <v>646</v>
      </c>
      <c r="B24" s="4" t="s">
        <v>6</v>
      </c>
      <c r="C24" s="5" t="s">
        <v>647</v>
      </c>
      <c r="D24" s="4" t="s">
        <v>648</v>
      </c>
      <c r="E24" s="4" t="s">
        <v>649</v>
      </c>
    </row>
  </sheetData>
  <dataValidations count="5">
    <dataValidation type="custom" allowBlank="1" showInputMessage="1" showErrorMessage="1" sqref="C2:C16 C18:C1048576" xr:uid="{62644ED8-12DB-48C9-A0D9-A3159A3F71C0}">
      <formula1>AND(ISNUMBER(SUMPRODUCT(SEARCH(MID(C2,ROW(INDIRECT("1:"&amp;LEN(C2))),1),"0123456789abcdefghijklmnopqrstuvwxyzABCDEFGHIJKLMNOPQRSTUVWXYZ-"))), EXACT(LEFT(C2,1),UPPER(LEFT(C2,1))))</formula1>
    </dataValidation>
    <dataValidation type="custom" allowBlank="1" showInputMessage="1" showErrorMessage="1" sqref="C17" xr:uid="{3E2A6906-F399-4AE9-8B6D-3A2E5E745521}">
      <formula1>AND(ISNUMBER(SUMPRODUCT(SEARCH(MID(C17,ROW(INDIRECT("1:"&amp;LEN(C17))),1),"0123456789abcdefghijklmnopqrstuvwxyzABCDEFGHIJKLMNOPQRSTUVWXYZ"))), EXACT(LEFT(C17,1),UPPER(LEFT(C17,1))))</formula1>
    </dataValidation>
    <dataValidation type="custom" allowBlank="1" showInputMessage="1" showErrorMessage="1" errorTitle="Vormregels" error="Labels beginnen steeds met een hoofdletter en eindigen zonder punt. Er mogen geen speciale karakters gebruikt worden." sqref="D1:D1048576" xr:uid="{001E0A68-D8A2-43BD-87CA-5EBCC73747D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9 E22:E1048576" xr:uid="{920CC49A-729E-427B-BAE6-BCBA63298D82}">
      <formula1>AND(ISNUMBER(SUMPRODUCT(SEARCH(MID(E2,ROW(INDIRECT("1:"&amp;LEN(E2))),1),"0123456789abcdefghijklmnopqrstuvwxyzABCDEFGHIJKLMNOPQRSTUVWXYZ .'"))), RIGHT(E2,1)=".", EXACT(LEFT(E2,1),UPPER(LEFT(E2,1))))</formula1>
    </dataValidation>
    <dataValidation allowBlank="1" showInputMessage="1" showErrorMessage="1" errorTitle="Vormregels " error="Definities beginnen steeds met een hoofdletter en eindigen met een punt. Er mogen geen speciale karakters gebruikt worden." sqref="E20:E21" xr:uid="{9B73D760-B0E0-41E0-A81A-9EA5EF9B2EF1}"/>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A762300-1EEA-411A-ADA4-7E9F2E82A79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DDF6F144-360C-4006-8BDA-B418B259877B}">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lpstr>Omvangklasse</vt:lpstr>
      <vt:lpstr>Personeelsklasse</vt:lpstr>
      <vt:lpstr>RapportType</vt:lpstr>
      <vt:lpstr>VKBO</vt:lpstr>
      <vt:lpstr>VKBO-Onderneming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2026-10-01T14:31:31Z</dcterms:modified>
  <cp:category/>
  <cp:contentStatus/>
</cp:coreProperties>
</file>