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B8" i="1"/>
  <c r="D5" i="1"/>
  <c r="D6" i="1"/>
  <c r="D7" i="1"/>
  <c r="B7" i="1"/>
  <c r="B6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<sst xmlns="http://schemas.openxmlformats.org/spreadsheetml/2006/main" count="5" uniqueCount="5">
  <si>
    <t>num_updates</t>
  </si>
  <si>
    <t>num_steps</t>
  </si>
  <si>
    <t>num_processes</t>
  </si>
  <si>
    <t>num_frames</t>
  </si>
  <si>
    <t>Bemerkung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</si>
</sst>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364</v>
      </c>
      <c r="C2">
        <v>8</v>
      </c>
      <c r="D2">
        <f>A2*B2*C2</f>
        <v>1456000</v>
      </c>
    </row>
    <row r="3" spans="1:5" x14ac:dyDescent="0.25">
      <c r="A3">
        <v>500</v>
      </c>
      <c r="B3">
        <f>364*2</f>
        <v>728</v>
      </c>
      <c r="C3">
        <v>8</v>
      </c>
      <c r="D3">
        <f>A3*B3*C3</f>
        <v>2912000</v>
      </c>
    </row>
    <row r="4" spans="1:5" x14ac:dyDescent="0.25">
      <c r="A4">
        <v>500</v>
      </c>
      <c r="B4">
        <f>364*3</f>
        <v>1092</v>
      </c>
      <c r="C4">
        <v>8</v>
      </c>
      <c r="D4">
        <f>A4*B4*C4</f>
        <v>4368000</v>
      </c>
    </row>
    <row r="5" spans="1:5" x14ac:dyDescent="0.25">
      <c r="A5">
        <v>1000</v>
      </c>
      <c r="B5">
        <v>364</v>
      </c>
      <c r="C5">
        <v>8</v>
      </c>
      <c r="D5">
        <f>A5*B5*C5</f>
        <v>2912000</v>
      </c>
    </row>
    <row r="6" spans="1:5" x14ac:dyDescent="0.25">
      <c r="A6">
        <v>1000</v>
      </c>
      <c r="B6">
        <f>364*2</f>
        <v>728</v>
      </c>
      <c r="C6">
        <v>8</v>
      </c>
      <c r="D6">
        <f>A6*B6*C6</f>
        <v>5824000</v>
      </c>
    </row>
    <row r="7" spans="1:5" x14ac:dyDescent="0.25">
      <c r="A7">
        <v>1000</v>
      </c>
      <c r="B7">
        <f>364*3</f>
        <v>1092</v>
      </c>
      <c r="C7">
        <v>8</v>
      </c>
      <c r="D7">
        <f>A7*B7*C7</f>
        <v>8736000</v>
      </c>
    </row>
    <row r="8" spans="1:5" x14ac:dyDescent="0.25">
      <c r="A8">
        <v>2000</v>
      </c>
      <c r="B8">
        <f>364*0.5</f>
        <v>182</v>
      </c>
      <c r="C8">
        <v>8</v>
      </c>
      <c r="D8">
        <f>A8*B8*C8</f>
        <v>2912000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2018-06-29T13:21:38Z</dcterms:modified>
</cp:coreProperties>
</file>