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lian\Documents\GitHub\Challenges\newsimages25\evaluation\"/>
    </mc:Choice>
  </mc:AlternateContent>
  <xr:revisionPtr revIDLastSave="0" documentId="8_{A7D75901-C6B0-483A-8DF9-2C64848A6294}" xr6:coauthVersionLast="47" xr6:coauthVersionMax="47" xr10:uidLastSave="{00000000-0000-0000-0000-000000000000}"/>
  <bookViews>
    <workbookView xWindow="-120" yWindow="-120" windowWidth="29040" windowHeight="17520" xr2:uid="{FB815DAD-3DBA-4C64-9DD7-B9BA9CF37CAC}"/>
  </bookViews>
  <sheets>
    <sheet name="ELITE_COD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G12" i="1"/>
  <c r="H12" i="1"/>
  <c r="I12" i="1"/>
  <c r="I63" i="1" s="1"/>
  <c r="K12" i="1"/>
  <c r="K63" i="1" s="1"/>
  <c r="L12" i="1"/>
  <c r="L63" i="1" s="1"/>
  <c r="M12" i="1"/>
  <c r="M63" i="1" s="1"/>
  <c r="O12" i="1"/>
  <c r="P12" i="1"/>
  <c r="P63" i="1" s="1"/>
  <c r="Q12" i="1"/>
  <c r="Q63" i="1" s="1"/>
  <c r="S12" i="1"/>
  <c r="T12" i="1"/>
  <c r="U12" i="1"/>
  <c r="W12" i="1"/>
  <c r="X12" i="1"/>
  <c r="Y12" i="1"/>
  <c r="Y63" i="1" s="1"/>
  <c r="AA12" i="1"/>
  <c r="AA63" i="1" s="1"/>
  <c r="AB12" i="1"/>
  <c r="AB63" i="1" s="1"/>
  <c r="AC12" i="1"/>
  <c r="AC63" i="1" s="1"/>
  <c r="AE12" i="1"/>
  <c r="AF12" i="1"/>
  <c r="AF63" i="1" s="1"/>
  <c r="AG12" i="1"/>
  <c r="AG63" i="1" s="1"/>
  <c r="AI12" i="1"/>
  <c r="AJ12" i="1"/>
  <c r="AK12" i="1"/>
  <c r="AM12" i="1"/>
  <c r="AN12" i="1"/>
  <c r="AO12" i="1"/>
  <c r="AO63" i="1" s="1"/>
  <c r="AQ12" i="1"/>
  <c r="AQ63" i="1" s="1"/>
  <c r="AR12" i="1"/>
  <c r="AR63" i="1" s="1"/>
  <c r="AS12" i="1"/>
  <c r="AS63" i="1" s="1"/>
  <c r="AU12" i="1"/>
  <c r="AV12" i="1"/>
  <c r="AV63" i="1" s="1"/>
  <c r="AW12" i="1"/>
  <c r="AW63" i="1" s="1"/>
  <c r="AY12" i="1"/>
  <c r="AZ12" i="1"/>
  <c r="BA12" i="1"/>
  <c r="BC12" i="1"/>
  <c r="BD12" i="1"/>
  <c r="BE12" i="1"/>
  <c r="BE63" i="1" s="1"/>
  <c r="BG12" i="1"/>
  <c r="BG63" i="1" s="1"/>
  <c r="BH12" i="1"/>
  <c r="BH63" i="1" s="1"/>
  <c r="BI12" i="1"/>
  <c r="BI63" i="1" s="1"/>
  <c r="BK12" i="1"/>
  <c r="BL12" i="1"/>
  <c r="BL63" i="1" s="1"/>
  <c r="BM12" i="1"/>
  <c r="BM63" i="1" s="1"/>
  <c r="BO12" i="1"/>
  <c r="BP12" i="1"/>
  <c r="BQ12" i="1"/>
  <c r="BS12" i="1"/>
  <c r="BT12" i="1"/>
  <c r="BU12" i="1"/>
  <c r="BU63" i="1" s="1"/>
  <c r="BW12" i="1"/>
  <c r="BW63" i="1" s="1"/>
  <c r="BX12" i="1"/>
  <c r="BX63" i="1" s="1"/>
  <c r="BY12" i="1"/>
  <c r="BY63" i="1" s="1"/>
  <c r="CA12" i="1"/>
  <c r="CB12" i="1"/>
  <c r="CB63" i="1" s="1"/>
  <c r="CC12" i="1"/>
  <c r="CC63" i="1" s="1"/>
  <c r="CE12" i="1"/>
  <c r="CF12" i="1"/>
  <c r="CG12" i="1"/>
  <c r="CI12" i="1"/>
  <c r="CJ12" i="1"/>
  <c r="CK12" i="1"/>
  <c r="CK63" i="1" s="1"/>
  <c r="CM12" i="1"/>
  <c r="CM63" i="1" s="1"/>
  <c r="CN12" i="1"/>
  <c r="CN63" i="1" s="1"/>
  <c r="CO12" i="1"/>
  <c r="CO63" i="1" s="1"/>
  <c r="CQ12" i="1"/>
  <c r="CR12" i="1"/>
  <c r="CR63" i="1" s="1"/>
  <c r="CS12" i="1"/>
  <c r="CS63" i="1" s="1"/>
  <c r="CU12" i="1"/>
  <c r="CV12" i="1"/>
  <c r="CW12" i="1"/>
  <c r="CY12" i="1"/>
  <c r="CZ12" i="1"/>
  <c r="DA12" i="1"/>
  <c r="DA63" i="1" s="1"/>
  <c r="DC12" i="1"/>
  <c r="DC63" i="1" s="1"/>
  <c r="DD12" i="1"/>
  <c r="DD63" i="1" s="1"/>
  <c r="DE12" i="1"/>
  <c r="DE63" i="1" s="1"/>
  <c r="DG12" i="1"/>
  <c r="DH12" i="1"/>
  <c r="DH63" i="1" s="1"/>
  <c r="DI12" i="1"/>
  <c r="DI63" i="1" s="1"/>
  <c r="DK12" i="1"/>
  <c r="DL12" i="1"/>
  <c r="DM12" i="1"/>
  <c r="DO12" i="1"/>
  <c r="DP12" i="1"/>
  <c r="DQ12" i="1"/>
  <c r="DQ63" i="1" s="1"/>
  <c r="DS12" i="1"/>
  <c r="DS63" i="1" s="1"/>
  <c r="DT12" i="1"/>
  <c r="DT63" i="1" s="1"/>
  <c r="DV12" i="1"/>
  <c r="DV63" i="1" s="1"/>
  <c r="DW12" i="1"/>
  <c r="DY12" i="1"/>
  <c r="DY63" i="1" s="1"/>
  <c r="DZ12" i="1"/>
  <c r="DZ63" i="1" s="1"/>
  <c r="EB12" i="1"/>
  <c r="EC12" i="1"/>
  <c r="EE12" i="1"/>
  <c r="EF12" i="1"/>
  <c r="EH12" i="1"/>
  <c r="EI12" i="1"/>
  <c r="EI63" i="1" s="1"/>
  <c r="EK12" i="1"/>
  <c r="EK63" i="1" s="1"/>
  <c r="EL12" i="1"/>
  <c r="EL63" i="1" s="1"/>
  <c r="EN12" i="1"/>
  <c r="EN63" i="1" s="1"/>
  <c r="EO12" i="1"/>
  <c r="EQ12" i="1"/>
  <c r="EQ63" i="1" s="1"/>
  <c r="ER12" i="1"/>
  <c r="ER63" i="1" s="1"/>
  <c r="ET12" i="1"/>
  <c r="EU12" i="1"/>
  <c r="EW12" i="1"/>
  <c r="EX12" i="1"/>
  <c r="EZ12" i="1"/>
  <c r="FA12" i="1"/>
  <c r="FA63" i="1" s="1"/>
  <c r="FC12" i="1"/>
  <c r="FC63" i="1" s="1"/>
  <c r="FD12" i="1"/>
  <c r="FD63" i="1" s="1"/>
  <c r="FF12" i="1"/>
  <c r="FF63" i="1" s="1"/>
  <c r="FG12" i="1"/>
  <c r="FI12" i="1"/>
  <c r="FI63" i="1" s="1"/>
  <c r="FJ12" i="1"/>
  <c r="FJ63" i="1" s="1"/>
  <c r="FL12" i="1"/>
  <c r="FM12" i="1"/>
  <c r="FO12" i="1"/>
  <c r="FP12" i="1"/>
  <c r="FR12" i="1"/>
  <c r="FS12" i="1"/>
  <c r="FS63" i="1" s="1"/>
  <c r="FU12" i="1"/>
  <c r="FU63" i="1" s="1"/>
  <c r="FV12" i="1"/>
  <c r="FV63" i="1" s="1"/>
  <c r="FX12" i="1"/>
  <c r="FX63" i="1" s="1"/>
  <c r="FY12" i="1"/>
  <c r="C15" i="1"/>
  <c r="C63" i="1" s="1"/>
  <c r="D15" i="1"/>
  <c r="D63" i="1" s="1"/>
  <c r="E15" i="1"/>
  <c r="G15" i="1"/>
  <c r="H15" i="1"/>
  <c r="I15" i="1"/>
  <c r="K15" i="1"/>
  <c r="L15" i="1"/>
  <c r="M15" i="1"/>
  <c r="O15" i="1"/>
  <c r="P15" i="1"/>
  <c r="Q15" i="1"/>
  <c r="S15" i="1"/>
  <c r="S63" i="1" s="1"/>
  <c r="T15" i="1"/>
  <c r="T63" i="1" s="1"/>
  <c r="U15" i="1"/>
  <c r="W15" i="1"/>
  <c r="X15" i="1"/>
  <c r="Y15" i="1"/>
  <c r="AA15" i="1"/>
  <c r="AB15" i="1"/>
  <c r="AC15" i="1"/>
  <c r="AE15" i="1"/>
  <c r="AF15" i="1"/>
  <c r="AG15" i="1"/>
  <c r="AI15" i="1"/>
  <c r="AI63" i="1" s="1"/>
  <c r="AJ15" i="1"/>
  <c r="AJ63" i="1" s="1"/>
  <c r="AK15" i="1"/>
  <c r="AM15" i="1"/>
  <c r="AN15" i="1"/>
  <c r="AO15" i="1"/>
  <c r="AQ15" i="1"/>
  <c r="AR15" i="1"/>
  <c r="AS15" i="1"/>
  <c r="AU15" i="1"/>
  <c r="AV15" i="1"/>
  <c r="AW15" i="1"/>
  <c r="AY15" i="1"/>
  <c r="AY63" i="1" s="1"/>
  <c r="AZ15" i="1"/>
  <c r="AZ63" i="1" s="1"/>
  <c r="BA15" i="1"/>
  <c r="BC15" i="1"/>
  <c r="BD15" i="1"/>
  <c r="BE15" i="1"/>
  <c r="BG15" i="1"/>
  <c r="BH15" i="1"/>
  <c r="BI15" i="1"/>
  <c r="BK15" i="1"/>
  <c r="BL15" i="1"/>
  <c r="BM15" i="1"/>
  <c r="BO15" i="1"/>
  <c r="BO63" i="1" s="1"/>
  <c r="BP15" i="1"/>
  <c r="BP63" i="1" s="1"/>
  <c r="BQ15" i="1"/>
  <c r="BS15" i="1"/>
  <c r="BT15" i="1"/>
  <c r="BU15" i="1"/>
  <c r="BW15" i="1"/>
  <c r="BX15" i="1"/>
  <c r="BY15" i="1"/>
  <c r="CA15" i="1"/>
  <c r="CB15" i="1"/>
  <c r="CC15" i="1"/>
  <c r="CE15" i="1"/>
  <c r="CE63" i="1" s="1"/>
  <c r="CF15" i="1"/>
  <c r="CF63" i="1" s="1"/>
  <c r="CG15" i="1"/>
  <c r="CI15" i="1"/>
  <c r="CJ15" i="1"/>
  <c r="CK15" i="1"/>
  <c r="CM15" i="1"/>
  <c r="CN15" i="1"/>
  <c r="CO15" i="1"/>
  <c r="CQ15" i="1"/>
  <c r="CR15" i="1"/>
  <c r="CS15" i="1"/>
  <c r="CU15" i="1"/>
  <c r="CU63" i="1" s="1"/>
  <c r="CV15" i="1"/>
  <c r="CV63" i="1" s="1"/>
  <c r="CW15" i="1"/>
  <c r="CY15" i="1"/>
  <c r="CZ15" i="1"/>
  <c r="DA15" i="1"/>
  <c r="DC15" i="1"/>
  <c r="DD15" i="1"/>
  <c r="DE15" i="1"/>
  <c r="DG15" i="1"/>
  <c r="DH15" i="1"/>
  <c r="DI15" i="1"/>
  <c r="DK15" i="1"/>
  <c r="DK63" i="1" s="1"/>
  <c r="DL15" i="1"/>
  <c r="DL63" i="1" s="1"/>
  <c r="DM15" i="1"/>
  <c r="DO15" i="1"/>
  <c r="DP15" i="1"/>
  <c r="DQ15" i="1"/>
  <c r="DS15" i="1"/>
  <c r="DT15" i="1"/>
  <c r="DV15" i="1"/>
  <c r="DW15" i="1"/>
  <c r="DY15" i="1"/>
  <c r="DZ15" i="1"/>
  <c r="EB15" i="1"/>
  <c r="EB63" i="1" s="1"/>
  <c r="EC15" i="1"/>
  <c r="EC63" i="1" s="1"/>
  <c r="EE15" i="1"/>
  <c r="EF15" i="1"/>
  <c r="EH15" i="1"/>
  <c r="EI15" i="1"/>
  <c r="EK15" i="1"/>
  <c r="EL15" i="1"/>
  <c r="EN15" i="1"/>
  <c r="EO15" i="1"/>
  <c r="EQ15" i="1"/>
  <c r="ER15" i="1"/>
  <c r="ET15" i="1"/>
  <c r="ET63" i="1" s="1"/>
  <c r="EU15" i="1"/>
  <c r="EU63" i="1" s="1"/>
  <c r="EW15" i="1"/>
  <c r="EX15" i="1"/>
  <c r="EZ15" i="1"/>
  <c r="FA15" i="1"/>
  <c r="FC15" i="1"/>
  <c r="FD15" i="1"/>
  <c r="FF15" i="1"/>
  <c r="FG15" i="1"/>
  <c r="FI15" i="1"/>
  <c r="FJ15" i="1"/>
  <c r="FL15" i="1"/>
  <c r="FL63" i="1" s="1"/>
  <c r="FM15" i="1"/>
  <c r="FM63" i="1" s="1"/>
  <c r="FO15" i="1"/>
  <c r="FP15" i="1"/>
  <c r="FR15" i="1"/>
  <c r="FS15" i="1"/>
  <c r="FU15" i="1"/>
  <c r="FV15" i="1"/>
  <c r="FX15" i="1"/>
  <c r="FY15" i="1"/>
  <c r="C18" i="1"/>
  <c r="D18" i="1"/>
  <c r="E18" i="1"/>
  <c r="G18" i="1"/>
  <c r="G63" i="1" s="1"/>
  <c r="H18" i="1"/>
  <c r="I18" i="1"/>
  <c r="K18" i="1"/>
  <c r="L18" i="1"/>
  <c r="M18" i="1"/>
  <c r="O18" i="1"/>
  <c r="P18" i="1"/>
  <c r="Q18" i="1"/>
  <c r="S18" i="1"/>
  <c r="T18" i="1"/>
  <c r="U18" i="1"/>
  <c r="W18" i="1"/>
  <c r="W63" i="1" s="1"/>
  <c r="X18" i="1"/>
  <c r="Y18" i="1"/>
  <c r="AA18" i="1"/>
  <c r="AB18" i="1"/>
  <c r="AC18" i="1"/>
  <c r="AE18" i="1"/>
  <c r="AF18" i="1"/>
  <c r="AG18" i="1"/>
  <c r="AI18" i="1"/>
  <c r="AJ18" i="1"/>
  <c r="AK18" i="1"/>
  <c r="AM18" i="1"/>
  <c r="AM63" i="1" s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C63" i="1" s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S63" i="1" s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I63" i="1" s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Y63" i="1" s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O63" i="1" s="1"/>
  <c r="DP18" i="1"/>
  <c r="DQ18" i="1"/>
  <c r="DS18" i="1"/>
  <c r="DT18" i="1"/>
  <c r="DV18" i="1"/>
  <c r="DW18" i="1"/>
  <c r="DY18" i="1"/>
  <c r="DZ18" i="1"/>
  <c r="EB18" i="1"/>
  <c r="EC18" i="1"/>
  <c r="EE18" i="1"/>
  <c r="EF18" i="1"/>
  <c r="EF63" i="1" s="1"/>
  <c r="EH18" i="1"/>
  <c r="EI18" i="1"/>
  <c r="EK18" i="1"/>
  <c r="EL18" i="1"/>
  <c r="EN18" i="1"/>
  <c r="EO18" i="1"/>
  <c r="EQ18" i="1"/>
  <c r="ER18" i="1"/>
  <c r="ET18" i="1"/>
  <c r="EU18" i="1"/>
  <c r="EW18" i="1"/>
  <c r="EX18" i="1"/>
  <c r="EX63" i="1" s="1"/>
  <c r="EZ18" i="1"/>
  <c r="FA18" i="1"/>
  <c r="FC18" i="1"/>
  <c r="FD18" i="1"/>
  <c r="FF18" i="1"/>
  <c r="FG18" i="1"/>
  <c r="FI18" i="1"/>
  <c r="FJ18" i="1"/>
  <c r="FL18" i="1"/>
  <c r="FM18" i="1"/>
  <c r="FO18" i="1"/>
  <c r="FP18" i="1"/>
  <c r="FP63" i="1" s="1"/>
  <c r="FR18" i="1"/>
  <c r="FS18" i="1"/>
  <c r="FU18" i="1"/>
  <c r="FV18" i="1"/>
  <c r="FX18" i="1"/>
  <c r="FY18" i="1"/>
  <c r="C24" i="1"/>
  <c r="D24" i="1"/>
  <c r="E24" i="1"/>
  <c r="E63" i="1" s="1"/>
  <c r="G24" i="1"/>
  <c r="H24" i="1"/>
  <c r="I24" i="1"/>
  <c r="K24" i="1"/>
  <c r="L24" i="1"/>
  <c r="M24" i="1"/>
  <c r="O24" i="1"/>
  <c r="P24" i="1"/>
  <c r="Q24" i="1"/>
  <c r="S24" i="1"/>
  <c r="T24" i="1"/>
  <c r="U24" i="1"/>
  <c r="U63" i="1" s="1"/>
  <c r="W24" i="1"/>
  <c r="X24" i="1"/>
  <c r="Y24" i="1"/>
  <c r="AA24" i="1"/>
  <c r="AB24" i="1"/>
  <c r="AC24" i="1"/>
  <c r="AE24" i="1"/>
  <c r="AF24" i="1"/>
  <c r="AG24" i="1"/>
  <c r="AI24" i="1"/>
  <c r="AJ24" i="1"/>
  <c r="AK24" i="1"/>
  <c r="AK63" i="1" s="1"/>
  <c r="AM24" i="1"/>
  <c r="AN24" i="1"/>
  <c r="AO24" i="1"/>
  <c r="AQ24" i="1"/>
  <c r="AR24" i="1"/>
  <c r="AS24" i="1"/>
  <c r="AU24" i="1"/>
  <c r="AV24" i="1"/>
  <c r="AW24" i="1"/>
  <c r="AY24" i="1"/>
  <c r="AZ24" i="1"/>
  <c r="BA24" i="1"/>
  <c r="BA63" i="1" s="1"/>
  <c r="BC24" i="1"/>
  <c r="BD24" i="1"/>
  <c r="BE24" i="1"/>
  <c r="BG24" i="1"/>
  <c r="BH24" i="1"/>
  <c r="BI24" i="1"/>
  <c r="BK24" i="1"/>
  <c r="BL24" i="1"/>
  <c r="BM24" i="1"/>
  <c r="BO24" i="1"/>
  <c r="BP24" i="1"/>
  <c r="BQ24" i="1"/>
  <c r="BQ63" i="1" s="1"/>
  <c r="BS24" i="1"/>
  <c r="BT24" i="1"/>
  <c r="BU24" i="1"/>
  <c r="BW24" i="1"/>
  <c r="BX24" i="1"/>
  <c r="BY24" i="1"/>
  <c r="CA24" i="1"/>
  <c r="CB24" i="1"/>
  <c r="CC24" i="1"/>
  <c r="CE24" i="1"/>
  <c r="CF24" i="1"/>
  <c r="CG24" i="1"/>
  <c r="CG63" i="1" s="1"/>
  <c r="CI24" i="1"/>
  <c r="CJ24" i="1"/>
  <c r="CK24" i="1"/>
  <c r="CM24" i="1"/>
  <c r="CN24" i="1"/>
  <c r="CO24" i="1"/>
  <c r="CQ24" i="1"/>
  <c r="CR24" i="1"/>
  <c r="CS24" i="1"/>
  <c r="CU24" i="1"/>
  <c r="CV24" i="1"/>
  <c r="CW24" i="1"/>
  <c r="CW63" i="1" s="1"/>
  <c r="CY24" i="1"/>
  <c r="CZ24" i="1"/>
  <c r="DA24" i="1"/>
  <c r="DC24" i="1"/>
  <c r="DD24" i="1"/>
  <c r="DE24" i="1"/>
  <c r="DG24" i="1"/>
  <c r="DH24" i="1"/>
  <c r="DI24" i="1"/>
  <c r="DK24" i="1"/>
  <c r="DL24" i="1"/>
  <c r="DM24" i="1"/>
  <c r="DM63" i="1" s="1"/>
  <c r="DO24" i="1"/>
  <c r="DP24" i="1"/>
  <c r="DQ24" i="1"/>
  <c r="DS24" i="1"/>
  <c r="DT24" i="1"/>
  <c r="DV24" i="1"/>
  <c r="DW24" i="1"/>
  <c r="DY24" i="1"/>
  <c r="DZ24" i="1"/>
  <c r="EB24" i="1"/>
  <c r="EC24" i="1"/>
  <c r="EE24" i="1"/>
  <c r="EE63" i="1" s="1"/>
  <c r="EF24" i="1"/>
  <c r="EH24" i="1"/>
  <c r="EI24" i="1"/>
  <c r="EK24" i="1"/>
  <c r="EL24" i="1"/>
  <c r="EN24" i="1"/>
  <c r="EO24" i="1"/>
  <c r="EQ24" i="1"/>
  <c r="ER24" i="1"/>
  <c r="ET24" i="1"/>
  <c r="EU24" i="1"/>
  <c r="EW24" i="1"/>
  <c r="EW63" i="1" s="1"/>
  <c r="EX24" i="1"/>
  <c r="EZ24" i="1"/>
  <c r="FA24" i="1"/>
  <c r="FC24" i="1"/>
  <c r="FD24" i="1"/>
  <c r="FF24" i="1"/>
  <c r="FG24" i="1"/>
  <c r="FI24" i="1"/>
  <c r="FJ24" i="1"/>
  <c r="FL24" i="1"/>
  <c r="FM24" i="1"/>
  <c r="FO24" i="1"/>
  <c r="FO63" i="1" s="1"/>
  <c r="FP24" i="1"/>
  <c r="FR24" i="1"/>
  <c r="FS24" i="1"/>
  <c r="FU24" i="1"/>
  <c r="FV24" i="1"/>
  <c r="FX24" i="1"/>
  <c r="FY24" i="1"/>
  <c r="C29" i="1"/>
  <c r="D29" i="1"/>
  <c r="E29" i="1"/>
  <c r="G29" i="1"/>
  <c r="H29" i="1"/>
  <c r="I29" i="1"/>
  <c r="K29" i="1"/>
  <c r="L29" i="1"/>
  <c r="M29" i="1"/>
  <c r="O29" i="1"/>
  <c r="P29" i="1"/>
  <c r="Q29" i="1"/>
  <c r="S29" i="1"/>
  <c r="T29" i="1"/>
  <c r="U29" i="1"/>
  <c r="W29" i="1"/>
  <c r="X29" i="1"/>
  <c r="Y29" i="1"/>
  <c r="AA29" i="1"/>
  <c r="AB29" i="1"/>
  <c r="AC29" i="1"/>
  <c r="AE29" i="1"/>
  <c r="AF29" i="1"/>
  <c r="AG29" i="1"/>
  <c r="AI29" i="1"/>
  <c r="AJ29" i="1"/>
  <c r="AK29" i="1"/>
  <c r="AM29" i="1"/>
  <c r="AN29" i="1"/>
  <c r="AO29" i="1"/>
  <c r="AQ29" i="1"/>
  <c r="AR29" i="1"/>
  <c r="AS29" i="1"/>
  <c r="AU29" i="1"/>
  <c r="AV29" i="1"/>
  <c r="AW29" i="1"/>
  <c r="AY29" i="1"/>
  <c r="AZ29" i="1"/>
  <c r="BA29" i="1"/>
  <c r="BC29" i="1"/>
  <c r="BD29" i="1"/>
  <c r="BE29" i="1"/>
  <c r="BG29" i="1"/>
  <c r="BH29" i="1"/>
  <c r="BI29" i="1"/>
  <c r="BK29" i="1"/>
  <c r="BL29" i="1"/>
  <c r="BM29" i="1"/>
  <c r="BO29" i="1"/>
  <c r="BP29" i="1"/>
  <c r="BQ29" i="1"/>
  <c r="BS29" i="1"/>
  <c r="BT29" i="1"/>
  <c r="BU29" i="1"/>
  <c r="BW29" i="1"/>
  <c r="BX29" i="1"/>
  <c r="BY29" i="1"/>
  <c r="CA29" i="1"/>
  <c r="CB29" i="1"/>
  <c r="CC29" i="1"/>
  <c r="CE29" i="1"/>
  <c r="CF29" i="1"/>
  <c r="CG29" i="1"/>
  <c r="CI29" i="1"/>
  <c r="CJ29" i="1"/>
  <c r="CK29" i="1"/>
  <c r="CM29" i="1"/>
  <c r="CN29" i="1"/>
  <c r="CO29" i="1"/>
  <c r="CQ29" i="1"/>
  <c r="CR29" i="1"/>
  <c r="CS29" i="1"/>
  <c r="CU29" i="1"/>
  <c r="CV29" i="1"/>
  <c r="CW29" i="1"/>
  <c r="CY29" i="1"/>
  <c r="CZ29" i="1"/>
  <c r="DA29" i="1"/>
  <c r="DC29" i="1"/>
  <c r="DD29" i="1"/>
  <c r="DE29" i="1"/>
  <c r="DG29" i="1"/>
  <c r="DH29" i="1"/>
  <c r="DI29" i="1"/>
  <c r="DK29" i="1"/>
  <c r="DL29" i="1"/>
  <c r="DM29" i="1"/>
  <c r="DO29" i="1"/>
  <c r="DP29" i="1"/>
  <c r="DQ29" i="1"/>
  <c r="DS29" i="1"/>
  <c r="DT29" i="1"/>
  <c r="DV29" i="1"/>
  <c r="DW29" i="1"/>
  <c r="DY29" i="1"/>
  <c r="DZ29" i="1"/>
  <c r="EB29" i="1"/>
  <c r="EC29" i="1"/>
  <c r="EE29" i="1"/>
  <c r="EF29" i="1"/>
  <c r="EH29" i="1"/>
  <c r="EI29" i="1"/>
  <c r="EK29" i="1"/>
  <c r="EL29" i="1"/>
  <c r="EN29" i="1"/>
  <c r="EO29" i="1"/>
  <c r="EQ29" i="1"/>
  <c r="ER29" i="1"/>
  <c r="ET29" i="1"/>
  <c r="EU29" i="1"/>
  <c r="EW29" i="1"/>
  <c r="EX29" i="1"/>
  <c r="EZ29" i="1"/>
  <c r="FA29" i="1"/>
  <c r="FC29" i="1"/>
  <c r="FD29" i="1"/>
  <c r="FF29" i="1"/>
  <c r="FG29" i="1"/>
  <c r="FI29" i="1"/>
  <c r="FJ29" i="1"/>
  <c r="FL29" i="1"/>
  <c r="FM29" i="1"/>
  <c r="FO29" i="1"/>
  <c r="FP29" i="1"/>
  <c r="FR29" i="1"/>
  <c r="FS29" i="1"/>
  <c r="FU29" i="1"/>
  <c r="FV29" i="1"/>
  <c r="FX29" i="1"/>
  <c r="FY29" i="1"/>
  <c r="C34" i="1"/>
  <c r="D34" i="1"/>
  <c r="E34" i="1"/>
  <c r="G34" i="1"/>
  <c r="H34" i="1"/>
  <c r="I34" i="1"/>
  <c r="K34" i="1"/>
  <c r="L34" i="1"/>
  <c r="M34" i="1"/>
  <c r="O34" i="1"/>
  <c r="P34" i="1"/>
  <c r="Q34" i="1"/>
  <c r="S34" i="1"/>
  <c r="T34" i="1"/>
  <c r="U34" i="1"/>
  <c r="W34" i="1"/>
  <c r="X34" i="1"/>
  <c r="Y34" i="1"/>
  <c r="AA34" i="1"/>
  <c r="AB34" i="1"/>
  <c r="AC34" i="1"/>
  <c r="AE34" i="1"/>
  <c r="AF34" i="1"/>
  <c r="AG34" i="1"/>
  <c r="AI34" i="1"/>
  <c r="AJ34" i="1"/>
  <c r="AK34" i="1"/>
  <c r="AM34" i="1"/>
  <c r="AN34" i="1"/>
  <c r="AO34" i="1"/>
  <c r="AQ34" i="1"/>
  <c r="AR34" i="1"/>
  <c r="AS34" i="1"/>
  <c r="AU34" i="1"/>
  <c r="AV34" i="1"/>
  <c r="AW34" i="1"/>
  <c r="AY34" i="1"/>
  <c r="AZ34" i="1"/>
  <c r="BA34" i="1"/>
  <c r="BC34" i="1"/>
  <c r="BD34" i="1"/>
  <c r="BE34" i="1"/>
  <c r="BG34" i="1"/>
  <c r="BH34" i="1"/>
  <c r="BI34" i="1"/>
  <c r="BK34" i="1"/>
  <c r="BL34" i="1"/>
  <c r="BM34" i="1"/>
  <c r="BO34" i="1"/>
  <c r="BP34" i="1"/>
  <c r="BQ34" i="1"/>
  <c r="BS34" i="1"/>
  <c r="BT34" i="1"/>
  <c r="BU34" i="1"/>
  <c r="BW34" i="1"/>
  <c r="BX34" i="1"/>
  <c r="BY34" i="1"/>
  <c r="CA34" i="1"/>
  <c r="CB34" i="1"/>
  <c r="CC34" i="1"/>
  <c r="CE34" i="1"/>
  <c r="CF34" i="1"/>
  <c r="CG34" i="1"/>
  <c r="CI34" i="1"/>
  <c r="CJ34" i="1"/>
  <c r="CK34" i="1"/>
  <c r="CM34" i="1"/>
  <c r="CN34" i="1"/>
  <c r="CO34" i="1"/>
  <c r="CQ34" i="1"/>
  <c r="CR34" i="1"/>
  <c r="CS34" i="1"/>
  <c r="CU34" i="1"/>
  <c r="CV34" i="1"/>
  <c r="CW34" i="1"/>
  <c r="CY34" i="1"/>
  <c r="CZ34" i="1"/>
  <c r="DA34" i="1"/>
  <c r="DC34" i="1"/>
  <c r="DD34" i="1"/>
  <c r="DE34" i="1"/>
  <c r="DG34" i="1"/>
  <c r="DH34" i="1"/>
  <c r="DI34" i="1"/>
  <c r="DK34" i="1"/>
  <c r="DL34" i="1"/>
  <c r="DM34" i="1"/>
  <c r="DO34" i="1"/>
  <c r="DP34" i="1"/>
  <c r="DQ34" i="1"/>
  <c r="DS34" i="1"/>
  <c r="DT34" i="1"/>
  <c r="DV34" i="1"/>
  <c r="DW34" i="1"/>
  <c r="DY34" i="1"/>
  <c r="DZ34" i="1"/>
  <c r="EB34" i="1"/>
  <c r="EC34" i="1"/>
  <c r="EE34" i="1"/>
  <c r="EF34" i="1"/>
  <c r="EH34" i="1"/>
  <c r="EI34" i="1"/>
  <c r="EK34" i="1"/>
  <c r="EL34" i="1"/>
  <c r="EN34" i="1"/>
  <c r="EO34" i="1"/>
  <c r="EQ34" i="1"/>
  <c r="ER34" i="1"/>
  <c r="ET34" i="1"/>
  <c r="EU34" i="1"/>
  <c r="EW34" i="1"/>
  <c r="EX34" i="1"/>
  <c r="EZ34" i="1"/>
  <c r="FA34" i="1"/>
  <c r="FC34" i="1"/>
  <c r="FD34" i="1"/>
  <c r="FF34" i="1"/>
  <c r="FG34" i="1"/>
  <c r="FI34" i="1"/>
  <c r="FJ34" i="1"/>
  <c r="FL34" i="1"/>
  <c r="FM34" i="1"/>
  <c r="FO34" i="1"/>
  <c r="FP34" i="1"/>
  <c r="FR34" i="1"/>
  <c r="FS34" i="1"/>
  <c r="FU34" i="1"/>
  <c r="FV34" i="1"/>
  <c r="FX34" i="1"/>
  <c r="FY34" i="1"/>
  <c r="C44" i="1"/>
  <c r="D44" i="1"/>
  <c r="E44" i="1"/>
  <c r="G44" i="1"/>
  <c r="H44" i="1"/>
  <c r="I44" i="1"/>
  <c r="K44" i="1"/>
  <c r="L44" i="1"/>
  <c r="M44" i="1"/>
  <c r="O44" i="1"/>
  <c r="P44" i="1"/>
  <c r="Q44" i="1"/>
  <c r="S44" i="1"/>
  <c r="T44" i="1"/>
  <c r="U44" i="1"/>
  <c r="W44" i="1"/>
  <c r="X44" i="1"/>
  <c r="Y44" i="1"/>
  <c r="AA44" i="1"/>
  <c r="AB44" i="1"/>
  <c r="AC44" i="1"/>
  <c r="AE44" i="1"/>
  <c r="AF44" i="1"/>
  <c r="AG44" i="1"/>
  <c r="AI44" i="1"/>
  <c r="AJ44" i="1"/>
  <c r="AK44" i="1"/>
  <c r="AM44" i="1"/>
  <c r="AN44" i="1"/>
  <c r="AO44" i="1"/>
  <c r="AQ44" i="1"/>
  <c r="AR44" i="1"/>
  <c r="AS44" i="1"/>
  <c r="AU44" i="1"/>
  <c r="AV44" i="1"/>
  <c r="AW44" i="1"/>
  <c r="AY44" i="1"/>
  <c r="AZ44" i="1"/>
  <c r="BA44" i="1"/>
  <c r="BC44" i="1"/>
  <c r="BD44" i="1"/>
  <c r="BE44" i="1"/>
  <c r="BG44" i="1"/>
  <c r="BH44" i="1"/>
  <c r="BI44" i="1"/>
  <c r="BK44" i="1"/>
  <c r="BL44" i="1"/>
  <c r="BM44" i="1"/>
  <c r="BO44" i="1"/>
  <c r="BP44" i="1"/>
  <c r="BQ44" i="1"/>
  <c r="BS44" i="1"/>
  <c r="BT44" i="1"/>
  <c r="BU44" i="1"/>
  <c r="BW44" i="1"/>
  <c r="BX44" i="1"/>
  <c r="BY44" i="1"/>
  <c r="CA44" i="1"/>
  <c r="CB44" i="1"/>
  <c r="CC44" i="1"/>
  <c r="CE44" i="1"/>
  <c r="CF44" i="1"/>
  <c r="CG44" i="1"/>
  <c r="CI44" i="1"/>
  <c r="CJ44" i="1"/>
  <c r="CK44" i="1"/>
  <c r="CM44" i="1"/>
  <c r="CN44" i="1"/>
  <c r="CO44" i="1"/>
  <c r="CQ44" i="1"/>
  <c r="CR44" i="1"/>
  <c r="CS44" i="1"/>
  <c r="CU44" i="1"/>
  <c r="CV44" i="1"/>
  <c r="CW44" i="1"/>
  <c r="CY44" i="1"/>
  <c r="CZ44" i="1"/>
  <c r="DA44" i="1"/>
  <c r="DC44" i="1"/>
  <c r="DD44" i="1"/>
  <c r="DE44" i="1"/>
  <c r="DG44" i="1"/>
  <c r="DH44" i="1"/>
  <c r="DI44" i="1"/>
  <c r="DK44" i="1"/>
  <c r="DL44" i="1"/>
  <c r="DM44" i="1"/>
  <c r="DO44" i="1"/>
  <c r="DP44" i="1"/>
  <c r="DQ44" i="1"/>
  <c r="DS44" i="1"/>
  <c r="DT44" i="1"/>
  <c r="DV44" i="1"/>
  <c r="DW44" i="1"/>
  <c r="DY44" i="1"/>
  <c r="DZ44" i="1"/>
  <c r="EB44" i="1"/>
  <c r="EC44" i="1"/>
  <c r="EE44" i="1"/>
  <c r="EF44" i="1"/>
  <c r="EH44" i="1"/>
  <c r="EI44" i="1"/>
  <c r="EK44" i="1"/>
  <c r="EL44" i="1"/>
  <c r="EN44" i="1"/>
  <c r="EO44" i="1"/>
  <c r="EQ44" i="1"/>
  <c r="ER44" i="1"/>
  <c r="ET44" i="1"/>
  <c r="EU44" i="1"/>
  <c r="EW44" i="1"/>
  <c r="EX44" i="1"/>
  <c r="EZ44" i="1"/>
  <c r="FA44" i="1"/>
  <c r="FC44" i="1"/>
  <c r="FD44" i="1"/>
  <c r="FF44" i="1"/>
  <c r="FG44" i="1"/>
  <c r="FI44" i="1"/>
  <c r="FJ44" i="1"/>
  <c r="FL44" i="1"/>
  <c r="FM44" i="1"/>
  <c r="FO44" i="1"/>
  <c r="FP44" i="1"/>
  <c r="FR44" i="1"/>
  <c r="FS44" i="1"/>
  <c r="FU44" i="1"/>
  <c r="FV44" i="1"/>
  <c r="FX44" i="1"/>
  <c r="FY44" i="1"/>
  <c r="C47" i="1"/>
  <c r="D47" i="1"/>
  <c r="E47" i="1"/>
  <c r="G47" i="1"/>
  <c r="H47" i="1"/>
  <c r="I47" i="1"/>
  <c r="K47" i="1"/>
  <c r="L47" i="1"/>
  <c r="M47" i="1"/>
  <c r="O47" i="1"/>
  <c r="P47" i="1"/>
  <c r="Q47" i="1"/>
  <c r="S47" i="1"/>
  <c r="T47" i="1"/>
  <c r="U47" i="1"/>
  <c r="W47" i="1"/>
  <c r="X47" i="1"/>
  <c r="Y47" i="1"/>
  <c r="AA47" i="1"/>
  <c r="AB47" i="1"/>
  <c r="AC47" i="1"/>
  <c r="AE47" i="1"/>
  <c r="AF47" i="1"/>
  <c r="AG47" i="1"/>
  <c r="AI47" i="1"/>
  <c r="AJ47" i="1"/>
  <c r="AK47" i="1"/>
  <c r="AM47" i="1"/>
  <c r="AN47" i="1"/>
  <c r="AO47" i="1"/>
  <c r="AQ47" i="1"/>
  <c r="AR47" i="1"/>
  <c r="AS47" i="1"/>
  <c r="AU47" i="1"/>
  <c r="AV47" i="1"/>
  <c r="AW47" i="1"/>
  <c r="AY47" i="1"/>
  <c r="AZ47" i="1"/>
  <c r="BA47" i="1"/>
  <c r="BC47" i="1"/>
  <c r="BD47" i="1"/>
  <c r="BE47" i="1"/>
  <c r="BG47" i="1"/>
  <c r="BH47" i="1"/>
  <c r="BI47" i="1"/>
  <c r="BK47" i="1"/>
  <c r="BL47" i="1"/>
  <c r="BM47" i="1"/>
  <c r="BO47" i="1"/>
  <c r="BP47" i="1"/>
  <c r="BQ47" i="1"/>
  <c r="BS47" i="1"/>
  <c r="BT47" i="1"/>
  <c r="BU47" i="1"/>
  <c r="BW47" i="1"/>
  <c r="BX47" i="1"/>
  <c r="BY47" i="1"/>
  <c r="CA47" i="1"/>
  <c r="CB47" i="1"/>
  <c r="CC47" i="1"/>
  <c r="CE47" i="1"/>
  <c r="CF47" i="1"/>
  <c r="CG47" i="1"/>
  <c r="CI47" i="1"/>
  <c r="CJ47" i="1"/>
  <c r="CK47" i="1"/>
  <c r="CM47" i="1"/>
  <c r="CN47" i="1"/>
  <c r="CO47" i="1"/>
  <c r="CQ47" i="1"/>
  <c r="CR47" i="1"/>
  <c r="CS47" i="1"/>
  <c r="CU47" i="1"/>
  <c r="CV47" i="1"/>
  <c r="CW47" i="1"/>
  <c r="CY47" i="1"/>
  <c r="CZ47" i="1"/>
  <c r="DA47" i="1"/>
  <c r="DC47" i="1"/>
  <c r="DD47" i="1"/>
  <c r="DE47" i="1"/>
  <c r="DG47" i="1"/>
  <c r="DH47" i="1"/>
  <c r="DI47" i="1"/>
  <c r="DK47" i="1"/>
  <c r="DL47" i="1"/>
  <c r="DM47" i="1"/>
  <c r="DO47" i="1"/>
  <c r="DP47" i="1"/>
  <c r="DQ47" i="1"/>
  <c r="DS47" i="1"/>
  <c r="DT47" i="1"/>
  <c r="DV47" i="1"/>
  <c r="DW47" i="1"/>
  <c r="DY47" i="1"/>
  <c r="DZ47" i="1"/>
  <c r="EB47" i="1"/>
  <c r="EC47" i="1"/>
  <c r="EE47" i="1"/>
  <c r="EF47" i="1"/>
  <c r="EH47" i="1"/>
  <c r="EI47" i="1"/>
  <c r="EK47" i="1"/>
  <c r="EL47" i="1"/>
  <c r="EN47" i="1"/>
  <c r="EO47" i="1"/>
  <c r="EQ47" i="1"/>
  <c r="ER47" i="1"/>
  <c r="ET47" i="1"/>
  <c r="EU47" i="1"/>
  <c r="EW47" i="1"/>
  <c r="EX47" i="1"/>
  <c r="EZ47" i="1"/>
  <c r="FA47" i="1"/>
  <c r="FC47" i="1"/>
  <c r="FD47" i="1"/>
  <c r="FF47" i="1"/>
  <c r="FG47" i="1"/>
  <c r="FI47" i="1"/>
  <c r="FJ47" i="1"/>
  <c r="FL47" i="1"/>
  <c r="FM47" i="1"/>
  <c r="FO47" i="1"/>
  <c r="FP47" i="1"/>
  <c r="FR47" i="1"/>
  <c r="FS47" i="1"/>
  <c r="FU47" i="1"/>
  <c r="FV47" i="1"/>
  <c r="FX47" i="1"/>
  <c r="FY47" i="1"/>
  <c r="C53" i="1"/>
  <c r="D53" i="1"/>
  <c r="E53" i="1"/>
  <c r="G53" i="1"/>
  <c r="H53" i="1"/>
  <c r="I53" i="1"/>
  <c r="K53" i="1"/>
  <c r="L53" i="1"/>
  <c r="M53" i="1"/>
  <c r="O53" i="1"/>
  <c r="P53" i="1"/>
  <c r="Q53" i="1"/>
  <c r="S53" i="1"/>
  <c r="T53" i="1"/>
  <c r="U53" i="1"/>
  <c r="W53" i="1"/>
  <c r="X53" i="1"/>
  <c r="Y53" i="1"/>
  <c r="AA53" i="1"/>
  <c r="AB53" i="1"/>
  <c r="AC53" i="1"/>
  <c r="AE53" i="1"/>
  <c r="AF53" i="1"/>
  <c r="AG53" i="1"/>
  <c r="AI53" i="1"/>
  <c r="AJ53" i="1"/>
  <c r="AK53" i="1"/>
  <c r="AM53" i="1"/>
  <c r="AN53" i="1"/>
  <c r="AO53" i="1"/>
  <c r="AQ53" i="1"/>
  <c r="AR53" i="1"/>
  <c r="AS53" i="1"/>
  <c r="AU53" i="1"/>
  <c r="AV53" i="1"/>
  <c r="AW53" i="1"/>
  <c r="AY53" i="1"/>
  <c r="AZ53" i="1"/>
  <c r="BA53" i="1"/>
  <c r="BC53" i="1"/>
  <c r="BD53" i="1"/>
  <c r="BE53" i="1"/>
  <c r="BG53" i="1"/>
  <c r="BH53" i="1"/>
  <c r="BI53" i="1"/>
  <c r="BK53" i="1"/>
  <c r="BL53" i="1"/>
  <c r="BM53" i="1"/>
  <c r="BO53" i="1"/>
  <c r="BP53" i="1"/>
  <c r="BQ53" i="1"/>
  <c r="BS53" i="1"/>
  <c r="BT53" i="1"/>
  <c r="BU53" i="1"/>
  <c r="BW53" i="1"/>
  <c r="BX53" i="1"/>
  <c r="BY53" i="1"/>
  <c r="CA53" i="1"/>
  <c r="CB53" i="1"/>
  <c r="CC53" i="1"/>
  <c r="CE53" i="1"/>
  <c r="CF53" i="1"/>
  <c r="CG53" i="1"/>
  <c r="CI53" i="1"/>
  <c r="CJ53" i="1"/>
  <c r="CK53" i="1"/>
  <c r="CM53" i="1"/>
  <c r="CN53" i="1"/>
  <c r="CO53" i="1"/>
  <c r="CQ53" i="1"/>
  <c r="CR53" i="1"/>
  <c r="CS53" i="1"/>
  <c r="CU53" i="1"/>
  <c r="CV53" i="1"/>
  <c r="CW53" i="1"/>
  <c r="CY53" i="1"/>
  <c r="CZ53" i="1"/>
  <c r="DA53" i="1"/>
  <c r="DC53" i="1"/>
  <c r="DD53" i="1"/>
  <c r="DE53" i="1"/>
  <c r="DG53" i="1"/>
  <c r="DH53" i="1"/>
  <c r="DI53" i="1"/>
  <c r="DK53" i="1"/>
  <c r="DL53" i="1"/>
  <c r="DM53" i="1"/>
  <c r="DO53" i="1"/>
  <c r="DP53" i="1"/>
  <c r="DQ53" i="1"/>
  <c r="DS53" i="1"/>
  <c r="DT53" i="1"/>
  <c r="DV53" i="1"/>
  <c r="DW53" i="1"/>
  <c r="DY53" i="1"/>
  <c r="DZ53" i="1"/>
  <c r="EB53" i="1"/>
  <c r="EC53" i="1"/>
  <c r="EE53" i="1"/>
  <c r="EF53" i="1"/>
  <c r="EH53" i="1"/>
  <c r="EI53" i="1"/>
  <c r="EK53" i="1"/>
  <c r="EL53" i="1"/>
  <c r="EN53" i="1"/>
  <c r="EO53" i="1"/>
  <c r="EQ53" i="1"/>
  <c r="ER53" i="1"/>
  <c r="ET53" i="1"/>
  <c r="EU53" i="1"/>
  <c r="EW53" i="1"/>
  <c r="EX53" i="1"/>
  <c r="EZ53" i="1"/>
  <c r="FA53" i="1"/>
  <c r="FC53" i="1"/>
  <c r="FD53" i="1"/>
  <c r="FF53" i="1"/>
  <c r="FG53" i="1"/>
  <c r="FI53" i="1"/>
  <c r="FJ53" i="1"/>
  <c r="FL53" i="1"/>
  <c r="FM53" i="1"/>
  <c r="FO53" i="1"/>
  <c r="FP53" i="1"/>
  <c r="FR53" i="1"/>
  <c r="FS53" i="1"/>
  <c r="FU53" i="1"/>
  <c r="FV53" i="1"/>
  <c r="FX53" i="1"/>
  <c r="FY53" i="1"/>
  <c r="C56" i="1"/>
  <c r="D56" i="1"/>
  <c r="E56" i="1"/>
  <c r="G56" i="1"/>
  <c r="H56" i="1"/>
  <c r="I56" i="1"/>
  <c r="K56" i="1"/>
  <c r="L56" i="1"/>
  <c r="M56" i="1"/>
  <c r="O56" i="1"/>
  <c r="P56" i="1"/>
  <c r="Q56" i="1"/>
  <c r="S56" i="1"/>
  <c r="T56" i="1"/>
  <c r="U56" i="1"/>
  <c r="W56" i="1"/>
  <c r="X56" i="1"/>
  <c r="Y56" i="1"/>
  <c r="AA56" i="1"/>
  <c r="AB56" i="1"/>
  <c r="AC56" i="1"/>
  <c r="AE56" i="1"/>
  <c r="AF56" i="1"/>
  <c r="AG56" i="1"/>
  <c r="AI56" i="1"/>
  <c r="AJ56" i="1"/>
  <c r="AK56" i="1"/>
  <c r="AM56" i="1"/>
  <c r="AN56" i="1"/>
  <c r="AO56" i="1"/>
  <c r="AQ56" i="1"/>
  <c r="AR56" i="1"/>
  <c r="AS56" i="1"/>
  <c r="AU56" i="1"/>
  <c r="AV56" i="1"/>
  <c r="AW56" i="1"/>
  <c r="AY56" i="1"/>
  <c r="AZ56" i="1"/>
  <c r="BA56" i="1"/>
  <c r="BC56" i="1"/>
  <c r="BD56" i="1"/>
  <c r="BE56" i="1"/>
  <c r="BG56" i="1"/>
  <c r="BH56" i="1"/>
  <c r="BI56" i="1"/>
  <c r="BK56" i="1"/>
  <c r="BL56" i="1"/>
  <c r="BM56" i="1"/>
  <c r="BO56" i="1"/>
  <c r="BP56" i="1"/>
  <c r="BQ56" i="1"/>
  <c r="BS56" i="1"/>
  <c r="BT56" i="1"/>
  <c r="BU56" i="1"/>
  <c r="BW56" i="1"/>
  <c r="BX56" i="1"/>
  <c r="BY56" i="1"/>
  <c r="CA56" i="1"/>
  <c r="CB56" i="1"/>
  <c r="CC56" i="1"/>
  <c r="CE56" i="1"/>
  <c r="CF56" i="1"/>
  <c r="CG56" i="1"/>
  <c r="CI56" i="1"/>
  <c r="CJ56" i="1"/>
  <c r="CK56" i="1"/>
  <c r="CM56" i="1"/>
  <c r="CN56" i="1"/>
  <c r="CO56" i="1"/>
  <c r="CQ56" i="1"/>
  <c r="CR56" i="1"/>
  <c r="CS56" i="1"/>
  <c r="CU56" i="1"/>
  <c r="CV56" i="1"/>
  <c r="CW56" i="1"/>
  <c r="CY56" i="1"/>
  <c r="CZ56" i="1"/>
  <c r="DA56" i="1"/>
  <c r="DC56" i="1"/>
  <c r="DD56" i="1"/>
  <c r="DE56" i="1"/>
  <c r="DG56" i="1"/>
  <c r="DH56" i="1"/>
  <c r="DI56" i="1"/>
  <c r="DK56" i="1"/>
  <c r="DL56" i="1"/>
  <c r="DM56" i="1"/>
  <c r="DO56" i="1"/>
  <c r="DP56" i="1"/>
  <c r="DQ56" i="1"/>
  <c r="DS56" i="1"/>
  <c r="DT56" i="1"/>
  <c r="DV56" i="1"/>
  <c r="DW56" i="1"/>
  <c r="DY56" i="1"/>
  <c r="DZ56" i="1"/>
  <c r="EB56" i="1"/>
  <c r="EC56" i="1"/>
  <c r="EE56" i="1"/>
  <c r="EF56" i="1"/>
  <c r="EH56" i="1"/>
  <c r="EI56" i="1"/>
  <c r="EK56" i="1"/>
  <c r="EL56" i="1"/>
  <c r="EN56" i="1"/>
  <c r="EO56" i="1"/>
  <c r="EQ56" i="1"/>
  <c r="ER56" i="1"/>
  <c r="ET56" i="1"/>
  <c r="EU56" i="1"/>
  <c r="EW56" i="1"/>
  <c r="EX56" i="1"/>
  <c r="EZ56" i="1"/>
  <c r="FA56" i="1"/>
  <c r="FC56" i="1"/>
  <c r="FD56" i="1"/>
  <c r="FF56" i="1"/>
  <c r="FG56" i="1"/>
  <c r="FI56" i="1"/>
  <c r="FJ56" i="1"/>
  <c r="FL56" i="1"/>
  <c r="FM56" i="1"/>
  <c r="FO56" i="1"/>
  <c r="FP56" i="1"/>
  <c r="FR56" i="1"/>
  <c r="FS56" i="1"/>
  <c r="FU56" i="1"/>
  <c r="FV56" i="1"/>
  <c r="FX56" i="1"/>
  <c r="FY56" i="1"/>
  <c r="C61" i="1"/>
  <c r="D61" i="1"/>
  <c r="E61" i="1"/>
  <c r="G61" i="1"/>
  <c r="H61" i="1"/>
  <c r="I61" i="1"/>
  <c r="K61" i="1"/>
  <c r="L61" i="1"/>
  <c r="M61" i="1"/>
  <c r="O61" i="1"/>
  <c r="P61" i="1"/>
  <c r="Q61" i="1"/>
  <c r="S61" i="1"/>
  <c r="T61" i="1"/>
  <c r="U61" i="1"/>
  <c r="W61" i="1"/>
  <c r="X61" i="1"/>
  <c r="Y61" i="1"/>
  <c r="AA61" i="1"/>
  <c r="AB61" i="1"/>
  <c r="AC61" i="1"/>
  <c r="AE61" i="1"/>
  <c r="AF61" i="1"/>
  <c r="AG61" i="1"/>
  <c r="AI61" i="1"/>
  <c r="AJ61" i="1"/>
  <c r="AK61" i="1"/>
  <c r="AM61" i="1"/>
  <c r="AN61" i="1"/>
  <c r="AO61" i="1"/>
  <c r="AQ61" i="1"/>
  <c r="AR61" i="1"/>
  <c r="AS61" i="1"/>
  <c r="AU61" i="1"/>
  <c r="AV61" i="1"/>
  <c r="AW61" i="1"/>
  <c r="AY61" i="1"/>
  <c r="AZ61" i="1"/>
  <c r="BA61" i="1"/>
  <c r="BC61" i="1"/>
  <c r="BD61" i="1"/>
  <c r="BE61" i="1"/>
  <c r="BG61" i="1"/>
  <c r="BH61" i="1"/>
  <c r="BI61" i="1"/>
  <c r="BK61" i="1"/>
  <c r="BL61" i="1"/>
  <c r="BM61" i="1"/>
  <c r="BO61" i="1"/>
  <c r="BP61" i="1"/>
  <c r="BQ61" i="1"/>
  <c r="BS61" i="1"/>
  <c r="BT61" i="1"/>
  <c r="BU61" i="1"/>
  <c r="BW61" i="1"/>
  <c r="BX61" i="1"/>
  <c r="BY61" i="1"/>
  <c r="CA61" i="1"/>
  <c r="CB61" i="1"/>
  <c r="CC61" i="1"/>
  <c r="CE61" i="1"/>
  <c r="CF61" i="1"/>
  <c r="CG61" i="1"/>
  <c r="CI61" i="1"/>
  <c r="CJ61" i="1"/>
  <c r="CK61" i="1"/>
  <c r="CM61" i="1"/>
  <c r="CN61" i="1"/>
  <c r="CO61" i="1"/>
  <c r="CQ61" i="1"/>
  <c r="CR61" i="1"/>
  <c r="CS61" i="1"/>
  <c r="CU61" i="1"/>
  <c r="CV61" i="1"/>
  <c r="CW61" i="1"/>
  <c r="CY61" i="1"/>
  <c r="CZ61" i="1"/>
  <c r="DA61" i="1"/>
  <c r="DC61" i="1"/>
  <c r="DD61" i="1"/>
  <c r="DE61" i="1"/>
  <c r="DG61" i="1"/>
  <c r="DH61" i="1"/>
  <c r="DI61" i="1"/>
  <c r="DK61" i="1"/>
  <c r="DL61" i="1"/>
  <c r="DM61" i="1"/>
  <c r="DO61" i="1"/>
  <c r="DP61" i="1"/>
  <c r="DQ61" i="1"/>
  <c r="DS61" i="1"/>
  <c r="DT61" i="1"/>
  <c r="DV61" i="1"/>
  <c r="DW61" i="1"/>
  <c r="DY61" i="1"/>
  <c r="DZ61" i="1"/>
  <c r="EB61" i="1"/>
  <c r="EC61" i="1"/>
  <c r="EE61" i="1"/>
  <c r="EF61" i="1"/>
  <c r="EH61" i="1"/>
  <c r="EI61" i="1"/>
  <c r="EK61" i="1"/>
  <c r="EL61" i="1"/>
  <c r="EN61" i="1"/>
  <c r="EO61" i="1"/>
  <c r="EQ61" i="1"/>
  <c r="ER61" i="1"/>
  <c r="ET61" i="1"/>
  <c r="EU61" i="1"/>
  <c r="EW61" i="1"/>
  <c r="EX61" i="1"/>
  <c r="EZ61" i="1"/>
  <c r="FA61" i="1"/>
  <c r="FC61" i="1"/>
  <c r="FD61" i="1"/>
  <c r="FF61" i="1"/>
  <c r="FG61" i="1"/>
  <c r="FI61" i="1"/>
  <c r="FJ61" i="1"/>
  <c r="FL61" i="1"/>
  <c r="FM61" i="1"/>
  <c r="FO61" i="1"/>
  <c r="FP61" i="1"/>
  <c r="FR61" i="1"/>
  <c r="FS61" i="1"/>
  <c r="FU61" i="1"/>
  <c r="FV61" i="1"/>
  <c r="FX61" i="1"/>
  <c r="FY61" i="1"/>
  <c r="H63" i="1"/>
  <c r="O63" i="1"/>
  <c r="X63" i="1"/>
  <c r="AE63" i="1"/>
  <c r="AN63" i="1"/>
  <c r="AU63" i="1"/>
  <c r="BD63" i="1"/>
  <c r="BK63" i="1"/>
  <c r="BT63" i="1"/>
  <c r="CA63" i="1"/>
  <c r="CJ63" i="1"/>
  <c r="CQ63" i="1"/>
  <c r="CZ63" i="1"/>
  <c r="DG63" i="1"/>
  <c r="DP63" i="1"/>
  <c r="DW63" i="1"/>
  <c r="EH63" i="1"/>
  <c r="EO63" i="1"/>
  <c r="EZ63" i="1"/>
  <c r="FG63" i="1"/>
  <c r="FR63" i="1"/>
  <c r="FY63" i="1"/>
</calcChain>
</file>

<file path=xl/sharedStrings.xml><?xml version="1.0" encoding="utf-8"?>
<sst xmlns="http://schemas.openxmlformats.org/spreadsheetml/2006/main" count="725" uniqueCount="176">
  <si>
    <t>Run AVG</t>
  </si>
  <si>
    <t>LARGE</t>
  </si>
  <si>
    <t>SMALL</t>
  </si>
  <si>
    <t>Task Type</t>
  </si>
  <si>
    <t>GEN</t>
  </si>
  <si>
    <t>RET</t>
  </si>
  <si>
    <t>Run Type</t>
  </si>
  <si>
    <t>ELITE_CODERS_SDXL</t>
  </si>
  <si>
    <t>ELITE_CODERS_CLIP</t>
  </si>
  <si>
    <t>ELITE_CODERS_STABLE_DIFFUSION</t>
  </si>
  <si>
    <t>Run Name</t>
  </si>
  <si>
    <t>ELITE_CODERS</t>
  </si>
  <si>
    <t>Group Name</t>
  </si>
  <si>
    <t>Run ID</t>
  </si>
  <si>
    <t>Overall Average</t>
  </si>
  <si>
    <t>Group Average</t>
  </si>
  <si>
    <t>R_2czk7Dwuj1F9DcB</t>
  </si>
  <si>
    <t>R_2wzB6CJd4U3CWOD</t>
  </si>
  <si>
    <t>R_8zVipOJLUSWONR7</t>
  </si>
  <si>
    <t>R_94I6P98ZbAROtug</t>
  </si>
  <si>
    <t>R_9Qndl7FGJNJLTgJ</t>
  </si>
  <si>
    <t>R_4aauxYlzaOnJ058</t>
  </si>
  <si>
    <t>R_4yoB9VrqubvwZax</t>
  </si>
  <si>
    <t>R_4g6nszUFOhw5VRv</t>
  </si>
  <si>
    <t>R_47NbttudywntTP6</t>
  </si>
  <si>
    <t>R_9sjdJZmwrmwIH5x</t>
  </si>
  <si>
    <t>R_9l4SLcIkt5tdPw7</t>
  </si>
  <si>
    <t>R_9C2zjuJTF8S6Vfc</t>
  </si>
  <si>
    <t>YOUR RATINGS</t>
  </si>
  <si>
    <t>R_8i3FxmDm9jBmWOn</t>
  </si>
  <si>
    <t>R_9nxkvPOd7vkdfl7</t>
  </si>
  <si>
    <t>R_8lPsfP4yvzDwc3z</t>
  </si>
  <si>
    <t>R_1XHvRlU3CM8kaLD</t>
  </si>
  <si>
    <t>R_8DhhXS9CDBbOmrK</t>
  </si>
  <si>
    <t>R_2GBdU3qQQVVOB8J</t>
  </si>
  <si>
    <t>R_4vOHsVIMeANzcCR</t>
  </si>
  <si>
    <t>R_4m2xdjORpZtYUfp</t>
  </si>
  <si>
    <t>R_43WQwvZ1VMmlSJi</t>
  </si>
  <si>
    <t>R_4VOo4C8dUtoklfL</t>
  </si>
  <si>
    <t>R_4jiSCmK5xx8EJZn</t>
  </si>
  <si>
    <t>R_2W9SnZaFpsloJJD</t>
  </si>
  <si>
    <t>R_98pJvHatehFpH0Z</t>
  </si>
  <si>
    <t>R_4riJQ5RNp91jF7A</t>
  </si>
  <si>
    <t>R_4uPZ503fOZZjgZC</t>
  </si>
  <si>
    <t>R_4t8WXRRPTRKQTag</t>
  </si>
  <si>
    <t>8420_10</t>
  </si>
  <si>
    <t>8420_9</t>
  </si>
  <si>
    <t>7601_10</t>
  </si>
  <si>
    <t>7601_9</t>
  </si>
  <si>
    <t>7196_10</t>
  </si>
  <si>
    <t>7196_9</t>
  </si>
  <si>
    <t>4377_10</t>
  </si>
  <si>
    <t>4377_9</t>
  </si>
  <si>
    <t>3918_10</t>
  </si>
  <si>
    <t>3918_9</t>
  </si>
  <si>
    <t>3121_10</t>
  </si>
  <si>
    <t>3121_9</t>
  </si>
  <si>
    <t>2154_10</t>
  </si>
  <si>
    <t>2154_9</t>
  </si>
  <si>
    <t>1976_10</t>
  </si>
  <si>
    <t>1976_9</t>
  </si>
  <si>
    <t>1559_10</t>
  </si>
  <si>
    <t>1559_9</t>
  </si>
  <si>
    <t>440_10</t>
  </si>
  <si>
    <t>440_9</t>
  </si>
  <si>
    <t>8196_10</t>
  </si>
  <si>
    <t>8196_9</t>
  </si>
  <si>
    <t>7021_10</t>
  </si>
  <si>
    <t>7021_9</t>
  </si>
  <si>
    <t>6834_10</t>
  </si>
  <si>
    <t>6834_9</t>
  </si>
  <si>
    <t>6057_10</t>
  </si>
  <si>
    <t>6057_9</t>
  </si>
  <si>
    <t>5816_10</t>
  </si>
  <si>
    <t>5816_9</t>
  </si>
  <si>
    <t>4620_10</t>
  </si>
  <si>
    <t>4620_9</t>
  </si>
  <si>
    <t>3310_10</t>
  </si>
  <si>
    <t>3310_9</t>
  </si>
  <si>
    <t>2411_10</t>
  </si>
  <si>
    <t>2411_9</t>
  </si>
  <si>
    <t>2013_10</t>
  </si>
  <si>
    <t>2013_9</t>
  </si>
  <si>
    <t>534_10</t>
  </si>
  <si>
    <t>534_9</t>
  </si>
  <si>
    <t>8495_21</t>
  </si>
  <si>
    <t>8495_20</t>
  </si>
  <si>
    <t>8495_19</t>
  </si>
  <si>
    <t>8399_21</t>
  </si>
  <si>
    <t>8399_20</t>
  </si>
  <si>
    <t>8399_19</t>
  </si>
  <si>
    <t>8192_21</t>
  </si>
  <si>
    <t>8192_20</t>
  </si>
  <si>
    <t>8192_19</t>
  </si>
  <si>
    <t>7374_21</t>
  </si>
  <si>
    <t>7374_20</t>
  </si>
  <si>
    <t>7374_19</t>
  </si>
  <si>
    <t>7304_21</t>
  </si>
  <si>
    <t>7304_20</t>
  </si>
  <si>
    <t>7304_19</t>
  </si>
  <si>
    <t>6469_21</t>
  </si>
  <si>
    <t>6469_20</t>
  </si>
  <si>
    <t>6469_19</t>
  </si>
  <si>
    <t>6172_21</t>
  </si>
  <si>
    <t>6172_20</t>
  </si>
  <si>
    <t>6172_19</t>
  </si>
  <si>
    <t>6074_21</t>
  </si>
  <si>
    <t>6074_20</t>
  </si>
  <si>
    <t>6074_19</t>
  </si>
  <si>
    <t>5923_21</t>
  </si>
  <si>
    <t>5923_20</t>
  </si>
  <si>
    <t>5923_19</t>
  </si>
  <si>
    <t>5800_21</t>
  </si>
  <si>
    <t>5800_20</t>
  </si>
  <si>
    <t>5800_19</t>
  </si>
  <si>
    <t>5796_21</t>
  </si>
  <si>
    <t>5796_20</t>
  </si>
  <si>
    <t>5796_19</t>
  </si>
  <si>
    <t>5291_21</t>
  </si>
  <si>
    <t>5291_20</t>
  </si>
  <si>
    <t>5291_19</t>
  </si>
  <si>
    <t>4609_21</t>
  </si>
  <si>
    <t>4609_20</t>
  </si>
  <si>
    <t>4609_19</t>
  </si>
  <si>
    <t>4409_21</t>
  </si>
  <si>
    <t>4409_20</t>
  </si>
  <si>
    <t>4409_19</t>
  </si>
  <si>
    <t>2844_21</t>
  </si>
  <si>
    <t>2844_20</t>
  </si>
  <si>
    <t>2844_19</t>
  </si>
  <si>
    <t>2715_21</t>
  </si>
  <si>
    <t>2715_20</t>
  </si>
  <si>
    <t>2715_19</t>
  </si>
  <si>
    <t>2563_21</t>
  </si>
  <si>
    <t>2563_20</t>
  </si>
  <si>
    <t>2563_19</t>
  </si>
  <si>
    <t>2509_21</t>
  </si>
  <si>
    <t>2509_20</t>
  </si>
  <si>
    <t>2509_19</t>
  </si>
  <si>
    <t>2482_21</t>
  </si>
  <si>
    <t>2482_20</t>
  </si>
  <si>
    <t>2482_19</t>
  </si>
  <si>
    <t>2384_21</t>
  </si>
  <si>
    <t>2384_20</t>
  </si>
  <si>
    <t>2384_19</t>
  </si>
  <si>
    <t>2362_21</t>
  </si>
  <si>
    <t>2362_20</t>
  </si>
  <si>
    <t>2362_19</t>
  </si>
  <si>
    <t>2307_21</t>
  </si>
  <si>
    <t>2307_20</t>
  </si>
  <si>
    <t>2307_19</t>
  </si>
  <si>
    <t>1817_21</t>
  </si>
  <si>
    <t>1817_20</t>
  </si>
  <si>
    <t>1817_19</t>
  </si>
  <si>
    <t>1336_21</t>
  </si>
  <si>
    <t>1336_20</t>
  </si>
  <si>
    <t>1336_19</t>
  </si>
  <si>
    <t>1004_21</t>
  </si>
  <si>
    <t>1004_20</t>
  </si>
  <si>
    <t>1004_19</t>
  </si>
  <si>
    <t>865_21</t>
  </si>
  <si>
    <t>865_20</t>
  </si>
  <si>
    <t>865_19</t>
  </si>
  <si>
    <t>493_21</t>
  </si>
  <si>
    <t>493_20</t>
  </si>
  <si>
    <t>493_19</t>
  </si>
  <si>
    <t>346_21</t>
  </si>
  <si>
    <t>346_20</t>
  </si>
  <si>
    <t>346_19</t>
  </si>
  <si>
    <t>238_21</t>
  </si>
  <si>
    <t>238_20</t>
  </si>
  <si>
    <t>238_19</t>
  </si>
  <si>
    <t>76_21</t>
  </si>
  <si>
    <t>76_20</t>
  </si>
  <si>
    <t>76_19</t>
  </si>
  <si>
    <t>ResponseId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</si>
</sst>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66C5-369D-4A17-9D8D-449DCAC31E5B}">
  <dimension ref="A1:FY70"/>
  <sheetViews>
    <sheetView tabSelected="1" workbookViewId="0"/>
  </sheetViews>
  <sheetFormatPr defaultRowHeight="15" x14ac:dyDescent="0.25"/>
  <cols>
    <col min="3" max="5" width="9.5703125" bestFit="1" customWidth="1"/>
    <col min="6" max="6" width="9.5703125" customWidth="1"/>
    <col min="7" max="9" width="9.5703125" bestFit="1" customWidth="1"/>
    <col min="10" max="10" width="9.5703125" customWidth="1"/>
    <col min="11" max="13" width="9.5703125" bestFit="1" customWidth="1"/>
    <col min="14" max="14" width="9.5703125" customWidth="1"/>
    <col min="15" max="17" width="9.5703125" bestFit="1" customWidth="1"/>
    <col min="18" max="18" width="9.5703125" customWidth="1"/>
    <col min="19" max="21" width="9.5703125" bestFit="1" customWidth="1"/>
    <col min="22" max="22" width="9.5703125" customWidth="1"/>
    <col min="23" max="25" width="9.5703125" bestFit="1" customWidth="1"/>
    <col min="26" max="26" width="9.5703125" customWidth="1"/>
    <col min="27" max="29" width="9.5703125" bestFit="1" customWidth="1"/>
    <col min="30" max="30" width="9.5703125" customWidth="1"/>
    <col min="31" max="33" width="9.5703125" bestFit="1" customWidth="1"/>
    <col min="34" max="34" width="9.5703125" customWidth="1"/>
    <col min="35" max="37" width="9.5703125" bestFit="1" customWidth="1"/>
    <col min="38" max="38" width="9.5703125" customWidth="1"/>
    <col min="39" max="41" width="9.5703125" bestFit="1" customWidth="1"/>
    <col min="42" max="42" width="9.5703125" customWidth="1"/>
    <col min="43" max="45" width="9.5703125" bestFit="1" customWidth="1"/>
    <col min="46" max="46" width="9.5703125" customWidth="1"/>
    <col min="47" max="49" width="9.5703125" bestFit="1" customWidth="1"/>
    <col min="50" max="50" width="9.5703125" customWidth="1"/>
    <col min="51" max="53" width="9.5703125" bestFit="1" customWidth="1"/>
    <col min="54" max="54" width="9.5703125" customWidth="1"/>
    <col min="55" max="57" width="9.5703125" bestFit="1" customWidth="1"/>
    <col min="58" max="58" width="9.5703125" customWidth="1"/>
    <col min="59" max="61" width="9.5703125" bestFit="1" customWidth="1"/>
    <col min="62" max="62" width="9.5703125" customWidth="1"/>
    <col min="63" max="65" width="9.5703125" bestFit="1" customWidth="1"/>
    <col min="66" max="66" width="9.5703125" customWidth="1"/>
    <col min="67" max="69" width="9.5703125" bestFit="1" customWidth="1"/>
    <col min="70" max="70" width="9.5703125" customWidth="1"/>
    <col min="71" max="73" width="9.5703125" bestFit="1" customWidth="1"/>
    <col min="74" max="74" width="9.5703125" customWidth="1"/>
    <col min="75" max="77" width="9.5703125" bestFit="1" customWidth="1"/>
    <col min="78" max="78" width="9.5703125" customWidth="1"/>
    <col min="79" max="81" width="9.5703125" bestFit="1" customWidth="1"/>
    <col min="82" max="82" width="9.5703125" customWidth="1"/>
    <col min="83" max="85" width="9.5703125" bestFit="1" customWidth="1"/>
    <col min="86" max="86" width="9.5703125" customWidth="1"/>
    <col min="87" max="89" width="9.5703125" bestFit="1" customWidth="1"/>
    <col min="90" max="90" width="9.5703125" customWidth="1"/>
    <col min="91" max="93" width="9.5703125" bestFit="1" customWidth="1"/>
    <col min="94" max="94" width="9.5703125" customWidth="1"/>
    <col min="95" max="97" width="9.5703125" bestFit="1" customWidth="1"/>
    <col min="98" max="98" width="9.5703125" customWidth="1"/>
    <col min="99" max="101" width="9.5703125" bestFit="1" customWidth="1"/>
    <col min="102" max="102" width="9.5703125" customWidth="1"/>
    <col min="103" max="105" width="9.5703125" bestFit="1" customWidth="1"/>
    <col min="106" max="106" width="9.5703125" customWidth="1"/>
    <col min="107" max="109" width="9.5703125" bestFit="1" customWidth="1"/>
    <col min="110" max="110" width="9.5703125" customWidth="1"/>
    <col min="111" max="112" width="9.5703125" bestFit="1" customWidth="1"/>
    <col min="113" max="114" width="9.5703125" customWidth="1"/>
    <col min="115" max="117" width="9.5703125" bestFit="1" customWidth="1"/>
    <col min="118" max="118" width="9.5703125" customWidth="1"/>
    <col min="119" max="121" width="9.5703125" bestFit="1" customWidth="1"/>
    <col min="122" max="122" width="9.5703125" customWidth="1"/>
    <col min="123" max="124" width="9.5703125" bestFit="1" customWidth="1"/>
    <col min="125" max="125" width="9.5703125" customWidth="1"/>
    <col min="126" max="127" width="9.5703125" bestFit="1" customWidth="1"/>
    <col min="128" max="128" width="9.5703125" customWidth="1"/>
    <col min="129" max="130" width="9.5703125" bestFit="1" customWidth="1"/>
    <col min="131" max="131" width="9.5703125" customWidth="1"/>
    <col min="132" max="133" width="9.5703125" bestFit="1" customWidth="1"/>
    <col min="134" max="134" width="9.5703125" customWidth="1"/>
    <col min="135" max="136" width="9.5703125" bestFit="1" customWidth="1"/>
    <col min="137" max="137" width="9.5703125" customWidth="1"/>
    <col min="138" max="139" width="9.5703125" bestFit="1" customWidth="1"/>
    <col min="140" max="140" width="9.5703125" customWidth="1"/>
    <col min="141" max="142" width="9.5703125" bestFit="1" customWidth="1"/>
    <col min="143" max="143" width="9.5703125" customWidth="1"/>
    <col min="144" max="145" width="9.5703125" bestFit="1" customWidth="1"/>
    <col min="146" max="146" width="9.5703125" customWidth="1"/>
    <col min="147" max="148" width="9.5703125" bestFit="1" customWidth="1"/>
    <col min="149" max="149" width="9.5703125" customWidth="1"/>
    <col min="150" max="151" width="9.5703125" bestFit="1" customWidth="1"/>
    <col min="152" max="152" width="9.5703125" customWidth="1"/>
    <col min="153" max="154" width="9.5703125" bestFit="1" customWidth="1"/>
    <col min="155" max="155" width="9.5703125" customWidth="1"/>
    <col min="156" max="157" width="9.5703125" bestFit="1" customWidth="1"/>
    <col min="158" max="158" width="9.5703125" customWidth="1"/>
    <col min="159" max="160" width="9.5703125" bestFit="1" customWidth="1"/>
    <col min="161" max="161" width="9.5703125" customWidth="1"/>
    <col min="162" max="163" width="9.5703125" bestFit="1" customWidth="1"/>
    <col min="164" max="164" width="9.5703125" customWidth="1"/>
    <col min="165" max="166" width="9.5703125" bestFit="1" customWidth="1"/>
    <col min="167" max="167" width="9.5703125" customWidth="1"/>
    <col min="168" max="169" width="9.5703125" bestFit="1" customWidth="1"/>
    <col min="170" max="170" width="9.5703125" customWidth="1"/>
    <col min="171" max="172" width="9.5703125" bestFit="1" customWidth="1"/>
    <col min="173" max="173" width="9.5703125" customWidth="1"/>
    <col min="174" max="175" width="9.5703125" bestFit="1" customWidth="1"/>
    <col min="176" max="176" width="9.5703125" customWidth="1"/>
    <col min="177" max="178" width="9.5703125" bestFit="1" customWidth="1"/>
    <col min="179" max="179" width="9.5703125" customWidth="1"/>
    <col min="180" max="181" width="9.5703125" bestFit="1" customWidth="1"/>
  </cols>
  <sheetData>
    <row r="1" spans="1:181" x14ac:dyDescent="0.25">
      <c r="A1" t="s">
        <v>12</v>
      </c>
      <c r="C1" t="s">
        <v>11</v>
      </c>
      <c r="D1" t="s">
        <v>11</v>
      </c>
      <c r="E1" t="s">
        <v>11</v>
      </c>
      <c r="G1" t="s">
        <v>11</v>
      </c>
      <c r="H1" t="s">
        <v>11</v>
      </c>
      <c r="I1" t="s">
        <v>11</v>
      </c>
      <c r="K1" t="s">
        <v>11</v>
      </c>
      <c r="L1" t="s">
        <v>11</v>
      </c>
      <c r="M1" t="s">
        <v>11</v>
      </c>
      <c r="O1" t="s">
        <v>11</v>
      </c>
      <c r="P1" t="s">
        <v>11</v>
      </c>
      <c r="Q1" t="s">
        <v>11</v>
      </c>
      <c r="S1" t="s">
        <v>11</v>
      </c>
      <c r="T1" t="s">
        <v>11</v>
      </c>
      <c r="U1" t="s">
        <v>11</v>
      </c>
      <c r="W1" t="s">
        <v>11</v>
      </c>
      <c r="X1" t="s">
        <v>11</v>
      </c>
      <c r="Y1" t="s">
        <v>11</v>
      </c>
      <c r="AA1" t="s">
        <v>11</v>
      </c>
      <c r="AB1" t="s">
        <v>11</v>
      </c>
      <c r="AC1" t="s">
        <v>11</v>
      </c>
      <c r="AE1" t="s">
        <v>11</v>
      </c>
      <c r="AF1" t="s">
        <v>11</v>
      </c>
      <c r="AG1" t="s">
        <v>11</v>
      </c>
      <c r="AI1" t="s">
        <v>11</v>
      </c>
      <c r="AJ1" t="s">
        <v>11</v>
      </c>
      <c r="AK1" t="s">
        <v>11</v>
      </c>
      <c r="AM1" t="s">
        <v>11</v>
      </c>
      <c r="AN1" t="s">
        <v>11</v>
      </c>
      <c r="AO1" t="s">
        <v>11</v>
      </c>
      <c r="AQ1" t="s">
        <v>11</v>
      </c>
      <c r="AR1" t="s">
        <v>11</v>
      </c>
      <c r="AS1" t="s">
        <v>11</v>
      </c>
      <c r="AU1" t="s">
        <v>11</v>
      </c>
      <c r="AV1" t="s">
        <v>11</v>
      </c>
      <c r="AW1" t="s">
        <v>11</v>
      </c>
      <c r="AY1" t="s">
        <v>11</v>
      </c>
      <c r="AZ1" t="s">
        <v>11</v>
      </c>
      <c r="BA1" t="s">
        <v>11</v>
      </c>
      <c r="BC1" t="s">
        <v>11</v>
      </c>
      <c r="BD1" t="s">
        <v>11</v>
      </c>
      <c r="BE1" t="s">
        <v>11</v>
      </c>
      <c r="BG1" t="s">
        <v>11</v>
      </c>
      <c r="BH1" t="s">
        <v>11</v>
      </c>
      <c r="BI1" t="s">
        <v>11</v>
      </c>
      <c r="BK1" t="s">
        <v>11</v>
      </c>
      <c r="BL1" t="s">
        <v>11</v>
      </c>
      <c r="BM1" t="s">
        <v>11</v>
      </c>
      <c r="BO1" t="s">
        <v>11</v>
      </c>
      <c r="BP1" t="s">
        <v>11</v>
      </c>
      <c r="BQ1" t="s">
        <v>11</v>
      </c>
      <c r="BS1" t="s">
        <v>11</v>
      </c>
      <c r="BT1" t="s">
        <v>11</v>
      </c>
      <c r="BU1" t="s">
        <v>11</v>
      </c>
      <c r="BW1" t="s">
        <v>11</v>
      </c>
      <c r="BX1" t="s">
        <v>11</v>
      </c>
      <c r="BY1" t="s">
        <v>11</v>
      </c>
      <c r="CA1" t="s">
        <v>11</v>
      </c>
      <c r="CB1" t="s">
        <v>11</v>
      </c>
      <c r="CC1" t="s">
        <v>11</v>
      </c>
      <c r="CE1" t="s">
        <v>11</v>
      </c>
      <c r="CF1" t="s">
        <v>11</v>
      </c>
      <c r="CG1" t="s">
        <v>11</v>
      </c>
      <c r="CI1" t="s">
        <v>11</v>
      </c>
      <c r="CJ1" t="s">
        <v>11</v>
      </c>
      <c r="CK1" t="s">
        <v>11</v>
      </c>
      <c r="CM1" t="s">
        <v>11</v>
      </c>
      <c r="CN1" t="s">
        <v>11</v>
      </c>
      <c r="CO1" t="s">
        <v>11</v>
      </c>
      <c r="CQ1" t="s">
        <v>11</v>
      </c>
      <c r="CR1" t="s">
        <v>11</v>
      </c>
      <c r="CS1" t="s">
        <v>11</v>
      </c>
      <c r="CU1" t="s">
        <v>11</v>
      </c>
      <c r="CV1" t="s">
        <v>11</v>
      </c>
      <c r="CW1" t="s">
        <v>11</v>
      </c>
      <c r="CY1" t="s">
        <v>11</v>
      </c>
      <c r="CZ1" t="s">
        <v>11</v>
      </c>
      <c r="DA1" t="s">
        <v>11</v>
      </c>
      <c r="DC1" t="s">
        <v>11</v>
      </c>
      <c r="DD1" t="s">
        <v>11</v>
      </c>
      <c r="DE1" t="s">
        <v>11</v>
      </c>
      <c r="DG1" t="s">
        <v>11</v>
      </c>
      <c r="DH1" t="s">
        <v>11</v>
      </c>
      <c r="DI1" t="s">
        <v>11</v>
      </c>
      <c r="DK1" t="s">
        <v>11</v>
      </c>
      <c r="DL1" t="s">
        <v>11</v>
      </c>
      <c r="DM1" t="s">
        <v>11</v>
      </c>
      <c r="DO1" t="s">
        <v>11</v>
      </c>
      <c r="DP1" t="s">
        <v>11</v>
      </c>
      <c r="DQ1" t="s">
        <v>11</v>
      </c>
      <c r="DS1" t="s">
        <v>11</v>
      </c>
      <c r="DT1" t="s">
        <v>11</v>
      </c>
      <c r="DV1" t="s">
        <v>11</v>
      </c>
      <c r="DW1" t="s">
        <v>11</v>
      </c>
      <c r="DY1" t="s">
        <v>11</v>
      </c>
      <c r="DZ1" t="s">
        <v>11</v>
      </c>
      <c r="EB1" t="s">
        <v>11</v>
      </c>
      <c r="EC1" t="s">
        <v>11</v>
      </c>
      <c r="EE1" t="s">
        <v>11</v>
      </c>
      <c r="EF1" t="s">
        <v>11</v>
      </c>
      <c r="EH1" t="s">
        <v>11</v>
      </c>
      <c r="EI1" t="s">
        <v>11</v>
      </c>
      <c r="EK1" t="s">
        <v>11</v>
      </c>
      <c r="EL1" t="s">
        <v>11</v>
      </c>
      <c r="EN1" t="s">
        <v>11</v>
      </c>
      <c r="EO1" t="s">
        <v>11</v>
      </c>
      <c r="EQ1" t="s">
        <v>11</v>
      </c>
      <c r="ER1" t="s">
        <v>11</v>
      </c>
      <c r="ET1" t="s">
        <v>11</v>
      </c>
      <c r="EU1" t="s">
        <v>11</v>
      </c>
      <c r="EW1" t="s">
        <v>11</v>
      </c>
      <c r="EX1" t="s">
        <v>11</v>
      </c>
      <c r="EZ1" t="s">
        <v>11</v>
      </c>
      <c r="FA1" t="s">
        <v>11</v>
      </c>
      <c r="FC1" t="s">
        <v>11</v>
      </c>
      <c r="FD1" t="s">
        <v>11</v>
      </c>
      <c r="FF1" t="s">
        <v>11</v>
      </c>
      <c r="FG1" t="s">
        <v>11</v>
      </c>
      <c r="FI1" t="s">
        <v>11</v>
      </c>
      <c r="FJ1" t="s">
        <v>11</v>
      </c>
      <c r="FL1" t="s">
        <v>11</v>
      </c>
      <c r="FM1" t="s">
        <v>11</v>
      </c>
      <c r="FO1" t="s">
        <v>11</v>
      </c>
      <c r="FP1" t="s">
        <v>11</v>
      </c>
      <c r="FR1" t="s">
        <v>11</v>
      </c>
      <c r="FS1" t="s">
        <v>11</v>
      </c>
      <c r="FU1" t="s">
        <v>11</v>
      </c>
      <c r="FV1" t="s">
        <v>11</v>
      </c>
      <c r="FX1" t="s">
        <v>11</v>
      </c>
      <c r="FY1" t="s">
        <v>11</v>
      </c>
    </row>
    <row r="2" spans="1:181" x14ac:dyDescent="0.25">
      <c r="A2" t="s">
        <v>10</v>
      </c>
      <c r="C2" t="s">
        <v>8</v>
      </c>
      <c r="D2" t="s">
        <v>7</v>
      </c>
      <c r="E2" t="s">
        <v>9</v>
      </c>
      <c r="G2" t="s">
        <v>8</v>
      </c>
      <c r="H2" t="s">
        <v>7</v>
      </c>
      <c r="I2" t="s">
        <v>9</v>
      </c>
      <c r="K2" t="s">
        <v>8</v>
      </c>
      <c r="L2" t="s">
        <v>7</v>
      </c>
      <c r="M2" t="s">
        <v>9</v>
      </c>
      <c r="O2" t="s">
        <v>8</v>
      </c>
      <c r="P2" t="s">
        <v>7</v>
      </c>
      <c r="Q2" t="s">
        <v>9</v>
      </c>
      <c r="S2" t="s">
        <v>8</v>
      </c>
      <c r="T2" t="s">
        <v>7</v>
      </c>
      <c r="U2" t="s">
        <v>9</v>
      </c>
      <c r="W2" t="s">
        <v>8</v>
      </c>
      <c r="X2" t="s">
        <v>7</v>
      </c>
      <c r="Y2" t="s">
        <v>9</v>
      </c>
      <c r="AA2" t="s">
        <v>8</v>
      </c>
      <c r="AB2" t="s">
        <v>7</v>
      </c>
      <c r="AC2" t="s">
        <v>9</v>
      </c>
      <c r="AE2" t="s">
        <v>8</v>
      </c>
      <c r="AF2" t="s">
        <v>7</v>
      </c>
      <c r="AG2" t="s">
        <v>9</v>
      </c>
      <c r="AI2" t="s">
        <v>8</v>
      </c>
      <c r="AJ2" t="s">
        <v>7</v>
      </c>
      <c r="AK2" t="s">
        <v>9</v>
      </c>
      <c r="AM2" t="s">
        <v>8</v>
      </c>
      <c r="AN2" t="s">
        <v>7</v>
      </c>
      <c r="AO2" t="s">
        <v>9</v>
      </c>
      <c r="AQ2" t="s">
        <v>8</v>
      </c>
      <c r="AR2" t="s">
        <v>7</v>
      </c>
      <c r="AS2" t="s">
        <v>9</v>
      </c>
      <c r="AU2" t="s">
        <v>8</v>
      </c>
      <c r="AV2" t="s">
        <v>7</v>
      </c>
      <c r="AW2" t="s">
        <v>9</v>
      </c>
      <c r="AY2" t="s">
        <v>8</v>
      </c>
      <c r="AZ2" t="s">
        <v>7</v>
      </c>
      <c r="BA2" t="s">
        <v>9</v>
      </c>
      <c r="BC2" t="s">
        <v>8</v>
      </c>
      <c r="BD2" t="s">
        <v>7</v>
      </c>
      <c r="BE2" t="s">
        <v>9</v>
      </c>
      <c r="BG2" t="s">
        <v>8</v>
      </c>
      <c r="BH2" t="s">
        <v>7</v>
      </c>
      <c r="BI2" t="s">
        <v>9</v>
      </c>
      <c r="BK2" t="s">
        <v>8</v>
      </c>
      <c r="BL2" t="s">
        <v>7</v>
      </c>
      <c r="BM2" t="s">
        <v>9</v>
      </c>
      <c r="BO2" t="s">
        <v>8</v>
      </c>
      <c r="BP2" t="s">
        <v>7</v>
      </c>
      <c r="BQ2" t="s">
        <v>9</v>
      </c>
      <c r="BS2" t="s">
        <v>8</v>
      </c>
      <c r="BT2" t="s">
        <v>7</v>
      </c>
      <c r="BU2" t="s">
        <v>9</v>
      </c>
      <c r="BW2" t="s">
        <v>8</v>
      </c>
      <c r="BX2" t="s">
        <v>7</v>
      </c>
      <c r="BY2" t="s">
        <v>9</v>
      </c>
      <c r="CA2" t="s">
        <v>8</v>
      </c>
      <c r="CB2" t="s">
        <v>7</v>
      </c>
      <c r="CC2" t="s">
        <v>9</v>
      </c>
      <c r="CE2" t="s">
        <v>8</v>
      </c>
      <c r="CF2" t="s">
        <v>7</v>
      </c>
      <c r="CG2" t="s">
        <v>9</v>
      </c>
      <c r="CI2" t="s">
        <v>8</v>
      </c>
      <c r="CJ2" t="s">
        <v>7</v>
      </c>
      <c r="CK2" t="s">
        <v>9</v>
      </c>
      <c r="CM2" t="s">
        <v>8</v>
      </c>
      <c r="CN2" t="s">
        <v>7</v>
      </c>
      <c r="CO2" t="s">
        <v>9</v>
      </c>
      <c r="CQ2" t="s">
        <v>8</v>
      </c>
      <c r="CR2" t="s">
        <v>7</v>
      </c>
      <c r="CS2" t="s">
        <v>9</v>
      </c>
      <c r="CU2" t="s">
        <v>8</v>
      </c>
      <c r="CV2" t="s">
        <v>7</v>
      </c>
      <c r="CW2" t="s">
        <v>9</v>
      </c>
      <c r="CY2" t="s">
        <v>8</v>
      </c>
      <c r="CZ2" t="s">
        <v>7</v>
      </c>
      <c r="DA2" t="s">
        <v>9</v>
      </c>
      <c r="DC2" t="s">
        <v>8</v>
      </c>
      <c r="DD2" t="s">
        <v>7</v>
      </c>
      <c r="DE2" t="s">
        <v>9</v>
      </c>
      <c r="DG2" t="s">
        <v>8</v>
      </c>
      <c r="DH2" t="s">
        <v>7</v>
      </c>
      <c r="DI2" t="s">
        <v>9</v>
      </c>
      <c r="DK2" t="s">
        <v>8</v>
      </c>
      <c r="DL2" t="s">
        <v>7</v>
      </c>
      <c r="DM2" t="s">
        <v>9</v>
      </c>
      <c r="DO2" t="s">
        <v>8</v>
      </c>
      <c r="DP2" t="s">
        <v>7</v>
      </c>
      <c r="DQ2" t="s">
        <v>9</v>
      </c>
      <c r="DS2" t="s">
        <v>8</v>
      </c>
      <c r="DT2" t="s">
        <v>7</v>
      </c>
      <c r="DV2" t="s">
        <v>8</v>
      </c>
      <c r="DW2" t="s">
        <v>7</v>
      </c>
      <c r="DY2" t="s">
        <v>8</v>
      </c>
      <c r="DZ2" t="s">
        <v>7</v>
      </c>
      <c r="EB2" t="s">
        <v>8</v>
      </c>
      <c r="EC2" t="s">
        <v>7</v>
      </c>
      <c r="EE2" t="s">
        <v>8</v>
      </c>
      <c r="EF2" t="s">
        <v>7</v>
      </c>
      <c r="EH2" t="s">
        <v>8</v>
      </c>
      <c r="EI2" t="s">
        <v>7</v>
      </c>
      <c r="EK2" t="s">
        <v>8</v>
      </c>
      <c r="EL2" t="s">
        <v>7</v>
      </c>
      <c r="EN2" t="s">
        <v>8</v>
      </c>
      <c r="EO2" t="s">
        <v>7</v>
      </c>
      <c r="EQ2" t="s">
        <v>8</v>
      </c>
      <c r="ER2" t="s">
        <v>7</v>
      </c>
      <c r="ET2" t="s">
        <v>8</v>
      </c>
      <c r="EU2" t="s">
        <v>7</v>
      </c>
      <c r="EW2" t="s">
        <v>8</v>
      </c>
      <c r="EX2" t="s">
        <v>7</v>
      </c>
      <c r="EZ2" t="s">
        <v>8</v>
      </c>
      <c r="FA2" t="s">
        <v>7</v>
      </c>
      <c r="FC2" t="s">
        <v>8</v>
      </c>
      <c r="FD2" t="s">
        <v>7</v>
      </c>
      <c r="FF2" t="s">
        <v>8</v>
      </c>
      <c r="FG2" t="s">
        <v>7</v>
      </c>
      <c r="FI2" t="s">
        <v>8</v>
      </c>
      <c r="FJ2" t="s">
        <v>7</v>
      </c>
      <c r="FL2" t="s">
        <v>8</v>
      </c>
      <c r="FM2" t="s">
        <v>7</v>
      </c>
      <c r="FO2" t="s">
        <v>8</v>
      </c>
      <c r="FP2" t="s">
        <v>7</v>
      </c>
      <c r="FR2" t="s">
        <v>8</v>
      </c>
      <c r="FS2" t="s">
        <v>7</v>
      </c>
      <c r="FU2" t="s">
        <v>8</v>
      </c>
      <c r="FV2" t="s">
        <v>7</v>
      </c>
      <c r="FX2" t="s">
        <v>8</v>
      </c>
      <c r="FY2" t="s">
        <v>7</v>
      </c>
    </row>
    <row r="3" spans="1:181" x14ac:dyDescent="0.25">
      <c r="A3" t="s">
        <v>6</v>
      </c>
      <c r="C3" t="s">
        <v>5</v>
      </c>
      <c r="D3" t="s">
        <v>4</v>
      </c>
      <c r="E3" t="s">
        <v>4</v>
      </c>
      <c r="G3" t="s">
        <v>5</v>
      </c>
      <c r="H3" t="s">
        <v>4</v>
      </c>
      <c r="I3" t="s">
        <v>4</v>
      </c>
      <c r="K3" t="s">
        <v>5</v>
      </c>
      <c r="L3" t="s">
        <v>4</v>
      </c>
      <c r="M3" t="s">
        <v>4</v>
      </c>
      <c r="O3" t="s">
        <v>5</v>
      </c>
      <c r="P3" t="s">
        <v>4</v>
      </c>
      <c r="Q3" t="s">
        <v>4</v>
      </c>
      <c r="S3" t="s">
        <v>5</v>
      </c>
      <c r="T3" t="s">
        <v>4</v>
      </c>
      <c r="U3" t="s">
        <v>4</v>
      </c>
      <c r="W3" t="s">
        <v>5</v>
      </c>
      <c r="X3" t="s">
        <v>4</v>
      </c>
      <c r="Y3" t="s">
        <v>4</v>
      </c>
      <c r="AA3" t="s">
        <v>5</v>
      </c>
      <c r="AB3" t="s">
        <v>4</v>
      </c>
      <c r="AC3" t="s">
        <v>4</v>
      </c>
      <c r="AE3" t="s">
        <v>5</v>
      </c>
      <c r="AF3" t="s">
        <v>4</v>
      </c>
      <c r="AG3" t="s">
        <v>4</v>
      </c>
      <c r="AI3" t="s">
        <v>5</v>
      </c>
      <c r="AJ3" t="s">
        <v>4</v>
      </c>
      <c r="AK3" t="s">
        <v>4</v>
      </c>
      <c r="AM3" t="s">
        <v>5</v>
      </c>
      <c r="AN3" t="s">
        <v>4</v>
      </c>
      <c r="AO3" t="s">
        <v>4</v>
      </c>
      <c r="AQ3" t="s">
        <v>5</v>
      </c>
      <c r="AR3" t="s">
        <v>4</v>
      </c>
      <c r="AS3" t="s">
        <v>4</v>
      </c>
      <c r="AU3" t="s">
        <v>5</v>
      </c>
      <c r="AV3" t="s">
        <v>4</v>
      </c>
      <c r="AW3" t="s">
        <v>4</v>
      </c>
      <c r="AY3" t="s">
        <v>5</v>
      </c>
      <c r="AZ3" t="s">
        <v>4</v>
      </c>
      <c r="BA3" t="s">
        <v>4</v>
      </c>
      <c r="BC3" t="s">
        <v>5</v>
      </c>
      <c r="BD3" t="s">
        <v>4</v>
      </c>
      <c r="BE3" t="s">
        <v>4</v>
      </c>
      <c r="BG3" t="s">
        <v>5</v>
      </c>
      <c r="BH3" t="s">
        <v>4</v>
      </c>
      <c r="BI3" t="s">
        <v>4</v>
      </c>
      <c r="BK3" t="s">
        <v>5</v>
      </c>
      <c r="BL3" t="s">
        <v>4</v>
      </c>
      <c r="BM3" t="s">
        <v>4</v>
      </c>
      <c r="BO3" t="s">
        <v>5</v>
      </c>
      <c r="BP3" t="s">
        <v>4</v>
      </c>
      <c r="BQ3" t="s">
        <v>4</v>
      </c>
      <c r="BS3" t="s">
        <v>5</v>
      </c>
      <c r="BT3" t="s">
        <v>4</v>
      </c>
      <c r="BU3" t="s">
        <v>4</v>
      </c>
      <c r="BW3" t="s">
        <v>5</v>
      </c>
      <c r="BX3" t="s">
        <v>4</v>
      </c>
      <c r="BY3" t="s">
        <v>4</v>
      </c>
      <c r="CA3" t="s">
        <v>5</v>
      </c>
      <c r="CB3" t="s">
        <v>4</v>
      </c>
      <c r="CC3" t="s">
        <v>4</v>
      </c>
      <c r="CE3" t="s">
        <v>5</v>
      </c>
      <c r="CF3" t="s">
        <v>4</v>
      </c>
      <c r="CG3" t="s">
        <v>4</v>
      </c>
      <c r="CI3" t="s">
        <v>5</v>
      </c>
      <c r="CJ3" t="s">
        <v>4</v>
      </c>
      <c r="CK3" t="s">
        <v>4</v>
      </c>
      <c r="CM3" t="s">
        <v>5</v>
      </c>
      <c r="CN3" t="s">
        <v>4</v>
      </c>
      <c r="CO3" t="s">
        <v>4</v>
      </c>
      <c r="CQ3" t="s">
        <v>5</v>
      </c>
      <c r="CR3" t="s">
        <v>4</v>
      </c>
      <c r="CS3" t="s">
        <v>4</v>
      </c>
      <c r="CU3" t="s">
        <v>5</v>
      </c>
      <c r="CV3" t="s">
        <v>4</v>
      </c>
      <c r="CW3" t="s">
        <v>4</v>
      </c>
      <c r="CY3" t="s">
        <v>5</v>
      </c>
      <c r="CZ3" t="s">
        <v>4</v>
      </c>
      <c r="DA3" t="s">
        <v>4</v>
      </c>
      <c r="DC3" t="s">
        <v>5</v>
      </c>
      <c r="DD3" t="s">
        <v>4</v>
      </c>
      <c r="DE3" t="s">
        <v>4</v>
      </c>
      <c r="DG3" t="s">
        <v>5</v>
      </c>
      <c r="DH3" t="s">
        <v>4</v>
      </c>
      <c r="DI3" t="s">
        <v>4</v>
      </c>
      <c r="DK3" t="s">
        <v>5</v>
      </c>
      <c r="DL3" t="s">
        <v>4</v>
      </c>
      <c r="DM3" t="s">
        <v>4</v>
      </c>
      <c r="DO3" t="s">
        <v>5</v>
      </c>
      <c r="DP3" t="s">
        <v>4</v>
      </c>
      <c r="DQ3" t="s">
        <v>4</v>
      </c>
      <c r="DS3" t="s">
        <v>5</v>
      </c>
      <c r="DT3" t="s">
        <v>4</v>
      </c>
      <c r="DV3" t="s">
        <v>5</v>
      </c>
      <c r="DW3" t="s">
        <v>4</v>
      </c>
      <c r="DY3" t="s">
        <v>5</v>
      </c>
      <c r="DZ3" t="s">
        <v>4</v>
      </c>
      <c r="EB3" t="s">
        <v>5</v>
      </c>
      <c r="EC3" t="s">
        <v>4</v>
      </c>
      <c r="EE3" t="s">
        <v>5</v>
      </c>
      <c r="EF3" t="s">
        <v>4</v>
      </c>
      <c r="EH3" t="s">
        <v>5</v>
      </c>
      <c r="EI3" t="s">
        <v>4</v>
      </c>
      <c r="EK3" t="s">
        <v>5</v>
      </c>
      <c r="EL3" t="s">
        <v>4</v>
      </c>
      <c r="EN3" t="s">
        <v>5</v>
      </c>
      <c r="EO3" t="s">
        <v>4</v>
      </c>
      <c r="EQ3" t="s">
        <v>5</v>
      </c>
      <c r="ER3" t="s">
        <v>4</v>
      </c>
      <c r="ET3" t="s">
        <v>5</v>
      </c>
      <c r="EU3" t="s">
        <v>4</v>
      </c>
      <c r="EW3" t="s">
        <v>5</v>
      </c>
      <c r="EX3" t="s">
        <v>4</v>
      </c>
      <c r="EZ3" t="s">
        <v>5</v>
      </c>
      <c r="FA3" t="s">
        <v>4</v>
      </c>
      <c r="FC3" t="s">
        <v>5</v>
      </c>
      <c r="FD3" t="s">
        <v>4</v>
      </c>
      <c r="FF3" t="s">
        <v>5</v>
      </c>
      <c r="FG3" t="s">
        <v>4</v>
      </c>
      <c r="FI3" t="s">
        <v>5</v>
      </c>
      <c r="FJ3" t="s">
        <v>4</v>
      </c>
      <c r="FL3" t="s">
        <v>5</v>
      </c>
      <c r="FM3" t="s">
        <v>4</v>
      </c>
      <c r="FO3" t="s">
        <v>5</v>
      </c>
      <c r="FP3" t="s">
        <v>4</v>
      </c>
      <c r="FR3" t="s">
        <v>5</v>
      </c>
      <c r="FS3" t="s">
        <v>4</v>
      </c>
      <c r="FU3" t="s">
        <v>5</v>
      </c>
      <c r="FV3" t="s">
        <v>4</v>
      </c>
      <c r="FX3" t="s">
        <v>5</v>
      </c>
      <c r="FY3" t="s">
        <v>4</v>
      </c>
    </row>
    <row r="4" spans="1:181" x14ac:dyDescent="0.25">
      <c r="A4" t="s">
        <v>3</v>
      </c>
      <c r="C4" t="s">
        <v>2</v>
      </c>
      <c r="D4" t="s">
        <v>2</v>
      </c>
      <c r="E4" t="s">
        <v>2</v>
      </c>
      <c r="G4" t="s">
        <v>2</v>
      </c>
      <c r="H4" t="s">
        <v>2</v>
      </c>
      <c r="I4" t="s">
        <v>2</v>
      </c>
      <c r="K4" t="s">
        <v>2</v>
      </c>
      <c r="L4" t="s">
        <v>2</v>
      </c>
      <c r="M4" t="s">
        <v>2</v>
      </c>
      <c r="O4" t="s">
        <v>2</v>
      </c>
      <c r="P4" t="s">
        <v>2</v>
      </c>
      <c r="Q4" t="s">
        <v>2</v>
      </c>
      <c r="S4" t="s">
        <v>2</v>
      </c>
      <c r="T4" t="s">
        <v>2</v>
      </c>
      <c r="U4" t="s">
        <v>2</v>
      </c>
      <c r="W4" t="s">
        <v>2</v>
      </c>
      <c r="X4" t="s">
        <v>2</v>
      </c>
      <c r="Y4" t="s">
        <v>2</v>
      </c>
      <c r="AA4" t="s">
        <v>2</v>
      </c>
      <c r="AB4" t="s">
        <v>2</v>
      </c>
      <c r="AC4" t="s">
        <v>2</v>
      </c>
      <c r="AE4" t="s">
        <v>2</v>
      </c>
      <c r="AF4" t="s">
        <v>2</v>
      </c>
      <c r="AG4" t="s">
        <v>2</v>
      </c>
      <c r="AI4" t="s">
        <v>2</v>
      </c>
      <c r="AJ4" t="s">
        <v>2</v>
      </c>
      <c r="AK4" t="s">
        <v>2</v>
      </c>
      <c r="AM4" t="s">
        <v>2</v>
      </c>
      <c r="AN4" t="s">
        <v>2</v>
      </c>
      <c r="AO4" t="s">
        <v>2</v>
      </c>
      <c r="AQ4" t="s">
        <v>2</v>
      </c>
      <c r="AR4" t="s">
        <v>2</v>
      </c>
      <c r="AS4" t="s">
        <v>2</v>
      </c>
      <c r="AU4" t="s">
        <v>2</v>
      </c>
      <c r="AV4" t="s">
        <v>2</v>
      </c>
      <c r="AW4" t="s">
        <v>2</v>
      </c>
      <c r="AY4" t="s">
        <v>2</v>
      </c>
      <c r="AZ4" t="s">
        <v>2</v>
      </c>
      <c r="BA4" t="s">
        <v>2</v>
      </c>
      <c r="BC4" t="s">
        <v>2</v>
      </c>
      <c r="BD4" t="s">
        <v>2</v>
      </c>
      <c r="BE4" t="s">
        <v>2</v>
      </c>
      <c r="BG4" t="s">
        <v>2</v>
      </c>
      <c r="BH4" t="s">
        <v>2</v>
      </c>
      <c r="BI4" t="s">
        <v>2</v>
      </c>
      <c r="BK4" t="s">
        <v>2</v>
      </c>
      <c r="BL4" t="s">
        <v>2</v>
      </c>
      <c r="BM4" t="s">
        <v>2</v>
      </c>
      <c r="BO4" t="s">
        <v>2</v>
      </c>
      <c r="BP4" t="s">
        <v>2</v>
      </c>
      <c r="BQ4" t="s">
        <v>2</v>
      </c>
      <c r="BS4" t="s">
        <v>2</v>
      </c>
      <c r="BT4" t="s">
        <v>2</v>
      </c>
      <c r="BU4" t="s">
        <v>2</v>
      </c>
      <c r="BW4" t="s">
        <v>2</v>
      </c>
      <c r="BX4" t="s">
        <v>2</v>
      </c>
      <c r="BY4" t="s">
        <v>2</v>
      </c>
      <c r="CA4" t="s">
        <v>2</v>
      </c>
      <c r="CB4" t="s">
        <v>2</v>
      </c>
      <c r="CC4" t="s">
        <v>2</v>
      </c>
      <c r="CE4" t="s">
        <v>2</v>
      </c>
      <c r="CF4" t="s">
        <v>2</v>
      </c>
      <c r="CG4" t="s">
        <v>2</v>
      </c>
      <c r="CI4" t="s">
        <v>2</v>
      </c>
      <c r="CJ4" t="s">
        <v>2</v>
      </c>
      <c r="CK4" t="s">
        <v>2</v>
      </c>
      <c r="CM4" t="s">
        <v>2</v>
      </c>
      <c r="CN4" t="s">
        <v>2</v>
      </c>
      <c r="CO4" t="s">
        <v>2</v>
      </c>
      <c r="CQ4" t="s">
        <v>2</v>
      </c>
      <c r="CR4" t="s">
        <v>2</v>
      </c>
      <c r="CS4" t="s">
        <v>2</v>
      </c>
      <c r="CU4" t="s">
        <v>2</v>
      </c>
      <c r="CV4" t="s">
        <v>2</v>
      </c>
      <c r="CW4" t="s">
        <v>2</v>
      </c>
      <c r="CY4" t="s">
        <v>2</v>
      </c>
      <c r="CZ4" t="s">
        <v>2</v>
      </c>
      <c r="DA4" t="s">
        <v>2</v>
      </c>
      <c r="DC4" t="s">
        <v>2</v>
      </c>
      <c r="DD4" t="s">
        <v>2</v>
      </c>
      <c r="DE4" t="s">
        <v>2</v>
      </c>
      <c r="DG4" t="s">
        <v>2</v>
      </c>
      <c r="DH4" t="s">
        <v>2</v>
      </c>
      <c r="DI4" t="s">
        <v>2</v>
      </c>
      <c r="DK4" t="s">
        <v>2</v>
      </c>
      <c r="DL4" t="s">
        <v>2</v>
      </c>
      <c r="DM4" t="s">
        <v>2</v>
      </c>
      <c r="DO4" t="s">
        <v>2</v>
      </c>
      <c r="DP4" t="s">
        <v>2</v>
      </c>
      <c r="DQ4" t="s">
        <v>2</v>
      </c>
      <c r="DS4" t="s">
        <v>1</v>
      </c>
      <c r="DT4" t="s">
        <v>1</v>
      </c>
      <c r="DV4" t="s">
        <v>1</v>
      </c>
      <c r="DW4" t="s">
        <v>1</v>
      </c>
      <c r="DY4" t="s">
        <v>1</v>
      </c>
      <c r="DZ4" t="s">
        <v>1</v>
      </c>
      <c r="EB4" t="s">
        <v>1</v>
      </c>
      <c r="EC4" t="s">
        <v>1</v>
      </c>
      <c r="EE4" t="s">
        <v>1</v>
      </c>
      <c r="EF4" t="s">
        <v>1</v>
      </c>
      <c r="EH4" t="s">
        <v>1</v>
      </c>
      <c r="EI4" t="s">
        <v>1</v>
      </c>
      <c r="EK4" t="s">
        <v>1</v>
      </c>
      <c r="EL4" t="s">
        <v>1</v>
      </c>
      <c r="EN4" t="s">
        <v>1</v>
      </c>
      <c r="EO4" t="s">
        <v>1</v>
      </c>
      <c r="EQ4" t="s">
        <v>1</v>
      </c>
      <c r="ER4" t="s">
        <v>1</v>
      </c>
      <c r="ET4" t="s">
        <v>1</v>
      </c>
      <c r="EU4" t="s">
        <v>1</v>
      </c>
      <c r="EW4" t="s">
        <v>1</v>
      </c>
      <c r="EX4" t="s">
        <v>1</v>
      </c>
      <c r="EZ4" t="s">
        <v>1</v>
      </c>
      <c r="FA4" t="s">
        <v>1</v>
      </c>
      <c r="FC4" t="s">
        <v>1</v>
      </c>
      <c r="FD4" t="s">
        <v>1</v>
      </c>
      <c r="FF4" t="s">
        <v>1</v>
      </c>
      <c r="FG4" t="s">
        <v>1</v>
      </c>
      <c r="FI4" t="s">
        <v>1</v>
      </c>
      <c r="FJ4" t="s">
        <v>1</v>
      </c>
      <c r="FL4" t="s">
        <v>1</v>
      </c>
      <c r="FM4" t="s">
        <v>1</v>
      </c>
      <c r="FO4" t="s">
        <v>1</v>
      </c>
      <c r="FP4" t="s">
        <v>1</v>
      </c>
      <c r="FR4" t="s">
        <v>1</v>
      </c>
      <c r="FS4" t="s">
        <v>1</v>
      </c>
      <c r="FU4" t="s">
        <v>1</v>
      </c>
      <c r="FV4" t="s">
        <v>1</v>
      </c>
      <c r="FX4" t="s">
        <v>1</v>
      </c>
      <c r="FY4" t="s">
        <v>1</v>
      </c>
    </row>
    <row r="6" spans="1:181" x14ac:dyDescent="0.25">
      <c r="A6" t="s">
        <v>175</v>
      </c>
      <c r="C6" t="s">
        <v>174</v>
      </c>
      <c r="D6" t="s">
        <v>173</v>
      </c>
      <c r="E6" t="s">
        <v>172</v>
      </c>
      <c r="G6" t="s">
        <v>171</v>
      </c>
      <c r="H6" t="s">
        <v>170</v>
      </c>
      <c r="I6" t="s">
        <v>169</v>
      </c>
      <c r="K6" t="s">
        <v>168</v>
      </c>
      <c r="L6" t="s">
        <v>167</v>
      </c>
      <c r="M6" t="s">
        <v>166</v>
      </c>
      <c r="O6" t="s">
        <v>165</v>
      </c>
      <c r="P6" t="s">
        <v>164</v>
      </c>
      <c r="Q6" t="s">
        <v>163</v>
      </c>
      <c r="S6" t="s">
        <v>162</v>
      </c>
      <c r="T6" t="s">
        <v>161</v>
      </c>
      <c r="U6" t="s">
        <v>160</v>
      </c>
      <c r="W6" t="s">
        <v>159</v>
      </c>
      <c r="X6" t="s">
        <v>158</v>
      </c>
      <c r="Y6" t="s">
        <v>157</v>
      </c>
      <c r="AA6" t="s">
        <v>156</v>
      </c>
      <c r="AB6" t="s">
        <v>155</v>
      </c>
      <c r="AC6" t="s">
        <v>154</v>
      </c>
      <c r="AE6" t="s">
        <v>153</v>
      </c>
      <c r="AF6" t="s">
        <v>152</v>
      </c>
      <c r="AG6" t="s">
        <v>151</v>
      </c>
      <c r="AI6" t="s">
        <v>150</v>
      </c>
      <c r="AJ6" t="s">
        <v>149</v>
      </c>
      <c r="AK6" t="s">
        <v>148</v>
      </c>
      <c r="AM6" t="s">
        <v>147</v>
      </c>
      <c r="AN6" t="s">
        <v>146</v>
      </c>
      <c r="AO6" t="s">
        <v>145</v>
      </c>
      <c r="AQ6" t="s">
        <v>144</v>
      </c>
      <c r="AR6" t="s">
        <v>143</v>
      </c>
      <c r="AS6" t="s">
        <v>142</v>
      </c>
      <c r="AU6" t="s">
        <v>141</v>
      </c>
      <c r="AV6" t="s">
        <v>140</v>
      </c>
      <c r="AW6" t="s">
        <v>139</v>
      </c>
      <c r="AY6" t="s">
        <v>138</v>
      </c>
      <c r="AZ6" t="s">
        <v>137</v>
      </c>
      <c r="BA6" t="s">
        <v>136</v>
      </c>
      <c r="BC6" t="s">
        <v>135</v>
      </c>
      <c r="BD6" t="s">
        <v>134</v>
      </c>
      <c r="BE6" t="s">
        <v>133</v>
      </c>
      <c r="BG6" t="s">
        <v>132</v>
      </c>
      <c r="BH6" t="s">
        <v>131</v>
      </c>
      <c r="BI6" t="s">
        <v>130</v>
      </c>
      <c r="BK6" t="s">
        <v>129</v>
      </c>
      <c r="BL6" t="s">
        <v>128</v>
      </c>
      <c r="BM6" t="s">
        <v>127</v>
      </c>
      <c r="BO6" t="s">
        <v>126</v>
      </c>
      <c r="BP6" t="s">
        <v>125</v>
      </c>
      <c r="BQ6" t="s">
        <v>124</v>
      </c>
      <c r="BS6" t="s">
        <v>123</v>
      </c>
      <c r="BT6" t="s">
        <v>122</v>
      </c>
      <c r="BU6" t="s">
        <v>121</v>
      </c>
      <c r="BW6" t="s">
        <v>120</v>
      </c>
      <c r="BX6" t="s">
        <v>119</v>
      </c>
      <c r="BY6" t="s">
        <v>118</v>
      </c>
      <c r="CA6" t="s">
        <v>117</v>
      </c>
      <c r="CB6" t="s">
        <v>116</v>
      </c>
      <c r="CC6" t="s">
        <v>115</v>
      </c>
      <c r="CE6" t="s">
        <v>114</v>
      </c>
      <c r="CF6" t="s">
        <v>113</v>
      </c>
      <c r="CG6" t="s">
        <v>112</v>
      </c>
      <c r="CI6" t="s">
        <v>111</v>
      </c>
      <c r="CJ6" t="s">
        <v>110</v>
      </c>
      <c r="CK6" t="s">
        <v>109</v>
      </c>
      <c r="CM6" t="s">
        <v>108</v>
      </c>
      <c r="CN6" t="s">
        <v>107</v>
      </c>
      <c r="CO6" t="s">
        <v>106</v>
      </c>
      <c r="CQ6" t="s">
        <v>105</v>
      </c>
      <c r="CR6" t="s">
        <v>104</v>
      </c>
      <c r="CS6" t="s">
        <v>103</v>
      </c>
      <c r="CU6" t="s">
        <v>102</v>
      </c>
      <c r="CV6" t="s">
        <v>101</v>
      </c>
      <c r="CW6" t="s">
        <v>100</v>
      </c>
      <c r="CY6" t="s">
        <v>99</v>
      </c>
      <c r="CZ6" t="s">
        <v>98</v>
      </c>
      <c r="DA6" t="s">
        <v>97</v>
      </c>
      <c r="DC6" t="s">
        <v>96</v>
      </c>
      <c r="DD6" t="s">
        <v>95</v>
      </c>
      <c r="DE6" t="s">
        <v>94</v>
      </c>
      <c r="DG6" t="s">
        <v>93</v>
      </c>
      <c r="DH6" t="s">
        <v>92</v>
      </c>
      <c r="DI6" t="s">
        <v>91</v>
      </c>
      <c r="DK6" t="s">
        <v>90</v>
      </c>
      <c r="DL6" t="s">
        <v>89</v>
      </c>
      <c r="DM6" t="s">
        <v>88</v>
      </c>
      <c r="DO6" t="s">
        <v>87</v>
      </c>
      <c r="DP6" t="s">
        <v>86</v>
      </c>
      <c r="DQ6" t="s">
        <v>85</v>
      </c>
      <c r="DS6" t="s">
        <v>84</v>
      </c>
      <c r="DT6" t="s">
        <v>83</v>
      </c>
      <c r="DV6" t="s">
        <v>82</v>
      </c>
      <c r="DW6" t="s">
        <v>81</v>
      </c>
      <c r="DY6" t="s">
        <v>80</v>
      </c>
      <c r="DZ6" t="s">
        <v>79</v>
      </c>
      <c r="EB6" t="s">
        <v>78</v>
      </c>
      <c r="EC6" t="s">
        <v>77</v>
      </c>
      <c r="EE6" t="s">
        <v>76</v>
      </c>
      <c r="EF6" t="s">
        <v>75</v>
      </c>
      <c r="EH6" t="s">
        <v>74</v>
      </c>
      <c r="EI6" t="s">
        <v>73</v>
      </c>
      <c r="EK6" t="s">
        <v>72</v>
      </c>
      <c r="EL6" t="s">
        <v>71</v>
      </c>
      <c r="EN6" t="s">
        <v>70</v>
      </c>
      <c r="EO6" t="s">
        <v>69</v>
      </c>
      <c r="EQ6" t="s">
        <v>68</v>
      </c>
      <c r="ER6" t="s">
        <v>67</v>
      </c>
      <c r="ET6" t="s">
        <v>66</v>
      </c>
      <c r="EU6" t="s">
        <v>65</v>
      </c>
      <c r="EW6" t="s">
        <v>64</v>
      </c>
      <c r="EX6" t="s">
        <v>63</v>
      </c>
      <c r="EZ6" t="s">
        <v>62</v>
      </c>
      <c r="FA6" t="s">
        <v>61</v>
      </c>
      <c r="FC6" t="s">
        <v>60</v>
      </c>
      <c r="FD6" t="s">
        <v>59</v>
      </c>
      <c r="FF6" t="s">
        <v>58</v>
      </c>
      <c r="FG6" t="s">
        <v>57</v>
      </c>
      <c r="FI6" t="s">
        <v>56</v>
      </c>
      <c r="FJ6" t="s">
        <v>55</v>
      </c>
      <c r="FL6" t="s">
        <v>54</v>
      </c>
      <c r="FM6" t="s">
        <v>53</v>
      </c>
      <c r="FO6" t="s">
        <v>52</v>
      </c>
      <c r="FP6" t="s">
        <v>51</v>
      </c>
      <c r="FR6" t="s">
        <v>50</v>
      </c>
      <c r="FS6" t="s">
        <v>49</v>
      </c>
      <c r="FU6" t="s">
        <v>48</v>
      </c>
      <c r="FV6" t="s">
        <v>47</v>
      </c>
      <c r="FX6" t="s">
        <v>46</v>
      </c>
      <c r="FY6" t="s">
        <v>45</v>
      </c>
    </row>
    <row r="8" spans="1:181" x14ac:dyDescent="0.25">
      <c r="A8" t="s">
        <v>44</v>
      </c>
      <c r="C8" s="1">
        <v>1</v>
      </c>
      <c r="D8" s="1">
        <v>3</v>
      </c>
      <c r="E8" s="1">
        <v>4</v>
      </c>
      <c r="F8" s="1"/>
      <c r="G8" s="1">
        <v>5</v>
      </c>
      <c r="H8" s="1">
        <v>2</v>
      </c>
      <c r="I8" s="1">
        <v>2</v>
      </c>
      <c r="J8" s="1"/>
      <c r="K8" s="1">
        <v>3</v>
      </c>
      <c r="L8" s="1">
        <v>3</v>
      </c>
      <c r="M8" s="1">
        <v>3</v>
      </c>
      <c r="N8" s="1"/>
      <c r="O8" s="1">
        <v>4</v>
      </c>
      <c r="P8" s="1">
        <v>5</v>
      </c>
      <c r="Q8" s="1">
        <v>4</v>
      </c>
      <c r="R8" s="1"/>
      <c r="S8" s="1">
        <v>3</v>
      </c>
      <c r="T8" s="1">
        <v>4</v>
      </c>
      <c r="U8" s="1">
        <v>2</v>
      </c>
      <c r="V8" s="1"/>
      <c r="W8" s="1">
        <v>4</v>
      </c>
      <c r="X8" s="1">
        <v>1</v>
      </c>
      <c r="Y8" s="1">
        <v>4</v>
      </c>
      <c r="Z8" s="1"/>
      <c r="AA8" s="1">
        <v>5</v>
      </c>
      <c r="AB8" s="1">
        <v>5</v>
      </c>
      <c r="AC8" s="1">
        <v>4</v>
      </c>
      <c r="AD8" s="1"/>
      <c r="AE8" s="1">
        <v>4</v>
      </c>
      <c r="AF8" s="1">
        <v>2</v>
      </c>
      <c r="AG8" s="1">
        <v>3</v>
      </c>
      <c r="AH8" s="1"/>
      <c r="AI8" s="1">
        <v>5</v>
      </c>
      <c r="AJ8" s="1">
        <v>1</v>
      </c>
      <c r="AK8" s="1">
        <v>4</v>
      </c>
      <c r="AL8" s="1"/>
      <c r="AM8" s="1">
        <v>4</v>
      </c>
      <c r="AN8" s="1">
        <v>4</v>
      </c>
      <c r="AO8" s="1">
        <v>3</v>
      </c>
      <c r="AP8" s="1"/>
      <c r="AQ8" s="1">
        <v>4</v>
      </c>
      <c r="AR8" s="1">
        <v>5</v>
      </c>
      <c r="AS8" s="1">
        <v>2</v>
      </c>
      <c r="AT8" s="1"/>
      <c r="AU8" s="1">
        <v>1</v>
      </c>
      <c r="AV8" s="1">
        <v>3</v>
      </c>
      <c r="AW8" s="1">
        <v>4</v>
      </c>
      <c r="AX8" s="1"/>
      <c r="AY8" s="1">
        <v>2</v>
      </c>
      <c r="AZ8" s="1">
        <v>1</v>
      </c>
      <c r="BA8" s="1">
        <v>1</v>
      </c>
      <c r="BB8" s="1"/>
      <c r="BC8" s="1">
        <v>4</v>
      </c>
      <c r="BD8" s="1">
        <v>2</v>
      </c>
      <c r="BE8" s="1">
        <v>1</v>
      </c>
      <c r="BF8" s="1"/>
      <c r="BG8" s="1">
        <v>2</v>
      </c>
      <c r="BH8" s="1">
        <v>3</v>
      </c>
      <c r="BI8" s="1">
        <v>2</v>
      </c>
      <c r="BJ8" s="1"/>
      <c r="BK8" s="1">
        <v>2</v>
      </c>
      <c r="BL8" s="1">
        <v>1</v>
      </c>
      <c r="BM8" s="1">
        <v>1</v>
      </c>
      <c r="BN8" s="1"/>
      <c r="BO8" s="1">
        <v>4</v>
      </c>
      <c r="BP8" s="1">
        <v>5</v>
      </c>
      <c r="BQ8" s="1">
        <v>4</v>
      </c>
      <c r="BR8" s="1"/>
      <c r="BS8" s="1">
        <v>5</v>
      </c>
      <c r="BT8" s="1">
        <v>3</v>
      </c>
      <c r="BU8" s="1">
        <v>4</v>
      </c>
      <c r="BV8" s="1"/>
      <c r="BW8" s="1">
        <v>3</v>
      </c>
      <c r="BX8" s="1">
        <v>3</v>
      </c>
      <c r="BY8" s="1">
        <v>1</v>
      </c>
      <c r="BZ8" s="1"/>
      <c r="CA8" s="1">
        <v>5</v>
      </c>
      <c r="CB8" s="1">
        <v>2</v>
      </c>
      <c r="CC8" s="1">
        <v>3</v>
      </c>
      <c r="CD8" s="1"/>
      <c r="CE8" s="1">
        <v>1</v>
      </c>
      <c r="CF8" s="1">
        <v>2</v>
      </c>
      <c r="CG8" s="1">
        <v>2</v>
      </c>
      <c r="CH8" s="1"/>
      <c r="CI8" s="1">
        <v>4</v>
      </c>
      <c r="CJ8" s="1">
        <v>1</v>
      </c>
      <c r="CK8" s="1">
        <v>3</v>
      </c>
      <c r="CL8" s="1"/>
      <c r="CM8" s="1">
        <v>3</v>
      </c>
      <c r="CN8" s="1">
        <v>4</v>
      </c>
      <c r="CO8" s="1">
        <v>4</v>
      </c>
      <c r="CP8" s="1"/>
      <c r="CQ8" s="1">
        <v>2</v>
      </c>
      <c r="CR8" s="1">
        <v>5</v>
      </c>
      <c r="CS8" s="1">
        <v>5</v>
      </c>
      <c r="CT8" s="1"/>
      <c r="CU8" s="1">
        <v>2</v>
      </c>
      <c r="CV8" s="1">
        <v>4</v>
      </c>
      <c r="CW8" s="1">
        <v>3</v>
      </c>
      <c r="CX8" s="1"/>
      <c r="CY8" s="1">
        <v>4</v>
      </c>
      <c r="CZ8" s="1">
        <v>1</v>
      </c>
      <c r="DA8" s="1">
        <v>4</v>
      </c>
      <c r="DB8" s="1"/>
      <c r="DC8" s="1">
        <v>5</v>
      </c>
      <c r="DD8" s="1">
        <v>2</v>
      </c>
      <c r="DE8" s="1">
        <v>3</v>
      </c>
      <c r="DF8" s="1"/>
      <c r="DG8" s="1">
        <v>3</v>
      </c>
      <c r="DH8" s="1">
        <v>5</v>
      </c>
      <c r="DI8" s="1">
        <v>4</v>
      </c>
      <c r="DJ8" s="1"/>
      <c r="DK8" s="1">
        <v>4</v>
      </c>
      <c r="DL8" s="1">
        <v>3</v>
      </c>
      <c r="DM8" s="1">
        <v>3</v>
      </c>
      <c r="DN8" s="1"/>
      <c r="DO8" s="1">
        <v>2</v>
      </c>
      <c r="DP8" s="1">
        <v>2</v>
      </c>
      <c r="DQ8" s="1">
        <v>3</v>
      </c>
      <c r="DR8" s="1"/>
      <c r="DS8" s="1">
        <v>5</v>
      </c>
      <c r="DT8" s="1">
        <v>4</v>
      </c>
      <c r="DU8" s="1"/>
      <c r="DV8" s="1">
        <v>3</v>
      </c>
      <c r="DW8" s="1">
        <v>4</v>
      </c>
      <c r="DX8" s="1"/>
      <c r="DY8" s="1">
        <v>4</v>
      </c>
      <c r="DZ8" s="1">
        <v>2</v>
      </c>
      <c r="EA8" s="1"/>
      <c r="EB8" s="1">
        <v>3</v>
      </c>
      <c r="EC8" s="1">
        <v>4</v>
      </c>
      <c r="ED8" s="1"/>
      <c r="EE8" s="1">
        <v>2</v>
      </c>
      <c r="EF8" s="1">
        <v>3</v>
      </c>
      <c r="EG8" s="1"/>
      <c r="EH8" s="1">
        <v>1</v>
      </c>
      <c r="EI8" s="1">
        <v>2</v>
      </c>
      <c r="EJ8" s="1"/>
      <c r="EK8" s="1">
        <v>5</v>
      </c>
      <c r="EL8" s="1">
        <v>4</v>
      </c>
      <c r="EM8" s="1"/>
      <c r="EN8" s="1">
        <v>3</v>
      </c>
      <c r="EO8" s="1">
        <v>4</v>
      </c>
      <c r="EP8" s="1"/>
      <c r="EQ8" s="1">
        <v>5</v>
      </c>
      <c r="ER8" s="1">
        <v>3</v>
      </c>
      <c r="ES8" s="1"/>
      <c r="ET8" s="1">
        <v>4</v>
      </c>
      <c r="EU8" s="1">
        <v>4</v>
      </c>
      <c r="EV8" s="1"/>
      <c r="EW8" s="1">
        <v>3</v>
      </c>
      <c r="EX8" s="1">
        <v>4</v>
      </c>
      <c r="EY8" s="1"/>
      <c r="EZ8" s="1">
        <v>4</v>
      </c>
      <c r="FA8" s="1">
        <v>3</v>
      </c>
      <c r="FB8" s="1"/>
      <c r="FC8" s="1">
        <v>3</v>
      </c>
      <c r="FD8" s="1">
        <v>4</v>
      </c>
      <c r="FE8" s="1"/>
      <c r="FF8" s="1">
        <v>4</v>
      </c>
      <c r="FG8" s="1">
        <v>5</v>
      </c>
      <c r="FH8" s="1"/>
      <c r="FI8" s="1">
        <v>3</v>
      </c>
      <c r="FJ8" s="1">
        <v>3</v>
      </c>
      <c r="FK8" s="1"/>
      <c r="FL8" s="1">
        <v>3</v>
      </c>
      <c r="FM8" s="1">
        <v>3</v>
      </c>
      <c r="FN8" s="1"/>
      <c r="FO8" s="1">
        <v>4</v>
      </c>
      <c r="FP8" s="1">
        <v>4</v>
      </c>
      <c r="FQ8" s="1"/>
      <c r="FR8" s="1">
        <v>1</v>
      </c>
      <c r="FS8" s="1">
        <v>4</v>
      </c>
      <c r="FT8" s="1"/>
      <c r="FU8" s="1">
        <v>1</v>
      </c>
      <c r="FV8" s="1">
        <v>2</v>
      </c>
      <c r="FW8" s="1"/>
      <c r="FX8" s="1">
        <v>2</v>
      </c>
      <c r="FY8" s="1">
        <v>4</v>
      </c>
    </row>
    <row r="9" spans="1:181" x14ac:dyDescent="0.25">
      <c r="A9" t="s">
        <v>43</v>
      </c>
      <c r="C9" s="1">
        <v>3</v>
      </c>
      <c r="D9" s="1">
        <v>3</v>
      </c>
      <c r="E9" s="1">
        <v>3</v>
      </c>
      <c r="F9" s="1"/>
      <c r="G9" s="1">
        <v>4</v>
      </c>
      <c r="H9" s="1">
        <v>4</v>
      </c>
      <c r="I9" s="1">
        <v>4</v>
      </c>
      <c r="J9" s="1"/>
      <c r="K9" s="1">
        <v>5</v>
      </c>
      <c r="L9" s="1">
        <v>2</v>
      </c>
      <c r="M9" s="1">
        <v>2</v>
      </c>
      <c r="N9" s="1"/>
      <c r="O9" s="1">
        <v>4</v>
      </c>
      <c r="P9" s="1">
        <v>4</v>
      </c>
      <c r="Q9" s="1">
        <v>3</v>
      </c>
      <c r="R9" s="1"/>
      <c r="S9" s="1">
        <v>5</v>
      </c>
      <c r="T9" s="1">
        <v>3</v>
      </c>
      <c r="U9" s="1">
        <v>4</v>
      </c>
      <c r="V9" s="1"/>
      <c r="W9" s="1">
        <v>3</v>
      </c>
      <c r="X9" s="1">
        <v>3</v>
      </c>
      <c r="Y9" s="1">
        <v>5</v>
      </c>
      <c r="Z9" s="1"/>
      <c r="AA9" s="1">
        <v>4</v>
      </c>
      <c r="AB9" s="1">
        <v>3</v>
      </c>
      <c r="AC9" s="1">
        <v>3</v>
      </c>
      <c r="AD9" s="1"/>
      <c r="AE9" s="1">
        <v>3</v>
      </c>
      <c r="AF9" s="1">
        <v>4</v>
      </c>
      <c r="AG9" s="1">
        <v>3</v>
      </c>
      <c r="AH9" s="1"/>
      <c r="AI9" s="1">
        <v>5</v>
      </c>
      <c r="AJ9" s="1">
        <v>5</v>
      </c>
      <c r="AK9" s="1">
        <v>5</v>
      </c>
      <c r="AL9" s="1"/>
      <c r="AM9" s="1">
        <v>5</v>
      </c>
      <c r="AN9" s="1">
        <v>4</v>
      </c>
      <c r="AO9" s="1">
        <v>3</v>
      </c>
      <c r="AP9" s="1"/>
      <c r="AQ9" s="1">
        <v>4</v>
      </c>
      <c r="AR9" s="1">
        <v>3</v>
      </c>
      <c r="AS9" s="1">
        <v>4</v>
      </c>
      <c r="AT9" s="1"/>
      <c r="AU9" s="1">
        <v>5</v>
      </c>
      <c r="AV9" s="1">
        <v>5</v>
      </c>
      <c r="AW9" s="1">
        <v>5</v>
      </c>
      <c r="AX9" s="1"/>
      <c r="AY9" s="1">
        <v>3</v>
      </c>
      <c r="AZ9" s="1">
        <v>3</v>
      </c>
      <c r="BA9" s="1">
        <v>4</v>
      </c>
      <c r="BB9" s="1"/>
      <c r="BC9" s="1">
        <v>5</v>
      </c>
      <c r="BD9" s="1">
        <v>4</v>
      </c>
      <c r="BE9" s="1">
        <v>4</v>
      </c>
      <c r="BF9" s="1"/>
      <c r="BG9" s="1">
        <v>4</v>
      </c>
      <c r="BH9" s="1">
        <v>3</v>
      </c>
      <c r="BI9" s="1">
        <v>3</v>
      </c>
      <c r="BJ9" s="1"/>
      <c r="BK9" s="1">
        <v>4</v>
      </c>
      <c r="BL9" s="1">
        <v>4</v>
      </c>
      <c r="BM9" s="1">
        <v>4</v>
      </c>
      <c r="BN9" s="1"/>
      <c r="BO9" s="1">
        <v>3</v>
      </c>
      <c r="BP9" s="1">
        <v>4</v>
      </c>
      <c r="BQ9" s="1">
        <v>3</v>
      </c>
      <c r="BR9" s="1"/>
      <c r="BS9" s="1">
        <v>4</v>
      </c>
      <c r="BT9" s="1">
        <v>4</v>
      </c>
      <c r="BU9" s="1">
        <v>4</v>
      </c>
      <c r="BV9" s="1"/>
      <c r="BW9" s="1">
        <v>5</v>
      </c>
      <c r="BX9" s="1">
        <v>5</v>
      </c>
      <c r="BY9" s="1">
        <v>5</v>
      </c>
      <c r="BZ9" s="1"/>
      <c r="CA9" s="1">
        <v>2</v>
      </c>
      <c r="CB9" s="1">
        <v>2</v>
      </c>
      <c r="CC9" s="1">
        <v>3</v>
      </c>
      <c r="CD9" s="1"/>
      <c r="CE9" s="1">
        <v>4</v>
      </c>
      <c r="CF9" s="1">
        <v>5</v>
      </c>
      <c r="CG9" s="1">
        <v>4</v>
      </c>
      <c r="CH9" s="1"/>
      <c r="CI9" s="1">
        <v>2</v>
      </c>
      <c r="CJ9" s="1">
        <v>4</v>
      </c>
      <c r="CK9" s="1">
        <v>3</v>
      </c>
      <c r="CL9" s="1"/>
      <c r="CM9" s="1">
        <v>4</v>
      </c>
      <c r="CN9" s="1">
        <v>4</v>
      </c>
      <c r="CO9" s="1">
        <v>4</v>
      </c>
      <c r="CP9" s="1"/>
      <c r="CQ9" s="1">
        <v>1</v>
      </c>
      <c r="CR9" s="1">
        <v>5</v>
      </c>
      <c r="CS9" s="1">
        <v>1</v>
      </c>
      <c r="CT9" s="1"/>
      <c r="CU9" s="1">
        <v>5</v>
      </c>
      <c r="CV9" s="1">
        <v>1</v>
      </c>
      <c r="CW9" s="1">
        <v>4</v>
      </c>
      <c r="CX9" s="1"/>
      <c r="CY9" s="1">
        <v>2</v>
      </c>
      <c r="CZ9" s="1">
        <v>3</v>
      </c>
      <c r="DA9" s="1">
        <v>4</v>
      </c>
      <c r="DB9" s="1"/>
      <c r="DC9" s="1">
        <v>3</v>
      </c>
      <c r="DD9" s="1">
        <v>5</v>
      </c>
      <c r="DE9" s="1">
        <v>4</v>
      </c>
      <c r="DF9" s="1"/>
      <c r="DG9" s="1">
        <v>4</v>
      </c>
      <c r="DH9" s="1">
        <v>1</v>
      </c>
      <c r="DI9" s="1">
        <v>4</v>
      </c>
      <c r="DJ9" s="1"/>
      <c r="DK9" s="1">
        <v>5</v>
      </c>
      <c r="DL9" s="1">
        <v>1</v>
      </c>
      <c r="DM9" s="1">
        <v>3</v>
      </c>
      <c r="DN9" s="1"/>
      <c r="DO9" s="1">
        <v>3</v>
      </c>
      <c r="DP9" s="1">
        <v>1</v>
      </c>
      <c r="DQ9" s="1">
        <v>4</v>
      </c>
      <c r="DR9" s="1"/>
      <c r="DS9" s="1">
        <v>1</v>
      </c>
      <c r="DT9" s="1">
        <v>4</v>
      </c>
      <c r="DU9" s="1"/>
      <c r="DV9" s="1">
        <v>3</v>
      </c>
      <c r="DW9" s="1">
        <v>3</v>
      </c>
      <c r="DX9" s="1"/>
      <c r="DY9" s="1">
        <v>5</v>
      </c>
      <c r="DZ9" s="1">
        <v>2</v>
      </c>
      <c r="EA9" s="1"/>
      <c r="EB9" s="1">
        <v>4</v>
      </c>
      <c r="EC9" s="1">
        <v>3</v>
      </c>
      <c r="ED9" s="1"/>
      <c r="EE9" s="1">
        <v>3</v>
      </c>
      <c r="EF9" s="1">
        <v>4</v>
      </c>
      <c r="EG9" s="1"/>
      <c r="EH9" s="1">
        <v>1</v>
      </c>
      <c r="EI9" s="1">
        <v>3</v>
      </c>
      <c r="EJ9" s="1"/>
      <c r="EK9" s="1">
        <v>2</v>
      </c>
      <c r="EL9" s="1">
        <v>2</v>
      </c>
      <c r="EM9" s="1"/>
      <c r="EN9" s="1">
        <v>4</v>
      </c>
      <c r="EO9" s="1">
        <v>3</v>
      </c>
      <c r="EP9" s="1"/>
      <c r="EQ9" s="1">
        <v>3</v>
      </c>
      <c r="ER9" s="1">
        <v>4</v>
      </c>
      <c r="ES9" s="1"/>
      <c r="ET9" s="1">
        <v>1</v>
      </c>
      <c r="EU9" s="1">
        <v>4</v>
      </c>
      <c r="EV9" s="1"/>
      <c r="EW9" s="1">
        <v>4</v>
      </c>
      <c r="EX9" s="1">
        <v>4</v>
      </c>
      <c r="EY9" s="1"/>
      <c r="EZ9" s="1">
        <v>3</v>
      </c>
      <c r="FA9" s="1">
        <v>4</v>
      </c>
      <c r="FB9" s="1"/>
      <c r="FC9" s="1">
        <v>1</v>
      </c>
      <c r="FD9" s="1">
        <v>3</v>
      </c>
      <c r="FE9" s="1"/>
      <c r="FF9" s="1">
        <v>3</v>
      </c>
      <c r="FG9" s="1">
        <v>3</v>
      </c>
      <c r="FH9" s="1"/>
      <c r="FI9" s="1">
        <v>3</v>
      </c>
      <c r="FJ9" s="1">
        <v>3</v>
      </c>
      <c r="FK9" s="1"/>
      <c r="FL9" s="1">
        <v>4</v>
      </c>
      <c r="FM9" s="1">
        <v>3</v>
      </c>
      <c r="FN9" s="1"/>
      <c r="FO9" s="1">
        <v>1</v>
      </c>
      <c r="FP9" s="1">
        <v>4</v>
      </c>
      <c r="FQ9" s="1"/>
      <c r="FR9" s="1">
        <v>1</v>
      </c>
      <c r="FS9" s="1">
        <v>3</v>
      </c>
      <c r="FT9" s="1"/>
      <c r="FU9" s="1">
        <v>4</v>
      </c>
      <c r="FV9" s="1">
        <v>1</v>
      </c>
      <c r="FW9" s="1"/>
      <c r="FX9" s="1">
        <v>4</v>
      </c>
      <c r="FY9" s="1">
        <v>3</v>
      </c>
    </row>
    <row r="10" spans="1:181" x14ac:dyDescent="0.25">
      <c r="A10" t="s">
        <v>42</v>
      </c>
      <c r="C10" s="1">
        <v>3</v>
      </c>
      <c r="D10" s="1">
        <v>4</v>
      </c>
      <c r="E10" s="1">
        <v>2</v>
      </c>
      <c r="F10" s="1"/>
      <c r="G10" s="1">
        <v>2</v>
      </c>
      <c r="H10" s="1">
        <v>3</v>
      </c>
      <c r="I10" s="1">
        <v>4</v>
      </c>
      <c r="J10" s="1"/>
      <c r="K10" s="1">
        <v>3</v>
      </c>
      <c r="L10" s="1">
        <v>4</v>
      </c>
      <c r="M10" s="1">
        <v>3</v>
      </c>
      <c r="N10" s="1"/>
      <c r="O10" s="1">
        <v>4</v>
      </c>
      <c r="P10" s="1">
        <v>4</v>
      </c>
      <c r="Q10" s="1">
        <v>4</v>
      </c>
      <c r="R10" s="1"/>
      <c r="S10" s="1">
        <v>3</v>
      </c>
      <c r="T10" s="1">
        <v>3</v>
      </c>
      <c r="U10" s="1">
        <v>3</v>
      </c>
      <c r="V10" s="1"/>
      <c r="W10" s="1">
        <v>4</v>
      </c>
      <c r="X10" s="1">
        <v>3</v>
      </c>
      <c r="Y10" s="1">
        <v>4</v>
      </c>
      <c r="Z10" s="1"/>
      <c r="AA10" s="1">
        <v>4</v>
      </c>
      <c r="AB10" s="1">
        <v>3</v>
      </c>
      <c r="AC10" s="1">
        <v>3</v>
      </c>
      <c r="AD10" s="1"/>
      <c r="AE10" s="1">
        <v>4</v>
      </c>
      <c r="AF10" s="1">
        <v>4</v>
      </c>
      <c r="AG10" s="1">
        <v>3</v>
      </c>
      <c r="AH10" s="1"/>
      <c r="AI10" s="1">
        <v>3</v>
      </c>
      <c r="AJ10" s="1">
        <v>3</v>
      </c>
      <c r="AK10" s="1">
        <v>3</v>
      </c>
      <c r="AL10" s="1"/>
      <c r="AM10" s="1">
        <v>3</v>
      </c>
      <c r="AN10" s="1">
        <v>3</v>
      </c>
      <c r="AO10" s="1">
        <v>3</v>
      </c>
      <c r="AP10" s="1"/>
      <c r="AQ10" s="1">
        <v>3</v>
      </c>
      <c r="AR10" s="1">
        <v>4</v>
      </c>
      <c r="AS10" s="1">
        <v>3</v>
      </c>
      <c r="AT10" s="1"/>
      <c r="AU10" s="1">
        <v>4</v>
      </c>
      <c r="AV10" s="1">
        <v>2</v>
      </c>
      <c r="AW10" s="1">
        <v>3</v>
      </c>
      <c r="AX10" s="1"/>
      <c r="AY10" s="1">
        <v>3</v>
      </c>
      <c r="AZ10" s="1">
        <v>3</v>
      </c>
      <c r="BA10" s="1">
        <v>3</v>
      </c>
      <c r="BB10" s="1"/>
      <c r="BC10" s="1">
        <v>3</v>
      </c>
      <c r="BD10" s="1">
        <v>4</v>
      </c>
      <c r="BE10" s="1">
        <v>3</v>
      </c>
      <c r="BF10" s="1"/>
      <c r="BG10" s="1">
        <v>4</v>
      </c>
      <c r="BH10" s="1">
        <v>3</v>
      </c>
      <c r="BI10" s="1">
        <v>2</v>
      </c>
      <c r="BJ10" s="1"/>
      <c r="BK10" s="1">
        <v>3</v>
      </c>
      <c r="BL10" s="1">
        <v>4</v>
      </c>
      <c r="BM10" s="1">
        <v>4</v>
      </c>
      <c r="BN10" s="1"/>
      <c r="BO10" s="1">
        <v>4</v>
      </c>
      <c r="BP10" s="1">
        <v>3</v>
      </c>
      <c r="BQ10" s="1">
        <v>3</v>
      </c>
      <c r="BR10" s="1"/>
      <c r="BS10" s="1">
        <v>3</v>
      </c>
      <c r="BT10" s="1">
        <v>4</v>
      </c>
      <c r="BU10" s="1">
        <v>4</v>
      </c>
      <c r="BV10" s="1"/>
      <c r="BW10" s="1">
        <v>3</v>
      </c>
      <c r="BX10" s="1">
        <v>3</v>
      </c>
      <c r="BY10" s="1">
        <v>3</v>
      </c>
      <c r="BZ10" s="1"/>
      <c r="CA10" s="1">
        <v>2</v>
      </c>
      <c r="CB10" s="1">
        <v>2</v>
      </c>
      <c r="CC10" s="1">
        <v>4</v>
      </c>
      <c r="CD10" s="1"/>
      <c r="CE10" s="1">
        <v>3</v>
      </c>
      <c r="CF10" s="1">
        <v>3</v>
      </c>
      <c r="CG10" s="1">
        <v>3</v>
      </c>
      <c r="CH10" s="1"/>
      <c r="CI10" s="1">
        <v>4</v>
      </c>
      <c r="CJ10" s="1">
        <v>3</v>
      </c>
      <c r="CK10" s="1">
        <v>4</v>
      </c>
      <c r="CL10" s="1"/>
      <c r="CM10" s="1">
        <v>4</v>
      </c>
      <c r="CN10" s="1">
        <v>3</v>
      </c>
      <c r="CO10" s="1">
        <v>2</v>
      </c>
      <c r="CP10" s="1"/>
      <c r="CQ10" s="1">
        <v>3</v>
      </c>
      <c r="CR10" s="1">
        <v>2</v>
      </c>
      <c r="CS10" s="1">
        <v>3</v>
      </c>
      <c r="CT10" s="1"/>
      <c r="CU10" s="1">
        <v>3</v>
      </c>
      <c r="CV10" s="1">
        <v>1</v>
      </c>
      <c r="CW10" s="1">
        <v>3</v>
      </c>
      <c r="CX10" s="1"/>
      <c r="CY10" s="1">
        <v>2</v>
      </c>
      <c r="CZ10" s="1">
        <v>4</v>
      </c>
      <c r="DA10" s="1">
        <v>3</v>
      </c>
      <c r="DB10" s="1"/>
      <c r="DC10" s="1">
        <v>2</v>
      </c>
      <c r="DD10" s="1">
        <v>2</v>
      </c>
      <c r="DE10" s="1">
        <v>2</v>
      </c>
      <c r="DF10" s="1"/>
      <c r="DG10" s="1">
        <v>2</v>
      </c>
      <c r="DH10" s="1">
        <v>1</v>
      </c>
      <c r="DI10" s="1">
        <v>2</v>
      </c>
      <c r="DJ10" s="1"/>
      <c r="DK10" s="1">
        <v>4</v>
      </c>
      <c r="DL10" s="1">
        <v>1</v>
      </c>
      <c r="DM10" s="1">
        <v>3</v>
      </c>
      <c r="DN10" s="1"/>
      <c r="DO10" s="1">
        <v>3</v>
      </c>
      <c r="DP10" s="1">
        <v>1</v>
      </c>
      <c r="DQ10" s="1">
        <v>3</v>
      </c>
      <c r="DR10" s="1"/>
      <c r="DS10" s="1">
        <v>1</v>
      </c>
      <c r="DT10" s="1">
        <v>3</v>
      </c>
      <c r="DU10" s="1"/>
      <c r="DV10" s="1">
        <v>4</v>
      </c>
      <c r="DW10" s="1">
        <v>3</v>
      </c>
      <c r="DX10" s="1"/>
      <c r="DY10" s="1">
        <v>2</v>
      </c>
      <c r="DZ10" s="1">
        <v>3</v>
      </c>
      <c r="EA10" s="1"/>
      <c r="EB10" s="1">
        <v>3</v>
      </c>
      <c r="EC10" s="1">
        <v>4</v>
      </c>
      <c r="ED10" s="1"/>
      <c r="EE10" s="1">
        <v>3</v>
      </c>
      <c r="EF10" s="1">
        <v>4</v>
      </c>
      <c r="EG10" s="1"/>
      <c r="EH10" s="1">
        <v>3</v>
      </c>
      <c r="EI10" s="1">
        <v>3</v>
      </c>
      <c r="EJ10" s="1"/>
      <c r="EK10" s="1">
        <v>1</v>
      </c>
      <c r="EL10" s="1">
        <v>3</v>
      </c>
      <c r="EM10" s="1"/>
      <c r="EN10" s="1">
        <v>3</v>
      </c>
      <c r="EO10" s="1">
        <v>2</v>
      </c>
      <c r="EP10" s="1"/>
      <c r="EQ10" s="1">
        <v>3</v>
      </c>
      <c r="ER10" s="1">
        <v>3</v>
      </c>
      <c r="ES10" s="1"/>
      <c r="ET10" s="1">
        <v>1</v>
      </c>
      <c r="EU10" s="1">
        <v>3</v>
      </c>
      <c r="EV10" s="1"/>
      <c r="EW10" s="1">
        <v>3</v>
      </c>
      <c r="EX10" s="1">
        <v>3</v>
      </c>
      <c r="EY10" s="1"/>
      <c r="EZ10" s="1">
        <v>3</v>
      </c>
      <c r="FA10" s="1">
        <v>3</v>
      </c>
      <c r="FB10" s="1"/>
      <c r="FC10" s="1">
        <v>1</v>
      </c>
      <c r="FD10" s="1">
        <v>4</v>
      </c>
      <c r="FE10" s="1"/>
      <c r="FF10" s="1">
        <v>3</v>
      </c>
      <c r="FG10" s="1">
        <v>4</v>
      </c>
      <c r="FH10" s="1"/>
      <c r="FI10" s="1">
        <v>3</v>
      </c>
      <c r="FJ10" s="1">
        <v>3</v>
      </c>
      <c r="FK10" s="1"/>
      <c r="FL10" s="1">
        <v>3</v>
      </c>
      <c r="FM10" s="1">
        <v>3</v>
      </c>
      <c r="FN10" s="1"/>
      <c r="FO10" s="1">
        <v>1</v>
      </c>
      <c r="FP10" s="1">
        <v>3</v>
      </c>
      <c r="FQ10" s="1"/>
      <c r="FR10" s="1">
        <v>1</v>
      </c>
      <c r="FS10" s="1">
        <v>3</v>
      </c>
      <c r="FT10" s="1"/>
      <c r="FU10" s="1">
        <v>4</v>
      </c>
      <c r="FV10" s="1">
        <v>1</v>
      </c>
      <c r="FW10" s="1"/>
      <c r="FX10" s="1">
        <v>3</v>
      </c>
      <c r="FY10" s="1">
        <v>4</v>
      </c>
    </row>
    <row r="11" spans="1:181" x14ac:dyDescent="0.25">
      <c r="A11" t="s">
        <v>41</v>
      </c>
      <c r="C11" s="1">
        <v>3</v>
      </c>
      <c r="D11" s="1">
        <v>3</v>
      </c>
      <c r="E11" s="1">
        <v>3</v>
      </c>
      <c r="F11" s="1"/>
      <c r="G11" s="1">
        <v>3</v>
      </c>
      <c r="H11" s="1">
        <v>3</v>
      </c>
      <c r="I11" s="1">
        <v>3</v>
      </c>
      <c r="J11" s="1"/>
      <c r="K11" s="1">
        <v>3</v>
      </c>
      <c r="L11" s="1">
        <v>3</v>
      </c>
      <c r="M11" s="1">
        <v>3</v>
      </c>
      <c r="N11" s="1"/>
      <c r="O11" s="1">
        <v>3</v>
      </c>
      <c r="P11" s="1">
        <v>3</v>
      </c>
      <c r="Q11" s="1">
        <v>3</v>
      </c>
      <c r="R11" s="1"/>
      <c r="S11" s="1">
        <v>3</v>
      </c>
      <c r="T11" s="1">
        <v>3</v>
      </c>
      <c r="U11" s="1">
        <v>3</v>
      </c>
      <c r="V11" s="1"/>
      <c r="W11" s="1">
        <v>3</v>
      </c>
      <c r="X11" s="1">
        <v>3</v>
      </c>
      <c r="Y11" s="1">
        <v>3</v>
      </c>
      <c r="Z11" s="1"/>
      <c r="AA11" s="1">
        <v>3</v>
      </c>
      <c r="AB11" s="1">
        <v>3</v>
      </c>
      <c r="AC11" s="1">
        <v>3</v>
      </c>
      <c r="AD11" s="1"/>
      <c r="AE11" s="1">
        <v>3</v>
      </c>
      <c r="AF11" s="1">
        <v>3</v>
      </c>
      <c r="AG11" s="1">
        <v>3</v>
      </c>
      <c r="AH11" s="1"/>
      <c r="AI11" s="1">
        <v>3</v>
      </c>
      <c r="AJ11" s="1">
        <v>3</v>
      </c>
      <c r="AK11" s="1">
        <v>3</v>
      </c>
      <c r="AL11" s="1"/>
      <c r="AM11" s="1">
        <v>3</v>
      </c>
      <c r="AN11" s="1">
        <v>3</v>
      </c>
      <c r="AO11" s="1">
        <v>3</v>
      </c>
      <c r="AP11" s="1"/>
      <c r="AQ11" s="1">
        <v>3</v>
      </c>
      <c r="AR11" s="1">
        <v>3</v>
      </c>
      <c r="AS11" s="1">
        <v>3</v>
      </c>
      <c r="AT11" s="1"/>
      <c r="AU11" s="1">
        <v>3</v>
      </c>
      <c r="AV11" s="1">
        <v>3</v>
      </c>
      <c r="AW11" s="1">
        <v>3</v>
      </c>
      <c r="AX11" s="1"/>
      <c r="AY11" s="1">
        <v>3</v>
      </c>
      <c r="AZ11" s="1">
        <v>3</v>
      </c>
      <c r="BA11" s="1">
        <v>3</v>
      </c>
      <c r="BB11" s="1"/>
      <c r="BC11" s="1">
        <v>3</v>
      </c>
      <c r="BD11" s="1">
        <v>3</v>
      </c>
      <c r="BE11" s="1">
        <v>3</v>
      </c>
      <c r="BF11" s="1"/>
      <c r="BG11" s="1">
        <v>3</v>
      </c>
      <c r="BH11" s="1">
        <v>3</v>
      </c>
      <c r="BI11" s="1">
        <v>3</v>
      </c>
      <c r="BJ11" s="1"/>
      <c r="BK11" s="1">
        <v>3</v>
      </c>
      <c r="BL11" s="1">
        <v>3</v>
      </c>
      <c r="BM11" s="1">
        <v>3</v>
      </c>
      <c r="BN11" s="1"/>
      <c r="BO11" s="1">
        <v>3</v>
      </c>
      <c r="BP11" s="1">
        <v>3</v>
      </c>
      <c r="BQ11" s="1">
        <v>3</v>
      </c>
      <c r="BR11" s="1"/>
      <c r="BS11" s="1">
        <v>3</v>
      </c>
      <c r="BT11" s="1">
        <v>3</v>
      </c>
      <c r="BU11" s="1">
        <v>3</v>
      </c>
      <c r="BV11" s="1"/>
      <c r="BW11" s="1">
        <v>3</v>
      </c>
      <c r="BX11" s="1">
        <v>3</v>
      </c>
      <c r="BY11" s="1">
        <v>3</v>
      </c>
      <c r="BZ11" s="1"/>
      <c r="CA11" s="1">
        <v>3</v>
      </c>
      <c r="CB11" s="1">
        <v>3</v>
      </c>
      <c r="CC11" s="1">
        <v>3</v>
      </c>
      <c r="CD11" s="1"/>
      <c r="CE11" s="1">
        <v>3</v>
      </c>
      <c r="CF11" s="1">
        <v>3</v>
      </c>
      <c r="CG11" s="1">
        <v>3</v>
      </c>
      <c r="CH11" s="1"/>
      <c r="CI11" s="1">
        <v>3</v>
      </c>
      <c r="CJ11" s="1">
        <v>3</v>
      </c>
      <c r="CK11" s="1">
        <v>3</v>
      </c>
      <c r="CL11" s="1"/>
      <c r="CM11" s="1">
        <v>3</v>
      </c>
      <c r="CN11" s="1">
        <v>3</v>
      </c>
      <c r="CO11" s="1">
        <v>3</v>
      </c>
      <c r="CP11" s="1"/>
      <c r="CQ11" s="1">
        <v>3</v>
      </c>
      <c r="CR11" s="1">
        <v>3</v>
      </c>
      <c r="CS11" s="1">
        <v>3</v>
      </c>
      <c r="CT11" s="1"/>
      <c r="CU11" s="1">
        <v>3</v>
      </c>
      <c r="CV11" s="1">
        <v>1</v>
      </c>
      <c r="CW11" s="1">
        <v>3</v>
      </c>
      <c r="CX11" s="1"/>
      <c r="CY11" s="1">
        <v>3</v>
      </c>
      <c r="CZ11" s="1">
        <v>3</v>
      </c>
      <c r="DA11" s="1">
        <v>3</v>
      </c>
      <c r="DB11" s="1"/>
      <c r="DC11" s="1">
        <v>4</v>
      </c>
      <c r="DD11" s="1">
        <v>3</v>
      </c>
      <c r="DE11" s="1">
        <v>3</v>
      </c>
      <c r="DF11" s="1"/>
      <c r="DG11" s="1">
        <v>3</v>
      </c>
      <c r="DH11" s="1">
        <v>1</v>
      </c>
      <c r="DI11" s="1">
        <v>3</v>
      </c>
      <c r="DJ11" s="1"/>
      <c r="DK11" s="1">
        <v>3</v>
      </c>
      <c r="DL11" s="1">
        <v>1</v>
      </c>
      <c r="DM11" s="1">
        <v>3</v>
      </c>
      <c r="DN11" s="1"/>
      <c r="DO11" s="1">
        <v>3</v>
      </c>
      <c r="DP11" s="1">
        <v>1</v>
      </c>
      <c r="DQ11" s="1">
        <v>3</v>
      </c>
      <c r="DR11" s="1"/>
      <c r="DS11" s="1">
        <v>1</v>
      </c>
      <c r="DT11" s="1">
        <v>3</v>
      </c>
      <c r="DU11" s="1"/>
      <c r="DV11" s="1">
        <v>3</v>
      </c>
      <c r="DW11" s="1">
        <v>3</v>
      </c>
      <c r="DX11" s="1"/>
      <c r="DY11" s="1">
        <v>3</v>
      </c>
      <c r="DZ11" s="1">
        <v>3</v>
      </c>
      <c r="EA11" s="1"/>
      <c r="EB11" s="1">
        <v>3</v>
      </c>
      <c r="EC11" s="1">
        <v>3</v>
      </c>
      <c r="ED11" s="1"/>
      <c r="EE11" s="1">
        <v>3</v>
      </c>
      <c r="EF11" s="1">
        <v>3</v>
      </c>
      <c r="EG11" s="1"/>
      <c r="EH11" s="1">
        <v>1</v>
      </c>
      <c r="EI11" s="1">
        <v>4</v>
      </c>
      <c r="EJ11" s="1"/>
      <c r="EK11" s="1">
        <v>1</v>
      </c>
      <c r="EL11" s="1">
        <v>3</v>
      </c>
      <c r="EM11" s="1"/>
      <c r="EN11" s="1">
        <v>3</v>
      </c>
      <c r="EO11" s="1">
        <v>3</v>
      </c>
      <c r="EP11" s="1"/>
      <c r="EQ11" s="1">
        <v>3</v>
      </c>
      <c r="ER11" s="1">
        <v>3</v>
      </c>
      <c r="ES11" s="1"/>
      <c r="ET11" s="1">
        <v>1</v>
      </c>
      <c r="EU11" s="1">
        <v>3</v>
      </c>
      <c r="EV11" s="1"/>
      <c r="EW11" s="1">
        <v>2</v>
      </c>
      <c r="EX11" s="1">
        <v>3</v>
      </c>
      <c r="EY11" s="1"/>
      <c r="EZ11" s="1">
        <v>3</v>
      </c>
      <c r="FA11" s="1">
        <v>3</v>
      </c>
      <c r="FB11" s="1"/>
      <c r="FC11" s="1">
        <v>1</v>
      </c>
      <c r="FD11" s="1">
        <v>3</v>
      </c>
      <c r="FE11" s="1"/>
      <c r="FF11" s="1">
        <v>3</v>
      </c>
      <c r="FG11" s="1">
        <v>3</v>
      </c>
      <c r="FH11" s="1"/>
      <c r="FI11" s="1">
        <v>3</v>
      </c>
      <c r="FJ11" s="1">
        <v>3</v>
      </c>
      <c r="FK11" s="1"/>
      <c r="FL11" s="1">
        <v>3</v>
      </c>
      <c r="FM11" s="1">
        <v>3</v>
      </c>
      <c r="FN11" s="1"/>
      <c r="FO11" s="1">
        <v>1</v>
      </c>
      <c r="FP11" s="1">
        <v>3</v>
      </c>
      <c r="FQ11" s="1"/>
      <c r="FR11" s="1">
        <v>1</v>
      </c>
      <c r="FS11" s="1">
        <v>3</v>
      </c>
      <c r="FT11" s="1"/>
      <c r="FU11" s="1">
        <v>3</v>
      </c>
      <c r="FV11" s="1">
        <v>1</v>
      </c>
      <c r="FW11" s="1"/>
      <c r="FX11" s="1">
        <v>3</v>
      </c>
      <c r="FY11" s="1">
        <v>3</v>
      </c>
    </row>
    <row r="12" spans="1:181" x14ac:dyDescent="0.25">
      <c r="A12" t="s">
        <v>15</v>
      </c>
      <c r="C12" s="1">
        <f>AVERAGE(C8:C11)</f>
        <v>2.5</v>
      </c>
      <c r="D12" s="1">
        <f>AVERAGE(D8:D11)</f>
        <v>3.25</v>
      </c>
      <c r="E12" s="1">
        <f>AVERAGE(E8:E11)</f>
        <v>3</v>
      </c>
      <c r="F12" s="1"/>
      <c r="G12" s="1">
        <f>AVERAGE(G8:G11)</f>
        <v>3.5</v>
      </c>
      <c r="H12" s="1">
        <f>AVERAGE(H8:H11)</f>
        <v>3</v>
      </c>
      <c r="I12" s="1">
        <f>AVERAGE(I8:I11)</f>
        <v>3.25</v>
      </c>
      <c r="J12" s="1"/>
      <c r="K12" s="1">
        <f>AVERAGE(K8:K11)</f>
        <v>3.5</v>
      </c>
      <c r="L12" s="1">
        <f>AVERAGE(L8:L11)</f>
        <v>3</v>
      </c>
      <c r="M12" s="1">
        <f>AVERAGE(M8:M11)</f>
        <v>2.75</v>
      </c>
      <c r="N12" s="1"/>
      <c r="O12" s="1">
        <f>AVERAGE(O8:O11)</f>
        <v>3.75</v>
      </c>
      <c r="P12" s="1">
        <f>AVERAGE(P8:P11)</f>
        <v>4</v>
      </c>
      <c r="Q12" s="1">
        <f>AVERAGE(Q8:Q11)</f>
        <v>3.5</v>
      </c>
      <c r="R12" s="1"/>
      <c r="S12" s="1">
        <f>AVERAGE(S8:S11)</f>
        <v>3.5</v>
      </c>
      <c r="T12" s="1">
        <f>AVERAGE(T8:T11)</f>
        <v>3.25</v>
      </c>
      <c r="U12" s="1">
        <f>AVERAGE(U8:U11)</f>
        <v>3</v>
      </c>
      <c r="V12" s="1"/>
      <c r="W12" s="1">
        <f>AVERAGE(W8:W11)</f>
        <v>3.5</v>
      </c>
      <c r="X12" s="1">
        <f>AVERAGE(X8:X11)</f>
        <v>2.5</v>
      </c>
      <c r="Y12" s="1">
        <f>AVERAGE(Y8:Y11)</f>
        <v>4</v>
      </c>
      <c r="Z12" s="1"/>
      <c r="AA12" s="1">
        <f>AVERAGE(AA8:AA11)</f>
        <v>4</v>
      </c>
      <c r="AB12" s="1">
        <f>AVERAGE(AB8:AB11)</f>
        <v>3.5</v>
      </c>
      <c r="AC12" s="1">
        <f>AVERAGE(AC8:AC11)</f>
        <v>3.25</v>
      </c>
      <c r="AD12" s="1"/>
      <c r="AE12" s="1">
        <f>AVERAGE(AE8:AE11)</f>
        <v>3.5</v>
      </c>
      <c r="AF12" s="1">
        <f>AVERAGE(AF8:AF11)</f>
        <v>3.25</v>
      </c>
      <c r="AG12" s="1">
        <f>AVERAGE(AG8:AG11)</f>
        <v>3</v>
      </c>
      <c r="AH12" s="1"/>
      <c r="AI12" s="1">
        <f>AVERAGE(AI8:AI11)</f>
        <v>4</v>
      </c>
      <c r="AJ12" s="1">
        <f>AVERAGE(AJ8:AJ11)</f>
        <v>3</v>
      </c>
      <c r="AK12" s="1">
        <f>AVERAGE(AK8:AK11)</f>
        <v>3.75</v>
      </c>
      <c r="AL12" s="1"/>
      <c r="AM12" s="1">
        <f>AVERAGE(AM8:AM11)</f>
        <v>3.75</v>
      </c>
      <c r="AN12" s="1">
        <f>AVERAGE(AN8:AN11)</f>
        <v>3.5</v>
      </c>
      <c r="AO12" s="1">
        <f>AVERAGE(AO8:AO11)</f>
        <v>3</v>
      </c>
      <c r="AP12" s="1"/>
      <c r="AQ12" s="1">
        <f>AVERAGE(AQ8:AQ11)</f>
        <v>3.5</v>
      </c>
      <c r="AR12" s="1">
        <f>AVERAGE(AR8:AR11)</f>
        <v>3.75</v>
      </c>
      <c r="AS12" s="1">
        <f>AVERAGE(AS8:AS11)</f>
        <v>3</v>
      </c>
      <c r="AT12" s="1"/>
      <c r="AU12" s="1">
        <f>AVERAGE(AU8:AU11)</f>
        <v>3.25</v>
      </c>
      <c r="AV12" s="1">
        <f>AVERAGE(AV8:AV11)</f>
        <v>3.25</v>
      </c>
      <c r="AW12" s="1">
        <f>AVERAGE(AW8:AW11)</f>
        <v>3.75</v>
      </c>
      <c r="AX12" s="1"/>
      <c r="AY12" s="1">
        <f>AVERAGE(AY8:AY11)</f>
        <v>2.75</v>
      </c>
      <c r="AZ12" s="1">
        <f>AVERAGE(AZ8:AZ11)</f>
        <v>2.5</v>
      </c>
      <c r="BA12" s="1">
        <f>AVERAGE(BA8:BA11)</f>
        <v>2.75</v>
      </c>
      <c r="BB12" s="1"/>
      <c r="BC12" s="1">
        <f>AVERAGE(BC8:BC11)</f>
        <v>3.75</v>
      </c>
      <c r="BD12" s="1">
        <f>AVERAGE(BD8:BD11)</f>
        <v>3.25</v>
      </c>
      <c r="BE12" s="1">
        <f>AVERAGE(BE8:BE11)</f>
        <v>2.75</v>
      </c>
      <c r="BF12" s="1"/>
      <c r="BG12" s="1">
        <f>AVERAGE(BG8:BG11)</f>
        <v>3.25</v>
      </c>
      <c r="BH12" s="1">
        <f>AVERAGE(BH8:BH11)</f>
        <v>3</v>
      </c>
      <c r="BI12" s="1">
        <f>AVERAGE(BI8:BI11)</f>
        <v>2.5</v>
      </c>
      <c r="BJ12" s="1"/>
      <c r="BK12" s="1">
        <f>AVERAGE(BK8:BK11)</f>
        <v>3</v>
      </c>
      <c r="BL12" s="1">
        <f>AVERAGE(BL8:BL11)</f>
        <v>3</v>
      </c>
      <c r="BM12" s="1">
        <f>AVERAGE(BM8:BM11)</f>
        <v>3</v>
      </c>
      <c r="BN12" s="1"/>
      <c r="BO12" s="1">
        <f>AVERAGE(BO8:BO11)</f>
        <v>3.5</v>
      </c>
      <c r="BP12" s="1">
        <f>AVERAGE(BP8:BP11)</f>
        <v>3.75</v>
      </c>
      <c r="BQ12" s="1">
        <f>AVERAGE(BQ8:BQ11)</f>
        <v>3.25</v>
      </c>
      <c r="BR12" s="1"/>
      <c r="BS12" s="1">
        <f>AVERAGE(BS8:BS11)</f>
        <v>3.75</v>
      </c>
      <c r="BT12" s="1">
        <f>AVERAGE(BT8:BT11)</f>
        <v>3.5</v>
      </c>
      <c r="BU12" s="1">
        <f>AVERAGE(BU8:BU11)</f>
        <v>3.75</v>
      </c>
      <c r="BV12" s="1"/>
      <c r="BW12" s="1">
        <f>AVERAGE(BW8:BW11)</f>
        <v>3.5</v>
      </c>
      <c r="BX12" s="1">
        <f>AVERAGE(BX8:BX11)</f>
        <v>3.5</v>
      </c>
      <c r="BY12" s="1">
        <f>AVERAGE(BY8:BY11)</f>
        <v>3</v>
      </c>
      <c r="BZ12" s="1"/>
      <c r="CA12" s="1">
        <f>AVERAGE(CA8:CA11)</f>
        <v>3</v>
      </c>
      <c r="CB12" s="1">
        <f>AVERAGE(CB8:CB11)</f>
        <v>2.25</v>
      </c>
      <c r="CC12" s="1">
        <f>AVERAGE(CC8:CC11)</f>
        <v>3.25</v>
      </c>
      <c r="CD12" s="1"/>
      <c r="CE12" s="1">
        <f>AVERAGE(CE8:CE11)</f>
        <v>2.75</v>
      </c>
      <c r="CF12" s="1">
        <f>AVERAGE(CF8:CF11)</f>
        <v>3.25</v>
      </c>
      <c r="CG12" s="1">
        <f>AVERAGE(CG8:CG11)</f>
        <v>3</v>
      </c>
      <c r="CH12" s="1"/>
      <c r="CI12" s="1">
        <f>AVERAGE(CI8:CI11)</f>
        <v>3.25</v>
      </c>
      <c r="CJ12" s="1">
        <f>AVERAGE(CJ8:CJ11)</f>
        <v>2.75</v>
      </c>
      <c r="CK12" s="1">
        <f>AVERAGE(CK8:CK11)</f>
        <v>3.25</v>
      </c>
      <c r="CL12" s="1"/>
      <c r="CM12" s="1">
        <f>AVERAGE(CM8:CM11)</f>
        <v>3.5</v>
      </c>
      <c r="CN12" s="1">
        <f>AVERAGE(CN8:CN11)</f>
        <v>3.5</v>
      </c>
      <c r="CO12" s="1">
        <f>AVERAGE(CO8:CO11)</f>
        <v>3.25</v>
      </c>
      <c r="CP12" s="1"/>
      <c r="CQ12" s="1">
        <f>AVERAGE(CQ8:CQ11)</f>
        <v>2.25</v>
      </c>
      <c r="CR12" s="1">
        <f>AVERAGE(CR8:CR11)</f>
        <v>3.75</v>
      </c>
      <c r="CS12" s="1">
        <f>AVERAGE(CS8:CS11)</f>
        <v>3</v>
      </c>
      <c r="CT12" s="1"/>
      <c r="CU12" s="1">
        <f>AVERAGE(CU8:CU11)</f>
        <v>3.25</v>
      </c>
      <c r="CV12" s="1">
        <f>AVERAGE(CV8:CV11)</f>
        <v>1.75</v>
      </c>
      <c r="CW12" s="1">
        <f>AVERAGE(CW8:CW11)</f>
        <v>3.25</v>
      </c>
      <c r="CX12" s="1"/>
      <c r="CY12" s="1">
        <f>AVERAGE(CY8:CY11)</f>
        <v>2.75</v>
      </c>
      <c r="CZ12" s="1">
        <f>AVERAGE(CZ8:CZ11)</f>
        <v>2.75</v>
      </c>
      <c r="DA12" s="1">
        <f>AVERAGE(DA8:DA11)</f>
        <v>3.5</v>
      </c>
      <c r="DB12" s="1"/>
      <c r="DC12" s="1">
        <f>AVERAGE(DC8:DC11)</f>
        <v>3.5</v>
      </c>
      <c r="DD12" s="1">
        <f>AVERAGE(DD8:DD11)</f>
        <v>3</v>
      </c>
      <c r="DE12" s="1">
        <f>AVERAGE(DE8:DE11)</f>
        <v>3</v>
      </c>
      <c r="DF12" s="1"/>
      <c r="DG12" s="1">
        <f>AVERAGE(DG8:DG11)</f>
        <v>3</v>
      </c>
      <c r="DH12" s="1">
        <f>AVERAGE(DH8:DH11)</f>
        <v>2</v>
      </c>
      <c r="DI12" s="1">
        <f>AVERAGE(DI8:DI11)</f>
        <v>3.25</v>
      </c>
      <c r="DJ12" s="1"/>
      <c r="DK12" s="1">
        <f>AVERAGE(DK8:DK11)</f>
        <v>4</v>
      </c>
      <c r="DL12" s="1">
        <f>AVERAGE(DL8:DL11)</f>
        <v>1.5</v>
      </c>
      <c r="DM12" s="1">
        <f>AVERAGE(DM8:DM11)</f>
        <v>3</v>
      </c>
      <c r="DN12" s="1"/>
      <c r="DO12" s="1">
        <f>AVERAGE(DO8:DO11)</f>
        <v>2.75</v>
      </c>
      <c r="DP12" s="1">
        <f>AVERAGE(DP8:DP11)</f>
        <v>1.25</v>
      </c>
      <c r="DQ12" s="1">
        <f>AVERAGE(DQ8:DQ11)</f>
        <v>3.25</v>
      </c>
      <c r="DR12" s="1"/>
      <c r="DS12" s="1">
        <f>AVERAGE(DS8:DS11)</f>
        <v>2</v>
      </c>
      <c r="DT12" s="1">
        <f>AVERAGE(DT8:DT11)</f>
        <v>3.5</v>
      </c>
      <c r="DU12" s="1"/>
      <c r="DV12" s="1">
        <f>AVERAGE(DV8:DV11)</f>
        <v>3.25</v>
      </c>
      <c r="DW12" s="1">
        <f>AVERAGE(DW8:DW11)</f>
        <v>3.25</v>
      </c>
      <c r="DX12" s="1"/>
      <c r="DY12" s="1">
        <f>AVERAGE(DY8:DY11)</f>
        <v>3.5</v>
      </c>
      <c r="DZ12" s="1">
        <f>AVERAGE(DZ8:DZ11)</f>
        <v>2.5</v>
      </c>
      <c r="EA12" s="1"/>
      <c r="EB12" s="1">
        <f>AVERAGE(EB8:EB11)</f>
        <v>3.25</v>
      </c>
      <c r="EC12" s="1">
        <f>AVERAGE(EC8:EC11)</f>
        <v>3.5</v>
      </c>
      <c r="ED12" s="1"/>
      <c r="EE12" s="1">
        <f>AVERAGE(EE8:EE11)</f>
        <v>2.75</v>
      </c>
      <c r="EF12" s="1">
        <f>AVERAGE(EF8:EF11)</f>
        <v>3.5</v>
      </c>
      <c r="EG12" s="1"/>
      <c r="EH12" s="1">
        <f>AVERAGE(EH8:EH11)</f>
        <v>1.5</v>
      </c>
      <c r="EI12" s="1">
        <f>AVERAGE(EI8:EI11)</f>
        <v>3</v>
      </c>
      <c r="EJ12" s="1"/>
      <c r="EK12" s="1">
        <f>AVERAGE(EK8:EK11)</f>
        <v>2.25</v>
      </c>
      <c r="EL12" s="1">
        <f>AVERAGE(EL8:EL11)</f>
        <v>3</v>
      </c>
      <c r="EM12" s="1"/>
      <c r="EN12" s="1">
        <f>AVERAGE(EN8:EN11)</f>
        <v>3.25</v>
      </c>
      <c r="EO12" s="1">
        <f>AVERAGE(EO8:EO11)</f>
        <v>3</v>
      </c>
      <c r="EP12" s="1"/>
      <c r="EQ12" s="1">
        <f>AVERAGE(EQ8:EQ11)</f>
        <v>3.5</v>
      </c>
      <c r="ER12" s="1">
        <f>AVERAGE(ER8:ER11)</f>
        <v>3.25</v>
      </c>
      <c r="ES12" s="1"/>
      <c r="ET12" s="1">
        <f>AVERAGE(ET8:ET11)</f>
        <v>1.75</v>
      </c>
      <c r="EU12" s="1">
        <f>AVERAGE(EU8:EU11)</f>
        <v>3.5</v>
      </c>
      <c r="EV12" s="1"/>
      <c r="EW12" s="1">
        <f>AVERAGE(EW8:EW11)</f>
        <v>3</v>
      </c>
      <c r="EX12" s="1">
        <f>AVERAGE(EX8:EX11)</f>
        <v>3.5</v>
      </c>
      <c r="EY12" s="1"/>
      <c r="EZ12" s="1">
        <f>AVERAGE(EZ8:EZ11)</f>
        <v>3.25</v>
      </c>
      <c r="FA12" s="1">
        <f>AVERAGE(FA8:FA11)</f>
        <v>3.25</v>
      </c>
      <c r="FB12" s="1"/>
      <c r="FC12" s="1">
        <f>AVERAGE(FC8:FC11)</f>
        <v>1.5</v>
      </c>
      <c r="FD12" s="1">
        <f>AVERAGE(FD8:FD11)</f>
        <v>3.5</v>
      </c>
      <c r="FE12" s="1"/>
      <c r="FF12" s="1">
        <f>AVERAGE(FF8:FF11)</f>
        <v>3.25</v>
      </c>
      <c r="FG12" s="1">
        <f>AVERAGE(FG8:FG11)</f>
        <v>3.75</v>
      </c>
      <c r="FH12" s="1"/>
      <c r="FI12" s="1">
        <f>AVERAGE(FI8:FI11)</f>
        <v>3</v>
      </c>
      <c r="FJ12" s="1">
        <f>AVERAGE(FJ8:FJ11)</f>
        <v>3</v>
      </c>
      <c r="FK12" s="1"/>
      <c r="FL12" s="1">
        <f>AVERAGE(FL8:FL11)</f>
        <v>3.25</v>
      </c>
      <c r="FM12" s="1">
        <f>AVERAGE(FM8:FM11)</f>
        <v>3</v>
      </c>
      <c r="FN12" s="1"/>
      <c r="FO12" s="1">
        <f>AVERAGE(FO8:FO11)</f>
        <v>1.75</v>
      </c>
      <c r="FP12" s="1">
        <f>AVERAGE(FP8:FP11)</f>
        <v>3.5</v>
      </c>
      <c r="FQ12" s="1"/>
      <c r="FR12" s="1">
        <f>AVERAGE(FR8:FR11)</f>
        <v>1</v>
      </c>
      <c r="FS12" s="1">
        <f>AVERAGE(FS8:FS11)</f>
        <v>3.25</v>
      </c>
      <c r="FT12" s="1"/>
      <c r="FU12" s="1">
        <f>AVERAGE(FU8:FU11)</f>
        <v>3</v>
      </c>
      <c r="FV12" s="1">
        <f>AVERAGE(FV8:FV11)</f>
        <v>1.25</v>
      </c>
      <c r="FW12" s="1"/>
      <c r="FX12" s="1">
        <f>AVERAGE(FX8:FX11)</f>
        <v>3</v>
      </c>
      <c r="FY12" s="1">
        <f>AVERAGE(FY8:FY11)</f>
        <v>3.5</v>
      </c>
    </row>
    <row r="13" spans="1:181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</row>
    <row r="14" spans="1:181" x14ac:dyDescent="0.25">
      <c r="A14" t="s">
        <v>40</v>
      </c>
      <c r="C14" s="1">
        <v>3</v>
      </c>
      <c r="D14" s="1">
        <v>4</v>
      </c>
      <c r="E14" s="1">
        <v>4</v>
      </c>
      <c r="F14" s="1"/>
      <c r="G14" s="1">
        <v>4</v>
      </c>
      <c r="H14" s="1">
        <v>5</v>
      </c>
      <c r="I14" s="1">
        <v>5</v>
      </c>
      <c r="J14" s="1"/>
      <c r="K14" s="1">
        <v>5</v>
      </c>
      <c r="L14" s="1">
        <v>5</v>
      </c>
      <c r="M14" s="1">
        <v>5</v>
      </c>
      <c r="N14" s="1"/>
      <c r="O14" s="1">
        <v>3</v>
      </c>
      <c r="P14" s="1">
        <v>2</v>
      </c>
      <c r="Q14" s="1">
        <v>3</v>
      </c>
      <c r="R14" s="1"/>
      <c r="S14" s="1">
        <v>5</v>
      </c>
      <c r="T14" s="1">
        <v>4</v>
      </c>
      <c r="U14" s="1">
        <v>4</v>
      </c>
      <c r="V14" s="1"/>
      <c r="W14" s="1">
        <v>3</v>
      </c>
      <c r="X14" s="1">
        <v>4</v>
      </c>
      <c r="Y14" s="1">
        <v>3</v>
      </c>
      <c r="Z14" s="1"/>
      <c r="AA14" s="1">
        <v>3</v>
      </c>
      <c r="AB14" s="1">
        <v>2</v>
      </c>
      <c r="AC14" s="1">
        <v>5</v>
      </c>
      <c r="AD14" s="1"/>
      <c r="AE14" s="1">
        <v>5</v>
      </c>
      <c r="AF14" s="1">
        <v>4</v>
      </c>
      <c r="AG14" s="1">
        <v>2</v>
      </c>
      <c r="AH14" s="1"/>
      <c r="AI14" s="1">
        <v>5</v>
      </c>
      <c r="AJ14" s="1">
        <v>3</v>
      </c>
      <c r="AK14" s="1">
        <v>4</v>
      </c>
      <c r="AL14" s="1"/>
      <c r="AM14" s="1">
        <v>3</v>
      </c>
      <c r="AN14" s="1">
        <v>3</v>
      </c>
      <c r="AO14" s="1">
        <v>3</v>
      </c>
      <c r="AP14" s="1"/>
      <c r="AQ14" s="1">
        <v>5</v>
      </c>
      <c r="AR14" s="1">
        <v>5</v>
      </c>
      <c r="AS14" s="1">
        <v>5</v>
      </c>
      <c r="AT14" s="1"/>
      <c r="AU14" s="1">
        <v>2</v>
      </c>
      <c r="AV14" s="1">
        <v>5</v>
      </c>
      <c r="AW14" s="1">
        <v>5</v>
      </c>
      <c r="AX14" s="1"/>
      <c r="AY14" s="1">
        <v>1</v>
      </c>
      <c r="AZ14" s="1">
        <v>5</v>
      </c>
      <c r="BA14" s="1">
        <v>4</v>
      </c>
      <c r="BB14" s="1"/>
      <c r="BC14" s="1">
        <v>5</v>
      </c>
      <c r="BD14" s="1">
        <v>5</v>
      </c>
      <c r="BE14" s="1">
        <v>5</v>
      </c>
      <c r="BF14" s="1"/>
      <c r="BG14" s="1">
        <v>1</v>
      </c>
      <c r="BH14" s="1">
        <v>2</v>
      </c>
      <c r="BI14" s="1">
        <v>2</v>
      </c>
      <c r="BJ14" s="1"/>
      <c r="BK14" s="1">
        <v>5</v>
      </c>
      <c r="BL14" s="1">
        <v>5</v>
      </c>
      <c r="BM14" s="1">
        <v>5</v>
      </c>
      <c r="BN14" s="1"/>
      <c r="BO14" s="1">
        <v>5</v>
      </c>
      <c r="BP14" s="1">
        <v>4</v>
      </c>
      <c r="BQ14" s="1">
        <v>4</v>
      </c>
      <c r="BR14" s="1"/>
      <c r="BS14" s="1">
        <v>3</v>
      </c>
      <c r="BT14" s="1">
        <v>2</v>
      </c>
      <c r="BU14" s="1">
        <v>3</v>
      </c>
      <c r="BV14" s="1"/>
      <c r="BW14" s="1">
        <v>5</v>
      </c>
      <c r="BX14" s="1">
        <v>5</v>
      </c>
      <c r="BY14" s="1">
        <v>5</v>
      </c>
      <c r="BZ14" s="1"/>
      <c r="CA14" s="1">
        <v>1</v>
      </c>
      <c r="CB14" s="1">
        <v>1</v>
      </c>
      <c r="CC14" s="1">
        <v>1</v>
      </c>
      <c r="CD14" s="1"/>
      <c r="CE14" s="1">
        <v>5</v>
      </c>
      <c r="CF14" s="1">
        <v>5</v>
      </c>
      <c r="CG14" s="1">
        <v>5</v>
      </c>
      <c r="CH14" s="1"/>
      <c r="CI14" s="1">
        <v>3</v>
      </c>
      <c r="CJ14" s="1">
        <v>5</v>
      </c>
      <c r="CK14" s="1">
        <v>5</v>
      </c>
      <c r="CL14" s="1"/>
      <c r="CM14" s="1">
        <v>5</v>
      </c>
      <c r="CN14" s="1">
        <v>5</v>
      </c>
      <c r="CO14" s="1">
        <v>5</v>
      </c>
      <c r="CP14" s="1"/>
      <c r="CQ14" s="1">
        <v>2</v>
      </c>
      <c r="CR14" s="1">
        <v>2</v>
      </c>
      <c r="CS14" s="1">
        <v>3</v>
      </c>
      <c r="CT14" s="1"/>
      <c r="CU14" s="1">
        <v>5</v>
      </c>
      <c r="CV14" s="1">
        <v>1</v>
      </c>
      <c r="CW14" s="1">
        <v>3</v>
      </c>
      <c r="CX14" s="1"/>
      <c r="CY14" s="1">
        <v>5</v>
      </c>
      <c r="CZ14" s="1">
        <v>5</v>
      </c>
      <c r="DA14" s="1">
        <v>5</v>
      </c>
      <c r="DB14" s="1"/>
      <c r="DC14" s="1">
        <v>5</v>
      </c>
      <c r="DD14" s="1">
        <v>4</v>
      </c>
      <c r="DE14" s="1">
        <v>4</v>
      </c>
      <c r="DF14" s="1"/>
      <c r="DG14" s="1">
        <v>3</v>
      </c>
      <c r="DH14" s="1">
        <v>1</v>
      </c>
      <c r="DI14" s="1">
        <v>4</v>
      </c>
      <c r="DJ14" s="1"/>
      <c r="DK14" s="1">
        <v>4</v>
      </c>
      <c r="DL14" s="1">
        <v>1</v>
      </c>
      <c r="DM14" s="1">
        <v>2</v>
      </c>
      <c r="DN14" s="1"/>
      <c r="DO14" s="1">
        <v>5</v>
      </c>
      <c r="DP14" s="1">
        <v>1</v>
      </c>
      <c r="DQ14" s="1">
        <v>5</v>
      </c>
      <c r="DR14" s="1"/>
      <c r="DS14" s="1">
        <v>1</v>
      </c>
      <c r="DT14" s="1">
        <v>5</v>
      </c>
      <c r="DU14" s="1"/>
      <c r="DV14" s="1">
        <v>1</v>
      </c>
      <c r="DW14" s="1">
        <v>3</v>
      </c>
      <c r="DX14" s="1"/>
      <c r="DY14" s="1">
        <v>5</v>
      </c>
      <c r="DZ14" s="1">
        <v>2</v>
      </c>
      <c r="EA14" s="1"/>
      <c r="EB14" s="1">
        <v>3</v>
      </c>
      <c r="EC14" s="1">
        <v>3</v>
      </c>
      <c r="ED14" s="1"/>
      <c r="EE14" s="1">
        <v>5</v>
      </c>
      <c r="EF14" s="1">
        <v>5</v>
      </c>
      <c r="EG14" s="1"/>
      <c r="EH14" s="1">
        <v>1</v>
      </c>
      <c r="EI14" s="1">
        <v>4</v>
      </c>
      <c r="EJ14" s="1"/>
      <c r="EK14" s="1">
        <v>1</v>
      </c>
      <c r="EL14" s="1">
        <v>4</v>
      </c>
      <c r="EM14" s="1"/>
      <c r="EN14" s="1">
        <v>4</v>
      </c>
      <c r="EO14" s="1">
        <v>4</v>
      </c>
      <c r="EP14" s="1"/>
      <c r="EQ14" s="1">
        <v>3</v>
      </c>
      <c r="ER14" s="1">
        <v>4</v>
      </c>
      <c r="ES14" s="1"/>
      <c r="ET14" s="1">
        <v>1</v>
      </c>
      <c r="EU14" s="1">
        <v>3</v>
      </c>
      <c r="EV14" s="1"/>
      <c r="EW14" s="1">
        <v>5</v>
      </c>
      <c r="EX14" s="1">
        <v>4</v>
      </c>
      <c r="EY14" s="1"/>
      <c r="EZ14" s="1">
        <v>5</v>
      </c>
      <c r="FA14" s="1">
        <v>1</v>
      </c>
      <c r="FB14" s="1"/>
      <c r="FC14" s="1">
        <v>1</v>
      </c>
      <c r="FD14" s="1">
        <v>4</v>
      </c>
      <c r="FE14" s="1"/>
      <c r="FF14" s="1">
        <v>2</v>
      </c>
      <c r="FG14" s="1">
        <v>2</v>
      </c>
      <c r="FH14" s="1"/>
      <c r="FI14" s="1">
        <v>2</v>
      </c>
      <c r="FJ14" s="1">
        <v>4</v>
      </c>
      <c r="FK14" s="1"/>
      <c r="FL14" s="1">
        <v>5</v>
      </c>
      <c r="FM14" s="1">
        <v>3</v>
      </c>
      <c r="FN14" s="1"/>
      <c r="FO14" s="1">
        <v>1</v>
      </c>
      <c r="FP14" s="1">
        <v>4</v>
      </c>
      <c r="FQ14" s="1"/>
      <c r="FR14" s="1">
        <v>1</v>
      </c>
      <c r="FS14" s="1">
        <v>3</v>
      </c>
      <c r="FT14" s="1"/>
      <c r="FU14" s="1">
        <v>5</v>
      </c>
      <c r="FV14" s="1">
        <v>1</v>
      </c>
      <c r="FW14" s="1"/>
      <c r="FX14" s="1">
        <v>5</v>
      </c>
      <c r="FY14" s="1">
        <v>1</v>
      </c>
    </row>
    <row r="15" spans="1:181" x14ac:dyDescent="0.25">
      <c r="A15" t="s">
        <v>15</v>
      </c>
      <c r="C15" s="1">
        <f>AVERAGE(C14)</f>
        <v>3</v>
      </c>
      <c r="D15" s="1">
        <f>AVERAGE(D14)</f>
        <v>4</v>
      </c>
      <c r="E15" s="1">
        <f>AVERAGE(E14)</f>
        <v>4</v>
      </c>
      <c r="F15" s="1"/>
      <c r="G15" s="1">
        <f>AVERAGE(G14)</f>
        <v>4</v>
      </c>
      <c r="H15" s="1">
        <f>AVERAGE(H14)</f>
        <v>5</v>
      </c>
      <c r="I15" s="1">
        <f>AVERAGE(I14)</f>
        <v>5</v>
      </c>
      <c r="J15" s="1"/>
      <c r="K15" s="1">
        <f>AVERAGE(K14)</f>
        <v>5</v>
      </c>
      <c r="L15" s="1">
        <f>AVERAGE(L14)</f>
        <v>5</v>
      </c>
      <c r="M15" s="1">
        <f>AVERAGE(M14)</f>
        <v>5</v>
      </c>
      <c r="N15" s="1"/>
      <c r="O15" s="1">
        <f>AVERAGE(O14)</f>
        <v>3</v>
      </c>
      <c r="P15" s="1">
        <f>AVERAGE(P14)</f>
        <v>2</v>
      </c>
      <c r="Q15" s="1">
        <f>AVERAGE(Q14)</f>
        <v>3</v>
      </c>
      <c r="R15" s="1"/>
      <c r="S15" s="1">
        <f>AVERAGE(S14)</f>
        <v>5</v>
      </c>
      <c r="T15" s="1">
        <f>AVERAGE(T14)</f>
        <v>4</v>
      </c>
      <c r="U15" s="1">
        <f>AVERAGE(U14)</f>
        <v>4</v>
      </c>
      <c r="V15" s="1"/>
      <c r="W15" s="1">
        <f>AVERAGE(W14)</f>
        <v>3</v>
      </c>
      <c r="X15" s="1">
        <f>AVERAGE(X14)</f>
        <v>4</v>
      </c>
      <c r="Y15" s="1">
        <f>AVERAGE(Y14)</f>
        <v>3</v>
      </c>
      <c r="Z15" s="1"/>
      <c r="AA15" s="1">
        <f>AVERAGE(AA14)</f>
        <v>3</v>
      </c>
      <c r="AB15" s="1">
        <f>AVERAGE(AB14)</f>
        <v>2</v>
      </c>
      <c r="AC15" s="1">
        <f>AVERAGE(AC14)</f>
        <v>5</v>
      </c>
      <c r="AD15" s="1"/>
      <c r="AE15" s="1">
        <f>AVERAGE(AE14)</f>
        <v>5</v>
      </c>
      <c r="AF15" s="1">
        <f>AVERAGE(AF14)</f>
        <v>4</v>
      </c>
      <c r="AG15" s="1">
        <f>AVERAGE(AG14)</f>
        <v>2</v>
      </c>
      <c r="AH15" s="1"/>
      <c r="AI15" s="1">
        <f>AVERAGE(AI14)</f>
        <v>5</v>
      </c>
      <c r="AJ15" s="1">
        <f>AVERAGE(AJ14)</f>
        <v>3</v>
      </c>
      <c r="AK15" s="1">
        <f>AVERAGE(AK14)</f>
        <v>4</v>
      </c>
      <c r="AL15" s="1"/>
      <c r="AM15" s="1">
        <f>AVERAGE(AM14)</f>
        <v>3</v>
      </c>
      <c r="AN15" s="1">
        <f>AVERAGE(AN14)</f>
        <v>3</v>
      </c>
      <c r="AO15" s="1">
        <f>AVERAGE(AO14)</f>
        <v>3</v>
      </c>
      <c r="AP15" s="1"/>
      <c r="AQ15" s="1">
        <f>AVERAGE(AQ14)</f>
        <v>5</v>
      </c>
      <c r="AR15" s="1">
        <f>AVERAGE(AR14)</f>
        <v>5</v>
      </c>
      <c r="AS15" s="1">
        <f>AVERAGE(AS14)</f>
        <v>5</v>
      </c>
      <c r="AT15" s="1"/>
      <c r="AU15" s="1">
        <f>AVERAGE(AU14)</f>
        <v>2</v>
      </c>
      <c r="AV15" s="1">
        <f>AVERAGE(AV14)</f>
        <v>5</v>
      </c>
      <c r="AW15" s="1">
        <f>AVERAGE(AW14)</f>
        <v>5</v>
      </c>
      <c r="AX15" s="1"/>
      <c r="AY15" s="1">
        <f>AVERAGE(AY14)</f>
        <v>1</v>
      </c>
      <c r="AZ15" s="1">
        <f>AVERAGE(AZ14)</f>
        <v>5</v>
      </c>
      <c r="BA15" s="1">
        <f>AVERAGE(BA14)</f>
        <v>4</v>
      </c>
      <c r="BB15" s="1"/>
      <c r="BC15" s="1">
        <f>AVERAGE(BC14)</f>
        <v>5</v>
      </c>
      <c r="BD15" s="1">
        <f>AVERAGE(BD14)</f>
        <v>5</v>
      </c>
      <c r="BE15" s="1">
        <f>AVERAGE(BE14)</f>
        <v>5</v>
      </c>
      <c r="BF15" s="1"/>
      <c r="BG15" s="1">
        <f>AVERAGE(BG14)</f>
        <v>1</v>
      </c>
      <c r="BH15" s="1">
        <f>AVERAGE(BH14)</f>
        <v>2</v>
      </c>
      <c r="BI15" s="1">
        <f>AVERAGE(BI14)</f>
        <v>2</v>
      </c>
      <c r="BJ15" s="1"/>
      <c r="BK15" s="1">
        <f>AVERAGE(BK14)</f>
        <v>5</v>
      </c>
      <c r="BL15" s="1">
        <f>AVERAGE(BL14)</f>
        <v>5</v>
      </c>
      <c r="BM15" s="1">
        <f>AVERAGE(BM14)</f>
        <v>5</v>
      </c>
      <c r="BN15" s="1"/>
      <c r="BO15" s="1">
        <f>AVERAGE(BO14)</f>
        <v>5</v>
      </c>
      <c r="BP15" s="1">
        <f>AVERAGE(BP14)</f>
        <v>4</v>
      </c>
      <c r="BQ15" s="1">
        <f>AVERAGE(BQ14)</f>
        <v>4</v>
      </c>
      <c r="BR15" s="1"/>
      <c r="BS15" s="1">
        <f>AVERAGE(BS14)</f>
        <v>3</v>
      </c>
      <c r="BT15" s="1">
        <f>AVERAGE(BT14)</f>
        <v>2</v>
      </c>
      <c r="BU15" s="1">
        <f>AVERAGE(BU14)</f>
        <v>3</v>
      </c>
      <c r="BV15" s="1"/>
      <c r="BW15" s="1">
        <f>AVERAGE(BW14)</f>
        <v>5</v>
      </c>
      <c r="BX15" s="1">
        <f>AVERAGE(BX14)</f>
        <v>5</v>
      </c>
      <c r="BY15" s="1">
        <f>AVERAGE(BY14)</f>
        <v>5</v>
      </c>
      <c r="BZ15" s="1"/>
      <c r="CA15" s="1">
        <f>AVERAGE(CA14)</f>
        <v>1</v>
      </c>
      <c r="CB15" s="1">
        <f>AVERAGE(CB14)</f>
        <v>1</v>
      </c>
      <c r="CC15" s="1">
        <f>AVERAGE(CC14)</f>
        <v>1</v>
      </c>
      <c r="CD15" s="1"/>
      <c r="CE15" s="1">
        <f>AVERAGE(CE14)</f>
        <v>5</v>
      </c>
      <c r="CF15" s="1">
        <f>AVERAGE(CF14)</f>
        <v>5</v>
      </c>
      <c r="CG15" s="1">
        <f>AVERAGE(CG14)</f>
        <v>5</v>
      </c>
      <c r="CH15" s="1"/>
      <c r="CI15" s="1">
        <f>AVERAGE(CI14)</f>
        <v>3</v>
      </c>
      <c r="CJ15" s="1">
        <f>AVERAGE(CJ14)</f>
        <v>5</v>
      </c>
      <c r="CK15" s="1">
        <f>AVERAGE(CK14)</f>
        <v>5</v>
      </c>
      <c r="CL15" s="1"/>
      <c r="CM15" s="1">
        <f>AVERAGE(CM14)</f>
        <v>5</v>
      </c>
      <c r="CN15" s="1">
        <f>AVERAGE(CN14)</f>
        <v>5</v>
      </c>
      <c r="CO15" s="1">
        <f>AVERAGE(CO14)</f>
        <v>5</v>
      </c>
      <c r="CP15" s="1"/>
      <c r="CQ15" s="1">
        <f>AVERAGE(CQ14)</f>
        <v>2</v>
      </c>
      <c r="CR15" s="1">
        <f>AVERAGE(CR14)</f>
        <v>2</v>
      </c>
      <c r="CS15" s="1">
        <f>AVERAGE(CS14)</f>
        <v>3</v>
      </c>
      <c r="CT15" s="1"/>
      <c r="CU15" s="1">
        <f>AVERAGE(CU14)</f>
        <v>5</v>
      </c>
      <c r="CV15" s="1">
        <f>AVERAGE(CV14)</f>
        <v>1</v>
      </c>
      <c r="CW15" s="1">
        <f>AVERAGE(CW14)</f>
        <v>3</v>
      </c>
      <c r="CX15" s="1"/>
      <c r="CY15" s="1">
        <f>AVERAGE(CY14)</f>
        <v>5</v>
      </c>
      <c r="CZ15" s="1">
        <f>AVERAGE(CZ14)</f>
        <v>5</v>
      </c>
      <c r="DA15" s="1">
        <f>AVERAGE(DA14)</f>
        <v>5</v>
      </c>
      <c r="DB15" s="1"/>
      <c r="DC15" s="1">
        <f>AVERAGE(DC14)</f>
        <v>5</v>
      </c>
      <c r="DD15" s="1">
        <f>AVERAGE(DD14)</f>
        <v>4</v>
      </c>
      <c r="DE15" s="1">
        <f>AVERAGE(DE14)</f>
        <v>4</v>
      </c>
      <c r="DF15" s="1"/>
      <c r="DG15" s="1">
        <f>AVERAGE(DG14)</f>
        <v>3</v>
      </c>
      <c r="DH15" s="1">
        <f>AVERAGE(DH14)</f>
        <v>1</v>
      </c>
      <c r="DI15" s="1">
        <f>AVERAGE(DI14)</f>
        <v>4</v>
      </c>
      <c r="DJ15" s="1"/>
      <c r="DK15" s="1">
        <f>AVERAGE(DK14)</f>
        <v>4</v>
      </c>
      <c r="DL15" s="1">
        <f>AVERAGE(DL14)</f>
        <v>1</v>
      </c>
      <c r="DM15" s="1">
        <f>AVERAGE(DM14)</f>
        <v>2</v>
      </c>
      <c r="DN15" s="1"/>
      <c r="DO15" s="1">
        <f>AVERAGE(DO14)</f>
        <v>5</v>
      </c>
      <c r="DP15" s="1">
        <f>AVERAGE(DP14)</f>
        <v>1</v>
      </c>
      <c r="DQ15" s="1">
        <f>AVERAGE(DQ14)</f>
        <v>5</v>
      </c>
      <c r="DR15" s="1"/>
      <c r="DS15" s="1">
        <f>AVERAGE(DS14)</f>
        <v>1</v>
      </c>
      <c r="DT15" s="1">
        <f>AVERAGE(DT14)</f>
        <v>5</v>
      </c>
      <c r="DU15" s="1"/>
      <c r="DV15" s="1">
        <f>AVERAGE(DV14)</f>
        <v>1</v>
      </c>
      <c r="DW15" s="1">
        <f>AVERAGE(DW14)</f>
        <v>3</v>
      </c>
      <c r="DX15" s="1"/>
      <c r="DY15" s="1">
        <f>AVERAGE(DY14)</f>
        <v>5</v>
      </c>
      <c r="DZ15" s="1">
        <f>AVERAGE(DZ14)</f>
        <v>2</v>
      </c>
      <c r="EA15" s="1"/>
      <c r="EB15" s="1">
        <f>AVERAGE(EB14)</f>
        <v>3</v>
      </c>
      <c r="EC15" s="1">
        <f>AVERAGE(EC14)</f>
        <v>3</v>
      </c>
      <c r="ED15" s="1"/>
      <c r="EE15" s="1">
        <f>AVERAGE(EE14)</f>
        <v>5</v>
      </c>
      <c r="EF15" s="1">
        <f>AVERAGE(EF14)</f>
        <v>5</v>
      </c>
      <c r="EG15" s="1"/>
      <c r="EH15" s="1">
        <f>AVERAGE(EH14)</f>
        <v>1</v>
      </c>
      <c r="EI15" s="1">
        <f>AVERAGE(EI14)</f>
        <v>4</v>
      </c>
      <c r="EJ15" s="1"/>
      <c r="EK15" s="1">
        <f>AVERAGE(EK14)</f>
        <v>1</v>
      </c>
      <c r="EL15" s="1">
        <f>AVERAGE(EL14)</f>
        <v>4</v>
      </c>
      <c r="EM15" s="1"/>
      <c r="EN15" s="1">
        <f>AVERAGE(EN14)</f>
        <v>4</v>
      </c>
      <c r="EO15" s="1">
        <f>AVERAGE(EO14)</f>
        <v>4</v>
      </c>
      <c r="EP15" s="1"/>
      <c r="EQ15" s="1">
        <f>AVERAGE(EQ14)</f>
        <v>3</v>
      </c>
      <c r="ER15" s="1">
        <f>AVERAGE(ER14)</f>
        <v>4</v>
      </c>
      <c r="ES15" s="1"/>
      <c r="ET15" s="1">
        <f>AVERAGE(ET14)</f>
        <v>1</v>
      </c>
      <c r="EU15" s="1">
        <f>AVERAGE(EU14)</f>
        <v>3</v>
      </c>
      <c r="EV15" s="1"/>
      <c r="EW15" s="1">
        <f>AVERAGE(EW14)</f>
        <v>5</v>
      </c>
      <c r="EX15" s="1">
        <f>AVERAGE(EX14)</f>
        <v>4</v>
      </c>
      <c r="EY15" s="1"/>
      <c r="EZ15" s="1">
        <f>AVERAGE(EZ14)</f>
        <v>5</v>
      </c>
      <c r="FA15" s="1">
        <f>AVERAGE(FA14)</f>
        <v>1</v>
      </c>
      <c r="FB15" s="1"/>
      <c r="FC15" s="1">
        <f>AVERAGE(FC14)</f>
        <v>1</v>
      </c>
      <c r="FD15" s="1">
        <f>AVERAGE(FD14)</f>
        <v>4</v>
      </c>
      <c r="FE15" s="1"/>
      <c r="FF15" s="1">
        <f>AVERAGE(FF14)</f>
        <v>2</v>
      </c>
      <c r="FG15" s="1">
        <f>AVERAGE(FG14)</f>
        <v>2</v>
      </c>
      <c r="FH15" s="1"/>
      <c r="FI15" s="1">
        <f>AVERAGE(FI14)</f>
        <v>2</v>
      </c>
      <c r="FJ15" s="1">
        <f>AVERAGE(FJ14)</f>
        <v>4</v>
      </c>
      <c r="FK15" s="1"/>
      <c r="FL15" s="1">
        <f>AVERAGE(FL14)</f>
        <v>5</v>
      </c>
      <c r="FM15" s="1">
        <f>AVERAGE(FM14)</f>
        <v>3</v>
      </c>
      <c r="FN15" s="1"/>
      <c r="FO15" s="1">
        <f>AVERAGE(FO14)</f>
        <v>1</v>
      </c>
      <c r="FP15" s="1">
        <f>AVERAGE(FP14)</f>
        <v>4</v>
      </c>
      <c r="FQ15" s="1"/>
      <c r="FR15" s="1">
        <f>AVERAGE(FR14)</f>
        <v>1</v>
      </c>
      <c r="FS15" s="1">
        <f>AVERAGE(FS14)</f>
        <v>3</v>
      </c>
      <c r="FT15" s="1"/>
      <c r="FU15" s="1">
        <f>AVERAGE(FU14)</f>
        <v>5</v>
      </c>
      <c r="FV15" s="1">
        <f>AVERAGE(FV14)</f>
        <v>1</v>
      </c>
      <c r="FW15" s="1"/>
      <c r="FX15" s="1">
        <f>AVERAGE(FX14)</f>
        <v>5</v>
      </c>
      <c r="FY15" s="1">
        <f>AVERAGE(FY14)</f>
        <v>1</v>
      </c>
    </row>
    <row r="16" spans="1:181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</row>
    <row r="17" spans="1:181" x14ac:dyDescent="0.25">
      <c r="A17" t="s">
        <v>39</v>
      </c>
      <c r="C17" s="1">
        <v>3</v>
      </c>
      <c r="D17" s="1">
        <v>4</v>
      </c>
      <c r="E17" s="1">
        <v>3</v>
      </c>
      <c r="F17" s="1"/>
      <c r="G17" s="1">
        <v>4</v>
      </c>
      <c r="H17" s="1">
        <v>3</v>
      </c>
      <c r="I17" s="1">
        <v>3</v>
      </c>
      <c r="J17" s="1"/>
      <c r="K17" s="1">
        <v>4</v>
      </c>
      <c r="L17" s="1">
        <v>4</v>
      </c>
      <c r="M17" s="1">
        <v>4</v>
      </c>
      <c r="N17" s="1"/>
      <c r="O17" s="1">
        <v>3</v>
      </c>
      <c r="P17" s="1">
        <v>2</v>
      </c>
      <c r="Q17" s="1">
        <v>4</v>
      </c>
      <c r="R17" s="1"/>
      <c r="S17" s="1">
        <v>4</v>
      </c>
      <c r="T17" s="1">
        <v>3</v>
      </c>
      <c r="U17" s="1">
        <v>2</v>
      </c>
      <c r="V17" s="1"/>
      <c r="W17" s="1">
        <v>3</v>
      </c>
      <c r="X17" s="1">
        <v>3</v>
      </c>
      <c r="Y17" s="1">
        <v>4</v>
      </c>
      <c r="Z17" s="1"/>
      <c r="AA17" s="1">
        <v>3</v>
      </c>
      <c r="AB17" s="1">
        <v>5</v>
      </c>
      <c r="AC17" s="1">
        <v>5</v>
      </c>
      <c r="AD17" s="1"/>
      <c r="AE17" s="1">
        <v>4</v>
      </c>
      <c r="AF17" s="1">
        <v>3</v>
      </c>
      <c r="AG17" s="1">
        <v>3</v>
      </c>
      <c r="AH17" s="1"/>
      <c r="AI17" s="1">
        <v>3</v>
      </c>
      <c r="AJ17" s="1">
        <v>3</v>
      </c>
      <c r="AK17" s="1">
        <v>3</v>
      </c>
      <c r="AL17" s="1"/>
      <c r="AM17" s="1">
        <v>2</v>
      </c>
      <c r="AN17" s="1">
        <v>4</v>
      </c>
      <c r="AO17" s="1">
        <v>2</v>
      </c>
      <c r="AP17" s="1"/>
      <c r="AQ17" s="1">
        <v>3</v>
      </c>
      <c r="AR17" s="1">
        <v>2</v>
      </c>
      <c r="AS17" s="1">
        <v>3</v>
      </c>
      <c r="AT17" s="1"/>
      <c r="AU17" s="1">
        <v>4</v>
      </c>
      <c r="AV17" s="1">
        <v>4</v>
      </c>
      <c r="AW17" s="1">
        <v>3</v>
      </c>
      <c r="AX17" s="1"/>
      <c r="AY17" s="1">
        <v>4</v>
      </c>
      <c r="AZ17" s="1">
        <v>3</v>
      </c>
      <c r="BA17" s="1">
        <v>3</v>
      </c>
      <c r="BB17" s="1"/>
      <c r="BC17" s="1">
        <v>3</v>
      </c>
      <c r="BD17" s="1">
        <v>2</v>
      </c>
      <c r="BE17" s="1">
        <v>2</v>
      </c>
      <c r="BF17" s="1"/>
      <c r="BG17" s="1">
        <v>5</v>
      </c>
      <c r="BH17" s="1">
        <v>3</v>
      </c>
      <c r="BI17" s="1">
        <v>3</v>
      </c>
      <c r="BJ17" s="1"/>
      <c r="BK17" s="1">
        <v>4</v>
      </c>
      <c r="BL17" s="1">
        <v>3</v>
      </c>
      <c r="BM17" s="1">
        <v>5</v>
      </c>
      <c r="BN17" s="1"/>
      <c r="BO17" s="1">
        <v>2</v>
      </c>
      <c r="BP17" s="1">
        <v>2</v>
      </c>
      <c r="BQ17" s="1">
        <v>4</v>
      </c>
      <c r="BR17" s="1"/>
      <c r="BS17" s="1">
        <v>5</v>
      </c>
      <c r="BT17" s="1">
        <v>3</v>
      </c>
      <c r="BU17" s="1">
        <v>4</v>
      </c>
      <c r="BV17" s="1"/>
      <c r="BW17" s="1">
        <v>2</v>
      </c>
      <c r="BX17" s="1">
        <v>4</v>
      </c>
      <c r="BY17" s="1">
        <v>4</v>
      </c>
      <c r="BZ17" s="1"/>
      <c r="CA17" s="1">
        <v>2</v>
      </c>
      <c r="CB17" s="1">
        <v>4</v>
      </c>
      <c r="CC17" s="1">
        <v>3</v>
      </c>
      <c r="CD17" s="1"/>
      <c r="CE17" s="1">
        <v>4</v>
      </c>
      <c r="CF17" s="1">
        <v>5</v>
      </c>
      <c r="CG17" s="1">
        <v>4</v>
      </c>
      <c r="CH17" s="1"/>
      <c r="CI17" s="1">
        <v>3</v>
      </c>
      <c r="CJ17" s="1">
        <v>1</v>
      </c>
      <c r="CK17" s="1">
        <v>3</v>
      </c>
      <c r="CL17" s="1"/>
      <c r="CM17" s="1">
        <v>5</v>
      </c>
      <c r="CN17" s="1">
        <v>4</v>
      </c>
      <c r="CO17" s="1">
        <v>5</v>
      </c>
      <c r="CP17" s="1"/>
      <c r="CQ17" s="1">
        <v>4</v>
      </c>
      <c r="CR17" s="1">
        <v>5</v>
      </c>
      <c r="CS17" s="1">
        <v>4</v>
      </c>
      <c r="CT17" s="1"/>
      <c r="CU17" s="1">
        <v>3</v>
      </c>
      <c r="CV17" s="1">
        <v>3</v>
      </c>
      <c r="CW17" s="1">
        <v>3</v>
      </c>
      <c r="CX17" s="1"/>
      <c r="CY17" s="1">
        <v>3</v>
      </c>
      <c r="CZ17" s="1">
        <v>3</v>
      </c>
      <c r="DA17" s="1">
        <v>3</v>
      </c>
      <c r="DB17" s="1"/>
      <c r="DC17" s="1">
        <v>3</v>
      </c>
      <c r="DD17" s="1">
        <v>3</v>
      </c>
      <c r="DE17" s="1">
        <v>4</v>
      </c>
      <c r="DF17" s="1"/>
      <c r="DG17" s="1">
        <v>3</v>
      </c>
      <c r="DH17" s="1">
        <v>3</v>
      </c>
      <c r="DI17" s="1">
        <v>5</v>
      </c>
      <c r="DJ17" s="1"/>
      <c r="DK17" s="1">
        <v>4</v>
      </c>
      <c r="DL17" s="1">
        <v>4</v>
      </c>
      <c r="DM17" s="1">
        <v>4</v>
      </c>
      <c r="DN17" s="1"/>
      <c r="DO17" s="1">
        <v>3</v>
      </c>
      <c r="DP17" s="1">
        <v>4</v>
      </c>
      <c r="DQ17" s="1">
        <v>4</v>
      </c>
      <c r="DR17" s="1"/>
      <c r="DS17" s="1">
        <v>3</v>
      </c>
      <c r="DT17" s="1">
        <v>3</v>
      </c>
      <c r="DU17" s="1"/>
      <c r="DV17" s="1">
        <v>2</v>
      </c>
      <c r="DW17" s="1">
        <v>2</v>
      </c>
      <c r="DX17" s="1"/>
      <c r="DY17" s="1">
        <v>2</v>
      </c>
      <c r="DZ17" s="1">
        <v>4</v>
      </c>
      <c r="EA17" s="1"/>
      <c r="EB17" s="1">
        <v>2</v>
      </c>
      <c r="EC17" s="1">
        <v>3</v>
      </c>
      <c r="ED17" s="1"/>
      <c r="EE17" s="1">
        <v>4</v>
      </c>
      <c r="EF17" s="1">
        <v>4</v>
      </c>
      <c r="EG17" s="1"/>
      <c r="EH17" s="1">
        <v>3</v>
      </c>
      <c r="EI17" s="1">
        <v>2</v>
      </c>
      <c r="EJ17" s="1"/>
      <c r="EK17" s="1">
        <v>3</v>
      </c>
      <c r="EL17" s="1">
        <v>4</v>
      </c>
      <c r="EM17" s="1"/>
      <c r="EN17" s="1">
        <v>3</v>
      </c>
      <c r="EO17" s="1">
        <v>4</v>
      </c>
      <c r="EP17" s="1"/>
      <c r="EQ17" s="1">
        <v>3</v>
      </c>
      <c r="ER17" s="1">
        <v>5</v>
      </c>
      <c r="ES17" s="1"/>
      <c r="ET17" s="1">
        <v>4</v>
      </c>
      <c r="EU17" s="1">
        <v>4</v>
      </c>
      <c r="EV17" s="1"/>
      <c r="EW17" s="1">
        <v>5</v>
      </c>
      <c r="EX17" s="1">
        <v>4</v>
      </c>
      <c r="EY17" s="1"/>
      <c r="EZ17" s="1">
        <v>3</v>
      </c>
      <c r="FA17" s="1">
        <v>4</v>
      </c>
      <c r="FB17" s="1"/>
      <c r="FC17" s="1">
        <v>2</v>
      </c>
      <c r="FD17" s="1">
        <v>1</v>
      </c>
      <c r="FE17" s="1"/>
      <c r="FF17" s="1">
        <v>3</v>
      </c>
      <c r="FG17" s="1">
        <v>3</v>
      </c>
      <c r="FH17" s="1"/>
      <c r="FI17" s="1">
        <v>2</v>
      </c>
      <c r="FJ17" s="1">
        <v>4</v>
      </c>
      <c r="FK17" s="1"/>
      <c r="FL17" s="1">
        <v>3</v>
      </c>
      <c r="FM17" s="1">
        <v>4</v>
      </c>
      <c r="FN17" s="1"/>
      <c r="FO17" s="1">
        <v>5</v>
      </c>
      <c r="FP17" s="1">
        <v>3</v>
      </c>
      <c r="FQ17" s="1"/>
      <c r="FR17" s="1">
        <v>2</v>
      </c>
      <c r="FS17" s="1">
        <v>3</v>
      </c>
      <c r="FT17" s="1"/>
      <c r="FU17" s="1">
        <v>4</v>
      </c>
      <c r="FV17" s="1">
        <v>5</v>
      </c>
      <c r="FW17" s="1"/>
      <c r="FX17" s="1">
        <v>3</v>
      </c>
      <c r="FY17" s="1">
        <v>4</v>
      </c>
    </row>
    <row r="18" spans="1:181" x14ac:dyDescent="0.25">
      <c r="A18" t="s">
        <v>15</v>
      </c>
      <c r="C18" s="1">
        <f>AVERAGE(C17)</f>
        <v>3</v>
      </c>
      <c r="D18" s="1">
        <f>AVERAGE(D17)</f>
        <v>4</v>
      </c>
      <c r="E18" s="1">
        <f>AVERAGE(E17)</f>
        <v>3</v>
      </c>
      <c r="F18" s="1"/>
      <c r="G18" s="1">
        <f>AVERAGE(G17)</f>
        <v>4</v>
      </c>
      <c r="H18" s="1">
        <f>AVERAGE(H17)</f>
        <v>3</v>
      </c>
      <c r="I18" s="1">
        <f>AVERAGE(I17)</f>
        <v>3</v>
      </c>
      <c r="J18" s="1"/>
      <c r="K18" s="1">
        <f>AVERAGE(K17)</f>
        <v>4</v>
      </c>
      <c r="L18" s="1">
        <f>AVERAGE(L17)</f>
        <v>4</v>
      </c>
      <c r="M18" s="1">
        <f>AVERAGE(M17)</f>
        <v>4</v>
      </c>
      <c r="N18" s="1"/>
      <c r="O18" s="1">
        <f>AVERAGE(O17)</f>
        <v>3</v>
      </c>
      <c r="P18" s="1">
        <f>AVERAGE(P17)</f>
        <v>2</v>
      </c>
      <c r="Q18" s="1">
        <f>AVERAGE(Q17)</f>
        <v>4</v>
      </c>
      <c r="R18" s="1"/>
      <c r="S18" s="1">
        <f>AVERAGE(S17)</f>
        <v>4</v>
      </c>
      <c r="T18" s="1">
        <f>AVERAGE(T17)</f>
        <v>3</v>
      </c>
      <c r="U18" s="1">
        <f>AVERAGE(U17)</f>
        <v>2</v>
      </c>
      <c r="V18" s="1"/>
      <c r="W18" s="1">
        <f>AVERAGE(W17)</f>
        <v>3</v>
      </c>
      <c r="X18" s="1">
        <f>AVERAGE(X17)</f>
        <v>3</v>
      </c>
      <c r="Y18" s="1">
        <f>AVERAGE(Y17)</f>
        <v>4</v>
      </c>
      <c r="Z18" s="1"/>
      <c r="AA18" s="1">
        <f>AVERAGE(AA17)</f>
        <v>3</v>
      </c>
      <c r="AB18" s="1">
        <f>AVERAGE(AB17)</f>
        <v>5</v>
      </c>
      <c r="AC18" s="1">
        <f>AVERAGE(AC17)</f>
        <v>5</v>
      </c>
      <c r="AD18" s="1"/>
      <c r="AE18" s="1">
        <f>AVERAGE(AE17)</f>
        <v>4</v>
      </c>
      <c r="AF18" s="1">
        <f>AVERAGE(AF17)</f>
        <v>3</v>
      </c>
      <c r="AG18" s="1">
        <f>AVERAGE(AG17)</f>
        <v>3</v>
      </c>
      <c r="AH18" s="1"/>
      <c r="AI18" s="1">
        <f>AVERAGE(AI17)</f>
        <v>3</v>
      </c>
      <c r="AJ18" s="1">
        <f>AVERAGE(AJ17)</f>
        <v>3</v>
      </c>
      <c r="AK18" s="1">
        <f>AVERAGE(AK17)</f>
        <v>3</v>
      </c>
      <c r="AL18" s="1"/>
      <c r="AM18" s="1">
        <f>AVERAGE(AM17)</f>
        <v>2</v>
      </c>
      <c r="AN18" s="1">
        <f>AVERAGE(AN17)</f>
        <v>4</v>
      </c>
      <c r="AO18" s="1">
        <f>AVERAGE(AO17)</f>
        <v>2</v>
      </c>
      <c r="AP18" s="1"/>
      <c r="AQ18" s="1">
        <f>AVERAGE(AQ17)</f>
        <v>3</v>
      </c>
      <c r="AR18" s="1">
        <f>AVERAGE(AR17)</f>
        <v>2</v>
      </c>
      <c r="AS18" s="1">
        <f>AVERAGE(AS17)</f>
        <v>3</v>
      </c>
      <c r="AT18" s="1"/>
      <c r="AU18" s="1">
        <f>AVERAGE(AU17)</f>
        <v>4</v>
      </c>
      <c r="AV18" s="1">
        <f>AVERAGE(AV17)</f>
        <v>4</v>
      </c>
      <c r="AW18" s="1">
        <f>AVERAGE(AW17)</f>
        <v>3</v>
      </c>
      <c r="AX18" s="1"/>
      <c r="AY18" s="1">
        <f>AVERAGE(AY17)</f>
        <v>4</v>
      </c>
      <c r="AZ18" s="1">
        <f>AVERAGE(AZ17)</f>
        <v>3</v>
      </c>
      <c r="BA18" s="1">
        <f>AVERAGE(BA17)</f>
        <v>3</v>
      </c>
      <c r="BB18" s="1"/>
      <c r="BC18" s="1">
        <f>AVERAGE(BC17)</f>
        <v>3</v>
      </c>
      <c r="BD18" s="1">
        <f>AVERAGE(BD17)</f>
        <v>2</v>
      </c>
      <c r="BE18" s="1">
        <f>AVERAGE(BE17)</f>
        <v>2</v>
      </c>
      <c r="BF18" s="1"/>
      <c r="BG18" s="1">
        <f>AVERAGE(BG17)</f>
        <v>5</v>
      </c>
      <c r="BH18" s="1">
        <f>AVERAGE(BH17)</f>
        <v>3</v>
      </c>
      <c r="BI18" s="1">
        <f>AVERAGE(BI17)</f>
        <v>3</v>
      </c>
      <c r="BJ18" s="1"/>
      <c r="BK18" s="1">
        <f>AVERAGE(BK17)</f>
        <v>4</v>
      </c>
      <c r="BL18" s="1">
        <f>AVERAGE(BL17)</f>
        <v>3</v>
      </c>
      <c r="BM18" s="1">
        <f>AVERAGE(BM17)</f>
        <v>5</v>
      </c>
      <c r="BN18" s="1"/>
      <c r="BO18" s="1">
        <f>AVERAGE(BO17)</f>
        <v>2</v>
      </c>
      <c r="BP18" s="1">
        <f>AVERAGE(BP17)</f>
        <v>2</v>
      </c>
      <c r="BQ18" s="1">
        <f>AVERAGE(BQ17)</f>
        <v>4</v>
      </c>
      <c r="BR18" s="1"/>
      <c r="BS18" s="1">
        <f>AVERAGE(BS17)</f>
        <v>5</v>
      </c>
      <c r="BT18" s="1">
        <f>AVERAGE(BT17)</f>
        <v>3</v>
      </c>
      <c r="BU18" s="1">
        <f>AVERAGE(BU17)</f>
        <v>4</v>
      </c>
      <c r="BV18" s="1"/>
      <c r="BW18" s="1">
        <f>AVERAGE(BW17)</f>
        <v>2</v>
      </c>
      <c r="BX18" s="1">
        <f>AVERAGE(BX17)</f>
        <v>4</v>
      </c>
      <c r="BY18" s="1">
        <f>AVERAGE(BY17)</f>
        <v>4</v>
      </c>
      <c r="BZ18" s="1"/>
      <c r="CA18" s="1">
        <f>AVERAGE(CA17)</f>
        <v>2</v>
      </c>
      <c r="CB18" s="1">
        <f>AVERAGE(CB17)</f>
        <v>4</v>
      </c>
      <c r="CC18" s="1">
        <f>AVERAGE(CC17)</f>
        <v>3</v>
      </c>
      <c r="CD18" s="1"/>
      <c r="CE18" s="1">
        <f>AVERAGE(CE17)</f>
        <v>4</v>
      </c>
      <c r="CF18" s="1">
        <f>AVERAGE(CF17)</f>
        <v>5</v>
      </c>
      <c r="CG18" s="1">
        <f>AVERAGE(CG17)</f>
        <v>4</v>
      </c>
      <c r="CH18" s="1"/>
      <c r="CI18" s="1">
        <f>AVERAGE(CI17)</f>
        <v>3</v>
      </c>
      <c r="CJ18" s="1">
        <f>AVERAGE(CJ17)</f>
        <v>1</v>
      </c>
      <c r="CK18" s="1">
        <f>AVERAGE(CK17)</f>
        <v>3</v>
      </c>
      <c r="CL18" s="1"/>
      <c r="CM18" s="1">
        <f>AVERAGE(CM17)</f>
        <v>5</v>
      </c>
      <c r="CN18" s="1">
        <f>AVERAGE(CN17)</f>
        <v>4</v>
      </c>
      <c r="CO18" s="1">
        <f>AVERAGE(CO17)</f>
        <v>5</v>
      </c>
      <c r="CP18" s="1"/>
      <c r="CQ18" s="1">
        <f>AVERAGE(CQ17)</f>
        <v>4</v>
      </c>
      <c r="CR18" s="1">
        <f>AVERAGE(CR17)</f>
        <v>5</v>
      </c>
      <c r="CS18" s="1">
        <f>AVERAGE(CS17)</f>
        <v>4</v>
      </c>
      <c r="CT18" s="1"/>
      <c r="CU18" s="1">
        <f>AVERAGE(CU17)</f>
        <v>3</v>
      </c>
      <c r="CV18" s="1">
        <f>AVERAGE(CV17)</f>
        <v>3</v>
      </c>
      <c r="CW18" s="1">
        <f>AVERAGE(CW17)</f>
        <v>3</v>
      </c>
      <c r="CX18" s="1"/>
      <c r="CY18" s="1">
        <f>AVERAGE(CY17)</f>
        <v>3</v>
      </c>
      <c r="CZ18" s="1">
        <f>AVERAGE(CZ17)</f>
        <v>3</v>
      </c>
      <c r="DA18" s="1">
        <f>AVERAGE(DA17)</f>
        <v>3</v>
      </c>
      <c r="DB18" s="1"/>
      <c r="DC18" s="1">
        <f>AVERAGE(DC17)</f>
        <v>3</v>
      </c>
      <c r="DD18" s="1">
        <f>AVERAGE(DD17)</f>
        <v>3</v>
      </c>
      <c r="DE18" s="1">
        <f>AVERAGE(DE17)</f>
        <v>4</v>
      </c>
      <c r="DF18" s="1"/>
      <c r="DG18" s="1">
        <f>AVERAGE(DG17)</f>
        <v>3</v>
      </c>
      <c r="DH18" s="1">
        <f>AVERAGE(DH17)</f>
        <v>3</v>
      </c>
      <c r="DI18" s="1">
        <f>AVERAGE(DI17)</f>
        <v>5</v>
      </c>
      <c r="DJ18" s="1"/>
      <c r="DK18" s="1">
        <f>AVERAGE(DK17)</f>
        <v>4</v>
      </c>
      <c r="DL18" s="1">
        <f>AVERAGE(DL17)</f>
        <v>4</v>
      </c>
      <c r="DM18" s="1">
        <f>AVERAGE(DM17)</f>
        <v>4</v>
      </c>
      <c r="DN18" s="1"/>
      <c r="DO18" s="1">
        <f>AVERAGE(DO17)</f>
        <v>3</v>
      </c>
      <c r="DP18" s="1">
        <f>AVERAGE(DP17)</f>
        <v>4</v>
      </c>
      <c r="DQ18" s="1">
        <f>AVERAGE(DQ17)</f>
        <v>4</v>
      </c>
      <c r="DR18" s="1"/>
      <c r="DS18" s="1">
        <f>AVERAGE(DS17)</f>
        <v>3</v>
      </c>
      <c r="DT18" s="1">
        <f>AVERAGE(DT17)</f>
        <v>3</v>
      </c>
      <c r="DU18" s="1"/>
      <c r="DV18" s="1">
        <f>AVERAGE(DV17)</f>
        <v>2</v>
      </c>
      <c r="DW18" s="1">
        <f>AVERAGE(DW17)</f>
        <v>2</v>
      </c>
      <c r="DX18" s="1"/>
      <c r="DY18" s="1">
        <f>AVERAGE(DY17)</f>
        <v>2</v>
      </c>
      <c r="DZ18" s="1">
        <f>AVERAGE(DZ17)</f>
        <v>4</v>
      </c>
      <c r="EA18" s="1"/>
      <c r="EB18" s="1">
        <f>AVERAGE(EB17)</f>
        <v>2</v>
      </c>
      <c r="EC18" s="1">
        <f>AVERAGE(EC17)</f>
        <v>3</v>
      </c>
      <c r="ED18" s="1"/>
      <c r="EE18" s="1">
        <f>AVERAGE(EE17)</f>
        <v>4</v>
      </c>
      <c r="EF18" s="1">
        <f>AVERAGE(EF17)</f>
        <v>4</v>
      </c>
      <c r="EG18" s="1"/>
      <c r="EH18" s="1">
        <f>AVERAGE(EH17)</f>
        <v>3</v>
      </c>
      <c r="EI18" s="1">
        <f>AVERAGE(EI17)</f>
        <v>2</v>
      </c>
      <c r="EJ18" s="1"/>
      <c r="EK18" s="1">
        <f>AVERAGE(EK17)</f>
        <v>3</v>
      </c>
      <c r="EL18" s="1">
        <f>AVERAGE(EL17)</f>
        <v>4</v>
      </c>
      <c r="EM18" s="1"/>
      <c r="EN18" s="1">
        <f>AVERAGE(EN17)</f>
        <v>3</v>
      </c>
      <c r="EO18" s="1">
        <f>AVERAGE(EO17)</f>
        <v>4</v>
      </c>
      <c r="EP18" s="1"/>
      <c r="EQ18" s="1">
        <f>AVERAGE(EQ17)</f>
        <v>3</v>
      </c>
      <c r="ER18" s="1">
        <f>AVERAGE(ER17)</f>
        <v>5</v>
      </c>
      <c r="ES18" s="1"/>
      <c r="ET18" s="1">
        <f>AVERAGE(ET17)</f>
        <v>4</v>
      </c>
      <c r="EU18" s="1">
        <f>AVERAGE(EU17)</f>
        <v>4</v>
      </c>
      <c r="EV18" s="1"/>
      <c r="EW18" s="1">
        <f>AVERAGE(EW17)</f>
        <v>5</v>
      </c>
      <c r="EX18" s="1">
        <f>AVERAGE(EX17)</f>
        <v>4</v>
      </c>
      <c r="EY18" s="1"/>
      <c r="EZ18" s="1">
        <f>AVERAGE(EZ17)</f>
        <v>3</v>
      </c>
      <c r="FA18" s="1">
        <f>AVERAGE(FA17)</f>
        <v>4</v>
      </c>
      <c r="FB18" s="1"/>
      <c r="FC18" s="1">
        <f>AVERAGE(FC17)</f>
        <v>2</v>
      </c>
      <c r="FD18" s="1">
        <f>AVERAGE(FD17)</f>
        <v>1</v>
      </c>
      <c r="FE18" s="1"/>
      <c r="FF18" s="1">
        <f>AVERAGE(FF17)</f>
        <v>3</v>
      </c>
      <c r="FG18" s="1">
        <f>AVERAGE(FG17)</f>
        <v>3</v>
      </c>
      <c r="FH18" s="1"/>
      <c r="FI18" s="1">
        <f>AVERAGE(FI17)</f>
        <v>2</v>
      </c>
      <c r="FJ18" s="1">
        <f>AVERAGE(FJ17)</f>
        <v>4</v>
      </c>
      <c r="FK18" s="1"/>
      <c r="FL18" s="1">
        <f>AVERAGE(FL17)</f>
        <v>3</v>
      </c>
      <c r="FM18" s="1">
        <f>AVERAGE(FM17)</f>
        <v>4</v>
      </c>
      <c r="FN18" s="1"/>
      <c r="FO18" s="1">
        <f>AVERAGE(FO17)</f>
        <v>5</v>
      </c>
      <c r="FP18" s="1">
        <f>AVERAGE(FP17)</f>
        <v>3</v>
      </c>
      <c r="FQ18" s="1"/>
      <c r="FR18" s="1">
        <f>AVERAGE(FR17)</f>
        <v>2</v>
      </c>
      <c r="FS18" s="1">
        <f>AVERAGE(FS17)</f>
        <v>3</v>
      </c>
      <c r="FT18" s="1"/>
      <c r="FU18" s="1">
        <f>AVERAGE(FU17)</f>
        <v>4</v>
      </c>
      <c r="FV18" s="1">
        <f>AVERAGE(FV17)</f>
        <v>5</v>
      </c>
      <c r="FW18" s="1"/>
      <c r="FX18" s="1">
        <f>AVERAGE(FX17)</f>
        <v>3</v>
      </c>
      <c r="FY18" s="1">
        <f>AVERAGE(FY17)</f>
        <v>4</v>
      </c>
    </row>
    <row r="19" spans="1:181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</row>
    <row r="20" spans="1:181" x14ac:dyDescent="0.25">
      <c r="A20" t="s">
        <v>38</v>
      </c>
      <c r="C20" s="1">
        <v>2</v>
      </c>
      <c r="D20" s="1">
        <v>3</v>
      </c>
      <c r="E20" s="1">
        <v>4</v>
      </c>
      <c r="F20" s="1"/>
      <c r="G20" s="1">
        <v>1</v>
      </c>
      <c r="H20" s="1">
        <v>4</v>
      </c>
      <c r="I20" s="1">
        <v>4</v>
      </c>
      <c r="J20" s="1"/>
      <c r="K20" s="1">
        <v>2</v>
      </c>
      <c r="L20" s="1">
        <v>1</v>
      </c>
      <c r="M20" s="1">
        <v>2</v>
      </c>
      <c r="N20" s="1"/>
      <c r="O20" s="1">
        <v>3</v>
      </c>
      <c r="P20" s="1">
        <v>2</v>
      </c>
      <c r="Q20" s="1">
        <v>2</v>
      </c>
      <c r="R20" s="1"/>
      <c r="S20" s="1">
        <v>2</v>
      </c>
      <c r="T20" s="1">
        <v>2</v>
      </c>
      <c r="U20" s="1">
        <v>2</v>
      </c>
      <c r="V20" s="1"/>
      <c r="W20" s="1">
        <v>2</v>
      </c>
      <c r="X20" s="1">
        <v>2</v>
      </c>
      <c r="Y20" s="1">
        <v>2</v>
      </c>
      <c r="Z20" s="1"/>
      <c r="AA20" s="1">
        <v>2</v>
      </c>
      <c r="AB20" s="1">
        <v>2</v>
      </c>
      <c r="AC20" s="1">
        <v>2</v>
      </c>
      <c r="AD20" s="1"/>
      <c r="AE20" s="1">
        <v>2</v>
      </c>
      <c r="AF20" s="1">
        <v>2</v>
      </c>
      <c r="AG20" s="1">
        <v>2</v>
      </c>
      <c r="AH20" s="1"/>
      <c r="AI20" s="1">
        <v>3</v>
      </c>
      <c r="AJ20" s="1">
        <v>1</v>
      </c>
      <c r="AK20" s="1">
        <v>1</v>
      </c>
      <c r="AL20" s="1"/>
      <c r="AM20" s="1">
        <v>2</v>
      </c>
      <c r="AN20" s="1">
        <v>1</v>
      </c>
      <c r="AO20" s="1">
        <v>1</v>
      </c>
      <c r="AP20" s="1"/>
      <c r="AQ20" s="1">
        <v>2</v>
      </c>
      <c r="AR20" s="1">
        <v>3</v>
      </c>
      <c r="AS20" s="1">
        <v>2</v>
      </c>
      <c r="AT20" s="1"/>
      <c r="AU20" s="1">
        <v>3</v>
      </c>
      <c r="AV20" s="1">
        <v>2</v>
      </c>
      <c r="AW20" s="1">
        <v>2</v>
      </c>
      <c r="AX20" s="1"/>
      <c r="AY20" s="1">
        <v>1</v>
      </c>
      <c r="AZ20" s="1">
        <v>2</v>
      </c>
      <c r="BA20" s="1">
        <v>2</v>
      </c>
      <c r="BB20" s="1"/>
      <c r="BC20" s="1">
        <v>2</v>
      </c>
      <c r="BD20" s="1">
        <v>3</v>
      </c>
      <c r="BE20" s="1">
        <v>2</v>
      </c>
      <c r="BF20" s="1"/>
      <c r="BG20" s="1">
        <v>3</v>
      </c>
      <c r="BH20" s="1">
        <v>2</v>
      </c>
      <c r="BI20" s="1">
        <v>2</v>
      </c>
      <c r="BJ20" s="1"/>
      <c r="BK20" s="1">
        <v>3</v>
      </c>
      <c r="BL20" s="1">
        <v>3</v>
      </c>
      <c r="BM20" s="1">
        <v>3</v>
      </c>
      <c r="BN20" s="1"/>
      <c r="BO20" s="1">
        <v>1</v>
      </c>
      <c r="BP20" s="1">
        <v>2</v>
      </c>
      <c r="BQ20" s="1">
        <v>2</v>
      </c>
      <c r="BR20" s="1"/>
      <c r="BS20" s="1">
        <v>2</v>
      </c>
      <c r="BT20" s="1">
        <v>3</v>
      </c>
      <c r="BU20" s="1">
        <v>4</v>
      </c>
      <c r="BV20" s="1"/>
      <c r="BW20" s="1">
        <v>3</v>
      </c>
      <c r="BX20" s="1">
        <v>3</v>
      </c>
      <c r="BY20" s="1">
        <v>3</v>
      </c>
      <c r="BZ20" s="1"/>
      <c r="CA20" s="1">
        <v>2</v>
      </c>
      <c r="CB20" s="1">
        <v>2</v>
      </c>
      <c r="CC20" s="1">
        <v>2</v>
      </c>
      <c r="CD20" s="1"/>
      <c r="CE20" s="1">
        <v>2</v>
      </c>
      <c r="CF20" s="1">
        <v>3</v>
      </c>
      <c r="CG20" s="1">
        <v>3</v>
      </c>
      <c r="CH20" s="1"/>
      <c r="CI20" s="1">
        <v>3</v>
      </c>
      <c r="CJ20" s="1">
        <v>2</v>
      </c>
      <c r="CK20" s="1">
        <v>3</v>
      </c>
      <c r="CL20" s="1"/>
      <c r="CM20" s="1">
        <v>2</v>
      </c>
      <c r="CN20" s="1">
        <v>3</v>
      </c>
      <c r="CO20" s="1">
        <v>2</v>
      </c>
      <c r="CP20" s="1"/>
      <c r="CQ20" s="1">
        <v>2</v>
      </c>
      <c r="CR20" s="1">
        <v>2</v>
      </c>
      <c r="CS20" s="1">
        <v>2</v>
      </c>
      <c r="CT20" s="1"/>
      <c r="CU20" s="1">
        <v>4</v>
      </c>
      <c r="CV20" s="1">
        <v>1</v>
      </c>
      <c r="CW20" s="1">
        <v>4</v>
      </c>
      <c r="CX20" s="1"/>
      <c r="CY20" s="1">
        <v>3</v>
      </c>
      <c r="CZ20" s="1">
        <v>3</v>
      </c>
      <c r="DA20" s="1">
        <v>3</v>
      </c>
      <c r="DB20" s="1"/>
      <c r="DC20" s="1">
        <v>2</v>
      </c>
      <c r="DD20" s="1">
        <v>3</v>
      </c>
      <c r="DE20" s="1">
        <v>2</v>
      </c>
      <c r="DF20" s="1"/>
      <c r="DG20" s="1">
        <v>2</v>
      </c>
      <c r="DH20" s="1">
        <v>1</v>
      </c>
      <c r="DI20" s="1">
        <v>2</v>
      </c>
      <c r="DJ20" s="1"/>
      <c r="DK20" s="1">
        <v>3</v>
      </c>
      <c r="DL20" s="1">
        <v>1</v>
      </c>
      <c r="DM20" s="1">
        <v>2</v>
      </c>
      <c r="DN20" s="1"/>
      <c r="DO20" s="1">
        <v>2</v>
      </c>
      <c r="DP20" s="1">
        <v>1</v>
      </c>
      <c r="DQ20" s="1">
        <v>2</v>
      </c>
      <c r="DR20" s="1"/>
      <c r="DS20" s="1">
        <v>1</v>
      </c>
      <c r="DT20" s="1">
        <v>3</v>
      </c>
      <c r="DU20" s="1"/>
      <c r="DV20" s="1">
        <v>2</v>
      </c>
      <c r="DW20" s="1">
        <v>2</v>
      </c>
      <c r="DX20" s="1"/>
      <c r="DY20" s="1">
        <v>2</v>
      </c>
      <c r="DZ20" s="1">
        <v>2</v>
      </c>
      <c r="EA20" s="1"/>
      <c r="EB20" s="1">
        <v>2</v>
      </c>
      <c r="EC20" s="1">
        <v>3</v>
      </c>
      <c r="ED20" s="1"/>
      <c r="EE20" s="1">
        <v>3</v>
      </c>
      <c r="EF20" s="1">
        <v>3</v>
      </c>
      <c r="EG20" s="1"/>
      <c r="EH20" s="1">
        <v>1</v>
      </c>
      <c r="EI20" s="1">
        <v>2</v>
      </c>
      <c r="EJ20" s="1"/>
      <c r="EK20" s="1">
        <v>1</v>
      </c>
      <c r="EL20" s="1">
        <v>2</v>
      </c>
      <c r="EM20" s="1"/>
      <c r="EN20" s="1">
        <v>1</v>
      </c>
      <c r="EO20" s="1">
        <v>2</v>
      </c>
      <c r="EP20" s="1"/>
      <c r="EQ20" s="1">
        <v>1</v>
      </c>
      <c r="ER20" s="1">
        <v>1</v>
      </c>
      <c r="ES20" s="1"/>
      <c r="ET20" s="1">
        <v>1</v>
      </c>
      <c r="EU20" s="1">
        <v>3</v>
      </c>
      <c r="EV20" s="1"/>
      <c r="EW20" s="1">
        <v>2</v>
      </c>
      <c r="EX20" s="1">
        <v>2</v>
      </c>
      <c r="EY20" s="1"/>
      <c r="EZ20" s="1">
        <v>2</v>
      </c>
      <c r="FA20" s="1">
        <v>2</v>
      </c>
      <c r="FB20" s="1"/>
      <c r="FC20" s="1">
        <v>1</v>
      </c>
      <c r="FD20" s="1">
        <v>1</v>
      </c>
      <c r="FE20" s="1"/>
      <c r="FF20" s="1">
        <v>2</v>
      </c>
      <c r="FG20" s="1">
        <v>2</v>
      </c>
      <c r="FH20" s="1"/>
      <c r="FI20" s="1">
        <v>1</v>
      </c>
      <c r="FJ20" s="1">
        <v>2</v>
      </c>
      <c r="FK20" s="1"/>
      <c r="FL20" s="1">
        <v>2</v>
      </c>
      <c r="FM20" s="1">
        <v>2</v>
      </c>
      <c r="FN20" s="1"/>
      <c r="FO20" s="1">
        <v>1</v>
      </c>
      <c r="FP20" s="1">
        <v>2</v>
      </c>
      <c r="FQ20" s="1"/>
      <c r="FR20" s="1">
        <v>1</v>
      </c>
      <c r="FS20" s="1">
        <v>2</v>
      </c>
      <c r="FT20" s="1"/>
      <c r="FU20" s="1">
        <v>2</v>
      </c>
      <c r="FV20" s="1">
        <v>1</v>
      </c>
      <c r="FW20" s="1"/>
      <c r="FX20" s="1">
        <v>3</v>
      </c>
      <c r="FY20" s="1">
        <v>2</v>
      </c>
    </row>
    <row r="21" spans="1:181" x14ac:dyDescent="0.25">
      <c r="A21" t="s">
        <v>37</v>
      </c>
      <c r="C21" s="1">
        <v>1</v>
      </c>
      <c r="D21" s="1">
        <v>4</v>
      </c>
      <c r="E21" s="1">
        <v>4</v>
      </c>
      <c r="F21" s="1"/>
      <c r="G21" s="1">
        <v>3</v>
      </c>
      <c r="H21" s="1">
        <v>3</v>
      </c>
      <c r="I21" s="1">
        <v>4</v>
      </c>
      <c r="J21" s="1"/>
      <c r="K21" s="1">
        <v>5</v>
      </c>
      <c r="L21" s="1">
        <v>2</v>
      </c>
      <c r="M21" s="1">
        <v>3</v>
      </c>
      <c r="N21" s="1"/>
      <c r="O21" s="1">
        <v>5</v>
      </c>
      <c r="P21" s="1">
        <v>4</v>
      </c>
      <c r="Q21" s="1">
        <v>1</v>
      </c>
      <c r="R21" s="1"/>
      <c r="S21" s="1">
        <v>5</v>
      </c>
      <c r="T21" s="1">
        <v>5</v>
      </c>
      <c r="U21" s="1">
        <v>1</v>
      </c>
      <c r="V21" s="1"/>
      <c r="W21" s="1">
        <v>1</v>
      </c>
      <c r="X21" s="1">
        <v>2</v>
      </c>
      <c r="Y21" s="1">
        <v>2</v>
      </c>
      <c r="Z21" s="1"/>
      <c r="AA21" s="1">
        <v>1</v>
      </c>
      <c r="AB21" s="1">
        <v>1</v>
      </c>
      <c r="AC21" s="1">
        <v>5</v>
      </c>
      <c r="AD21" s="1"/>
      <c r="AE21" s="1">
        <v>5</v>
      </c>
      <c r="AF21" s="1">
        <v>4</v>
      </c>
      <c r="AG21" s="1">
        <v>3</v>
      </c>
      <c r="AH21" s="1"/>
      <c r="AI21" s="1">
        <v>5</v>
      </c>
      <c r="AJ21" s="1">
        <v>4</v>
      </c>
      <c r="AK21" s="1">
        <v>5</v>
      </c>
      <c r="AL21" s="1"/>
      <c r="AM21" s="1">
        <v>4</v>
      </c>
      <c r="AN21" s="1">
        <v>4</v>
      </c>
      <c r="AO21" s="1">
        <v>1</v>
      </c>
      <c r="AP21" s="1"/>
      <c r="AQ21" s="1">
        <v>2</v>
      </c>
      <c r="AR21" s="1">
        <v>5</v>
      </c>
      <c r="AS21" s="1">
        <v>5</v>
      </c>
      <c r="AT21" s="1"/>
      <c r="AU21" s="1">
        <v>3</v>
      </c>
      <c r="AV21" s="1">
        <v>3</v>
      </c>
      <c r="AW21" s="1">
        <v>5</v>
      </c>
      <c r="AX21" s="1"/>
      <c r="AY21" s="1">
        <v>1</v>
      </c>
      <c r="AZ21" s="1">
        <v>4</v>
      </c>
      <c r="BA21" s="1">
        <v>5</v>
      </c>
      <c r="BB21" s="1"/>
      <c r="BC21" s="1">
        <v>5</v>
      </c>
      <c r="BD21" s="1">
        <v>1</v>
      </c>
      <c r="BE21" s="1">
        <v>2</v>
      </c>
      <c r="BF21" s="1"/>
      <c r="BG21" s="1">
        <v>3</v>
      </c>
      <c r="BH21" s="1">
        <v>2</v>
      </c>
      <c r="BI21" s="1">
        <v>3</v>
      </c>
      <c r="BJ21" s="1"/>
      <c r="BK21" s="1">
        <v>2</v>
      </c>
      <c r="BL21" s="1">
        <v>5</v>
      </c>
      <c r="BM21" s="1">
        <v>5</v>
      </c>
      <c r="BN21" s="1"/>
      <c r="BO21" s="1">
        <v>1</v>
      </c>
      <c r="BP21" s="1">
        <v>4</v>
      </c>
      <c r="BQ21" s="1">
        <v>5</v>
      </c>
      <c r="BR21" s="1"/>
      <c r="BS21" s="1">
        <v>3</v>
      </c>
      <c r="BT21" s="1">
        <v>2</v>
      </c>
      <c r="BU21" s="1">
        <v>5</v>
      </c>
      <c r="BV21" s="1"/>
      <c r="BW21" s="1">
        <v>5</v>
      </c>
      <c r="BX21" s="1">
        <v>2</v>
      </c>
      <c r="BY21" s="1">
        <v>1</v>
      </c>
      <c r="BZ21" s="1"/>
      <c r="CA21" s="1">
        <v>1</v>
      </c>
      <c r="CB21" s="1">
        <v>1</v>
      </c>
      <c r="CC21" s="1">
        <v>1</v>
      </c>
      <c r="CD21" s="1"/>
      <c r="CE21" s="1">
        <v>4</v>
      </c>
      <c r="CF21" s="1">
        <v>4</v>
      </c>
      <c r="CG21" s="1">
        <v>3</v>
      </c>
      <c r="CH21" s="1"/>
      <c r="CI21" s="1">
        <v>1</v>
      </c>
      <c r="CJ21" s="1">
        <v>5</v>
      </c>
      <c r="CK21" s="1">
        <v>4</v>
      </c>
      <c r="CL21" s="1"/>
      <c r="CM21" s="1">
        <v>5</v>
      </c>
      <c r="CN21" s="1">
        <v>1</v>
      </c>
      <c r="CO21" s="1">
        <v>2</v>
      </c>
      <c r="CP21" s="1"/>
      <c r="CQ21" s="1">
        <v>3</v>
      </c>
      <c r="CR21" s="1">
        <v>3</v>
      </c>
      <c r="CS21" s="1">
        <v>1</v>
      </c>
      <c r="CT21" s="1"/>
      <c r="CU21" s="1">
        <v>4</v>
      </c>
      <c r="CV21" s="1">
        <v>1</v>
      </c>
      <c r="CW21" s="1">
        <v>4</v>
      </c>
      <c r="CX21" s="1"/>
      <c r="CY21" s="1">
        <v>1</v>
      </c>
      <c r="CZ21" s="1">
        <v>5</v>
      </c>
      <c r="DA21" s="1">
        <v>5</v>
      </c>
      <c r="DB21" s="1"/>
      <c r="DC21" s="1">
        <v>5</v>
      </c>
      <c r="DD21" s="1">
        <v>4</v>
      </c>
      <c r="DE21" s="1">
        <v>3</v>
      </c>
      <c r="DF21" s="1"/>
      <c r="DG21" s="1">
        <v>1</v>
      </c>
      <c r="DH21" s="1">
        <v>1</v>
      </c>
      <c r="DI21" s="1">
        <v>5</v>
      </c>
      <c r="DJ21" s="1"/>
      <c r="DK21" s="1">
        <v>5</v>
      </c>
      <c r="DL21" s="1">
        <v>1</v>
      </c>
      <c r="DM21" s="1">
        <v>2</v>
      </c>
      <c r="DN21" s="1"/>
      <c r="DO21" s="1">
        <v>4</v>
      </c>
      <c r="DP21" s="1">
        <v>1</v>
      </c>
      <c r="DQ21" s="1">
        <v>5</v>
      </c>
      <c r="DR21" s="1"/>
      <c r="DS21" s="1">
        <v>1</v>
      </c>
      <c r="DT21" s="1">
        <v>4</v>
      </c>
      <c r="DU21" s="1"/>
      <c r="DV21" s="1">
        <v>1</v>
      </c>
      <c r="DW21" s="1">
        <v>3</v>
      </c>
      <c r="DX21" s="1"/>
      <c r="DY21" s="1">
        <v>3</v>
      </c>
      <c r="DZ21" s="1">
        <v>5</v>
      </c>
      <c r="EA21" s="1"/>
      <c r="EB21" s="1">
        <v>5</v>
      </c>
      <c r="EC21" s="1">
        <v>5</v>
      </c>
      <c r="ED21" s="1"/>
      <c r="EE21" s="1">
        <v>5</v>
      </c>
      <c r="EF21" s="1">
        <v>5</v>
      </c>
      <c r="EG21" s="1"/>
      <c r="EH21" s="1">
        <v>1</v>
      </c>
      <c r="EI21" s="1">
        <v>3</v>
      </c>
      <c r="EJ21" s="1"/>
      <c r="EK21" s="1">
        <v>1</v>
      </c>
      <c r="EL21" s="1">
        <v>4</v>
      </c>
      <c r="EM21" s="1"/>
      <c r="EN21" s="1">
        <v>4</v>
      </c>
      <c r="EO21" s="1">
        <v>3</v>
      </c>
      <c r="EP21" s="1"/>
      <c r="EQ21" s="1">
        <v>1</v>
      </c>
      <c r="ER21" s="1">
        <v>5</v>
      </c>
      <c r="ES21" s="1"/>
      <c r="ET21" s="1">
        <v>1</v>
      </c>
      <c r="EU21" s="1">
        <v>3</v>
      </c>
      <c r="EV21" s="1"/>
      <c r="EW21" s="1">
        <v>3</v>
      </c>
      <c r="EX21" s="1">
        <v>5</v>
      </c>
      <c r="EY21" s="1"/>
      <c r="EZ21" s="1">
        <v>3</v>
      </c>
      <c r="FA21" s="1">
        <v>3</v>
      </c>
      <c r="FB21" s="1"/>
      <c r="FC21" s="1">
        <v>1</v>
      </c>
      <c r="FD21" s="1">
        <v>2</v>
      </c>
      <c r="FE21" s="1"/>
      <c r="FF21" s="1">
        <v>5</v>
      </c>
      <c r="FG21" s="1">
        <v>4</v>
      </c>
      <c r="FH21" s="1"/>
      <c r="FI21" s="1">
        <v>1</v>
      </c>
      <c r="FJ21" s="1">
        <v>5</v>
      </c>
      <c r="FK21" s="1"/>
      <c r="FL21" s="1">
        <v>5</v>
      </c>
      <c r="FM21" s="1">
        <v>1</v>
      </c>
      <c r="FN21" s="1"/>
      <c r="FO21" s="1">
        <v>1</v>
      </c>
      <c r="FP21" s="1">
        <v>3</v>
      </c>
      <c r="FQ21" s="1"/>
      <c r="FR21" s="1">
        <v>1</v>
      </c>
      <c r="FS21" s="1">
        <v>5</v>
      </c>
      <c r="FT21" s="1"/>
      <c r="FU21" s="1">
        <v>5</v>
      </c>
      <c r="FV21" s="1">
        <v>1</v>
      </c>
      <c r="FW21" s="1"/>
      <c r="FX21" s="1">
        <v>5</v>
      </c>
      <c r="FY21" s="1">
        <v>1</v>
      </c>
    </row>
    <row r="22" spans="1:181" x14ac:dyDescent="0.25">
      <c r="A22" t="s">
        <v>36</v>
      </c>
      <c r="C22" s="1">
        <v>1</v>
      </c>
      <c r="D22" s="1">
        <v>1</v>
      </c>
      <c r="E22" s="1">
        <v>2</v>
      </c>
      <c r="F22" s="1"/>
      <c r="G22" s="1">
        <v>1</v>
      </c>
      <c r="H22" s="1">
        <v>4</v>
      </c>
      <c r="I22" s="1">
        <v>4</v>
      </c>
      <c r="J22" s="1"/>
      <c r="K22" s="1">
        <v>5</v>
      </c>
      <c r="L22" s="1">
        <v>3</v>
      </c>
      <c r="M22" s="1">
        <v>2</v>
      </c>
      <c r="N22" s="1"/>
      <c r="O22" s="1">
        <v>3</v>
      </c>
      <c r="P22" s="1">
        <v>3</v>
      </c>
      <c r="Q22" s="1">
        <v>3</v>
      </c>
      <c r="R22" s="1"/>
      <c r="S22" s="1">
        <v>5</v>
      </c>
      <c r="T22" s="1">
        <v>5</v>
      </c>
      <c r="U22" s="1">
        <v>5</v>
      </c>
      <c r="V22" s="1"/>
      <c r="W22" s="1">
        <v>5</v>
      </c>
      <c r="X22" s="1">
        <v>1</v>
      </c>
      <c r="Y22" s="1">
        <v>5</v>
      </c>
      <c r="Z22" s="1"/>
      <c r="AA22" s="1">
        <v>3</v>
      </c>
      <c r="AB22" s="1">
        <v>3</v>
      </c>
      <c r="AC22" s="1">
        <v>5</v>
      </c>
      <c r="AD22" s="1"/>
      <c r="AE22" s="1">
        <v>1</v>
      </c>
      <c r="AF22" s="1">
        <v>4</v>
      </c>
      <c r="AG22" s="1">
        <v>1</v>
      </c>
      <c r="AH22" s="1"/>
      <c r="AI22" s="1">
        <v>4</v>
      </c>
      <c r="AJ22" s="1">
        <v>3</v>
      </c>
      <c r="AK22" s="1">
        <v>4</v>
      </c>
      <c r="AL22" s="1"/>
      <c r="AM22" s="1">
        <v>3</v>
      </c>
      <c r="AN22" s="1">
        <v>2</v>
      </c>
      <c r="AO22" s="1">
        <v>1</v>
      </c>
      <c r="AP22" s="1"/>
      <c r="AQ22" s="1">
        <v>5</v>
      </c>
      <c r="AR22" s="1">
        <v>1</v>
      </c>
      <c r="AS22" s="1">
        <v>5</v>
      </c>
      <c r="AT22" s="1"/>
      <c r="AU22" s="1">
        <v>5</v>
      </c>
      <c r="AV22" s="1">
        <v>5</v>
      </c>
      <c r="AW22" s="1">
        <v>5</v>
      </c>
      <c r="AX22" s="1"/>
      <c r="AY22" s="1">
        <v>4</v>
      </c>
      <c r="AZ22" s="1">
        <v>4</v>
      </c>
      <c r="BA22" s="1">
        <v>4</v>
      </c>
      <c r="BB22" s="1"/>
      <c r="BC22" s="1">
        <v>5</v>
      </c>
      <c r="BD22" s="1">
        <v>5</v>
      </c>
      <c r="BE22" s="1">
        <v>5</v>
      </c>
      <c r="BF22" s="1"/>
      <c r="BG22" s="1">
        <v>3</v>
      </c>
      <c r="BH22" s="1">
        <v>1</v>
      </c>
      <c r="BI22" s="1">
        <v>1</v>
      </c>
      <c r="BJ22" s="1"/>
      <c r="BK22" s="1">
        <v>1</v>
      </c>
      <c r="BL22" s="1">
        <v>5</v>
      </c>
      <c r="BM22" s="1">
        <v>4</v>
      </c>
      <c r="BN22" s="1"/>
      <c r="BO22" s="1">
        <v>2</v>
      </c>
      <c r="BP22" s="1">
        <v>3</v>
      </c>
      <c r="BQ22" s="1">
        <v>3</v>
      </c>
      <c r="BR22" s="1"/>
      <c r="BS22" s="1">
        <v>4</v>
      </c>
      <c r="BT22" s="1">
        <v>1</v>
      </c>
      <c r="BU22" s="1">
        <v>2</v>
      </c>
      <c r="BV22" s="1"/>
      <c r="BW22" s="1">
        <v>4</v>
      </c>
      <c r="BX22" s="1">
        <v>4</v>
      </c>
      <c r="BY22" s="1">
        <v>4</v>
      </c>
      <c r="BZ22" s="1"/>
      <c r="CA22" s="1">
        <v>4</v>
      </c>
      <c r="CB22" s="1">
        <v>1</v>
      </c>
      <c r="CC22" s="1">
        <v>2</v>
      </c>
      <c r="CD22" s="1"/>
      <c r="CE22" s="1">
        <v>5</v>
      </c>
      <c r="CF22" s="1">
        <v>5</v>
      </c>
      <c r="CG22" s="1">
        <v>5</v>
      </c>
      <c r="CH22" s="1"/>
      <c r="CI22" s="1">
        <v>1</v>
      </c>
      <c r="CJ22" s="1">
        <v>1</v>
      </c>
      <c r="CK22" s="1">
        <v>1</v>
      </c>
      <c r="CL22" s="1"/>
      <c r="CM22" s="1">
        <v>3</v>
      </c>
      <c r="CN22" s="1">
        <v>4</v>
      </c>
      <c r="CO22" s="1">
        <v>3</v>
      </c>
      <c r="CP22" s="1"/>
      <c r="CQ22" s="1">
        <v>4</v>
      </c>
      <c r="CR22" s="1">
        <v>4</v>
      </c>
      <c r="CS22" s="1">
        <v>4</v>
      </c>
      <c r="CT22" s="1"/>
      <c r="CU22" s="1">
        <v>4</v>
      </c>
      <c r="CV22" s="1">
        <v>1</v>
      </c>
      <c r="CW22" s="1">
        <v>4</v>
      </c>
      <c r="CX22" s="1"/>
      <c r="CY22" s="1">
        <v>4</v>
      </c>
      <c r="CZ22" s="1">
        <v>4</v>
      </c>
      <c r="DA22" s="1">
        <v>4</v>
      </c>
      <c r="DB22" s="1"/>
      <c r="DC22" s="1">
        <v>5</v>
      </c>
      <c r="DD22" s="1">
        <v>3</v>
      </c>
      <c r="DE22" s="1">
        <v>4</v>
      </c>
      <c r="DF22" s="1"/>
      <c r="DG22" s="1">
        <v>3</v>
      </c>
      <c r="DH22" s="1">
        <v>1</v>
      </c>
      <c r="DI22" s="1">
        <v>4</v>
      </c>
      <c r="DJ22" s="1"/>
      <c r="DK22" s="1">
        <v>5</v>
      </c>
      <c r="DL22" s="1">
        <v>1</v>
      </c>
      <c r="DM22" s="1">
        <v>4</v>
      </c>
      <c r="DN22" s="1"/>
      <c r="DO22" s="1">
        <v>4</v>
      </c>
      <c r="DP22" s="1">
        <v>1</v>
      </c>
      <c r="DQ22" s="1">
        <v>4</v>
      </c>
      <c r="DR22" s="1"/>
      <c r="DS22" s="1">
        <v>1</v>
      </c>
      <c r="DT22" s="1">
        <v>3</v>
      </c>
      <c r="DU22" s="1"/>
      <c r="DV22" s="1">
        <v>1</v>
      </c>
      <c r="DW22" s="1">
        <v>1</v>
      </c>
      <c r="DX22" s="1"/>
      <c r="DY22" s="1">
        <v>4</v>
      </c>
      <c r="DZ22" s="1">
        <v>3</v>
      </c>
      <c r="EA22" s="1"/>
      <c r="EB22" s="1">
        <v>1</v>
      </c>
      <c r="EC22" s="1">
        <v>2</v>
      </c>
      <c r="ED22" s="1"/>
      <c r="EE22" s="1">
        <v>5</v>
      </c>
      <c r="EF22" s="1">
        <v>5</v>
      </c>
      <c r="EG22" s="1"/>
      <c r="EH22" s="1">
        <v>1</v>
      </c>
      <c r="EI22" s="1">
        <v>5</v>
      </c>
      <c r="EJ22" s="1"/>
      <c r="EK22" s="1">
        <v>1</v>
      </c>
      <c r="EL22" s="1">
        <v>3</v>
      </c>
      <c r="EM22" s="1"/>
      <c r="EN22" s="1">
        <v>4</v>
      </c>
      <c r="EO22" s="1">
        <v>4</v>
      </c>
      <c r="EP22" s="1"/>
      <c r="EQ22" s="1">
        <v>4</v>
      </c>
      <c r="ER22" s="1">
        <v>4</v>
      </c>
      <c r="ES22" s="1"/>
      <c r="ET22" s="1">
        <v>1</v>
      </c>
      <c r="EU22" s="1">
        <v>1</v>
      </c>
      <c r="EV22" s="1"/>
      <c r="EW22" s="1">
        <v>4</v>
      </c>
      <c r="EX22" s="1">
        <v>4</v>
      </c>
      <c r="EY22" s="1"/>
      <c r="EZ22" s="1">
        <v>4</v>
      </c>
      <c r="FA22" s="1">
        <v>4</v>
      </c>
      <c r="FB22" s="1"/>
      <c r="FC22" s="1">
        <v>1</v>
      </c>
      <c r="FD22" s="1">
        <v>4</v>
      </c>
      <c r="FE22" s="1"/>
      <c r="FF22" s="1">
        <v>3</v>
      </c>
      <c r="FG22" s="1">
        <v>1</v>
      </c>
      <c r="FH22" s="1"/>
      <c r="FI22" s="1">
        <v>5</v>
      </c>
      <c r="FJ22" s="1">
        <v>5</v>
      </c>
      <c r="FK22" s="1"/>
      <c r="FL22" s="1">
        <v>5</v>
      </c>
      <c r="FM22" s="1">
        <v>2</v>
      </c>
      <c r="FN22" s="1"/>
      <c r="FO22" s="1">
        <v>1</v>
      </c>
      <c r="FP22" s="1">
        <v>3</v>
      </c>
      <c r="FQ22" s="1"/>
      <c r="FR22" s="1">
        <v>1</v>
      </c>
      <c r="FS22" s="1">
        <v>3</v>
      </c>
      <c r="FT22" s="1"/>
      <c r="FU22" s="1">
        <v>4</v>
      </c>
      <c r="FV22" s="1">
        <v>1</v>
      </c>
      <c r="FW22" s="1"/>
      <c r="FX22" s="1">
        <v>4</v>
      </c>
      <c r="FY22" s="1">
        <v>1</v>
      </c>
    </row>
    <row r="23" spans="1:181" x14ac:dyDescent="0.25">
      <c r="A23" t="s">
        <v>35</v>
      </c>
      <c r="C23" s="1">
        <v>2</v>
      </c>
      <c r="D23" s="1">
        <v>1</v>
      </c>
      <c r="E23" s="1">
        <v>1</v>
      </c>
      <c r="F23" s="1"/>
      <c r="G23" s="1">
        <v>3</v>
      </c>
      <c r="H23" s="1">
        <v>3</v>
      </c>
      <c r="I23" s="1">
        <v>2</v>
      </c>
      <c r="J23" s="1"/>
      <c r="K23" s="1">
        <v>2</v>
      </c>
      <c r="L23" s="1">
        <v>2</v>
      </c>
      <c r="M23" s="1">
        <v>3</v>
      </c>
      <c r="N23" s="1"/>
      <c r="O23" s="1">
        <v>1</v>
      </c>
      <c r="P23" s="1">
        <v>2</v>
      </c>
      <c r="Q23" s="1">
        <v>1</v>
      </c>
      <c r="R23" s="1"/>
      <c r="S23" s="1">
        <v>3</v>
      </c>
      <c r="T23" s="1">
        <v>2</v>
      </c>
      <c r="U23" s="1">
        <v>2</v>
      </c>
      <c r="V23" s="1"/>
      <c r="W23" s="1">
        <v>1</v>
      </c>
      <c r="X23" s="1">
        <v>1</v>
      </c>
      <c r="Y23" s="1">
        <v>1</v>
      </c>
      <c r="Z23" s="1"/>
      <c r="AA23" s="1">
        <v>1</v>
      </c>
      <c r="AB23" s="1">
        <v>1</v>
      </c>
      <c r="AC23" s="1">
        <v>2</v>
      </c>
      <c r="AD23" s="1"/>
      <c r="AE23" s="1">
        <v>2</v>
      </c>
      <c r="AF23" s="1">
        <v>1</v>
      </c>
      <c r="AG23" s="1">
        <v>2</v>
      </c>
      <c r="AH23" s="1"/>
      <c r="AI23" s="1">
        <v>4</v>
      </c>
      <c r="AJ23" s="1">
        <v>2</v>
      </c>
      <c r="AK23" s="1">
        <v>1</v>
      </c>
      <c r="AL23" s="1"/>
      <c r="AM23" s="1">
        <v>1</v>
      </c>
      <c r="AN23" s="1">
        <v>1</v>
      </c>
      <c r="AO23" s="1">
        <v>1</v>
      </c>
      <c r="AP23" s="1"/>
      <c r="AQ23" s="1">
        <v>2</v>
      </c>
      <c r="AR23" s="1">
        <v>2</v>
      </c>
      <c r="AS23" s="1">
        <v>3</v>
      </c>
      <c r="AT23" s="1"/>
      <c r="AU23" s="1">
        <v>1</v>
      </c>
      <c r="AV23" s="1">
        <v>1</v>
      </c>
      <c r="AW23" s="1">
        <v>2</v>
      </c>
      <c r="AX23" s="1"/>
      <c r="AY23" s="1">
        <v>1</v>
      </c>
      <c r="AZ23" s="1">
        <v>1</v>
      </c>
      <c r="BA23" s="1">
        <v>2</v>
      </c>
      <c r="BB23" s="1"/>
      <c r="BC23" s="1">
        <v>3</v>
      </c>
      <c r="BD23" s="1">
        <v>2</v>
      </c>
      <c r="BE23" s="1">
        <v>1</v>
      </c>
      <c r="BF23" s="1"/>
      <c r="BG23" s="1">
        <v>2</v>
      </c>
      <c r="BH23" s="1">
        <v>2</v>
      </c>
      <c r="BI23" s="1">
        <v>1</v>
      </c>
      <c r="BJ23" s="1"/>
      <c r="BK23" s="1">
        <v>1</v>
      </c>
      <c r="BL23" s="1">
        <v>3</v>
      </c>
      <c r="BM23" s="1">
        <v>2</v>
      </c>
      <c r="BN23" s="1"/>
      <c r="BO23" s="1">
        <v>1</v>
      </c>
      <c r="BP23" s="1">
        <v>1</v>
      </c>
      <c r="BQ23" s="1">
        <v>2</v>
      </c>
      <c r="BR23" s="1"/>
      <c r="BS23" s="1">
        <v>1</v>
      </c>
      <c r="BT23" s="1">
        <v>1</v>
      </c>
      <c r="BU23" s="1">
        <v>1</v>
      </c>
      <c r="BV23" s="1"/>
      <c r="BW23" s="1">
        <v>1</v>
      </c>
      <c r="BX23" s="1">
        <v>1</v>
      </c>
      <c r="BY23" s="1">
        <v>2</v>
      </c>
      <c r="BZ23" s="1"/>
      <c r="CA23" s="1">
        <v>1</v>
      </c>
      <c r="CB23" s="1">
        <v>1</v>
      </c>
      <c r="CC23" s="1">
        <v>2</v>
      </c>
      <c r="CD23" s="1"/>
      <c r="CE23" s="1">
        <v>2</v>
      </c>
      <c r="CF23" s="1">
        <v>2</v>
      </c>
      <c r="CG23" s="1">
        <v>3</v>
      </c>
      <c r="CH23" s="1"/>
      <c r="CI23" s="1">
        <v>1</v>
      </c>
      <c r="CJ23" s="1">
        <v>1</v>
      </c>
      <c r="CK23" s="1">
        <v>1</v>
      </c>
      <c r="CL23" s="1"/>
      <c r="CM23" s="1">
        <v>2</v>
      </c>
      <c r="CN23" s="1">
        <v>2</v>
      </c>
      <c r="CO23" s="1">
        <v>2</v>
      </c>
      <c r="CP23" s="1"/>
      <c r="CQ23" s="1">
        <v>1</v>
      </c>
      <c r="CR23" s="1">
        <v>1</v>
      </c>
      <c r="CS23" s="1">
        <v>1</v>
      </c>
      <c r="CT23" s="1"/>
      <c r="CU23" s="1">
        <v>2</v>
      </c>
      <c r="CV23" s="1">
        <v>1</v>
      </c>
      <c r="CW23" s="1">
        <v>1</v>
      </c>
      <c r="CX23" s="1"/>
      <c r="CY23" s="1">
        <v>1</v>
      </c>
      <c r="CZ23" s="1">
        <v>2</v>
      </c>
      <c r="DA23" s="1">
        <v>4</v>
      </c>
      <c r="DB23" s="1"/>
      <c r="DC23" s="1">
        <v>2</v>
      </c>
      <c r="DD23" s="1">
        <v>2</v>
      </c>
      <c r="DE23" s="1">
        <v>2</v>
      </c>
      <c r="DF23" s="1"/>
      <c r="DG23" s="1">
        <v>2</v>
      </c>
      <c r="DH23" s="1">
        <v>1</v>
      </c>
      <c r="DI23" s="1">
        <v>2</v>
      </c>
      <c r="DJ23" s="1"/>
      <c r="DK23" s="1">
        <v>3</v>
      </c>
      <c r="DL23" s="1">
        <v>1</v>
      </c>
      <c r="DM23" s="1">
        <v>2</v>
      </c>
      <c r="DN23" s="1"/>
      <c r="DO23" s="1">
        <v>2</v>
      </c>
      <c r="DP23" s="1">
        <v>1</v>
      </c>
      <c r="DQ23" s="1">
        <v>2</v>
      </c>
      <c r="DR23" s="1"/>
      <c r="DS23" s="1">
        <v>1</v>
      </c>
      <c r="DT23" s="1">
        <v>3</v>
      </c>
      <c r="DU23" s="1"/>
      <c r="DV23" s="1">
        <v>1</v>
      </c>
      <c r="DW23" s="1">
        <v>3</v>
      </c>
      <c r="DX23" s="1"/>
      <c r="DY23" s="1">
        <v>2</v>
      </c>
      <c r="DZ23" s="1">
        <v>2</v>
      </c>
      <c r="EA23" s="1"/>
      <c r="EB23" s="1">
        <v>1</v>
      </c>
      <c r="EC23" s="1">
        <v>1</v>
      </c>
      <c r="ED23" s="1"/>
      <c r="EE23" s="1">
        <v>4</v>
      </c>
      <c r="EF23" s="1">
        <v>3</v>
      </c>
      <c r="EG23" s="1"/>
      <c r="EH23" s="1">
        <v>1</v>
      </c>
      <c r="EI23" s="1">
        <v>3</v>
      </c>
      <c r="EJ23" s="1"/>
      <c r="EK23" s="1">
        <v>1</v>
      </c>
      <c r="EL23" s="1">
        <v>2</v>
      </c>
      <c r="EM23" s="1"/>
      <c r="EN23" s="1">
        <v>2</v>
      </c>
      <c r="EO23" s="1">
        <v>1</v>
      </c>
      <c r="EP23" s="1"/>
      <c r="EQ23" s="1">
        <v>1</v>
      </c>
      <c r="ER23" s="1">
        <v>1</v>
      </c>
      <c r="ES23" s="1"/>
      <c r="ET23" s="1">
        <v>1</v>
      </c>
      <c r="EU23" s="1">
        <v>3</v>
      </c>
      <c r="EV23" s="1"/>
      <c r="EW23" s="1">
        <v>3</v>
      </c>
      <c r="EX23" s="1">
        <v>1</v>
      </c>
      <c r="EY23" s="1"/>
      <c r="EZ23" s="1">
        <v>2</v>
      </c>
      <c r="FA23" s="1">
        <v>2</v>
      </c>
      <c r="FB23" s="1"/>
      <c r="FC23" s="1">
        <v>1</v>
      </c>
      <c r="FD23" s="1">
        <v>2</v>
      </c>
      <c r="FE23" s="1"/>
      <c r="FF23" s="1">
        <v>3</v>
      </c>
      <c r="FG23" s="1">
        <v>2</v>
      </c>
      <c r="FH23" s="1"/>
      <c r="FI23" s="1">
        <v>1</v>
      </c>
      <c r="FJ23" s="1">
        <v>2</v>
      </c>
      <c r="FK23" s="1"/>
      <c r="FL23" s="1">
        <v>1</v>
      </c>
      <c r="FM23" s="1">
        <v>1</v>
      </c>
      <c r="FN23" s="1"/>
      <c r="FO23" s="1">
        <v>1</v>
      </c>
      <c r="FP23" s="1">
        <v>1</v>
      </c>
      <c r="FQ23" s="1"/>
      <c r="FR23" s="1">
        <v>1</v>
      </c>
      <c r="FS23" s="1">
        <v>2</v>
      </c>
      <c r="FT23" s="1"/>
      <c r="FU23" s="1">
        <v>1</v>
      </c>
      <c r="FV23" s="1">
        <v>1</v>
      </c>
      <c r="FW23" s="1"/>
      <c r="FX23" s="1">
        <v>1</v>
      </c>
      <c r="FY23" s="1">
        <v>1</v>
      </c>
    </row>
    <row r="24" spans="1:181" x14ac:dyDescent="0.25">
      <c r="A24" t="s">
        <v>15</v>
      </c>
      <c r="C24" s="1">
        <f>AVERAGE(C20:C23)</f>
        <v>1.5</v>
      </c>
      <c r="D24" s="1">
        <f>AVERAGE(D20:D23)</f>
        <v>2.25</v>
      </c>
      <c r="E24" s="1">
        <f>AVERAGE(E20:E23)</f>
        <v>2.75</v>
      </c>
      <c r="F24" s="1"/>
      <c r="G24" s="1">
        <f>AVERAGE(G20:G23)</f>
        <v>2</v>
      </c>
      <c r="H24" s="1">
        <f>AVERAGE(H20:H23)</f>
        <v>3.5</v>
      </c>
      <c r="I24" s="1">
        <f>AVERAGE(I20:I23)</f>
        <v>3.5</v>
      </c>
      <c r="J24" s="1"/>
      <c r="K24" s="1">
        <f>AVERAGE(K20:K23)</f>
        <v>3.5</v>
      </c>
      <c r="L24" s="1">
        <f>AVERAGE(L20:L23)</f>
        <v>2</v>
      </c>
      <c r="M24" s="1">
        <f>AVERAGE(M20:M23)</f>
        <v>2.5</v>
      </c>
      <c r="N24" s="1"/>
      <c r="O24" s="1">
        <f>AVERAGE(O20:O23)</f>
        <v>3</v>
      </c>
      <c r="P24" s="1">
        <f>AVERAGE(P20:P23)</f>
        <v>2.75</v>
      </c>
      <c r="Q24" s="1">
        <f>AVERAGE(Q20:Q23)</f>
        <v>1.75</v>
      </c>
      <c r="R24" s="1"/>
      <c r="S24" s="1">
        <f>AVERAGE(S20:S23)</f>
        <v>3.75</v>
      </c>
      <c r="T24" s="1">
        <f>AVERAGE(T20:T23)</f>
        <v>3.5</v>
      </c>
      <c r="U24" s="1">
        <f>AVERAGE(U20:U23)</f>
        <v>2.5</v>
      </c>
      <c r="V24" s="1"/>
      <c r="W24" s="1">
        <f>AVERAGE(W20:W23)</f>
        <v>2.25</v>
      </c>
      <c r="X24" s="1">
        <f>AVERAGE(X20:X23)</f>
        <v>1.5</v>
      </c>
      <c r="Y24" s="1">
        <f>AVERAGE(Y20:Y23)</f>
        <v>2.5</v>
      </c>
      <c r="Z24" s="1"/>
      <c r="AA24" s="1">
        <f>AVERAGE(AA20:AA23)</f>
        <v>1.75</v>
      </c>
      <c r="AB24" s="1">
        <f>AVERAGE(AB20:AB23)</f>
        <v>1.75</v>
      </c>
      <c r="AC24" s="1">
        <f>AVERAGE(AC20:AC23)</f>
        <v>3.5</v>
      </c>
      <c r="AD24" s="1"/>
      <c r="AE24" s="1">
        <f>AVERAGE(AE20:AE23)</f>
        <v>2.5</v>
      </c>
      <c r="AF24" s="1">
        <f>AVERAGE(AF20:AF23)</f>
        <v>2.75</v>
      </c>
      <c r="AG24" s="1">
        <f>AVERAGE(AG20:AG23)</f>
        <v>2</v>
      </c>
      <c r="AH24" s="1"/>
      <c r="AI24" s="1">
        <f>AVERAGE(AI20:AI23)</f>
        <v>4</v>
      </c>
      <c r="AJ24" s="1">
        <f>AVERAGE(AJ20:AJ23)</f>
        <v>2.5</v>
      </c>
      <c r="AK24" s="1">
        <f>AVERAGE(AK20:AK23)</f>
        <v>2.75</v>
      </c>
      <c r="AL24" s="1"/>
      <c r="AM24" s="1">
        <f>AVERAGE(AM20:AM23)</f>
        <v>2.5</v>
      </c>
      <c r="AN24" s="1">
        <f>AVERAGE(AN20:AN23)</f>
        <v>2</v>
      </c>
      <c r="AO24" s="1">
        <f>AVERAGE(AO20:AO23)</f>
        <v>1</v>
      </c>
      <c r="AP24" s="1"/>
      <c r="AQ24" s="1">
        <f>AVERAGE(AQ20:AQ23)</f>
        <v>2.75</v>
      </c>
      <c r="AR24" s="1">
        <f>AVERAGE(AR20:AR23)</f>
        <v>2.75</v>
      </c>
      <c r="AS24" s="1">
        <f>AVERAGE(AS20:AS23)</f>
        <v>3.75</v>
      </c>
      <c r="AT24" s="1"/>
      <c r="AU24" s="1">
        <f>AVERAGE(AU20:AU23)</f>
        <v>3</v>
      </c>
      <c r="AV24" s="1">
        <f>AVERAGE(AV20:AV23)</f>
        <v>2.75</v>
      </c>
      <c r="AW24" s="1">
        <f>AVERAGE(AW20:AW23)</f>
        <v>3.5</v>
      </c>
      <c r="AX24" s="1"/>
      <c r="AY24" s="1">
        <f>AVERAGE(AY20:AY23)</f>
        <v>1.75</v>
      </c>
      <c r="AZ24" s="1">
        <f>AVERAGE(AZ20:AZ23)</f>
        <v>2.75</v>
      </c>
      <c r="BA24" s="1">
        <f>AVERAGE(BA20:BA23)</f>
        <v>3.25</v>
      </c>
      <c r="BB24" s="1"/>
      <c r="BC24" s="1">
        <f>AVERAGE(BC20:BC23)</f>
        <v>3.75</v>
      </c>
      <c r="BD24" s="1">
        <f>AVERAGE(BD20:BD23)</f>
        <v>2.75</v>
      </c>
      <c r="BE24" s="1">
        <f>AVERAGE(BE20:BE23)</f>
        <v>2.5</v>
      </c>
      <c r="BF24" s="1"/>
      <c r="BG24" s="1">
        <f>AVERAGE(BG20:BG23)</f>
        <v>2.75</v>
      </c>
      <c r="BH24" s="1">
        <f>AVERAGE(BH20:BH23)</f>
        <v>1.75</v>
      </c>
      <c r="BI24" s="1">
        <f>AVERAGE(BI20:BI23)</f>
        <v>1.75</v>
      </c>
      <c r="BJ24" s="1"/>
      <c r="BK24" s="1">
        <f>AVERAGE(BK20:BK23)</f>
        <v>1.75</v>
      </c>
      <c r="BL24" s="1">
        <f>AVERAGE(BL20:BL23)</f>
        <v>4</v>
      </c>
      <c r="BM24" s="1">
        <f>AVERAGE(BM20:BM23)</f>
        <v>3.5</v>
      </c>
      <c r="BN24" s="1"/>
      <c r="BO24" s="1">
        <f>AVERAGE(BO20:BO23)</f>
        <v>1.25</v>
      </c>
      <c r="BP24" s="1">
        <f>AVERAGE(BP20:BP23)</f>
        <v>2.5</v>
      </c>
      <c r="BQ24" s="1">
        <f>AVERAGE(BQ20:BQ23)</f>
        <v>3</v>
      </c>
      <c r="BR24" s="1"/>
      <c r="BS24" s="1">
        <f>AVERAGE(BS20:BS23)</f>
        <v>2.5</v>
      </c>
      <c r="BT24" s="1">
        <f>AVERAGE(BT20:BT23)</f>
        <v>1.75</v>
      </c>
      <c r="BU24" s="1">
        <f>AVERAGE(BU20:BU23)</f>
        <v>3</v>
      </c>
      <c r="BV24" s="1"/>
      <c r="BW24" s="1">
        <f>AVERAGE(BW20:BW23)</f>
        <v>3.25</v>
      </c>
      <c r="BX24" s="1">
        <f>AVERAGE(BX20:BX23)</f>
        <v>2.5</v>
      </c>
      <c r="BY24" s="1">
        <f>AVERAGE(BY20:BY23)</f>
        <v>2.5</v>
      </c>
      <c r="BZ24" s="1"/>
      <c r="CA24" s="1">
        <f>AVERAGE(CA20:CA23)</f>
        <v>2</v>
      </c>
      <c r="CB24" s="1">
        <f>AVERAGE(CB20:CB23)</f>
        <v>1.25</v>
      </c>
      <c r="CC24" s="1">
        <f>AVERAGE(CC20:CC23)</f>
        <v>1.75</v>
      </c>
      <c r="CD24" s="1"/>
      <c r="CE24" s="1">
        <f>AVERAGE(CE20:CE23)</f>
        <v>3.25</v>
      </c>
      <c r="CF24" s="1">
        <f>AVERAGE(CF20:CF23)</f>
        <v>3.5</v>
      </c>
      <c r="CG24" s="1">
        <f>AVERAGE(CG20:CG23)</f>
        <v>3.5</v>
      </c>
      <c r="CH24" s="1"/>
      <c r="CI24" s="1">
        <f>AVERAGE(CI20:CI23)</f>
        <v>1.5</v>
      </c>
      <c r="CJ24" s="1">
        <f>AVERAGE(CJ20:CJ23)</f>
        <v>2.25</v>
      </c>
      <c r="CK24" s="1">
        <f>AVERAGE(CK20:CK23)</f>
        <v>2.25</v>
      </c>
      <c r="CL24" s="1"/>
      <c r="CM24" s="1">
        <f>AVERAGE(CM20:CM23)</f>
        <v>3</v>
      </c>
      <c r="CN24" s="1">
        <f>AVERAGE(CN20:CN23)</f>
        <v>2.5</v>
      </c>
      <c r="CO24" s="1">
        <f>AVERAGE(CO20:CO23)</f>
        <v>2.25</v>
      </c>
      <c r="CP24" s="1"/>
      <c r="CQ24" s="1">
        <f>AVERAGE(CQ20:CQ23)</f>
        <v>2.5</v>
      </c>
      <c r="CR24" s="1">
        <f>AVERAGE(CR20:CR23)</f>
        <v>2.5</v>
      </c>
      <c r="CS24" s="1">
        <f>AVERAGE(CS20:CS23)</f>
        <v>2</v>
      </c>
      <c r="CT24" s="1"/>
      <c r="CU24" s="1">
        <f>AVERAGE(CU20:CU23)</f>
        <v>3.5</v>
      </c>
      <c r="CV24" s="1">
        <f>AVERAGE(CV20:CV23)</f>
        <v>1</v>
      </c>
      <c r="CW24" s="1">
        <f>AVERAGE(CW20:CW23)</f>
        <v>3.25</v>
      </c>
      <c r="CX24" s="1"/>
      <c r="CY24" s="1">
        <f>AVERAGE(CY20:CY23)</f>
        <v>2.25</v>
      </c>
      <c r="CZ24" s="1">
        <f>AVERAGE(CZ20:CZ23)</f>
        <v>3.5</v>
      </c>
      <c r="DA24" s="1">
        <f>AVERAGE(DA20:DA23)</f>
        <v>4</v>
      </c>
      <c r="DB24" s="1"/>
      <c r="DC24" s="1">
        <f>AVERAGE(DC20:DC23)</f>
        <v>3.5</v>
      </c>
      <c r="DD24" s="1">
        <f>AVERAGE(DD20:DD23)</f>
        <v>3</v>
      </c>
      <c r="DE24" s="1">
        <f>AVERAGE(DE20:DE23)</f>
        <v>2.75</v>
      </c>
      <c r="DF24" s="1"/>
      <c r="DG24" s="1">
        <f>AVERAGE(DG20:DG23)</f>
        <v>2</v>
      </c>
      <c r="DH24" s="1">
        <f>AVERAGE(DH20:DH23)</f>
        <v>1</v>
      </c>
      <c r="DI24" s="1">
        <f>AVERAGE(DI20:DI23)</f>
        <v>3.25</v>
      </c>
      <c r="DJ24" s="1"/>
      <c r="DK24" s="1">
        <f>AVERAGE(DK20:DK23)</f>
        <v>4</v>
      </c>
      <c r="DL24" s="1">
        <f>AVERAGE(DL20:DL23)</f>
        <v>1</v>
      </c>
      <c r="DM24" s="1">
        <f>AVERAGE(DM20:DM23)</f>
        <v>2.5</v>
      </c>
      <c r="DN24" s="1"/>
      <c r="DO24" s="1">
        <f>AVERAGE(DO20:DO23)</f>
        <v>3</v>
      </c>
      <c r="DP24" s="1">
        <f>AVERAGE(DP20:DP23)</f>
        <v>1</v>
      </c>
      <c r="DQ24" s="1">
        <f>AVERAGE(DQ20:DQ23)</f>
        <v>3.25</v>
      </c>
      <c r="DR24" s="1"/>
      <c r="DS24" s="1">
        <f>AVERAGE(DS20:DS23)</f>
        <v>1</v>
      </c>
      <c r="DT24" s="1">
        <f>AVERAGE(DT20:DT23)</f>
        <v>3.25</v>
      </c>
      <c r="DU24" s="1"/>
      <c r="DV24" s="1">
        <f>AVERAGE(DV20:DV23)</f>
        <v>1.25</v>
      </c>
      <c r="DW24" s="1">
        <f>AVERAGE(DW20:DW23)</f>
        <v>2.25</v>
      </c>
      <c r="DX24" s="1"/>
      <c r="DY24" s="1">
        <f>AVERAGE(DY20:DY23)</f>
        <v>2.75</v>
      </c>
      <c r="DZ24" s="1">
        <f>AVERAGE(DZ20:DZ23)</f>
        <v>3</v>
      </c>
      <c r="EA24" s="1"/>
      <c r="EB24" s="1">
        <f>AVERAGE(EB20:EB23)</f>
        <v>2.25</v>
      </c>
      <c r="EC24" s="1">
        <f>AVERAGE(EC20:EC23)</f>
        <v>2.75</v>
      </c>
      <c r="ED24" s="1"/>
      <c r="EE24" s="1">
        <f>AVERAGE(EE20:EE23)</f>
        <v>4.25</v>
      </c>
      <c r="EF24" s="1">
        <f>AVERAGE(EF20:EF23)</f>
        <v>4</v>
      </c>
      <c r="EG24" s="1"/>
      <c r="EH24" s="1">
        <f>AVERAGE(EH20:EH23)</f>
        <v>1</v>
      </c>
      <c r="EI24" s="1">
        <f>AVERAGE(EI20:EI23)</f>
        <v>3.25</v>
      </c>
      <c r="EJ24" s="1"/>
      <c r="EK24" s="1">
        <f>AVERAGE(EK20:EK23)</f>
        <v>1</v>
      </c>
      <c r="EL24" s="1">
        <f>AVERAGE(EL20:EL23)</f>
        <v>2.75</v>
      </c>
      <c r="EM24" s="1"/>
      <c r="EN24" s="1">
        <f>AVERAGE(EN20:EN23)</f>
        <v>2.75</v>
      </c>
      <c r="EO24" s="1">
        <f>AVERAGE(EO20:EO23)</f>
        <v>2.5</v>
      </c>
      <c r="EP24" s="1"/>
      <c r="EQ24" s="1">
        <f>AVERAGE(EQ20:EQ23)</f>
        <v>1.75</v>
      </c>
      <c r="ER24" s="1">
        <f>AVERAGE(ER20:ER23)</f>
        <v>2.75</v>
      </c>
      <c r="ES24" s="1"/>
      <c r="ET24" s="1">
        <f>AVERAGE(ET20:ET23)</f>
        <v>1</v>
      </c>
      <c r="EU24" s="1">
        <f>AVERAGE(EU20:EU23)</f>
        <v>2.5</v>
      </c>
      <c r="EV24" s="1"/>
      <c r="EW24" s="1">
        <f>AVERAGE(EW20:EW23)</f>
        <v>3</v>
      </c>
      <c r="EX24" s="1">
        <f>AVERAGE(EX20:EX23)</f>
        <v>3</v>
      </c>
      <c r="EY24" s="1"/>
      <c r="EZ24" s="1">
        <f>AVERAGE(EZ20:EZ23)</f>
        <v>2.75</v>
      </c>
      <c r="FA24" s="1">
        <f>AVERAGE(FA20:FA23)</f>
        <v>2.75</v>
      </c>
      <c r="FB24" s="1"/>
      <c r="FC24" s="1">
        <f>AVERAGE(FC20:FC23)</f>
        <v>1</v>
      </c>
      <c r="FD24" s="1">
        <f>AVERAGE(FD20:FD23)</f>
        <v>2.25</v>
      </c>
      <c r="FE24" s="1"/>
      <c r="FF24" s="1">
        <f>AVERAGE(FF20:FF23)</f>
        <v>3.25</v>
      </c>
      <c r="FG24" s="1">
        <f>AVERAGE(FG20:FG23)</f>
        <v>2.25</v>
      </c>
      <c r="FH24" s="1"/>
      <c r="FI24" s="1">
        <f>AVERAGE(FI20:FI23)</f>
        <v>2</v>
      </c>
      <c r="FJ24" s="1">
        <f>AVERAGE(FJ20:FJ23)</f>
        <v>3.5</v>
      </c>
      <c r="FK24" s="1"/>
      <c r="FL24" s="1">
        <f>AVERAGE(FL20:FL23)</f>
        <v>3.25</v>
      </c>
      <c r="FM24" s="1">
        <f>AVERAGE(FM20:FM23)</f>
        <v>1.5</v>
      </c>
      <c r="FN24" s="1"/>
      <c r="FO24" s="1">
        <f>AVERAGE(FO20:FO23)</f>
        <v>1</v>
      </c>
      <c r="FP24" s="1">
        <f>AVERAGE(FP20:FP23)</f>
        <v>2.25</v>
      </c>
      <c r="FQ24" s="1"/>
      <c r="FR24" s="1">
        <f>AVERAGE(FR20:FR23)</f>
        <v>1</v>
      </c>
      <c r="FS24" s="1">
        <f>AVERAGE(FS20:FS23)</f>
        <v>3</v>
      </c>
      <c r="FT24" s="1"/>
      <c r="FU24" s="1">
        <f>AVERAGE(FU20:FU23)</f>
        <v>3</v>
      </c>
      <c r="FV24" s="1">
        <f>AVERAGE(FV20:FV23)</f>
        <v>1</v>
      </c>
      <c r="FW24" s="1"/>
      <c r="FX24" s="1">
        <f>AVERAGE(FX20:FX23)</f>
        <v>3.25</v>
      </c>
      <c r="FY24" s="1">
        <f>AVERAGE(FY20:FY23)</f>
        <v>1.25</v>
      </c>
    </row>
    <row r="25" spans="1:181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</row>
    <row r="26" spans="1:181" x14ac:dyDescent="0.25">
      <c r="A26" t="s">
        <v>34</v>
      </c>
      <c r="C26" s="1">
        <v>2</v>
      </c>
      <c r="D26" s="1">
        <v>2</v>
      </c>
      <c r="E26" s="1">
        <v>3</v>
      </c>
      <c r="F26" s="1"/>
      <c r="G26" s="1">
        <v>4</v>
      </c>
      <c r="H26" s="1">
        <v>1</v>
      </c>
      <c r="I26" s="1">
        <v>3</v>
      </c>
      <c r="J26" s="1"/>
      <c r="K26" s="1">
        <v>4</v>
      </c>
      <c r="L26" s="1">
        <v>2</v>
      </c>
      <c r="M26" s="1">
        <v>2</v>
      </c>
      <c r="N26" s="1"/>
      <c r="O26" s="1">
        <v>4</v>
      </c>
      <c r="P26" s="1">
        <v>1</v>
      </c>
      <c r="Q26" s="1">
        <v>2</v>
      </c>
      <c r="R26" s="1"/>
      <c r="S26" s="1">
        <v>3</v>
      </c>
      <c r="T26" s="1">
        <v>3</v>
      </c>
      <c r="U26" s="1">
        <v>3</v>
      </c>
      <c r="V26" s="1"/>
      <c r="W26" s="1">
        <v>3</v>
      </c>
      <c r="X26" s="1">
        <v>1</v>
      </c>
      <c r="Y26" s="1">
        <v>1</v>
      </c>
      <c r="Z26" s="1"/>
      <c r="AA26" s="1">
        <v>2</v>
      </c>
      <c r="AB26" s="1">
        <v>1</v>
      </c>
      <c r="AC26" s="1">
        <v>3</v>
      </c>
      <c r="AD26" s="1"/>
      <c r="AE26" s="1">
        <v>3</v>
      </c>
      <c r="AF26" s="1">
        <v>3</v>
      </c>
      <c r="AG26" s="1">
        <v>1</v>
      </c>
      <c r="AH26" s="1"/>
      <c r="AI26" s="1">
        <v>5</v>
      </c>
      <c r="AJ26" s="1">
        <v>2</v>
      </c>
      <c r="AK26" s="1">
        <v>4</v>
      </c>
      <c r="AL26" s="1"/>
      <c r="AM26" s="1">
        <v>4</v>
      </c>
      <c r="AN26" s="1">
        <v>2</v>
      </c>
      <c r="AO26" s="1">
        <v>2</v>
      </c>
      <c r="AP26" s="1"/>
      <c r="AQ26" s="1">
        <v>3</v>
      </c>
      <c r="AR26" s="1">
        <v>3</v>
      </c>
      <c r="AS26" s="1">
        <v>3</v>
      </c>
      <c r="AT26" s="1"/>
      <c r="AU26" s="1">
        <v>3</v>
      </c>
      <c r="AV26" s="1">
        <v>2</v>
      </c>
      <c r="AW26" s="1">
        <v>1</v>
      </c>
      <c r="AX26" s="1"/>
      <c r="AY26" s="1">
        <v>2</v>
      </c>
      <c r="AZ26" s="1">
        <v>2</v>
      </c>
      <c r="BA26" s="1">
        <v>3</v>
      </c>
      <c r="BB26" s="1"/>
      <c r="BC26" s="1">
        <v>5</v>
      </c>
      <c r="BD26" s="1">
        <v>3</v>
      </c>
      <c r="BE26" s="1">
        <v>1</v>
      </c>
      <c r="BF26" s="1"/>
      <c r="BG26" s="1">
        <v>1</v>
      </c>
      <c r="BH26" s="1">
        <v>1</v>
      </c>
      <c r="BI26" s="1">
        <v>1</v>
      </c>
      <c r="BJ26" s="1"/>
      <c r="BK26" s="1">
        <v>4</v>
      </c>
      <c r="BL26" s="1">
        <v>4</v>
      </c>
      <c r="BM26" s="1">
        <v>4</v>
      </c>
      <c r="BN26" s="1"/>
      <c r="BO26" s="1">
        <v>2</v>
      </c>
      <c r="BP26" s="1">
        <v>3</v>
      </c>
      <c r="BQ26" s="1">
        <v>1</v>
      </c>
      <c r="BR26" s="1"/>
      <c r="BS26" s="1">
        <v>5</v>
      </c>
      <c r="BT26" s="1">
        <v>2</v>
      </c>
      <c r="BU26" s="1">
        <v>3</v>
      </c>
      <c r="BV26" s="1"/>
      <c r="BW26" s="1">
        <v>3</v>
      </c>
      <c r="BX26" s="1">
        <v>3</v>
      </c>
      <c r="BY26" s="1">
        <v>2</v>
      </c>
      <c r="BZ26" s="1"/>
      <c r="CA26" s="1">
        <v>4</v>
      </c>
      <c r="CB26" s="1">
        <v>2</v>
      </c>
      <c r="CC26" s="1">
        <v>2</v>
      </c>
      <c r="CD26" s="1"/>
      <c r="CE26" s="1">
        <v>2</v>
      </c>
      <c r="CF26" s="1">
        <v>2</v>
      </c>
      <c r="CG26" s="1">
        <v>2</v>
      </c>
      <c r="CH26" s="1"/>
      <c r="CI26" s="1">
        <v>2</v>
      </c>
      <c r="CJ26" s="1">
        <v>4</v>
      </c>
      <c r="CK26" s="1">
        <v>3</v>
      </c>
      <c r="CL26" s="1"/>
      <c r="CM26" s="1">
        <v>4</v>
      </c>
      <c r="CN26" s="1">
        <v>3</v>
      </c>
      <c r="CO26" s="1">
        <v>4</v>
      </c>
      <c r="CP26" s="1"/>
      <c r="CQ26" s="1">
        <v>3</v>
      </c>
      <c r="CR26" s="1">
        <v>2</v>
      </c>
      <c r="CS26" s="1">
        <v>1</v>
      </c>
      <c r="CT26" s="1"/>
      <c r="CU26" s="1">
        <v>4</v>
      </c>
      <c r="CV26" s="1">
        <v>1</v>
      </c>
      <c r="CW26" s="1">
        <v>2</v>
      </c>
      <c r="CX26" s="1"/>
      <c r="CY26" s="1">
        <v>2</v>
      </c>
      <c r="CZ26" s="1">
        <v>3</v>
      </c>
      <c r="DA26" s="1">
        <v>4</v>
      </c>
      <c r="DB26" s="1"/>
      <c r="DC26" s="1">
        <v>4</v>
      </c>
      <c r="DD26" s="1">
        <v>2</v>
      </c>
      <c r="DE26" s="1">
        <v>2</v>
      </c>
      <c r="DF26" s="1"/>
      <c r="DG26" s="1">
        <v>4</v>
      </c>
      <c r="DH26" s="1">
        <v>1</v>
      </c>
      <c r="DI26" s="1">
        <v>1</v>
      </c>
      <c r="DJ26" s="1"/>
      <c r="DK26" s="1">
        <v>4</v>
      </c>
      <c r="DL26" s="1">
        <v>1</v>
      </c>
      <c r="DM26" s="1">
        <v>2</v>
      </c>
      <c r="DN26" s="1"/>
      <c r="DO26" s="1">
        <v>2</v>
      </c>
      <c r="DP26" s="1">
        <v>1</v>
      </c>
      <c r="DQ26" s="1">
        <v>1</v>
      </c>
      <c r="DR26" s="1"/>
      <c r="DS26" s="1">
        <v>1</v>
      </c>
      <c r="DT26" s="1">
        <v>2</v>
      </c>
      <c r="DU26" s="1"/>
      <c r="DV26" s="1">
        <v>2</v>
      </c>
      <c r="DW26" s="1">
        <v>2</v>
      </c>
      <c r="DX26" s="1"/>
      <c r="DY26" s="1">
        <v>4</v>
      </c>
      <c r="DZ26" s="1">
        <v>2</v>
      </c>
      <c r="EA26" s="1"/>
      <c r="EB26" s="1">
        <v>2</v>
      </c>
      <c r="EC26" s="1">
        <v>2</v>
      </c>
      <c r="ED26" s="1"/>
      <c r="EE26" s="1">
        <v>3</v>
      </c>
      <c r="EF26" s="1">
        <v>4</v>
      </c>
      <c r="EG26" s="1"/>
      <c r="EH26" s="1">
        <v>1</v>
      </c>
      <c r="EI26" s="1">
        <v>2</v>
      </c>
      <c r="EJ26" s="1"/>
      <c r="EK26" s="1">
        <v>1</v>
      </c>
      <c r="EL26" s="1">
        <v>2</v>
      </c>
      <c r="EM26" s="1"/>
      <c r="EN26" s="1">
        <v>3</v>
      </c>
      <c r="EO26" s="1">
        <v>4</v>
      </c>
      <c r="EP26" s="1"/>
      <c r="EQ26" s="1">
        <v>4</v>
      </c>
      <c r="ER26" s="1">
        <v>2</v>
      </c>
      <c r="ES26" s="1"/>
      <c r="ET26" s="1">
        <v>1</v>
      </c>
      <c r="EU26" s="1">
        <v>2</v>
      </c>
      <c r="EV26" s="1"/>
      <c r="EW26" s="1">
        <v>4</v>
      </c>
      <c r="EX26" s="1">
        <v>5</v>
      </c>
      <c r="EY26" s="1"/>
      <c r="EZ26" s="1">
        <v>4</v>
      </c>
      <c r="FA26" s="1">
        <v>1</v>
      </c>
      <c r="FB26" s="1"/>
      <c r="FC26" s="1">
        <v>1</v>
      </c>
      <c r="FD26" s="1">
        <v>3</v>
      </c>
      <c r="FE26" s="1"/>
      <c r="FF26" s="1">
        <v>4</v>
      </c>
      <c r="FG26" s="1">
        <v>1</v>
      </c>
      <c r="FH26" s="1"/>
      <c r="FI26" s="1">
        <v>3</v>
      </c>
      <c r="FJ26" s="1">
        <v>2</v>
      </c>
      <c r="FK26" s="1"/>
      <c r="FL26" s="1">
        <v>4</v>
      </c>
      <c r="FM26" s="1">
        <v>2</v>
      </c>
      <c r="FN26" s="1"/>
      <c r="FO26" s="1">
        <v>1</v>
      </c>
      <c r="FP26" s="1">
        <v>3</v>
      </c>
      <c r="FQ26" s="1"/>
      <c r="FR26" s="1">
        <v>1</v>
      </c>
      <c r="FS26" s="1">
        <v>3</v>
      </c>
      <c r="FT26" s="1"/>
      <c r="FU26" s="1">
        <v>4</v>
      </c>
      <c r="FV26" s="1">
        <v>1</v>
      </c>
      <c r="FW26" s="1"/>
      <c r="FX26" s="1">
        <v>4</v>
      </c>
      <c r="FY26" s="1">
        <v>1</v>
      </c>
    </row>
    <row r="27" spans="1:181" x14ac:dyDescent="0.25">
      <c r="A27" t="s">
        <v>33</v>
      </c>
      <c r="C27" s="1">
        <v>2</v>
      </c>
      <c r="D27" s="1">
        <v>3</v>
      </c>
      <c r="E27" s="1">
        <v>2</v>
      </c>
      <c r="F27" s="1"/>
      <c r="G27" s="1">
        <v>1</v>
      </c>
      <c r="H27" s="1">
        <v>4</v>
      </c>
      <c r="I27" s="1">
        <v>2</v>
      </c>
      <c r="J27" s="1"/>
      <c r="K27" s="1">
        <v>4</v>
      </c>
      <c r="L27" s="1">
        <v>3</v>
      </c>
      <c r="M27" s="1">
        <v>4</v>
      </c>
      <c r="N27" s="1"/>
      <c r="O27" s="1">
        <v>2</v>
      </c>
      <c r="P27" s="1">
        <v>2</v>
      </c>
      <c r="Q27" s="1">
        <v>3</v>
      </c>
      <c r="R27" s="1"/>
      <c r="S27" s="1">
        <v>4</v>
      </c>
      <c r="T27" s="1">
        <v>4</v>
      </c>
      <c r="U27" s="1">
        <v>1</v>
      </c>
      <c r="V27" s="1"/>
      <c r="W27" s="1">
        <v>1</v>
      </c>
      <c r="X27" s="1">
        <v>1</v>
      </c>
      <c r="Y27" s="1">
        <v>1</v>
      </c>
      <c r="Z27" s="1"/>
      <c r="AA27" s="1">
        <v>2</v>
      </c>
      <c r="AB27" s="1">
        <v>2</v>
      </c>
      <c r="AC27" s="1">
        <v>3</v>
      </c>
      <c r="AD27" s="1"/>
      <c r="AE27" s="1">
        <v>4</v>
      </c>
      <c r="AF27" s="1">
        <v>2</v>
      </c>
      <c r="AG27" s="1">
        <v>1</v>
      </c>
      <c r="AH27" s="1"/>
      <c r="AI27" s="1">
        <v>4</v>
      </c>
      <c r="AJ27" s="1">
        <v>3</v>
      </c>
      <c r="AK27" s="1">
        <v>3</v>
      </c>
      <c r="AL27" s="1"/>
      <c r="AM27" s="1">
        <v>3</v>
      </c>
      <c r="AN27" s="1">
        <v>1</v>
      </c>
      <c r="AO27" s="1">
        <v>1</v>
      </c>
      <c r="AP27" s="1"/>
      <c r="AQ27" s="1">
        <v>3</v>
      </c>
      <c r="AR27" s="1">
        <v>3</v>
      </c>
      <c r="AS27" s="1">
        <v>3</v>
      </c>
      <c r="AT27" s="1"/>
      <c r="AU27" s="1">
        <v>4</v>
      </c>
      <c r="AV27" s="1">
        <v>1</v>
      </c>
      <c r="AW27" s="1">
        <v>3</v>
      </c>
      <c r="AX27" s="1"/>
      <c r="AY27" s="1">
        <v>1</v>
      </c>
      <c r="AZ27" s="1">
        <v>3</v>
      </c>
      <c r="BA27" s="1">
        <v>4</v>
      </c>
      <c r="BB27" s="1"/>
      <c r="BC27" s="1">
        <v>4</v>
      </c>
      <c r="BD27" s="1">
        <v>3</v>
      </c>
      <c r="BE27" s="1">
        <v>2</v>
      </c>
      <c r="BF27" s="1"/>
      <c r="BG27" s="1">
        <v>2</v>
      </c>
      <c r="BH27" s="1">
        <v>2</v>
      </c>
      <c r="BI27" s="1">
        <v>2</v>
      </c>
      <c r="BJ27" s="1"/>
      <c r="BK27" s="1">
        <v>2</v>
      </c>
      <c r="BL27" s="1">
        <v>4</v>
      </c>
      <c r="BM27" s="1">
        <v>3</v>
      </c>
      <c r="BN27" s="1"/>
      <c r="BO27" s="1">
        <v>3</v>
      </c>
      <c r="BP27" s="1">
        <v>2</v>
      </c>
      <c r="BQ27" s="1">
        <v>2</v>
      </c>
      <c r="BR27" s="1"/>
      <c r="BS27" s="1">
        <v>3</v>
      </c>
      <c r="BT27" s="1">
        <v>3</v>
      </c>
      <c r="BU27" s="1">
        <v>3</v>
      </c>
      <c r="BV27" s="1"/>
      <c r="BW27" s="1">
        <v>3</v>
      </c>
      <c r="BX27" s="1">
        <v>3</v>
      </c>
      <c r="BY27" s="1">
        <v>3</v>
      </c>
      <c r="BZ27" s="1"/>
      <c r="CA27" s="1">
        <v>1</v>
      </c>
      <c r="CB27" s="1">
        <v>1</v>
      </c>
      <c r="CC27" s="1">
        <v>1</v>
      </c>
      <c r="CD27" s="1"/>
      <c r="CE27" s="1">
        <v>4</v>
      </c>
      <c r="CF27" s="1">
        <v>4</v>
      </c>
      <c r="CG27" s="1">
        <v>4</v>
      </c>
      <c r="CH27" s="1"/>
      <c r="CI27" s="1">
        <v>2</v>
      </c>
      <c r="CJ27" s="1">
        <v>3</v>
      </c>
      <c r="CK27" s="1">
        <v>3</v>
      </c>
      <c r="CL27" s="1"/>
      <c r="CM27" s="1">
        <v>4</v>
      </c>
      <c r="CN27" s="1">
        <v>2</v>
      </c>
      <c r="CO27" s="1">
        <v>4</v>
      </c>
      <c r="CP27" s="1"/>
      <c r="CQ27" s="1">
        <v>4</v>
      </c>
      <c r="CR27" s="1">
        <v>2</v>
      </c>
      <c r="CS27" s="1">
        <v>2</v>
      </c>
      <c r="CT27" s="1"/>
      <c r="CU27" s="1">
        <v>4</v>
      </c>
      <c r="CV27" s="1">
        <v>1</v>
      </c>
      <c r="CW27" s="1">
        <v>3</v>
      </c>
      <c r="CX27" s="1"/>
      <c r="CY27" s="1">
        <v>2</v>
      </c>
      <c r="CZ27" s="1">
        <v>3</v>
      </c>
      <c r="DA27" s="1">
        <v>3</v>
      </c>
      <c r="DB27" s="1"/>
      <c r="DC27" s="1">
        <v>4</v>
      </c>
      <c r="DD27" s="1">
        <v>2</v>
      </c>
      <c r="DE27" s="1">
        <v>2</v>
      </c>
      <c r="DF27" s="1"/>
      <c r="DG27" s="1">
        <v>4</v>
      </c>
      <c r="DH27" s="1">
        <v>1</v>
      </c>
      <c r="DI27" s="1">
        <v>1</v>
      </c>
      <c r="DJ27" s="1"/>
      <c r="DK27" s="1">
        <v>4</v>
      </c>
      <c r="DL27" s="1">
        <v>1</v>
      </c>
      <c r="DM27" s="1">
        <v>2</v>
      </c>
      <c r="DN27" s="1"/>
      <c r="DO27" s="1">
        <v>4</v>
      </c>
      <c r="DP27" s="1">
        <v>1</v>
      </c>
      <c r="DQ27" s="1">
        <v>3</v>
      </c>
      <c r="DR27" s="1"/>
      <c r="DS27" s="1">
        <v>1</v>
      </c>
      <c r="DT27" s="1">
        <v>3</v>
      </c>
      <c r="DU27" s="1"/>
      <c r="DV27" s="1">
        <v>2</v>
      </c>
      <c r="DW27" s="1">
        <v>1</v>
      </c>
      <c r="DX27" s="1"/>
      <c r="DY27" s="1">
        <v>4</v>
      </c>
      <c r="DZ27" s="1">
        <v>1</v>
      </c>
      <c r="EA27" s="1"/>
      <c r="EB27" s="1">
        <v>2</v>
      </c>
      <c r="EC27" s="1">
        <v>2</v>
      </c>
      <c r="ED27" s="1"/>
      <c r="EE27" s="1">
        <v>4</v>
      </c>
      <c r="EF27" s="1">
        <v>4</v>
      </c>
      <c r="EG27" s="1"/>
      <c r="EH27" s="1">
        <v>1</v>
      </c>
      <c r="EI27" s="1">
        <v>4</v>
      </c>
      <c r="EJ27" s="1"/>
      <c r="EK27" s="1">
        <v>1</v>
      </c>
      <c r="EL27" s="1">
        <v>3</v>
      </c>
      <c r="EM27" s="1"/>
      <c r="EN27" s="1">
        <v>3</v>
      </c>
      <c r="EO27" s="1">
        <v>4</v>
      </c>
      <c r="EP27" s="1"/>
      <c r="EQ27" s="1">
        <v>1</v>
      </c>
      <c r="ER27" s="1">
        <v>2</v>
      </c>
      <c r="ES27" s="1"/>
      <c r="ET27" s="1">
        <v>1</v>
      </c>
      <c r="EU27" s="1">
        <v>2</v>
      </c>
      <c r="EV27" s="1"/>
      <c r="EW27" s="1">
        <v>3</v>
      </c>
      <c r="EX27" s="1">
        <v>2</v>
      </c>
      <c r="EY27" s="1"/>
      <c r="EZ27" s="1">
        <v>2</v>
      </c>
      <c r="FA27" s="1">
        <v>1</v>
      </c>
      <c r="FB27" s="1"/>
      <c r="FC27" s="1">
        <v>1</v>
      </c>
      <c r="FD27" s="1">
        <v>4</v>
      </c>
      <c r="FE27" s="1"/>
      <c r="FF27" s="1">
        <v>3</v>
      </c>
      <c r="FG27" s="1">
        <v>2</v>
      </c>
      <c r="FH27" s="1"/>
      <c r="FI27" s="1">
        <v>3</v>
      </c>
      <c r="FJ27" s="1">
        <v>4</v>
      </c>
      <c r="FK27" s="1"/>
      <c r="FL27" s="1">
        <v>4</v>
      </c>
      <c r="FM27" s="1">
        <v>1</v>
      </c>
      <c r="FN27" s="1"/>
      <c r="FO27" s="1">
        <v>1</v>
      </c>
      <c r="FP27" s="1">
        <v>4</v>
      </c>
      <c r="FQ27" s="1"/>
      <c r="FR27" s="1">
        <v>1</v>
      </c>
      <c r="FS27" s="1">
        <v>4</v>
      </c>
      <c r="FT27" s="1"/>
      <c r="FU27" s="1">
        <v>4</v>
      </c>
      <c r="FV27" s="1">
        <v>1</v>
      </c>
      <c r="FW27" s="1"/>
      <c r="FX27" s="1">
        <v>4</v>
      </c>
      <c r="FY27" s="1">
        <v>1</v>
      </c>
    </row>
    <row r="28" spans="1:181" x14ac:dyDescent="0.25">
      <c r="A28" t="s">
        <v>32</v>
      </c>
      <c r="C28" s="1">
        <v>3</v>
      </c>
      <c r="D28" s="1">
        <v>2</v>
      </c>
      <c r="E28" s="1">
        <v>2</v>
      </c>
      <c r="F28" s="1"/>
      <c r="G28" s="1">
        <v>1</v>
      </c>
      <c r="H28" s="1">
        <v>1</v>
      </c>
      <c r="I28" s="1">
        <v>4</v>
      </c>
      <c r="J28" s="1"/>
      <c r="K28" s="1">
        <v>1</v>
      </c>
      <c r="L28" s="1">
        <v>2</v>
      </c>
      <c r="M28" s="1">
        <v>1</v>
      </c>
      <c r="N28" s="1"/>
      <c r="O28" s="1">
        <v>2</v>
      </c>
      <c r="P28" s="1">
        <v>3</v>
      </c>
      <c r="Q28" s="1">
        <v>1</v>
      </c>
      <c r="R28" s="1"/>
      <c r="S28" s="1">
        <v>2</v>
      </c>
      <c r="T28" s="1">
        <v>4</v>
      </c>
      <c r="U28" s="1">
        <v>2</v>
      </c>
      <c r="V28" s="1"/>
      <c r="W28" s="1">
        <v>1</v>
      </c>
      <c r="X28" s="1">
        <v>2</v>
      </c>
      <c r="Y28" s="1">
        <v>2</v>
      </c>
      <c r="Z28" s="1"/>
      <c r="AA28" s="1">
        <v>2</v>
      </c>
      <c r="AB28" s="1">
        <v>2</v>
      </c>
      <c r="AC28" s="1">
        <v>2</v>
      </c>
      <c r="AD28" s="1"/>
      <c r="AE28" s="1">
        <v>2</v>
      </c>
      <c r="AF28" s="1">
        <v>1</v>
      </c>
      <c r="AG28" s="1">
        <v>1</v>
      </c>
      <c r="AH28" s="1"/>
      <c r="AI28" s="1">
        <v>2</v>
      </c>
      <c r="AJ28" s="1">
        <v>1</v>
      </c>
      <c r="AK28" s="1">
        <v>2</v>
      </c>
      <c r="AL28" s="1"/>
      <c r="AM28" s="1">
        <v>2</v>
      </c>
      <c r="AN28" s="1">
        <v>2</v>
      </c>
      <c r="AO28" s="1">
        <v>1</v>
      </c>
      <c r="AP28" s="1"/>
      <c r="AQ28" s="1">
        <v>2</v>
      </c>
      <c r="AR28" s="1">
        <v>2</v>
      </c>
      <c r="AS28" s="1">
        <v>3</v>
      </c>
      <c r="AT28" s="1"/>
      <c r="AU28" s="1">
        <v>1</v>
      </c>
      <c r="AV28" s="1">
        <v>1</v>
      </c>
      <c r="AW28" s="1">
        <v>1</v>
      </c>
      <c r="AX28" s="1"/>
      <c r="AY28" s="1">
        <v>2</v>
      </c>
      <c r="AZ28" s="1">
        <v>1</v>
      </c>
      <c r="BA28" s="1">
        <v>3</v>
      </c>
      <c r="BB28" s="1"/>
      <c r="BC28" s="1">
        <v>1</v>
      </c>
      <c r="BD28" s="1">
        <v>2</v>
      </c>
      <c r="BE28" s="1">
        <v>2</v>
      </c>
      <c r="BF28" s="1"/>
      <c r="BG28" s="1">
        <v>2</v>
      </c>
      <c r="BH28" s="1">
        <v>4</v>
      </c>
      <c r="BI28" s="1">
        <v>1</v>
      </c>
      <c r="BJ28" s="1"/>
      <c r="BK28" s="1">
        <v>1</v>
      </c>
      <c r="BL28" s="1">
        <v>2</v>
      </c>
      <c r="BM28" s="1">
        <v>1</v>
      </c>
      <c r="BN28" s="1"/>
      <c r="BO28" s="1">
        <v>1</v>
      </c>
      <c r="BP28" s="1">
        <v>2</v>
      </c>
      <c r="BQ28" s="1">
        <v>1</v>
      </c>
      <c r="BR28" s="1"/>
      <c r="BS28" s="1">
        <v>2</v>
      </c>
      <c r="BT28" s="1">
        <v>2</v>
      </c>
      <c r="BU28" s="1">
        <v>1</v>
      </c>
      <c r="BV28" s="1"/>
      <c r="BW28" s="1">
        <v>2</v>
      </c>
      <c r="BX28" s="1">
        <v>1</v>
      </c>
      <c r="BY28" s="1">
        <v>2</v>
      </c>
      <c r="BZ28" s="1"/>
      <c r="CA28" s="1">
        <v>1</v>
      </c>
      <c r="CB28" s="1">
        <v>2</v>
      </c>
      <c r="CC28" s="1">
        <v>3</v>
      </c>
      <c r="CD28" s="1"/>
      <c r="CE28" s="1">
        <v>1</v>
      </c>
      <c r="CF28" s="1">
        <v>3</v>
      </c>
      <c r="CG28" s="1">
        <v>2</v>
      </c>
      <c r="CH28" s="1"/>
      <c r="CI28" s="1">
        <v>2</v>
      </c>
      <c r="CJ28" s="1">
        <v>1</v>
      </c>
      <c r="CK28" s="1">
        <v>1</v>
      </c>
      <c r="CL28" s="1"/>
      <c r="CM28" s="1">
        <v>2</v>
      </c>
      <c r="CN28" s="1">
        <v>2</v>
      </c>
      <c r="CO28" s="1">
        <v>1</v>
      </c>
      <c r="CP28" s="1"/>
      <c r="CQ28" s="1">
        <v>1</v>
      </c>
      <c r="CR28" s="1">
        <v>1</v>
      </c>
      <c r="CS28" s="1">
        <v>2</v>
      </c>
      <c r="CT28" s="1"/>
      <c r="CU28" s="1">
        <v>2</v>
      </c>
      <c r="CV28" s="1">
        <v>3</v>
      </c>
      <c r="CW28" s="1">
        <v>1</v>
      </c>
      <c r="CX28" s="1"/>
      <c r="CY28" s="1">
        <v>1</v>
      </c>
      <c r="CZ28" s="1">
        <v>3</v>
      </c>
      <c r="DA28" s="1">
        <v>5</v>
      </c>
      <c r="DB28" s="1"/>
      <c r="DC28" s="1">
        <v>2</v>
      </c>
      <c r="DD28" s="1">
        <v>3</v>
      </c>
      <c r="DE28" s="1">
        <v>1</v>
      </c>
      <c r="DF28" s="1"/>
      <c r="DG28" s="1">
        <v>1</v>
      </c>
      <c r="DH28" s="1">
        <v>1</v>
      </c>
      <c r="DI28" s="1">
        <v>1</v>
      </c>
      <c r="DJ28" s="1"/>
      <c r="DK28" s="1">
        <v>1</v>
      </c>
      <c r="DL28" s="1">
        <v>2</v>
      </c>
      <c r="DM28" s="1">
        <v>1</v>
      </c>
      <c r="DN28" s="1"/>
      <c r="DO28" s="1">
        <v>1</v>
      </c>
      <c r="DP28" s="1">
        <v>1</v>
      </c>
      <c r="DQ28" s="1">
        <v>1</v>
      </c>
      <c r="DR28" s="1"/>
      <c r="DS28" s="1">
        <v>2</v>
      </c>
      <c r="DT28" s="1">
        <v>1</v>
      </c>
      <c r="DU28" s="1"/>
      <c r="DV28" s="1">
        <v>3</v>
      </c>
      <c r="DW28" s="1">
        <v>2</v>
      </c>
      <c r="DX28" s="1"/>
      <c r="DY28" s="1">
        <v>1</v>
      </c>
      <c r="DZ28" s="1">
        <v>2</v>
      </c>
      <c r="EA28" s="1"/>
      <c r="EB28" s="1">
        <v>1</v>
      </c>
      <c r="EC28" s="1">
        <v>1</v>
      </c>
      <c r="ED28" s="1"/>
      <c r="EE28" s="1">
        <v>2</v>
      </c>
      <c r="EF28" s="1">
        <v>1</v>
      </c>
      <c r="EG28" s="1"/>
      <c r="EH28" s="1">
        <v>2</v>
      </c>
      <c r="EI28" s="1">
        <v>3</v>
      </c>
      <c r="EJ28" s="1"/>
      <c r="EK28" s="1">
        <v>2</v>
      </c>
      <c r="EL28" s="1">
        <v>1</v>
      </c>
      <c r="EM28" s="1"/>
      <c r="EN28" s="1">
        <v>2</v>
      </c>
      <c r="EO28" s="1">
        <v>1</v>
      </c>
      <c r="EP28" s="1"/>
      <c r="EQ28" s="1">
        <v>1</v>
      </c>
      <c r="ER28" s="1">
        <v>2</v>
      </c>
      <c r="ES28" s="1"/>
      <c r="ET28" s="1">
        <v>2</v>
      </c>
      <c r="EU28" s="1">
        <v>4</v>
      </c>
      <c r="EV28" s="1"/>
      <c r="EW28" s="1">
        <v>2</v>
      </c>
      <c r="EX28" s="1">
        <v>3</v>
      </c>
      <c r="EY28" s="1"/>
      <c r="EZ28" s="1">
        <v>1</v>
      </c>
      <c r="FA28" s="1">
        <v>4</v>
      </c>
      <c r="FB28" s="1"/>
      <c r="FC28" s="1">
        <v>4</v>
      </c>
      <c r="FD28" s="1">
        <v>4</v>
      </c>
      <c r="FE28" s="1"/>
      <c r="FF28" s="1">
        <v>2</v>
      </c>
      <c r="FG28" s="1">
        <v>2</v>
      </c>
      <c r="FH28" s="1"/>
      <c r="FI28" s="1">
        <v>1</v>
      </c>
      <c r="FJ28" s="1">
        <v>2</v>
      </c>
      <c r="FK28" s="1"/>
      <c r="FL28" s="1">
        <v>2</v>
      </c>
      <c r="FM28" s="1">
        <v>1</v>
      </c>
      <c r="FN28" s="1"/>
      <c r="FO28" s="1">
        <v>2</v>
      </c>
      <c r="FP28" s="1">
        <v>2</v>
      </c>
      <c r="FQ28" s="1"/>
      <c r="FR28" s="1">
        <v>3</v>
      </c>
      <c r="FS28" s="1">
        <v>1</v>
      </c>
      <c r="FT28" s="1"/>
      <c r="FU28" s="1">
        <v>2</v>
      </c>
      <c r="FV28" s="1">
        <v>1</v>
      </c>
      <c r="FW28" s="1"/>
      <c r="FX28" s="1">
        <v>5</v>
      </c>
      <c r="FY28" s="1">
        <v>4</v>
      </c>
    </row>
    <row r="29" spans="1:181" x14ac:dyDescent="0.25">
      <c r="A29" t="s">
        <v>15</v>
      </c>
      <c r="C29" s="1">
        <f>AVERAGE(C26:C28)</f>
        <v>2.3333333333333335</v>
      </c>
      <c r="D29" s="1">
        <f>AVERAGE(D26:D28)</f>
        <v>2.3333333333333335</v>
      </c>
      <c r="E29" s="1">
        <f>AVERAGE(E26:E28)</f>
        <v>2.3333333333333335</v>
      </c>
      <c r="F29" s="1"/>
      <c r="G29" s="1">
        <f>AVERAGE(G26:G28)</f>
        <v>2</v>
      </c>
      <c r="H29" s="1">
        <f>AVERAGE(H26:H28)</f>
        <v>2</v>
      </c>
      <c r="I29" s="1">
        <f>AVERAGE(I26:I28)</f>
        <v>3</v>
      </c>
      <c r="J29" s="1"/>
      <c r="K29" s="1">
        <f>AVERAGE(K26:K28)</f>
        <v>3</v>
      </c>
      <c r="L29" s="1">
        <f>AVERAGE(L26:L28)</f>
        <v>2.3333333333333335</v>
      </c>
      <c r="M29" s="1">
        <f>AVERAGE(M26:M28)</f>
        <v>2.3333333333333335</v>
      </c>
      <c r="N29" s="1"/>
      <c r="O29" s="1">
        <f>AVERAGE(O26:O28)</f>
        <v>2.6666666666666665</v>
      </c>
      <c r="P29" s="1">
        <f>AVERAGE(P26:P28)</f>
        <v>2</v>
      </c>
      <c r="Q29" s="1">
        <f>AVERAGE(Q26:Q28)</f>
        <v>2</v>
      </c>
      <c r="R29" s="1"/>
      <c r="S29" s="1">
        <f>AVERAGE(S26:S28)</f>
        <v>3</v>
      </c>
      <c r="T29" s="1">
        <f>AVERAGE(T26:T28)</f>
        <v>3.6666666666666665</v>
      </c>
      <c r="U29" s="1">
        <f>AVERAGE(U26:U28)</f>
        <v>2</v>
      </c>
      <c r="V29" s="1"/>
      <c r="W29" s="1">
        <f>AVERAGE(W26:W28)</f>
        <v>1.6666666666666667</v>
      </c>
      <c r="X29" s="1">
        <f>AVERAGE(X26:X28)</f>
        <v>1.3333333333333333</v>
      </c>
      <c r="Y29" s="1">
        <f>AVERAGE(Y26:Y28)</f>
        <v>1.3333333333333333</v>
      </c>
      <c r="Z29" s="1"/>
      <c r="AA29" s="1">
        <f>AVERAGE(AA26:AA28)</f>
        <v>2</v>
      </c>
      <c r="AB29" s="1">
        <f>AVERAGE(AB26:AB28)</f>
        <v>1.6666666666666667</v>
      </c>
      <c r="AC29" s="1">
        <f>AVERAGE(AC26:AC28)</f>
        <v>2.6666666666666665</v>
      </c>
      <c r="AD29" s="1"/>
      <c r="AE29" s="1">
        <f>AVERAGE(AE26:AE28)</f>
        <v>3</v>
      </c>
      <c r="AF29" s="1">
        <f>AVERAGE(AF26:AF28)</f>
        <v>2</v>
      </c>
      <c r="AG29" s="1">
        <f>AVERAGE(AG26:AG28)</f>
        <v>1</v>
      </c>
      <c r="AH29" s="1"/>
      <c r="AI29" s="1">
        <f>AVERAGE(AI26:AI28)</f>
        <v>3.6666666666666665</v>
      </c>
      <c r="AJ29" s="1">
        <f>AVERAGE(AJ26:AJ28)</f>
        <v>2</v>
      </c>
      <c r="AK29" s="1">
        <f>AVERAGE(AK26:AK28)</f>
        <v>3</v>
      </c>
      <c r="AL29" s="1"/>
      <c r="AM29" s="1">
        <f>AVERAGE(AM26:AM28)</f>
        <v>3</v>
      </c>
      <c r="AN29" s="1">
        <f>AVERAGE(AN26:AN28)</f>
        <v>1.6666666666666667</v>
      </c>
      <c r="AO29" s="1">
        <f>AVERAGE(AO26:AO28)</f>
        <v>1.3333333333333333</v>
      </c>
      <c r="AP29" s="1"/>
      <c r="AQ29" s="1">
        <f>AVERAGE(AQ26:AQ28)</f>
        <v>2.6666666666666665</v>
      </c>
      <c r="AR29" s="1">
        <f>AVERAGE(AR26:AR28)</f>
        <v>2.6666666666666665</v>
      </c>
      <c r="AS29" s="1">
        <f>AVERAGE(AS26:AS28)</f>
        <v>3</v>
      </c>
      <c r="AT29" s="1"/>
      <c r="AU29" s="1">
        <f>AVERAGE(AU26:AU28)</f>
        <v>2.6666666666666665</v>
      </c>
      <c r="AV29" s="1">
        <f>AVERAGE(AV26:AV28)</f>
        <v>1.3333333333333333</v>
      </c>
      <c r="AW29" s="1">
        <f>AVERAGE(AW26:AW28)</f>
        <v>1.6666666666666667</v>
      </c>
      <c r="AX29" s="1"/>
      <c r="AY29" s="1">
        <f>AVERAGE(AY26:AY28)</f>
        <v>1.6666666666666667</v>
      </c>
      <c r="AZ29" s="1">
        <f>AVERAGE(AZ26:AZ28)</f>
        <v>2</v>
      </c>
      <c r="BA29" s="1">
        <f>AVERAGE(BA26:BA28)</f>
        <v>3.3333333333333335</v>
      </c>
      <c r="BB29" s="1"/>
      <c r="BC29" s="1">
        <f>AVERAGE(BC26:BC28)</f>
        <v>3.3333333333333335</v>
      </c>
      <c r="BD29" s="1">
        <f>AVERAGE(BD26:BD28)</f>
        <v>2.6666666666666665</v>
      </c>
      <c r="BE29" s="1">
        <f>AVERAGE(BE26:BE28)</f>
        <v>1.6666666666666667</v>
      </c>
      <c r="BF29" s="1"/>
      <c r="BG29" s="1">
        <f>AVERAGE(BG26:BG28)</f>
        <v>1.6666666666666667</v>
      </c>
      <c r="BH29" s="1">
        <f>AVERAGE(BH26:BH28)</f>
        <v>2.3333333333333335</v>
      </c>
      <c r="BI29" s="1">
        <f>AVERAGE(BI26:BI28)</f>
        <v>1.3333333333333333</v>
      </c>
      <c r="BJ29" s="1"/>
      <c r="BK29" s="1">
        <f>AVERAGE(BK26:BK28)</f>
        <v>2.3333333333333335</v>
      </c>
      <c r="BL29" s="1">
        <f>AVERAGE(BL26:BL28)</f>
        <v>3.3333333333333335</v>
      </c>
      <c r="BM29" s="1">
        <f>AVERAGE(BM26:BM28)</f>
        <v>2.6666666666666665</v>
      </c>
      <c r="BN29" s="1"/>
      <c r="BO29" s="1">
        <f>AVERAGE(BO26:BO28)</f>
        <v>2</v>
      </c>
      <c r="BP29" s="1">
        <f>AVERAGE(BP26:BP28)</f>
        <v>2.3333333333333335</v>
      </c>
      <c r="BQ29" s="1">
        <f>AVERAGE(BQ26:BQ28)</f>
        <v>1.3333333333333333</v>
      </c>
      <c r="BR29" s="1"/>
      <c r="BS29" s="1">
        <f>AVERAGE(BS26:BS28)</f>
        <v>3.3333333333333335</v>
      </c>
      <c r="BT29" s="1">
        <f>AVERAGE(BT26:BT28)</f>
        <v>2.3333333333333335</v>
      </c>
      <c r="BU29" s="1">
        <f>AVERAGE(BU26:BU28)</f>
        <v>2.3333333333333335</v>
      </c>
      <c r="BV29" s="1"/>
      <c r="BW29" s="1">
        <f>AVERAGE(BW26:BW28)</f>
        <v>2.6666666666666665</v>
      </c>
      <c r="BX29" s="1">
        <f>AVERAGE(BX26:BX28)</f>
        <v>2.3333333333333335</v>
      </c>
      <c r="BY29" s="1">
        <f>AVERAGE(BY26:BY28)</f>
        <v>2.3333333333333335</v>
      </c>
      <c r="BZ29" s="1"/>
      <c r="CA29" s="1">
        <f>AVERAGE(CA26:CA28)</f>
        <v>2</v>
      </c>
      <c r="CB29" s="1">
        <f>AVERAGE(CB26:CB28)</f>
        <v>1.6666666666666667</v>
      </c>
      <c r="CC29" s="1">
        <f>AVERAGE(CC26:CC28)</f>
        <v>2</v>
      </c>
      <c r="CD29" s="1"/>
      <c r="CE29" s="1">
        <f>AVERAGE(CE26:CE28)</f>
        <v>2.3333333333333335</v>
      </c>
      <c r="CF29" s="1">
        <f>AVERAGE(CF26:CF28)</f>
        <v>3</v>
      </c>
      <c r="CG29" s="1">
        <f>AVERAGE(CG26:CG28)</f>
        <v>2.6666666666666665</v>
      </c>
      <c r="CH29" s="1"/>
      <c r="CI29" s="1">
        <f>AVERAGE(CI26:CI28)</f>
        <v>2</v>
      </c>
      <c r="CJ29" s="1">
        <f>AVERAGE(CJ26:CJ28)</f>
        <v>2.6666666666666665</v>
      </c>
      <c r="CK29" s="1">
        <f>AVERAGE(CK26:CK28)</f>
        <v>2.3333333333333335</v>
      </c>
      <c r="CL29" s="1"/>
      <c r="CM29" s="1">
        <f>AVERAGE(CM26:CM28)</f>
        <v>3.3333333333333335</v>
      </c>
      <c r="CN29" s="1">
        <f>AVERAGE(CN26:CN28)</f>
        <v>2.3333333333333335</v>
      </c>
      <c r="CO29" s="1">
        <f>AVERAGE(CO26:CO28)</f>
        <v>3</v>
      </c>
      <c r="CP29" s="1"/>
      <c r="CQ29" s="1">
        <f>AVERAGE(CQ26:CQ28)</f>
        <v>2.6666666666666665</v>
      </c>
      <c r="CR29" s="1">
        <f>AVERAGE(CR26:CR28)</f>
        <v>1.6666666666666667</v>
      </c>
      <c r="CS29" s="1">
        <f>AVERAGE(CS26:CS28)</f>
        <v>1.6666666666666667</v>
      </c>
      <c r="CT29" s="1"/>
      <c r="CU29" s="1">
        <f>AVERAGE(CU26:CU28)</f>
        <v>3.3333333333333335</v>
      </c>
      <c r="CV29" s="1">
        <f>AVERAGE(CV26:CV28)</f>
        <v>1.6666666666666667</v>
      </c>
      <c r="CW29" s="1">
        <f>AVERAGE(CW26:CW28)</f>
        <v>2</v>
      </c>
      <c r="CX29" s="1"/>
      <c r="CY29" s="1">
        <f>AVERAGE(CY26:CY28)</f>
        <v>1.6666666666666667</v>
      </c>
      <c r="CZ29" s="1">
        <f>AVERAGE(CZ26:CZ28)</f>
        <v>3</v>
      </c>
      <c r="DA29" s="1">
        <f>AVERAGE(DA26:DA28)</f>
        <v>4</v>
      </c>
      <c r="DB29" s="1"/>
      <c r="DC29" s="1">
        <f>AVERAGE(DC26:DC28)</f>
        <v>3.3333333333333335</v>
      </c>
      <c r="DD29" s="1">
        <f>AVERAGE(DD26:DD28)</f>
        <v>2.3333333333333335</v>
      </c>
      <c r="DE29" s="1">
        <f>AVERAGE(DE26:DE28)</f>
        <v>1.6666666666666667</v>
      </c>
      <c r="DF29" s="1"/>
      <c r="DG29" s="1">
        <f>AVERAGE(DG26:DG28)</f>
        <v>3</v>
      </c>
      <c r="DH29" s="1">
        <f>AVERAGE(DH26:DH28)</f>
        <v>1</v>
      </c>
      <c r="DI29" s="1">
        <f>AVERAGE(DI26:DI28)</f>
        <v>1</v>
      </c>
      <c r="DJ29" s="1"/>
      <c r="DK29" s="1">
        <f>AVERAGE(DK26:DK28)</f>
        <v>3</v>
      </c>
      <c r="DL29" s="1">
        <f>AVERAGE(DL26:DL28)</f>
        <v>1.3333333333333333</v>
      </c>
      <c r="DM29" s="1">
        <f>AVERAGE(DM26:DM28)</f>
        <v>1.6666666666666667</v>
      </c>
      <c r="DN29" s="1"/>
      <c r="DO29" s="1">
        <f>AVERAGE(DO26:DO28)</f>
        <v>2.3333333333333335</v>
      </c>
      <c r="DP29" s="1">
        <f>AVERAGE(DP26:DP28)</f>
        <v>1</v>
      </c>
      <c r="DQ29" s="1">
        <f>AVERAGE(DQ26:DQ28)</f>
        <v>1.6666666666666667</v>
      </c>
      <c r="DR29" s="1"/>
      <c r="DS29" s="1">
        <f>AVERAGE(DS26:DS28)</f>
        <v>1.3333333333333333</v>
      </c>
      <c r="DT29" s="1">
        <f>AVERAGE(DT26:DT28)</f>
        <v>2</v>
      </c>
      <c r="DU29" s="1"/>
      <c r="DV29" s="1">
        <f>AVERAGE(DV26:DV28)</f>
        <v>2.3333333333333335</v>
      </c>
      <c r="DW29" s="1">
        <f>AVERAGE(DW26:DW28)</f>
        <v>1.6666666666666667</v>
      </c>
      <c r="DX29" s="1"/>
      <c r="DY29" s="1">
        <f>AVERAGE(DY26:DY28)</f>
        <v>3</v>
      </c>
      <c r="DZ29" s="1">
        <f>AVERAGE(DZ26:DZ28)</f>
        <v>1.6666666666666667</v>
      </c>
      <c r="EA29" s="1"/>
      <c r="EB29" s="1">
        <f>AVERAGE(EB26:EB28)</f>
        <v>1.6666666666666667</v>
      </c>
      <c r="EC29" s="1">
        <f>AVERAGE(EC26:EC28)</f>
        <v>1.6666666666666667</v>
      </c>
      <c r="ED29" s="1"/>
      <c r="EE29" s="1">
        <f>AVERAGE(EE26:EE28)</f>
        <v>3</v>
      </c>
      <c r="EF29" s="1">
        <f>AVERAGE(EF26:EF28)</f>
        <v>3</v>
      </c>
      <c r="EG29" s="1"/>
      <c r="EH29" s="1">
        <f>AVERAGE(EH26:EH28)</f>
        <v>1.3333333333333333</v>
      </c>
      <c r="EI29" s="1">
        <f>AVERAGE(EI26:EI28)</f>
        <v>3</v>
      </c>
      <c r="EJ29" s="1"/>
      <c r="EK29" s="1">
        <f>AVERAGE(EK26:EK28)</f>
        <v>1.3333333333333333</v>
      </c>
      <c r="EL29" s="1">
        <f>AVERAGE(EL26:EL28)</f>
        <v>2</v>
      </c>
      <c r="EM29" s="1"/>
      <c r="EN29" s="1">
        <f>AVERAGE(EN26:EN28)</f>
        <v>2.6666666666666665</v>
      </c>
      <c r="EO29" s="1">
        <f>AVERAGE(EO26:EO28)</f>
        <v>3</v>
      </c>
      <c r="EP29" s="1"/>
      <c r="EQ29" s="1">
        <f>AVERAGE(EQ26:EQ28)</f>
        <v>2</v>
      </c>
      <c r="ER29" s="1">
        <f>AVERAGE(ER26:ER28)</f>
        <v>2</v>
      </c>
      <c r="ES29" s="1"/>
      <c r="ET29" s="1">
        <f>AVERAGE(ET26:ET28)</f>
        <v>1.3333333333333333</v>
      </c>
      <c r="EU29" s="1">
        <f>AVERAGE(EU26:EU28)</f>
        <v>2.6666666666666665</v>
      </c>
      <c r="EV29" s="1"/>
      <c r="EW29" s="1">
        <f>AVERAGE(EW26:EW28)</f>
        <v>3</v>
      </c>
      <c r="EX29" s="1">
        <f>AVERAGE(EX26:EX28)</f>
        <v>3.3333333333333335</v>
      </c>
      <c r="EY29" s="1"/>
      <c r="EZ29" s="1">
        <f>AVERAGE(EZ26:EZ28)</f>
        <v>2.3333333333333335</v>
      </c>
      <c r="FA29" s="1">
        <f>AVERAGE(FA26:FA28)</f>
        <v>2</v>
      </c>
      <c r="FB29" s="1"/>
      <c r="FC29" s="1">
        <f>AVERAGE(FC26:FC28)</f>
        <v>2</v>
      </c>
      <c r="FD29" s="1">
        <f>AVERAGE(FD26:FD28)</f>
        <v>3.6666666666666665</v>
      </c>
      <c r="FE29" s="1"/>
      <c r="FF29" s="1">
        <f>AVERAGE(FF26:FF28)</f>
        <v>3</v>
      </c>
      <c r="FG29" s="1">
        <f>AVERAGE(FG26:FG28)</f>
        <v>1.6666666666666667</v>
      </c>
      <c r="FH29" s="1"/>
      <c r="FI29" s="1">
        <f>AVERAGE(FI26:FI28)</f>
        <v>2.3333333333333335</v>
      </c>
      <c r="FJ29" s="1">
        <f>AVERAGE(FJ26:FJ28)</f>
        <v>2.6666666666666665</v>
      </c>
      <c r="FK29" s="1"/>
      <c r="FL29" s="1">
        <f>AVERAGE(FL26:FL28)</f>
        <v>3.3333333333333335</v>
      </c>
      <c r="FM29" s="1">
        <f>AVERAGE(FM26:FM28)</f>
        <v>1.3333333333333333</v>
      </c>
      <c r="FN29" s="1"/>
      <c r="FO29" s="1">
        <f>AVERAGE(FO26:FO28)</f>
        <v>1.3333333333333333</v>
      </c>
      <c r="FP29" s="1">
        <f>AVERAGE(FP26:FP28)</f>
        <v>3</v>
      </c>
      <c r="FQ29" s="1"/>
      <c r="FR29" s="1">
        <f>AVERAGE(FR26:FR28)</f>
        <v>1.6666666666666667</v>
      </c>
      <c r="FS29" s="1">
        <f>AVERAGE(FS26:FS28)</f>
        <v>2.6666666666666665</v>
      </c>
      <c r="FT29" s="1"/>
      <c r="FU29" s="1">
        <f>AVERAGE(FU26:FU28)</f>
        <v>3.3333333333333335</v>
      </c>
      <c r="FV29" s="1">
        <f>AVERAGE(FV26:FV28)</f>
        <v>1</v>
      </c>
      <c r="FW29" s="1"/>
      <c r="FX29" s="1">
        <f>AVERAGE(FX26:FX28)</f>
        <v>4.333333333333333</v>
      </c>
      <c r="FY29" s="1">
        <f>AVERAGE(FY26:FY28)</f>
        <v>2</v>
      </c>
    </row>
    <row r="30" spans="1:18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</row>
    <row r="31" spans="1:181" x14ac:dyDescent="0.25">
      <c r="A31" t="s">
        <v>31</v>
      </c>
      <c r="C31" s="1">
        <v>2</v>
      </c>
      <c r="D31" s="1">
        <v>3</v>
      </c>
      <c r="E31" s="1">
        <v>3</v>
      </c>
      <c r="F31" s="1"/>
      <c r="G31" s="1">
        <v>2</v>
      </c>
      <c r="H31" s="1">
        <v>4</v>
      </c>
      <c r="I31" s="1">
        <v>4</v>
      </c>
      <c r="J31" s="1"/>
      <c r="K31" s="1">
        <v>4</v>
      </c>
      <c r="L31" s="1">
        <v>3</v>
      </c>
      <c r="M31" s="1">
        <v>4</v>
      </c>
      <c r="N31" s="1"/>
      <c r="O31" s="1">
        <v>2</v>
      </c>
      <c r="P31" s="1">
        <v>2</v>
      </c>
      <c r="Q31" s="1">
        <v>3</v>
      </c>
      <c r="R31" s="1"/>
      <c r="S31" s="1">
        <v>3</v>
      </c>
      <c r="T31" s="1">
        <v>3</v>
      </c>
      <c r="U31" s="1">
        <v>2</v>
      </c>
      <c r="V31" s="1"/>
      <c r="W31" s="1">
        <v>3</v>
      </c>
      <c r="X31" s="1">
        <v>2</v>
      </c>
      <c r="Y31" s="1">
        <v>2</v>
      </c>
      <c r="Z31" s="1"/>
      <c r="AA31" s="1">
        <v>2</v>
      </c>
      <c r="AB31" s="1">
        <v>2</v>
      </c>
      <c r="AC31" s="1">
        <v>4</v>
      </c>
      <c r="AD31" s="1"/>
      <c r="AE31" s="1">
        <v>4</v>
      </c>
      <c r="AF31" s="1">
        <v>2</v>
      </c>
      <c r="AG31" s="1">
        <v>2</v>
      </c>
      <c r="AH31" s="1"/>
      <c r="AI31" s="1">
        <v>5</v>
      </c>
      <c r="AJ31" s="1">
        <v>2</v>
      </c>
      <c r="AK31" s="1">
        <v>2</v>
      </c>
      <c r="AL31" s="1"/>
      <c r="AM31" s="1">
        <v>2</v>
      </c>
      <c r="AN31" s="1">
        <v>2</v>
      </c>
      <c r="AO31" s="1">
        <v>2</v>
      </c>
      <c r="AP31" s="1"/>
      <c r="AQ31" s="1">
        <v>4</v>
      </c>
      <c r="AR31" s="1">
        <v>4</v>
      </c>
      <c r="AS31" s="1">
        <v>4</v>
      </c>
      <c r="AT31" s="1"/>
      <c r="AU31" s="1">
        <v>3</v>
      </c>
      <c r="AV31" s="1">
        <v>2</v>
      </c>
      <c r="AW31" s="1">
        <v>2</v>
      </c>
      <c r="AX31" s="1"/>
      <c r="AY31" s="1">
        <v>2</v>
      </c>
      <c r="AZ31" s="1">
        <v>2</v>
      </c>
      <c r="BA31" s="1">
        <v>3</v>
      </c>
      <c r="BB31" s="1"/>
      <c r="BC31" s="1">
        <v>4</v>
      </c>
      <c r="BD31" s="1">
        <v>3</v>
      </c>
      <c r="BE31" s="1">
        <v>2</v>
      </c>
      <c r="BF31" s="1"/>
      <c r="BG31" s="1">
        <v>3</v>
      </c>
      <c r="BH31" s="1">
        <v>2</v>
      </c>
      <c r="BI31" s="1">
        <v>3</v>
      </c>
      <c r="BJ31" s="1"/>
      <c r="BK31" s="1">
        <v>3</v>
      </c>
      <c r="BL31" s="1">
        <v>3</v>
      </c>
      <c r="BM31" s="1">
        <v>3</v>
      </c>
      <c r="BN31" s="1"/>
      <c r="BO31" s="1">
        <v>3</v>
      </c>
      <c r="BP31" s="1">
        <v>3</v>
      </c>
      <c r="BQ31" s="1">
        <v>3</v>
      </c>
      <c r="BR31" s="1"/>
      <c r="BS31" s="1">
        <v>3</v>
      </c>
      <c r="BT31" s="1">
        <v>3</v>
      </c>
      <c r="BU31" s="1">
        <v>3</v>
      </c>
      <c r="BV31" s="1"/>
      <c r="BW31" s="1">
        <v>3</v>
      </c>
      <c r="BX31" s="1">
        <v>3</v>
      </c>
      <c r="BY31" s="1">
        <v>4</v>
      </c>
      <c r="BZ31" s="1"/>
      <c r="CA31" s="1">
        <v>2</v>
      </c>
      <c r="CB31" s="1">
        <v>2</v>
      </c>
      <c r="CC31" s="1">
        <v>2</v>
      </c>
      <c r="CD31" s="1"/>
      <c r="CE31" s="1">
        <v>3</v>
      </c>
      <c r="CF31" s="1">
        <v>3</v>
      </c>
      <c r="CG31" s="1">
        <v>3</v>
      </c>
      <c r="CH31" s="1"/>
      <c r="CI31" s="1">
        <v>2</v>
      </c>
      <c r="CJ31" s="1">
        <v>3</v>
      </c>
      <c r="CK31" s="1">
        <v>3</v>
      </c>
      <c r="CL31" s="1"/>
      <c r="CM31" s="1">
        <v>3</v>
      </c>
      <c r="CN31" s="1">
        <v>3</v>
      </c>
      <c r="CO31" s="1">
        <v>3</v>
      </c>
      <c r="CP31" s="1"/>
      <c r="CQ31" s="1">
        <v>3</v>
      </c>
      <c r="CR31" s="1">
        <v>4</v>
      </c>
      <c r="CS31" s="1">
        <v>2</v>
      </c>
      <c r="CT31" s="1"/>
      <c r="CU31" s="1">
        <v>3</v>
      </c>
      <c r="CV31" s="1">
        <v>1</v>
      </c>
      <c r="CW31" s="1">
        <v>3</v>
      </c>
      <c r="CX31" s="1"/>
      <c r="CY31" s="1">
        <v>4</v>
      </c>
      <c r="CZ31" s="1">
        <v>4</v>
      </c>
      <c r="DA31" s="1">
        <v>4</v>
      </c>
      <c r="DB31" s="1"/>
      <c r="DC31" s="1">
        <v>4</v>
      </c>
      <c r="DD31" s="1">
        <v>2</v>
      </c>
      <c r="DE31" s="1">
        <v>2</v>
      </c>
      <c r="DF31" s="1"/>
      <c r="DG31" s="1">
        <v>3</v>
      </c>
      <c r="DH31" s="1">
        <v>2</v>
      </c>
      <c r="DI31" s="1">
        <v>3</v>
      </c>
      <c r="DJ31" s="1"/>
      <c r="DK31" s="1">
        <v>2</v>
      </c>
      <c r="DL31" s="1">
        <v>1</v>
      </c>
      <c r="DM31" s="1">
        <v>2</v>
      </c>
      <c r="DN31" s="1"/>
      <c r="DO31" s="1">
        <v>3</v>
      </c>
      <c r="DP31" s="1">
        <v>1</v>
      </c>
      <c r="DQ31" s="1">
        <v>3</v>
      </c>
      <c r="DR31" s="1"/>
      <c r="DS31" s="1">
        <v>1</v>
      </c>
      <c r="DT31" s="1">
        <v>3</v>
      </c>
      <c r="DU31" s="1"/>
      <c r="DV31" s="1">
        <v>2</v>
      </c>
      <c r="DW31" s="1">
        <v>2</v>
      </c>
      <c r="DX31" s="1"/>
      <c r="DY31" s="1">
        <v>3</v>
      </c>
      <c r="DZ31" s="1">
        <v>2</v>
      </c>
      <c r="EA31" s="1"/>
      <c r="EB31" s="1">
        <v>3</v>
      </c>
      <c r="EC31" s="1">
        <v>2</v>
      </c>
      <c r="ED31" s="1"/>
      <c r="EE31" s="1">
        <v>4</v>
      </c>
      <c r="EF31" s="1">
        <v>4</v>
      </c>
      <c r="EG31" s="1"/>
      <c r="EH31" s="1">
        <v>1</v>
      </c>
      <c r="EI31" s="1">
        <v>4</v>
      </c>
      <c r="EJ31" s="1"/>
      <c r="EK31" s="1">
        <v>1</v>
      </c>
      <c r="EL31" s="1">
        <v>2</v>
      </c>
      <c r="EM31" s="1"/>
      <c r="EN31" s="1">
        <v>3</v>
      </c>
      <c r="EO31" s="1">
        <v>2</v>
      </c>
      <c r="EP31" s="1"/>
      <c r="EQ31" s="1">
        <v>2</v>
      </c>
      <c r="ER31" s="1">
        <v>2</v>
      </c>
      <c r="ES31" s="1"/>
      <c r="ET31" s="1">
        <v>1</v>
      </c>
      <c r="EU31" s="1">
        <v>2</v>
      </c>
      <c r="EV31" s="1"/>
      <c r="EW31" s="1">
        <v>3</v>
      </c>
      <c r="EX31" s="1">
        <v>4</v>
      </c>
      <c r="EY31" s="1"/>
      <c r="EZ31" s="1">
        <v>3</v>
      </c>
      <c r="FA31" s="1">
        <v>2</v>
      </c>
      <c r="FB31" s="1"/>
      <c r="FC31" s="1">
        <v>1</v>
      </c>
      <c r="FD31" s="1">
        <v>4</v>
      </c>
      <c r="FE31" s="1"/>
      <c r="FF31" s="1">
        <v>4</v>
      </c>
      <c r="FG31" s="1">
        <v>2</v>
      </c>
      <c r="FH31" s="1"/>
      <c r="FI31" s="1">
        <v>3</v>
      </c>
      <c r="FJ31" s="1">
        <v>3</v>
      </c>
      <c r="FK31" s="1"/>
      <c r="FL31" s="1">
        <v>3</v>
      </c>
      <c r="FM31" s="1">
        <v>2</v>
      </c>
      <c r="FN31" s="1"/>
      <c r="FO31" s="1">
        <v>1</v>
      </c>
      <c r="FP31" s="1">
        <v>3</v>
      </c>
      <c r="FQ31" s="1"/>
      <c r="FR31" s="1">
        <v>1</v>
      </c>
      <c r="FS31" s="1">
        <v>3</v>
      </c>
      <c r="FT31" s="1"/>
      <c r="FU31" s="1">
        <v>3</v>
      </c>
      <c r="FV31" s="1">
        <v>1</v>
      </c>
      <c r="FW31" s="1"/>
      <c r="FX31" s="1">
        <v>4</v>
      </c>
      <c r="FY31" s="1">
        <v>2</v>
      </c>
    </row>
    <row r="32" spans="1:181" x14ac:dyDescent="0.25">
      <c r="A32" t="s">
        <v>30</v>
      </c>
      <c r="C32" s="1">
        <v>2</v>
      </c>
      <c r="D32" s="1">
        <v>2</v>
      </c>
      <c r="E32" s="1">
        <v>2</v>
      </c>
      <c r="F32" s="1"/>
      <c r="G32" s="1">
        <v>3</v>
      </c>
      <c r="H32" s="1">
        <v>2</v>
      </c>
      <c r="I32" s="1">
        <v>1</v>
      </c>
      <c r="J32" s="1"/>
      <c r="K32" s="1">
        <v>3</v>
      </c>
      <c r="L32" s="1">
        <v>1</v>
      </c>
      <c r="M32" s="1">
        <v>2</v>
      </c>
      <c r="N32" s="1"/>
      <c r="O32" s="1">
        <v>1</v>
      </c>
      <c r="P32" s="1">
        <v>2</v>
      </c>
      <c r="Q32" s="1">
        <v>1</v>
      </c>
      <c r="R32" s="1"/>
      <c r="S32" s="1">
        <v>3</v>
      </c>
      <c r="T32" s="1">
        <v>3</v>
      </c>
      <c r="U32" s="1">
        <v>2</v>
      </c>
      <c r="V32" s="1"/>
      <c r="W32" s="1">
        <v>3</v>
      </c>
      <c r="X32" s="1">
        <v>1</v>
      </c>
      <c r="Y32" s="1">
        <v>1</v>
      </c>
      <c r="Z32" s="1"/>
      <c r="AA32" s="1">
        <v>1</v>
      </c>
      <c r="AB32" s="1">
        <v>1</v>
      </c>
      <c r="AC32" s="1">
        <v>2</v>
      </c>
      <c r="AD32" s="1"/>
      <c r="AE32" s="1">
        <v>2</v>
      </c>
      <c r="AF32" s="1">
        <v>1</v>
      </c>
      <c r="AG32" s="1">
        <v>2</v>
      </c>
      <c r="AH32" s="1"/>
      <c r="AI32" s="1">
        <v>3</v>
      </c>
      <c r="AJ32" s="1">
        <v>2</v>
      </c>
      <c r="AK32" s="1">
        <v>2</v>
      </c>
      <c r="AL32" s="1"/>
      <c r="AM32" s="1">
        <v>2</v>
      </c>
      <c r="AN32" s="1">
        <v>1</v>
      </c>
      <c r="AO32" s="1">
        <v>2</v>
      </c>
      <c r="AP32" s="1"/>
      <c r="AQ32" s="1">
        <v>2</v>
      </c>
      <c r="AR32" s="1">
        <v>3</v>
      </c>
      <c r="AS32" s="1">
        <v>2</v>
      </c>
      <c r="AT32" s="1"/>
      <c r="AU32" s="1">
        <v>3</v>
      </c>
      <c r="AV32" s="1">
        <v>2</v>
      </c>
      <c r="AW32" s="1">
        <v>1</v>
      </c>
      <c r="AX32" s="1"/>
      <c r="AY32" s="1">
        <v>1</v>
      </c>
      <c r="AZ32" s="1">
        <v>1</v>
      </c>
      <c r="BA32" s="1">
        <v>2</v>
      </c>
      <c r="BB32" s="1"/>
      <c r="BC32" s="1">
        <v>3</v>
      </c>
      <c r="BD32" s="1">
        <v>2</v>
      </c>
      <c r="BE32" s="1">
        <v>1</v>
      </c>
      <c r="BF32" s="1"/>
      <c r="BG32" s="1">
        <v>1</v>
      </c>
      <c r="BH32" s="1">
        <v>2</v>
      </c>
      <c r="BI32" s="1">
        <v>2</v>
      </c>
      <c r="BJ32" s="1"/>
      <c r="BK32" s="1">
        <v>1</v>
      </c>
      <c r="BL32" s="1">
        <v>2</v>
      </c>
      <c r="BM32" s="1">
        <v>2</v>
      </c>
      <c r="BN32" s="1"/>
      <c r="BO32" s="1">
        <v>1</v>
      </c>
      <c r="BP32" s="1">
        <v>2</v>
      </c>
      <c r="BQ32" s="1">
        <v>2</v>
      </c>
      <c r="BR32" s="1"/>
      <c r="BS32" s="1">
        <v>1</v>
      </c>
      <c r="BT32" s="1">
        <v>2</v>
      </c>
      <c r="BU32" s="1">
        <v>1</v>
      </c>
      <c r="BV32" s="1"/>
      <c r="BW32" s="1">
        <v>1</v>
      </c>
      <c r="BX32" s="1">
        <v>2</v>
      </c>
      <c r="BY32" s="1">
        <v>1</v>
      </c>
      <c r="BZ32" s="1"/>
      <c r="CA32" s="1">
        <v>1</v>
      </c>
      <c r="CB32" s="1">
        <v>2</v>
      </c>
      <c r="CC32" s="1">
        <v>2</v>
      </c>
      <c r="CD32" s="1"/>
      <c r="CE32" s="1">
        <v>1</v>
      </c>
      <c r="CF32" s="1">
        <v>2</v>
      </c>
      <c r="CG32" s="1">
        <v>2</v>
      </c>
      <c r="CH32" s="1"/>
      <c r="CI32" s="1">
        <v>1</v>
      </c>
      <c r="CJ32" s="1">
        <v>2</v>
      </c>
      <c r="CK32" s="1">
        <v>3</v>
      </c>
      <c r="CL32" s="1"/>
      <c r="CM32" s="1">
        <v>2</v>
      </c>
      <c r="CN32" s="1">
        <v>2</v>
      </c>
      <c r="CO32" s="1">
        <v>3</v>
      </c>
      <c r="CP32" s="1"/>
      <c r="CQ32" s="1">
        <v>2</v>
      </c>
      <c r="CR32" s="1">
        <v>2</v>
      </c>
      <c r="CS32" s="1">
        <v>2</v>
      </c>
      <c r="CT32" s="1"/>
      <c r="CU32" s="1">
        <v>1</v>
      </c>
      <c r="CV32" s="1">
        <v>1</v>
      </c>
      <c r="CW32" s="1">
        <v>1</v>
      </c>
      <c r="CX32" s="1"/>
      <c r="CY32" s="1">
        <v>2</v>
      </c>
      <c r="CZ32" s="1">
        <v>3</v>
      </c>
      <c r="DA32" s="1">
        <v>5</v>
      </c>
      <c r="DB32" s="1"/>
      <c r="DC32" s="1">
        <v>2</v>
      </c>
      <c r="DD32" s="1">
        <v>2</v>
      </c>
      <c r="DE32" s="1">
        <v>2</v>
      </c>
      <c r="DF32" s="1"/>
      <c r="DG32" s="1">
        <v>1</v>
      </c>
      <c r="DH32" s="1">
        <v>1</v>
      </c>
      <c r="DI32" s="1">
        <v>1</v>
      </c>
      <c r="DJ32" s="1"/>
      <c r="DK32" s="1">
        <v>3</v>
      </c>
      <c r="DL32" s="1">
        <v>1</v>
      </c>
      <c r="DM32" s="1">
        <v>2</v>
      </c>
      <c r="DN32" s="1"/>
      <c r="DO32" s="1">
        <v>2</v>
      </c>
      <c r="DP32" s="1">
        <v>1</v>
      </c>
      <c r="DQ32" s="1">
        <v>2</v>
      </c>
      <c r="DR32" s="1"/>
      <c r="DS32" s="1">
        <v>1</v>
      </c>
      <c r="DT32" s="1">
        <v>2</v>
      </c>
      <c r="DU32" s="1"/>
      <c r="DV32" s="1">
        <v>1</v>
      </c>
      <c r="DW32" s="1">
        <v>2</v>
      </c>
      <c r="DX32" s="1"/>
      <c r="DY32" s="1">
        <v>3</v>
      </c>
      <c r="DZ32" s="1">
        <v>2</v>
      </c>
      <c r="EA32" s="1"/>
      <c r="EB32" s="1">
        <v>2</v>
      </c>
      <c r="EC32" s="1">
        <v>2</v>
      </c>
      <c r="ED32" s="1"/>
      <c r="EE32" s="1">
        <v>3</v>
      </c>
      <c r="EF32" s="1">
        <v>3</v>
      </c>
      <c r="EG32" s="1"/>
      <c r="EH32" s="1">
        <v>1</v>
      </c>
      <c r="EI32" s="1">
        <v>2</v>
      </c>
      <c r="EJ32" s="1"/>
      <c r="EK32" s="1">
        <v>1</v>
      </c>
      <c r="EL32" s="1">
        <v>2</v>
      </c>
      <c r="EM32" s="1"/>
      <c r="EN32" s="1">
        <v>2</v>
      </c>
      <c r="EO32" s="1">
        <v>3</v>
      </c>
      <c r="EP32" s="1"/>
      <c r="EQ32" s="1">
        <v>2</v>
      </c>
      <c r="ER32" s="1">
        <v>1</v>
      </c>
      <c r="ES32" s="1"/>
      <c r="ET32" s="1">
        <v>1</v>
      </c>
      <c r="EU32" s="1">
        <v>2</v>
      </c>
      <c r="EV32" s="1"/>
      <c r="EW32" s="1">
        <v>2</v>
      </c>
      <c r="EX32" s="1">
        <v>1</v>
      </c>
      <c r="EY32" s="1"/>
      <c r="EZ32" s="1">
        <v>1</v>
      </c>
      <c r="FA32" s="1">
        <v>1</v>
      </c>
      <c r="FB32" s="1"/>
      <c r="FC32" s="1">
        <v>1</v>
      </c>
      <c r="FD32" s="1">
        <v>3</v>
      </c>
      <c r="FE32" s="1"/>
      <c r="FF32" s="1">
        <v>2</v>
      </c>
      <c r="FG32" s="1">
        <v>2</v>
      </c>
      <c r="FH32" s="1"/>
      <c r="FI32" s="1">
        <v>1</v>
      </c>
      <c r="FJ32" s="1">
        <v>3</v>
      </c>
      <c r="FK32" s="1"/>
      <c r="FL32" s="1">
        <v>2</v>
      </c>
      <c r="FM32" s="1">
        <v>2</v>
      </c>
      <c r="FN32" s="1"/>
      <c r="FO32" s="1">
        <v>1</v>
      </c>
      <c r="FP32" s="1">
        <v>2</v>
      </c>
      <c r="FQ32" s="1"/>
      <c r="FR32" s="1">
        <v>1</v>
      </c>
      <c r="FS32" s="1">
        <v>3</v>
      </c>
      <c r="FT32" s="1"/>
      <c r="FU32" s="1">
        <v>1</v>
      </c>
      <c r="FV32" s="1">
        <v>1</v>
      </c>
      <c r="FW32" s="1"/>
      <c r="FX32" s="1">
        <v>2</v>
      </c>
      <c r="FY32" s="1">
        <v>2</v>
      </c>
    </row>
    <row r="33" spans="1:181" x14ac:dyDescent="0.25">
      <c r="A33" t="s">
        <v>29</v>
      </c>
      <c r="C33" s="1">
        <v>1</v>
      </c>
      <c r="D33" s="1">
        <v>2</v>
      </c>
      <c r="E33" s="1">
        <v>2</v>
      </c>
      <c r="F33" s="1"/>
      <c r="G33" s="1">
        <v>3</v>
      </c>
      <c r="H33" s="1">
        <v>3</v>
      </c>
      <c r="I33" s="1">
        <v>2</v>
      </c>
      <c r="J33" s="1"/>
      <c r="K33" s="1">
        <v>3</v>
      </c>
      <c r="L33" s="1">
        <v>3</v>
      </c>
      <c r="M33" s="1">
        <v>3</v>
      </c>
      <c r="N33" s="1"/>
      <c r="O33" s="1">
        <v>1</v>
      </c>
      <c r="P33" s="1">
        <v>3</v>
      </c>
      <c r="Q33" s="1">
        <v>3</v>
      </c>
      <c r="R33" s="1"/>
      <c r="S33" s="1">
        <v>3</v>
      </c>
      <c r="T33" s="1">
        <v>3</v>
      </c>
      <c r="U33" s="1">
        <v>3</v>
      </c>
      <c r="V33" s="1"/>
      <c r="W33" s="1">
        <v>1</v>
      </c>
      <c r="X33" s="1">
        <v>1</v>
      </c>
      <c r="Y33" s="1">
        <v>1</v>
      </c>
      <c r="Z33" s="1"/>
      <c r="AA33" s="1">
        <v>1</v>
      </c>
      <c r="AB33" s="1">
        <v>1</v>
      </c>
      <c r="AC33" s="1">
        <v>3</v>
      </c>
      <c r="AD33" s="1"/>
      <c r="AE33" s="1">
        <v>2</v>
      </c>
      <c r="AF33" s="1">
        <v>1</v>
      </c>
      <c r="AG33" s="1">
        <v>1</v>
      </c>
      <c r="AH33" s="1"/>
      <c r="AI33" s="1">
        <v>4</v>
      </c>
      <c r="AJ33" s="1">
        <v>1</v>
      </c>
      <c r="AK33" s="1">
        <v>1</v>
      </c>
      <c r="AL33" s="1"/>
      <c r="AM33" s="1">
        <v>1</v>
      </c>
      <c r="AN33" s="1">
        <v>1</v>
      </c>
      <c r="AO33" s="1">
        <v>1</v>
      </c>
      <c r="AP33" s="1"/>
      <c r="AQ33" s="1">
        <v>2</v>
      </c>
      <c r="AR33" s="1">
        <v>3</v>
      </c>
      <c r="AS33" s="1">
        <v>3</v>
      </c>
      <c r="AT33" s="1"/>
      <c r="AU33" s="1">
        <v>3</v>
      </c>
      <c r="AV33" s="1">
        <v>2</v>
      </c>
      <c r="AW33" s="1">
        <v>2</v>
      </c>
      <c r="AX33" s="1"/>
      <c r="AY33" s="1">
        <v>1</v>
      </c>
      <c r="AZ33" s="1">
        <v>1</v>
      </c>
      <c r="BA33" s="1">
        <v>2</v>
      </c>
      <c r="BB33" s="1"/>
      <c r="BC33" s="1">
        <v>4</v>
      </c>
      <c r="BD33" s="1">
        <v>2</v>
      </c>
      <c r="BE33" s="1">
        <v>1</v>
      </c>
      <c r="BF33" s="1"/>
      <c r="BG33" s="1">
        <v>3</v>
      </c>
      <c r="BH33" s="1">
        <v>1</v>
      </c>
      <c r="BI33" s="1">
        <v>3</v>
      </c>
      <c r="BJ33" s="1"/>
      <c r="BK33" s="1">
        <v>1</v>
      </c>
      <c r="BL33" s="1">
        <v>4</v>
      </c>
      <c r="BM33" s="1">
        <v>4</v>
      </c>
      <c r="BN33" s="1"/>
      <c r="BO33" s="1">
        <v>1</v>
      </c>
      <c r="BP33" s="1">
        <v>4</v>
      </c>
      <c r="BQ33" s="1">
        <v>2</v>
      </c>
      <c r="BR33" s="1"/>
      <c r="BS33" s="1">
        <v>1</v>
      </c>
      <c r="BT33" s="1">
        <v>1</v>
      </c>
      <c r="BU33" s="1">
        <v>3</v>
      </c>
      <c r="BV33" s="1"/>
      <c r="BW33" s="1">
        <v>3</v>
      </c>
      <c r="BX33" s="1">
        <v>3</v>
      </c>
      <c r="BY33" s="1">
        <v>3</v>
      </c>
      <c r="BZ33" s="1"/>
      <c r="CA33" s="1">
        <v>4</v>
      </c>
      <c r="CB33" s="1">
        <v>1</v>
      </c>
      <c r="CC33" s="1">
        <v>1</v>
      </c>
      <c r="CD33" s="1"/>
      <c r="CE33" s="1">
        <v>3</v>
      </c>
      <c r="CF33" s="1">
        <v>3</v>
      </c>
      <c r="CG33" s="1">
        <v>3</v>
      </c>
      <c r="CH33" s="1"/>
      <c r="CI33" s="1">
        <v>1</v>
      </c>
      <c r="CJ33" s="1">
        <v>1</v>
      </c>
      <c r="CK33" s="1">
        <v>1</v>
      </c>
      <c r="CL33" s="1"/>
      <c r="CM33" s="1">
        <v>3</v>
      </c>
      <c r="CN33" s="1">
        <v>2</v>
      </c>
      <c r="CO33" s="1">
        <v>3</v>
      </c>
      <c r="CP33" s="1"/>
      <c r="CQ33" s="1">
        <v>1</v>
      </c>
      <c r="CR33" s="1">
        <v>1</v>
      </c>
      <c r="CS33" s="1">
        <v>1</v>
      </c>
      <c r="CT33" s="1"/>
      <c r="CU33" s="1">
        <v>3</v>
      </c>
      <c r="CV33" s="1">
        <v>1</v>
      </c>
      <c r="CW33" s="1">
        <v>1</v>
      </c>
      <c r="CX33" s="1"/>
      <c r="CY33" s="1">
        <v>3</v>
      </c>
      <c r="CZ33" s="1">
        <v>3</v>
      </c>
      <c r="DA33" s="1">
        <v>3</v>
      </c>
      <c r="DB33" s="1"/>
      <c r="DC33" s="1">
        <v>3</v>
      </c>
      <c r="DD33" s="1">
        <v>2</v>
      </c>
      <c r="DE33" s="1">
        <v>2</v>
      </c>
      <c r="DF33" s="1"/>
      <c r="DG33" s="1">
        <v>1</v>
      </c>
      <c r="DH33" s="1">
        <v>1</v>
      </c>
      <c r="DI33" s="1">
        <v>2</v>
      </c>
      <c r="DJ33" s="1"/>
      <c r="DK33" s="1">
        <v>3</v>
      </c>
      <c r="DL33" s="1">
        <v>1</v>
      </c>
      <c r="DM33" s="1">
        <v>2</v>
      </c>
      <c r="DN33" s="1"/>
      <c r="DO33" s="1">
        <v>3</v>
      </c>
      <c r="DP33" s="1">
        <v>1</v>
      </c>
      <c r="DQ33" s="1">
        <v>2</v>
      </c>
      <c r="DR33" s="1"/>
      <c r="DS33" s="1">
        <v>1</v>
      </c>
      <c r="DT33" s="1">
        <v>1</v>
      </c>
      <c r="DU33" s="1"/>
      <c r="DV33" s="1">
        <v>1</v>
      </c>
      <c r="DW33" s="1">
        <v>3</v>
      </c>
      <c r="DX33" s="1"/>
      <c r="DY33" s="1">
        <v>1</v>
      </c>
      <c r="DZ33" s="1">
        <v>1</v>
      </c>
      <c r="EA33" s="1"/>
      <c r="EB33" s="1">
        <v>3</v>
      </c>
      <c r="EC33" s="1">
        <v>3</v>
      </c>
      <c r="ED33" s="1"/>
      <c r="EE33" s="1">
        <v>4</v>
      </c>
      <c r="EF33" s="1">
        <v>4</v>
      </c>
      <c r="EG33" s="1"/>
      <c r="EH33" s="1">
        <v>1</v>
      </c>
      <c r="EI33" s="1">
        <v>3</v>
      </c>
      <c r="EJ33" s="1"/>
      <c r="EK33" s="1">
        <v>1</v>
      </c>
      <c r="EL33" s="1">
        <v>1</v>
      </c>
      <c r="EM33" s="1"/>
      <c r="EN33" s="1">
        <v>3</v>
      </c>
      <c r="EO33" s="1">
        <v>1</v>
      </c>
      <c r="EP33" s="1"/>
      <c r="EQ33" s="1">
        <v>1</v>
      </c>
      <c r="ER33" s="1">
        <v>2</v>
      </c>
      <c r="ES33" s="1"/>
      <c r="ET33" s="1">
        <v>1</v>
      </c>
      <c r="EU33" s="1">
        <v>1</v>
      </c>
      <c r="EV33" s="1"/>
      <c r="EW33" s="1">
        <v>2</v>
      </c>
      <c r="EX33" s="1">
        <v>3</v>
      </c>
      <c r="EY33" s="1"/>
      <c r="EZ33" s="1">
        <v>1</v>
      </c>
      <c r="FA33" s="1">
        <v>1</v>
      </c>
      <c r="FB33" s="1"/>
      <c r="FC33" s="1">
        <v>1</v>
      </c>
      <c r="FD33" s="1">
        <v>3</v>
      </c>
      <c r="FE33" s="1"/>
      <c r="FF33" s="1">
        <v>4</v>
      </c>
      <c r="FG33" s="1">
        <v>1</v>
      </c>
      <c r="FH33" s="1"/>
      <c r="FI33" s="1">
        <v>1</v>
      </c>
      <c r="FJ33" s="1">
        <v>3</v>
      </c>
      <c r="FK33" s="1"/>
      <c r="FL33" s="1">
        <v>1</v>
      </c>
      <c r="FM33" s="1">
        <v>1</v>
      </c>
      <c r="FN33" s="1"/>
      <c r="FO33" s="1">
        <v>1</v>
      </c>
      <c r="FP33" s="1">
        <v>2</v>
      </c>
      <c r="FQ33" s="1"/>
      <c r="FR33" s="1">
        <v>1</v>
      </c>
      <c r="FS33" s="1">
        <v>1</v>
      </c>
      <c r="FT33" s="1"/>
      <c r="FU33" s="1">
        <v>3</v>
      </c>
      <c r="FV33" s="1">
        <v>1</v>
      </c>
      <c r="FW33" s="1"/>
      <c r="FX33" s="1">
        <v>2</v>
      </c>
      <c r="FY33" s="1">
        <v>1</v>
      </c>
    </row>
    <row r="34" spans="1:181" x14ac:dyDescent="0.25">
      <c r="A34" t="s">
        <v>15</v>
      </c>
      <c r="C34" s="1">
        <f>AVERAGE(C31:C33)</f>
        <v>1.6666666666666667</v>
      </c>
      <c r="D34" s="1">
        <f>AVERAGE(D31:D33)</f>
        <v>2.3333333333333335</v>
      </c>
      <c r="E34" s="1">
        <f>AVERAGE(E31:E33)</f>
        <v>2.3333333333333335</v>
      </c>
      <c r="F34" s="1"/>
      <c r="G34" s="1">
        <f>AVERAGE(G31:G33)</f>
        <v>2.6666666666666665</v>
      </c>
      <c r="H34" s="1">
        <f>AVERAGE(H31:H33)</f>
        <v>3</v>
      </c>
      <c r="I34" s="1">
        <f>AVERAGE(I31:I33)</f>
        <v>2.3333333333333335</v>
      </c>
      <c r="J34" s="1"/>
      <c r="K34" s="1">
        <f>AVERAGE(K31:K33)</f>
        <v>3.3333333333333335</v>
      </c>
      <c r="L34" s="1">
        <f>AVERAGE(L31:L33)</f>
        <v>2.3333333333333335</v>
      </c>
      <c r="M34" s="1">
        <f>AVERAGE(M31:M33)</f>
        <v>3</v>
      </c>
      <c r="N34" s="1"/>
      <c r="O34" s="1">
        <f>AVERAGE(O31:O33)</f>
        <v>1.3333333333333333</v>
      </c>
      <c r="P34" s="1">
        <f>AVERAGE(P31:P33)</f>
        <v>2.3333333333333335</v>
      </c>
      <c r="Q34" s="1">
        <f>AVERAGE(Q31:Q33)</f>
        <v>2.3333333333333335</v>
      </c>
      <c r="R34" s="1"/>
      <c r="S34" s="1">
        <f>AVERAGE(S31:S33)</f>
        <v>3</v>
      </c>
      <c r="T34" s="1">
        <f>AVERAGE(T31:T33)</f>
        <v>3</v>
      </c>
      <c r="U34" s="1">
        <f>AVERAGE(U31:U33)</f>
        <v>2.3333333333333335</v>
      </c>
      <c r="V34" s="1"/>
      <c r="W34" s="1">
        <f>AVERAGE(W31:W33)</f>
        <v>2.3333333333333335</v>
      </c>
      <c r="X34" s="1">
        <f>AVERAGE(X31:X33)</f>
        <v>1.3333333333333333</v>
      </c>
      <c r="Y34" s="1">
        <f>AVERAGE(Y31:Y33)</f>
        <v>1.3333333333333333</v>
      </c>
      <c r="Z34" s="1"/>
      <c r="AA34" s="1">
        <f>AVERAGE(AA31:AA33)</f>
        <v>1.3333333333333333</v>
      </c>
      <c r="AB34" s="1">
        <f>AVERAGE(AB31:AB33)</f>
        <v>1.3333333333333333</v>
      </c>
      <c r="AC34" s="1">
        <f>AVERAGE(AC31:AC33)</f>
        <v>3</v>
      </c>
      <c r="AD34" s="1"/>
      <c r="AE34" s="1">
        <f>AVERAGE(AE31:AE33)</f>
        <v>2.6666666666666665</v>
      </c>
      <c r="AF34" s="1">
        <f>AVERAGE(AF31:AF33)</f>
        <v>1.3333333333333333</v>
      </c>
      <c r="AG34" s="1">
        <f>AVERAGE(AG31:AG33)</f>
        <v>1.6666666666666667</v>
      </c>
      <c r="AH34" s="1"/>
      <c r="AI34" s="1">
        <f>AVERAGE(AI31:AI33)</f>
        <v>4</v>
      </c>
      <c r="AJ34" s="1">
        <f>AVERAGE(AJ31:AJ33)</f>
        <v>1.6666666666666667</v>
      </c>
      <c r="AK34" s="1">
        <f>AVERAGE(AK31:AK33)</f>
        <v>1.6666666666666667</v>
      </c>
      <c r="AL34" s="1"/>
      <c r="AM34" s="1">
        <f>AVERAGE(AM31:AM33)</f>
        <v>1.6666666666666667</v>
      </c>
      <c r="AN34" s="1">
        <f>AVERAGE(AN31:AN33)</f>
        <v>1.3333333333333333</v>
      </c>
      <c r="AO34" s="1">
        <f>AVERAGE(AO31:AO33)</f>
        <v>1.6666666666666667</v>
      </c>
      <c r="AP34" s="1"/>
      <c r="AQ34" s="1">
        <f>AVERAGE(AQ31:AQ33)</f>
        <v>2.6666666666666665</v>
      </c>
      <c r="AR34" s="1">
        <f>AVERAGE(AR31:AR33)</f>
        <v>3.3333333333333335</v>
      </c>
      <c r="AS34" s="1">
        <f>AVERAGE(AS31:AS33)</f>
        <v>3</v>
      </c>
      <c r="AT34" s="1"/>
      <c r="AU34" s="1">
        <f>AVERAGE(AU31:AU33)</f>
        <v>3</v>
      </c>
      <c r="AV34" s="1">
        <f>AVERAGE(AV31:AV33)</f>
        <v>2</v>
      </c>
      <c r="AW34" s="1">
        <f>AVERAGE(AW31:AW33)</f>
        <v>1.6666666666666667</v>
      </c>
      <c r="AX34" s="1"/>
      <c r="AY34" s="1">
        <f>AVERAGE(AY31:AY33)</f>
        <v>1.3333333333333333</v>
      </c>
      <c r="AZ34" s="1">
        <f>AVERAGE(AZ31:AZ33)</f>
        <v>1.3333333333333333</v>
      </c>
      <c r="BA34" s="1">
        <f>AVERAGE(BA31:BA33)</f>
        <v>2.3333333333333335</v>
      </c>
      <c r="BB34" s="1"/>
      <c r="BC34" s="1">
        <f>AVERAGE(BC31:BC33)</f>
        <v>3.6666666666666665</v>
      </c>
      <c r="BD34" s="1">
        <f>AVERAGE(BD31:BD33)</f>
        <v>2.3333333333333335</v>
      </c>
      <c r="BE34" s="1">
        <f>AVERAGE(BE31:BE33)</f>
        <v>1.3333333333333333</v>
      </c>
      <c r="BF34" s="1"/>
      <c r="BG34" s="1">
        <f>AVERAGE(BG31:BG33)</f>
        <v>2.3333333333333335</v>
      </c>
      <c r="BH34" s="1">
        <f>AVERAGE(BH31:BH33)</f>
        <v>1.6666666666666667</v>
      </c>
      <c r="BI34" s="1">
        <f>AVERAGE(BI31:BI33)</f>
        <v>2.6666666666666665</v>
      </c>
      <c r="BJ34" s="1"/>
      <c r="BK34" s="1">
        <f>AVERAGE(BK31:BK33)</f>
        <v>1.6666666666666667</v>
      </c>
      <c r="BL34" s="1">
        <f>AVERAGE(BL31:BL33)</f>
        <v>3</v>
      </c>
      <c r="BM34" s="1">
        <f>AVERAGE(BM31:BM33)</f>
        <v>3</v>
      </c>
      <c r="BN34" s="1"/>
      <c r="BO34" s="1">
        <f>AVERAGE(BO31:BO33)</f>
        <v>1.6666666666666667</v>
      </c>
      <c r="BP34" s="1">
        <f>AVERAGE(BP31:BP33)</f>
        <v>3</v>
      </c>
      <c r="BQ34" s="1">
        <f>AVERAGE(BQ31:BQ33)</f>
        <v>2.3333333333333335</v>
      </c>
      <c r="BR34" s="1"/>
      <c r="BS34" s="1">
        <f>AVERAGE(BS31:BS33)</f>
        <v>1.6666666666666667</v>
      </c>
      <c r="BT34" s="1">
        <f>AVERAGE(BT31:BT33)</f>
        <v>2</v>
      </c>
      <c r="BU34" s="1">
        <f>AVERAGE(BU31:BU33)</f>
        <v>2.3333333333333335</v>
      </c>
      <c r="BV34" s="1"/>
      <c r="BW34" s="1">
        <f>AVERAGE(BW31:BW33)</f>
        <v>2.3333333333333335</v>
      </c>
      <c r="BX34" s="1">
        <f>AVERAGE(BX31:BX33)</f>
        <v>2.6666666666666665</v>
      </c>
      <c r="BY34" s="1">
        <f>AVERAGE(BY31:BY33)</f>
        <v>2.6666666666666665</v>
      </c>
      <c r="BZ34" s="1"/>
      <c r="CA34" s="1">
        <f>AVERAGE(CA31:CA33)</f>
        <v>2.3333333333333335</v>
      </c>
      <c r="CB34" s="1">
        <f>AVERAGE(CB31:CB33)</f>
        <v>1.6666666666666667</v>
      </c>
      <c r="CC34" s="1">
        <f>AVERAGE(CC31:CC33)</f>
        <v>1.6666666666666667</v>
      </c>
      <c r="CD34" s="1"/>
      <c r="CE34" s="1">
        <f>AVERAGE(CE31:CE33)</f>
        <v>2.3333333333333335</v>
      </c>
      <c r="CF34" s="1">
        <f>AVERAGE(CF31:CF33)</f>
        <v>2.6666666666666665</v>
      </c>
      <c r="CG34" s="1">
        <f>AVERAGE(CG31:CG33)</f>
        <v>2.6666666666666665</v>
      </c>
      <c r="CH34" s="1"/>
      <c r="CI34" s="1">
        <f>AVERAGE(CI31:CI33)</f>
        <v>1.3333333333333333</v>
      </c>
      <c r="CJ34" s="1">
        <f>AVERAGE(CJ31:CJ33)</f>
        <v>2</v>
      </c>
      <c r="CK34" s="1">
        <f>AVERAGE(CK31:CK33)</f>
        <v>2.3333333333333335</v>
      </c>
      <c r="CL34" s="1"/>
      <c r="CM34" s="1">
        <f>AVERAGE(CM31:CM33)</f>
        <v>2.6666666666666665</v>
      </c>
      <c r="CN34" s="1">
        <f>AVERAGE(CN31:CN33)</f>
        <v>2.3333333333333335</v>
      </c>
      <c r="CO34" s="1">
        <f>AVERAGE(CO31:CO33)</f>
        <v>3</v>
      </c>
      <c r="CP34" s="1"/>
      <c r="CQ34" s="1">
        <f>AVERAGE(CQ31:CQ33)</f>
        <v>2</v>
      </c>
      <c r="CR34" s="1">
        <f>AVERAGE(CR31:CR33)</f>
        <v>2.3333333333333335</v>
      </c>
      <c r="CS34" s="1">
        <f>AVERAGE(CS31:CS33)</f>
        <v>1.6666666666666667</v>
      </c>
      <c r="CT34" s="1"/>
      <c r="CU34" s="1">
        <f>AVERAGE(CU31:CU33)</f>
        <v>2.3333333333333335</v>
      </c>
      <c r="CV34" s="1">
        <f>AVERAGE(CV31:CV33)</f>
        <v>1</v>
      </c>
      <c r="CW34" s="1">
        <f>AVERAGE(CW31:CW33)</f>
        <v>1.6666666666666667</v>
      </c>
      <c r="CX34" s="1"/>
      <c r="CY34" s="1">
        <f>AVERAGE(CY31:CY33)</f>
        <v>3</v>
      </c>
      <c r="CZ34" s="1">
        <f>AVERAGE(CZ31:CZ33)</f>
        <v>3.3333333333333335</v>
      </c>
      <c r="DA34" s="1">
        <f>AVERAGE(DA31:DA33)</f>
        <v>4</v>
      </c>
      <c r="DB34" s="1"/>
      <c r="DC34" s="1">
        <f>AVERAGE(DC31:DC33)</f>
        <v>3</v>
      </c>
      <c r="DD34" s="1">
        <f>AVERAGE(DD31:DD33)</f>
        <v>2</v>
      </c>
      <c r="DE34" s="1">
        <f>AVERAGE(DE31:DE33)</f>
        <v>2</v>
      </c>
      <c r="DF34" s="1"/>
      <c r="DG34" s="1">
        <f>AVERAGE(DG31:DG33)</f>
        <v>1.6666666666666667</v>
      </c>
      <c r="DH34" s="1">
        <f>AVERAGE(DH31:DH33)</f>
        <v>1.3333333333333333</v>
      </c>
      <c r="DI34" s="1">
        <f>AVERAGE(DI31:DI33)</f>
        <v>2</v>
      </c>
      <c r="DJ34" s="1"/>
      <c r="DK34" s="1">
        <f>AVERAGE(DK31:DK33)</f>
        <v>2.6666666666666665</v>
      </c>
      <c r="DL34" s="1">
        <f>AVERAGE(DL31:DL33)</f>
        <v>1</v>
      </c>
      <c r="DM34" s="1">
        <f>AVERAGE(DM31:DM33)</f>
        <v>2</v>
      </c>
      <c r="DN34" s="1"/>
      <c r="DO34" s="1">
        <f>AVERAGE(DO31:DO33)</f>
        <v>2.6666666666666665</v>
      </c>
      <c r="DP34" s="1">
        <f>AVERAGE(DP31:DP33)</f>
        <v>1</v>
      </c>
      <c r="DQ34" s="1">
        <f>AVERAGE(DQ31:DQ33)</f>
        <v>2.3333333333333335</v>
      </c>
      <c r="DR34" s="1"/>
      <c r="DS34" s="1">
        <f>AVERAGE(DS31:DS33)</f>
        <v>1</v>
      </c>
      <c r="DT34" s="1">
        <f>AVERAGE(DT31:DT33)</f>
        <v>2</v>
      </c>
      <c r="DU34" s="1"/>
      <c r="DV34" s="1">
        <f>AVERAGE(DV31:DV33)</f>
        <v>1.3333333333333333</v>
      </c>
      <c r="DW34" s="1">
        <f>AVERAGE(DW31:DW33)</f>
        <v>2.3333333333333335</v>
      </c>
      <c r="DX34" s="1"/>
      <c r="DY34" s="1">
        <f>AVERAGE(DY31:DY33)</f>
        <v>2.3333333333333335</v>
      </c>
      <c r="DZ34" s="1">
        <f>AVERAGE(DZ31:DZ33)</f>
        <v>1.6666666666666667</v>
      </c>
      <c r="EA34" s="1"/>
      <c r="EB34" s="1">
        <f>AVERAGE(EB31:EB33)</f>
        <v>2.6666666666666665</v>
      </c>
      <c r="EC34" s="1">
        <f>AVERAGE(EC31:EC33)</f>
        <v>2.3333333333333335</v>
      </c>
      <c r="ED34" s="1"/>
      <c r="EE34" s="1">
        <f>AVERAGE(EE31:EE33)</f>
        <v>3.6666666666666665</v>
      </c>
      <c r="EF34" s="1">
        <f>AVERAGE(EF31:EF33)</f>
        <v>3.6666666666666665</v>
      </c>
      <c r="EG34" s="1"/>
      <c r="EH34" s="1">
        <f>AVERAGE(EH31:EH33)</f>
        <v>1</v>
      </c>
      <c r="EI34" s="1">
        <f>AVERAGE(EI31:EI33)</f>
        <v>3</v>
      </c>
      <c r="EJ34" s="1"/>
      <c r="EK34" s="1">
        <f>AVERAGE(EK31:EK33)</f>
        <v>1</v>
      </c>
      <c r="EL34" s="1">
        <f>AVERAGE(EL31:EL33)</f>
        <v>1.6666666666666667</v>
      </c>
      <c r="EM34" s="1"/>
      <c r="EN34" s="1">
        <f>AVERAGE(EN31:EN33)</f>
        <v>2.6666666666666665</v>
      </c>
      <c r="EO34" s="1">
        <f>AVERAGE(EO31:EO33)</f>
        <v>2</v>
      </c>
      <c r="EP34" s="1"/>
      <c r="EQ34" s="1">
        <f>AVERAGE(EQ31:EQ33)</f>
        <v>1.6666666666666667</v>
      </c>
      <c r="ER34" s="1">
        <f>AVERAGE(ER31:ER33)</f>
        <v>1.6666666666666667</v>
      </c>
      <c r="ES34" s="1"/>
      <c r="ET34" s="1">
        <f>AVERAGE(ET31:ET33)</f>
        <v>1</v>
      </c>
      <c r="EU34" s="1">
        <f>AVERAGE(EU31:EU33)</f>
        <v>1.6666666666666667</v>
      </c>
      <c r="EV34" s="1"/>
      <c r="EW34" s="1">
        <f>AVERAGE(EW31:EW33)</f>
        <v>2.3333333333333335</v>
      </c>
      <c r="EX34" s="1">
        <f>AVERAGE(EX31:EX33)</f>
        <v>2.6666666666666665</v>
      </c>
      <c r="EY34" s="1"/>
      <c r="EZ34" s="1">
        <f>AVERAGE(EZ31:EZ33)</f>
        <v>1.6666666666666667</v>
      </c>
      <c r="FA34" s="1">
        <f>AVERAGE(FA31:FA33)</f>
        <v>1.3333333333333333</v>
      </c>
      <c r="FB34" s="1"/>
      <c r="FC34" s="1">
        <f>AVERAGE(FC31:FC33)</f>
        <v>1</v>
      </c>
      <c r="FD34" s="1">
        <f>AVERAGE(FD31:FD33)</f>
        <v>3.3333333333333335</v>
      </c>
      <c r="FE34" s="1"/>
      <c r="FF34" s="1">
        <f>AVERAGE(FF31:FF33)</f>
        <v>3.3333333333333335</v>
      </c>
      <c r="FG34" s="1">
        <f>AVERAGE(FG31:FG33)</f>
        <v>1.6666666666666667</v>
      </c>
      <c r="FH34" s="1"/>
      <c r="FI34" s="1">
        <f>AVERAGE(FI31:FI33)</f>
        <v>1.6666666666666667</v>
      </c>
      <c r="FJ34" s="1">
        <f>AVERAGE(FJ31:FJ33)</f>
        <v>3</v>
      </c>
      <c r="FK34" s="1"/>
      <c r="FL34" s="1">
        <f>AVERAGE(FL31:FL33)</f>
        <v>2</v>
      </c>
      <c r="FM34" s="1">
        <f>AVERAGE(FM31:FM33)</f>
        <v>1.6666666666666667</v>
      </c>
      <c r="FN34" s="1"/>
      <c r="FO34" s="1">
        <f>AVERAGE(FO31:FO33)</f>
        <v>1</v>
      </c>
      <c r="FP34" s="1">
        <f>AVERAGE(FP31:FP33)</f>
        <v>2.3333333333333335</v>
      </c>
      <c r="FQ34" s="1"/>
      <c r="FR34" s="1">
        <f>AVERAGE(FR31:FR33)</f>
        <v>1</v>
      </c>
      <c r="FS34" s="1">
        <f>AVERAGE(FS31:FS33)</f>
        <v>2.3333333333333335</v>
      </c>
      <c r="FT34" s="1"/>
      <c r="FU34" s="1">
        <f>AVERAGE(FU31:FU33)</f>
        <v>2.3333333333333335</v>
      </c>
      <c r="FV34" s="1">
        <f>AVERAGE(FV31:FV33)</f>
        <v>1</v>
      </c>
      <c r="FW34" s="1"/>
      <c r="FX34" s="1">
        <f>AVERAGE(FX31:FX33)</f>
        <v>2.6666666666666665</v>
      </c>
      <c r="FY34" s="1">
        <f>AVERAGE(FY31:FY33)</f>
        <v>1.6666666666666667</v>
      </c>
    </row>
    <row r="35" spans="1:181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</row>
    <row r="36" spans="1:181" x14ac:dyDescent="0.25">
      <c r="A36" t="s">
        <v>28</v>
      </c>
      <c r="C36" s="1">
        <v>4</v>
      </c>
      <c r="D36" s="1">
        <v>1</v>
      </c>
      <c r="E36" s="1">
        <v>1</v>
      </c>
      <c r="F36" s="1"/>
      <c r="G36" s="1">
        <v>4</v>
      </c>
      <c r="H36" s="1">
        <v>1</v>
      </c>
      <c r="I36" s="1">
        <v>1</v>
      </c>
      <c r="J36" s="1"/>
      <c r="K36" s="1">
        <v>5</v>
      </c>
      <c r="L36" s="1">
        <v>1</v>
      </c>
      <c r="M36" s="1">
        <v>4</v>
      </c>
      <c r="N36" s="1"/>
      <c r="O36" s="1">
        <v>4</v>
      </c>
      <c r="P36" s="1">
        <v>4</v>
      </c>
      <c r="Q36" s="1">
        <v>1</v>
      </c>
      <c r="R36" s="1"/>
      <c r="S36" s="1">
        <v>2</v>
      </c>
      <c r="T36" s="1">
        <v>4</v>
      </c>
      <c r="U36" s="1">
        <v>1</v>
      </c>
      <c r="V36" s="1"/>
      <c r="W36" s="1">
        <v>1</v>
      </c>
      <c r="X36" s="1">
        <v>1</v>
      </c>
      <c r="Y36" s="1">
        <v>1</v>
      </c>
      <c r="Z36" s="1"/>
      <c r="AA36" s="1">
        <v>5</v>
      </c>
      <c r="AB36" s="1">
        <v>2</v>
      </c>
      <c r="AC36" s="1">
        <v>1</v>
      </c>
      <c r="AD36" s="1"/>
      <c r="AE36" s="1">
        <v>1</v>
      </c>
      <c r="AF36" s="1">
        <v>1</v>
      </c>
      <c r="AG36" s="1">
        <v>2</v>
      </c>
      <c r="AH36" s="1"/>
      <c r="AI36" s="1">
        <v>1</v>
      </c>
      <c r="AJ36" s="1">
        <v>4</v>
      </c>
      <c r="AK36" s="1">
        <v>1</v>
      </c>
      <c r="AL36" s="1"/>
      <c r="AM36" s="1">
        <v>1</v>
      </c>
      <c r="AN36" s="1">
        <v>5</v>
      </c>
      <c r="AO36" s="1">
        <v>2</v>
      </c>
      <c r="AP36" s="1"/>
      <c r="AQ36" s="1">
        <v>5</v>
      </c>
      <c r="AR36" s="1">
        <v>5</v>
      </c>
      <c r="AS36" s="1">
        <v>1</v>
      </c>
      <c r="AT36" s="1"/>
      <c r="AU36" s="1">
        <v>4</v>
      </c>
      <c r="AV36" s="1">
        <v>1</v>
      </c>
      <c r="AW36" s="1">
        <v>1</v>
      </c>
      <c r="AX36" s="1"/>
      <c r="AY36" s="1">
        <v>4</v>
      </c>
      <c r="AZ36" s="1">
        <v>4</v>
      </c>
      <c r="BA36" s="1">
        <v>4</v>
      </c>
      <c r="BB36" s="1"/>
      <c r="BC36" s="1">
        <v>1</v>
      </c>
      <c r="BD36" s="1">
        <v>3</v>
      </c>
      <c r="BE36" s="1">
        <v>1</v>
      </c>
      <c r="BF36" s="1"/>
      <c r="BG36" s="1">
        <v>4</v>
      </c>
      <c r="BH36" s="1">
        <v>3</v>
      </c>
      <c r="BI36" s="1">
        <v>1</v>
      </c>
      <c r="BJ36" s="1"/>
      <c r="BK36" s="1">
        <v>1</v>
      </c>
      <c r="BL36" s="1">
        <v>4</v>
      </c>
      <c r="BM36" s="1">
        <v>4</v>
      </c>
      <c r="BN36" s="1"/>
      <c r="BO36" s="1">
        <v>1</v>
      </c>
      <c r="BP36" s="1">
        <v>1</v>
      </c>
      <c r="BQ36" s="1">
        <v>5</v>
      </c>
      <c r="BR36" s="1"/>
      <c r="BS36" s="1">
        <v>1</v>
      </c>
      <c r="BT36" s="1">
        <v>1</v>
      </c>
      <c r="BU36" s="1">
        <v>4</v>
      </c>
      <c r="BV36" s="1"/>
      <c r="BW36" s="1">
        <v>3</v>
      </c>
      <c r="BX36" s="1">
        <v>4</v>
      </c>
      <c r="BY36" s="1">
        <v>1</v>
      </c>
      <c r="BZ36" s="1"/>
      <c r="CA36" s="1">
        <v>4</v>
      </c>
      <c r="CB36" s="1">
        <v>4</v>
      </c>
      <c r="CC36" s="1">
        <v>1</v>
      </c>
      <c r="CD36" s="1"/>
      <c r="CE36" s="1">
        <v>2</v>
      </c>
      <c r="CF36" s="1">
        <v>5</v>
      </c>
      <c r="CG36" s="1">
        <v>2</v>
      </c>
      <c r="CH36" s="1"/>
      <c r="CI36" s="1">
        <v>1</v>
      </c>
      <c r="CJ36" s="1">
        <v>2</v>
      </c>
      <c r="CK36" s="1">
        <v>2</v>
      </c>
      <c r="CL36" s="1"/>
      <c r="CM36" s="1">
        <v>1</v>
      </c>
      <c r="CN36" s="1">
        <v>4</v>
      </c>
      <c r="CO36" s="1">
        <v>4</v>
      </c>
      <c r="CP36" s="1"/>
      <c r="CQ36" s="1">
        <v>4</v>
      </c>
      <c r="CR36" s="1">
        <v>3</v>
      </c>
      <c r="CS36" s="1">
        <v>4</v>
      </c>
      <c r="CT36" s="1"/>
      <c r="CU36" s="1">
        <v>5</v>
      </c>
      <c r="CV36" s="1">
        <v>5</v>
      </c>
      <c r="CW36" s="1">
        <v>1</v>
      </c>
      <c r="CX36" s="1"/>
      <c r="CY36" s="1">
        <v>4</v>
      </c>
      <c r="CZ36" s="1">
        <v>1</v>
      </c>
      <c r="DA36" s="1">
        <v>4</v>
      </c>
      <c r="DB36" s="1"/>
      <c r="DC36" s="1">
        <v>4</v>
      </c>
      <c r="DD36" s="1">
        <v>4</v>
      </c>
      <c r="DE36" s="1">
        <v>4</v>
      </c>
      <c r="DF36" s="1"/>
      <c r="DG36" s="1">
        <v>1</v>
      </c>
      <c r="DH36" s="1">
        <v>1</v>
      </c>
      <c r="DI36" s="1">
        <v>4</v>
      </c>
      <c r="DJ36" s="1"/>
      <c r="DK36" s="1">
        <v>5</v>
      </c>
      <c r="DL36" s="1">
        <v>1</v>
      </c>
      <c r="DM36" s="1">
        <v>1</v>
      </c>
      <c r="DN36" s="1"/>
      <c r="DO36" s="1">
        <v>1</v>
      </c>
      <c r="DP36" s="1">
        <v>4</v>
      </c>
      <c r="DQ36" s="1">
        <v>4</v>
      </c>
      <c r="DR36" s="1"/>
      <c r="DS36" s="1">
        <v>2</v>
      </c>
      <c r="DT36" s="1">
        <v>2</v>
      </c>
      <c r="DU36" s="1"/>
      <c r="DV36" s="1">
        <v>4</v>
      </c>
      <c r="DW36" s="1">
        <v>4</v>
      </c>
      <c r="DX36" s="1"/>
      <c r="DY36" s="1">
        <v>4</v>
      </c>
      <c r="DZ36" s="1">
        <v>2</v>
      </c>
      <c r="EA36" s="1"/>
      <c r="EB36" s="1">
        <v>2</v>
      </c>
      <c r="EC36" s="1">
        <v>4</v>
      </c>
      <c r="ED36" s="1"/>
      <c r="EE36" s="1">
        <v>4</v>
      </c>
      <c r="EF36" s="1">
        <v>1</v>
      </c>
      <c r="EG36" s="1"/>
      <c r="EH36" s="1">
        <v>1</v>
      </c>
      <c r="EI36" s="1">
        <v>1</v>
      </c>
      <c r="EJ36" s="1"/>
      <c r="EK36" s="1">
        <v>4</v>
      </c>
      <c r="EL36" s="1">
        <v>5</v>
      </c>
      <c r="EM36" s="1"/>
      <c r="EN36" s="1">
        <v>1</v>
      </c>
      <c r="EO36" s="1">
        <v>4</v>
      </c>
      <c r="EP36" s="1"/>
      <c r="EQ36" s="1">
        <v>1</v>
      </c>
      <c r="ER36" s="1">
        <v>4</v>
      </c>
      <c r="ES36" s="1"/>
      <c r="ET36" s="1">
        <v>5</v>
      </c>
      <c r="EU36" s="1">
        <v>1</v>
      </c>
      <c r="EV36" s="1"/>
      <c r="EW36" s="1">
        <v>1</v>
      </c>
      <c r="EX36" s="1">
        <v>1</v>
      </c>
      <c r="EY36" s="1"/>
      <c r="EZ36" s="1">
        <v>1</v>
      </c>
      <c r="FA36" s="1">
        <v>5</v>
      </c>
      <c r="FB36" s="1"/>
      <c r="FC36" s="1">
        <v>1</v>
      </c>
      <c r="FD36" s="1">
        <v>5</v>
      </c>
      <c r="FE36" s="1"/>
      <c r="FF36" s="1">
        <v>4</v>
      </c>
      <c r="FG36" s="1">
        <v>1</v>
      </c>
      <c r="FH36" s="1"/>
      <c r="FI36" s="1">
        <v>4</v>
      </c>
      <c r="FJ36" s="1">
        <v>1</v>
      </c>
      <c r="FK36" s="1"/>
      <c r="FL36" s="1">
        <v>1</v>
      </c>
      <c r="FM36" s="1">
        <v>1</v>
      </c>
      <c r="FN36" s="1"/>
      <c r="FO36" s="1">
        <v>1</v>
      </c>
      <c r="FP36" s="1">
        <v>1</v>
      </c>
      <c r="FQ36" s="1"/>
      <c r="FR36" s="1">
        <v>3</v>
      </c>
      <c r="FS36" s="1">
        <v>4</v>
      </c>
      <c r="FT36" s="1"/>
      <c r="FU36" s="1">
        <v>1</v>
      </c>
      <c r="FV36" s="1">
        <v>4</v>
      </c>
      <c r="FW36" s="1"/>
      <c r="FX36" s="1">
        <v>2</v>
      </c>
      <c r="FY36" s="1">
        <v>1</v>
      </c>
    </row>
    <row r="37" spans="1:181" x14ac:dyDescent="0.25">
      <c r="A37" t="s">
        <v>28</v>
      </c>
      <c r="C37" s="1">
        <v>2</v>
      </c>
      <c r="D37" s="1">
        <v>2</v>
      </c>
      <c r="E37" s="1">
        <v>3</v>
      </c>
      <c r="F37" s="1"/>
      <c r="G37" s="1">
        <v>4</v>
      </c>
      <c r="H37" s="1">
        <v>4</v>
      </c>
      <c r="I37" s="1">
        <v>3</v>
      </c>
      <c r="J37" s="1"/>
      <c r="K37" s="1">
        <v>4</v>
      </c>
      <c r="L37" s="1">
        <v>3</v>
      </c>
      <c r="M37" s="1">
        <v>4</v>
      </c>
      <c r="N37" s="1"/>
      <c r="O37" s="1">
        <v>3</v>
      </c>
      <c r="P37" s="1">
        <v>2</v>
      </c>
      <c r="Q37" s="1">
        <v>4</v>
      </c>
      <c r="R37" s="1"/>
      <c r="S37" s="1">
        <v>4</v>
      </c>
      <c r="T37" s="1">
        <v>3</v>
      </c>
      <c r="U37" s="1">
        <v>3</v>
      </c>
      <c r="V37" s="1"/>
      <c r="W37" s="1">
        <v>4</v>
      </c>
      <c r="X37" s="1">
        <v>3</v>
      </c>
      <c r="Y37" s="1">
        <v>3</v>
      </c>
      <c r="Z37" s="1"/>
      <c r="AA37" s="1">
        <v>4</v>
      </c>
      <c r="AB37" s="1">
        <v>2</v>
      </c>
      <c r="AC37" s="1">
        <v>2</v>
      </c>
      <c r="AD37" s="1"/>
      <c r="AE37" s="1">
        <v>3</v>
      </c>
      <c r="AF37" s="1">
        <v>2</v>
      </c>
      <c r="AG37" s="1">
        <v>1</v>
      </c>
      <c r="AH37" s="1"/>
      <c r="AI37" s="1">
        <v>2</v>
      </c>
      <c r="AJ37" s="1">
        <v>3</v>
      </c>
      <c r="AK37" s="1">
        <v>3</v>
      </c>
      <c r="AL37" s="1"/>
      <c r="AM37" s="1">
        <v>2</v>
      </c>
      <c r="AN37" s="1">
        <v>2</v>
      </c>
      <c r="AO37" s="1">
        <v>3</v>
      </c>
      <c r="AP37" s="1"/>
      <c r="AQ37" s="1">
        <v>3</v>
      </c>
      <c r="AR37" s="1">
        <v>4</v>
      </c>
      <c r="AS37" s="1">
        <v>3</v>
      </c>
      <c r="AT37" s="1"/>
      <c r="AU37" s="1">
        <v>4</v>
      </c>
      <c r="AV37" s="1">
        <v>4</v>
      </c>
      <c r="AW37" s="1">
        <v>1</v>
      </c>
      <c r="AX37" s="1"/>
      <c r="AY37" s="1">
        <v>3</v>
      </c>
      <c r="AZ37" s="1">
        <v>3</v>
      </c>
      <c r="BA37" s="1">
        <v>2</v>
      </c>
      <c r="BB37" s="1"/>
      <c r="BC37" s="1">
        <v>3</v>
      </c>
      <c r="BD37" s="1">
        <v>3</v>
      </c>
      <c r="BE37" s="1">
        <v>1</v>
      </c>
      <c r="BF37" s="1"/>
      <c r="BG37" s="1">
        <v>3</v>
      </c>
      <c r="BH37" s="1">
        <v>2</v>
      </c>
      <c r="BI37" s="1">
        <v>2</v>
      </c>
      <c r="BJ37" s="1"/>
      <c r="BK37" s="1">
        <v>5</v>
      </c>
      <c r="BL37" s="1">
        <v>3</v>
      </c>
      <c r="BM37" s="1">
        <v>3</v>
      </c>
      <c r="BN37" s="1"/>
      <c r="BO37" s="1">
        <v>2</v>
      </c>
      <c r="BP37" s="1">
        <v>4</v>
      </c>
      <c r="BQ37" s="1">
        <v>3</v>
      </c>
      <c r="BR37" s="1"/>
      <c r="BS37" s="1">
        <v>3</v>
      </c>
      <c r="BT37" s="1">
        <v>3</v>
      </c>
      <c r="BU37" s="1">
        <v>3</v>
      </c>
      <c r="BV37" s="1"/>
      <c r="BW37" s="1">
        <v>2</v>
      </c>
      <c r="BX37" s="1">
        <v>3</v>
      </c>
      <c r="BY37" s="1">
        <v>4</v>
      </c>
      <c r="BZ37" s="1"/>
      <c r="CA37" s="1">
        <v>1</v>
      </c>
      <c r="CB37" s="1">
        <v>1</v>
      </c>
      <c r="CC37" s="1">
        <v>2</v>
      </c>
      <c r="CD37" s="1"/>
      <c r="CE37" s="1">
        <v>3</v>
      </c>
      <c r="CF37" s="1">
        <v>3</v>
      </c>
      <c r="CG37" s="1">
        <v>5</v>
      </c>
      <c r="CH37" s="1"/>
      <c r="CI37" s="1">
        <v>1</v>
      </c>
      <c r="CJ37" s="1">
        <v>4</v>
      </c>
      <c r="CK37" s="1">
        <v>3</v>
      </c>
      <c r="CL37" s="1"/>
      <c r="CM37" s="1">
        <v>2</v>
      </c>
      <c r="CN37" s="1">
        <v>3</v>
      </c>
      <c r="CO37" s="1">
        <v>4</v>
      </c>
      <c r="CP37" s="1"/>
      <c r="CQ37" s="1">
        <v>3</v>
      </c>
      <c r="CR37" s="1">
        <v>3</v>
      </c>
      <c r="CS37" s="1">
        <v>4</v>
      </c>
      <c r="CT37" s="1"/>
      <c r="CU37" s="1">
        <v>4</v>
      </c>
      <c r="CV37" s="1">
        <v>1</v>
      </c>
      <c r="CW37" s="1">
        <v>3</v>
      </c>
      <c r="CX37" s="1"/>
      <c r="CY37" s="1">
        <v>4</v>
      </c>
      <c r="CZ37" s="1">
        <v>4</v>
      </c>
      <c r="DA37" s="1">
        <v>5</v>
      </c>
      <c r="DB37" s="1"/>
      <c r="DC37" s="1">
        <v>3</v>
      </c>
      <c r="DD37" s="1">
        <v>5</v>
      </c>
      <c r="DE37" s="1">
        <v>2</v>
      </c>
      <c r="DF37" s="1"/>
      <c r="DG37" s="1">
        <v>3</v>
      </c>
      <c r="DH37" s="1">
        <v>1</v>
      </c>
      <c r="DI37" s="1">
        <v>2</v>
      </c>
      <c r="DJ37" s="1"/>
      <c r="DK37" s="1">
        <v>2</v>
      </c>
      <c r="DL37" s="1">
        <v>1</v>
      </c>
      <c r="DM37" s="1">
        <v>3</v>
      </c>
      <c r="DN37" s="1"/>
      <c r="DO37" s="1">
        <v>3</v>
      </c>
      <c r="DP37" s="1">
        <v>1</v>
      </c>
      <c r="DQ37" s="1">
        <v>2</v>
      </c>
      <c r="DR37" s="1"/>
      <c r="DS37" s="1">
        <v>1</v>
      </c>
      <c r="DT37" s="1">
        <v>3</v>
      </c>
      <c r="DU37" s="1"/>
      <c r="DV37" s="1">
        <v>4</v>
      </c>
      <c r="DW37" s="1">
        <v>3</v>
      </c>
      <c r="DX37" s="1"/>
      <c r="DY37" s="1">
        <v>3</v>
      </c>
      <c r="DZ37" s="1">
        <v>2</v>
      </c>
      <c r="EA37" s="1"/>
      <c r="EB37" s="1">
        <v>3</v>
      </c>
      <c r="EC37" s="1">
        <v>3</v>
      </c>
      <c r="ED37" s="1"/>
      <c r="EE37" s="1">
        <v>2</v>
      </c>
      <c r="EF37" s="1">
        <v>5</v>
      </c>
      <c r="EG37" s="1"/>
      <c r="EH37" s="1">
        <v>1</v>
      </c>
      <c r="EI37" s="1">
        <v>4</v>
      </c>
      <c r="EJ37" s="1"/>
      <c r="EK37" s="1">
        <v>1</v>
      </c>
      <c r="EL37" s="1">
        <v>4</v>
      </c>
      <c r="EM37" s="1"/>
      <c r="EN37" s="1">
        <v>3</v>
      </c>
      <c r="EO37" s="1">
        <v>2</v>
      </c>
      <c r="EP37" s="1"/>
      <c r="EQ37" s="1">
        <v>1</v>
      </c>
      <c r="ER37" s="1">
        <v>3</v>
      </c>
      <c r="ES37" s="1"/>
      <c r="ET37" s="1">
        <v>1</v>
      </c>
      <c r="EU37" s="1">
        <v>3</v>
      </c>
      <c r="EV37" s="1"/>
      <c r="EW37" s="1">
        <v>4</v>
      </c>
      <c r="EX37" s="1">
        <v>3</v>
      </c>
      <c r="EY37" s="1"/>
      <c r="EZ37" s="1">
        <v>1</v>
      </c>
      <c r="FA37" s="1">
        <v>2</v>
      </c>
      <c r="FB37" s="1"/>
      <c r="FC37" s="1">
        <v>1</v>
      </c>
      <c r="FD37" s="1">
        <v>4</v>
      </c>
      <c r="FE37" s="1"/>
      <c r="FF37" s="1">
        <v>3</v>
      </c>
      <c r="FG37" s="1">
        <v>3</v>
      </c>
      <c r="FH37" s="1"/>
      <c r="FI37" s="1">
        <v>3</v>
      </c>
      <c r="FJ37" s="1">
        <v>4</v>
      </c>
      <c r="FK37" s="1"/>
      <c r="FL37" s="1">
        <v>2</v>
      </c>
      <c r="FM37" s="1">
        <v>3</v>
      </c>
      <c r="FN37" s="1"/>
      <c r="FO37" s="1">
        <v>1</v>
      </c>
      <c r="FP37" s="1">
        <v>1</v>
      </c>
      <c r="FQ37" s="1"/>
      <c r="FR37" s="1">
        <v>1</v>
      </c>
      <c r="FS37" s="1">
        <v>3</v>
      </c>
      <c r="FT37" s="1"/>
      <c r="FU37" s="1">
        <v>4</v>
      </c>
      <c r="FV37" s="1">
        <v>1</v>
      </c>
      <c r="FW37" s="1"/>
      <c r="FX37" s="1">
        <v>5</v>
      </c>
      <c r="FY37" s="1">
        <v>1</v>
      </c>
    </row>
    <row r="38" spans="1:181" x14ac:dyDescent="0.25">
      <c r="A38" t="s">
        <v>28</v>
      </c>
      <c r="C38" s="1">
        <v>4</v>
      </c>
      <c r="D38" s="1">
        <v>3</v>
      </c>
      <c r="E38" s="1">
        <v>4</v>
      </c>
      <c r="F38" s="1"/>
      <c r="G38" s="1">
        <v>3</v>
      </c>
      <c r="H38" s="1">
        <v>4</v>
      </c>
      <c r="I38" s="1">
        <v>3</v>
      </c>
      <c r="J38" s="1"/>
      <c r="K38" s="1">
        <v>3</v>
      </c>
      <c r="L38" s="1">
        <v>3</v>
      </c>
      <c r="M38" s="1">
        <v>4</v>
      </c>
      <c r="N38" s="1"/>
      <c r="O38" s="1">
        <v>3</v>
      </c>
      <c r="P38" s="1">
        <v>3</v>
      </c>
      <c r="Q38" s="1">
        <v>3</v>
      </c>
      <c r="R38" s="1"/>
      <c r="S38" s="1">
        <v>2</v>
      </c>
      <c r="T38" s="1">
        <v>3</v>
      </c>
      <c r="U38" s="1">
        <v>2</v>
      </c>
      <c r="V38" s="1"/>
      <c r="W38" s="1">
        <v>2</v>
      </c>
      <c r="X38" s="1">
        <v>5</v>
      </c>
      <c r="Y38" s="1">
        <v>3</v>
      </c>
      <c r="Z38" s="1"/>
      <c r="AA38" s="1">
        <v>5</v>
      </c>
      <c r="AB38" s="1">
        <v>3</v>
      </c>
      <c r="AC38" s="1">
        <v>4</v>
      </c>
      <c r="AD38" s="1"/>
      <c r="AE38" s="1">
        <v>3</v>
      </c>
      <c r="AF38" s="1">
        <v>4</v>
      </c>
      <c r="AG38" s="1">
        <v>4</v>
      </c>
      <c r="AH38" s="1"/>
      <c r="AI38" s="1">
        <v>5</v>
      </c>
      <c r="AJ38" s="1">
        <v>5</v>
      </c>
      <c r="AK38" s="1">
        <v>3</v>
      </c>
      <c r="AL38" s="1"/>
      <c r="AM38" s="1">
        <v>3</v>
      </c>
      <c r="AN38" s="1">
        <v>2</v>
      </c>
      <c r="AO38" s="1">
        <v>4</v>
      </c>
      <c r="AP38" s="1"/>
      <c r="AQ38" s="1">
        <v>3</v>
      </c>
      <c r="AR38" s="1">
        <v>3</v>
      </c>
      <c r="AS38" s="1">
        <v>4</v>
      </c>
      <c r="AT38" s="1"/>
      <c r="AU38" s="1">
        <v>4</v>
      </c>
      <c r="AV38" s="1">
        <v>5</v>
      </c>
      <c r="AW38" s="1">
        <v>3</v>
      </c>
      <c r="AX38" s="1"/>
      <c r="AY38" s="1">
        <v>2</v>
      </c>
      <c r="AZ38" s="1">
        <v>4</v>
      </c>
      <c r="BA38" s="1">
        <v>1</v>
      </c>
      <c r="BB38" s="1"/>
      <c r="BC38" s="1">
        <v>3</v>
      </c>
      <c r="BD38" s="1">
        <v>2</v>
      </c>
      <c r="BE38" s="1">
        <v>3</v>
      </c>
      <c r="BF38" s="1"/>
      <c r="BG38" s="1">
        <v>4</v>
      </c>
      <c r="BH38" s="1">
        <v>5</v>
      </c>
      <c r="BI38" s="1">
        <v>4</v>
      </c>
      <c r="BJ38" s="1"/>
      <c r="BK38" s="1">
        <v>2</v>
      </c>
      <c r="BL38" s="1">
        <v>5</v>
      </c>
      <c r="BM38" s="1">
        <v>3</v>
      </c>
      <c r="BN38" s="1"/>
      <c r="BO38" s="1">
        <v>5</v>
      </c>
      <c r="BP38" s="1">
        <v>4</v>
      </c>
      <c r="BQ38" s="1">
        <v>3</v>
      </c>
      <c r="BR38" s="1"/>
      <c r="BS38" s="1">
        <v>4</v>
      </c>
      <c r="BT38" s="1">
        <v>4</v>
      </c>
      <c r="BU38" s="1">
        <v>4</v>
      </c>
      <c r="BV38" s="1"/>
      <c r="BW38" s="1">
        <v>3</v>
      </c>
      <c r="BX38" s="1">
        <v>4</v>
      </c>
      <c r="BY38" s="1">
        <v>3</v>
      </c>
      <c r="BZ38" s="1"/>
      <c r="CA38" s="1">
        <v>3</v>
      </c>
      <c r="CB38" s="1">
        <v>4</v>
      </c>
      <c r="CC38" s="1">
        <v>4</v>
      </c>
      <c r="CD38" s="1"/>
      <c r="CE38" s="1">
        <v>4</v>
      </c>
      <c r="CF38" s="1">
        <v>3</v>
      </c>
      <c r="CG38" s="1">
        <v>4</v>
      </c>
      <c r="CH38" s="1"/>
      <c r="CI38" s="1">
        <v>4</v>
      </c>
      <c r="CJ38" s="1">
        <v>4</v>
      </c>
      <c r="CK38" s="1">
        <v>4</v>
      </c>
      <c r="CL38" s="1"/>
      <c r="CM38" s="1">
        <v>3</v>
      </c>
      <c r="CN38" s="1">
        <v>2</v>
      </c>
      <c r="CO38" s="1">
        <v>3</v>
      </c>
      <c r="CP38" s="1"/>
      <c r="CQ38" s="1">
        <v>1</v>
      </c>
      <c r="CR38" s="1">
        <v>3</v>
      </c>
      <c r="CS38" s="1">
        <v>4</v>
      </c>
      <c r="CT38" s="1"/>
      <c r="CU38" s="1">
        <v>4</v>
      </c>
      <c r="CV38" s="1">
        <v>3</v>
      </c>
      <c r="CW38" s="1">
        <v>4</v>
      </c>
      <c r="CX38" s="1"/>
      <c r="CY38" s="1">
        <v>3</v>
      </c>
      <c r="CZ38" s="1">
        <v>3</v>
      </c>
      <c r="DA38" s="1">
        <v>4</v>
      </c>
      <c r="DB38" s="1"/>
      <c r="DC38" s="1">
        <v>2</v>
      </c>
      <c r="DD38" s="1">
        <v>3</v>
      </c>
      <c r="DE38" s="1">
        <v>3</v>
      </c>
      <c r="DF38" s="1"/>
      <c r="DG38" s="1">
        <v>5</v>
      </c>
      <c r="DH38" s="1">
        <v>5</v>
      </c>
      <c r="DI38" s="1">
        <v>5</v>
      </c>
      <c r="DJ38" s="1"/>
      <c r="DK38" s="1">
        <v>3</v>
      </c>
      <c r="DL38" s="1">
        <v>5</v>
      </c>
      <c r="DM38" s="1">
        <v>4</v>
      </c>
      <c r="DN38" s="1"/>
      <c r="DO38" s="1">
        <v>3</v>
      </c>
      <c r="DP38" s="1">
        <v>3</v>
      </c>
      <c r="DQ38" s="1">
        <v>3</v>
      </c>
      <c r="DR38" s="1"/>
      <c r="DS38" s="1">
        <v>4</v>
      </c>
      <c r="DT38" s="1">
        <v>4</v>
      </c>
      <c r="DU38" s="1"/>
      <c r="DV38" s="1">
        <v>3</v>
      </c>
      <c r="DW38" s="1">
        <v>3</v>
      </c>
      <c r="DX38" s="1"/>
      <c r="DY38" s="1">
        <v>4</v>
      </c>
      <c r="DZ38" s="1">
        <v>3</v>
      </c>
      <c r="EA38" s="1"/>
      <c r="EB38" s="1">
        <v>3</v>
      </c>
      <c r="EC38" s="1">
        <v>3</v>
      </c>
      <c r="ED38" s="1"/>
      <c r="EE38" s="1">
        <v>4</v>
      </c>
      <c r="EF38" s="1">
        <v>4</v>
      </c>
      <c r="EG38" s="1"/>
      <c r="EH38" s="1">
        <v>4</v>
      </c>
      <c r="EI38" s="1">
        <v>4</v>
      </c>
      <c r="EJ38" s="1"/>
      <c r="EK38" s="1">
        <v>3</v>
      </c>
      <c r="EL38" s="1">
        <v>4</v>
      </c>
      <c r="EM38" s="1"/>
      <c r="EN38" s="1">
        <v>4</v>
      </c>
      <c r="EO38" s="1">
        <v>3</v>
      </c>
      <c r="EP38" s="1"/>
      <c r="EQ38" s="1">
        <v>1</v>
      </c>
      <c r="ER38" s="1">
        <v>3</v>
      </c>
      <c r="ES38" s="1"/>
      <c r="ET38" s="1">
        <v>4</v>
      </c>
      <c r="EU38" s="1">
        <v>5</v>
      </c>
      <c r="EV38" s="1"/>
      <c r="EW38" s="1">
        <v>2</v>
      </c>
      <c r="EX38" s="1">
        <v>3</v>
      </c>
      <c r="EY38" s="1"/>
      <c r="EZ38" s="1">
        <v>2</v>
      </c>
      <c r="FA38" s="1">
        <v>4</v>
      </c>
      <c r="FB38" s="1"/>
      <c r="FC38" s="1">
        <v>4</v>
      </c>
      <c r="FD38" s="1">
        <v>3</v>
      </c>
      <c r="FE38" s="1"/>
      <c r="FF38" s="1">
        <v>2</v>
      </c>
      <c r="FG38" s="1">
        <v>4</v>
      </c>
      <c r="FH38" s="1"/>
      <c r="FI38" s="1">
        <v>5</v>
      </c>
      <c r="FJ38" s="1">
        <v>5</v>
      </c>
      <c r="FK38" s="1"/>
      <c r="FL38" s="1">
        <v>5</v>
      </c>
      <c r="FM38" s="1">
        <v>5</v>
      </c>
      <c r="FN38" s="1"/>
      <c r="FO38" s="1">
        <v>4</v>
      </c>
      <c r="FP38" s="1">
        <v>4</v>
      </c>
      <c r="FQ38" s="1"/>
      <c r="FR38" s="1">
        <v>5</v>
      </c>
      <c r="FS38" s="1">
        <v>2</v>
      </c>
      <c r="FT38" s="1"/>
      <c r="FU38" s="1">
        <v>1</v>
      </c>
      <c r="FV38" s="1">
        <v>5</v>
      </c>
      <c r="FW38" s="1"/>
      <c r="FX38" s="1">
        <v>3</v>
      </c>
      <c r="FY38" s="1">
        <v>5</v>
      </c>
    </row>
    <row r="39" spans="1:181" x14ac:dyDescent="0.25">
      <c r="A39" t="s">
        <v>15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</row>
    <row r="40" spans="1:181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</row>
    <row r="41" spans="1:181" x14ac:dyDescent="0.25">
      <c r="A41" t="s">
        <v>27</v>
      </c>
      <c r="C41" s="1">
        <v>3</v>
      </c>
      <c r="D41" s="1">
        <v>3</v>
      </c>
      <c r="E41" s="1">
        <v>3</v>
      </c>
      <c r="F41" s="1"/>
      <c r="G41" s="1">
        <v>3</v>
      </c>
      <c r="H41" s="1">
        <v>5</v>
      </c>
      <c r="I41" s="1">
        <v>4</v>
      </c>
      <c r="J41" s="1"/>
      <c r="K41" s="1">
        <v>5</v>
      </c>
      <c r="L41" s="1">
        <v>3</v>
      </c>
      <c r="M41" s="1">
        <v>4</v>
      </c>
      <c r="N41" s="1"/>
      <c r="O41" s="1">
        <v>4</v>
      </c>
      <c r="P41" s="1">
        <v>3</v>
      </c>
      <c r="Q41" s="1">
        <v>2</v>
      </c>
      <c r="R41" s="1"/>
      <c r="S41" s="1">
        <v>3</v>
      </c>
      <c r="T41" s="1">
        <v>2</v>
      </c>
      <c r="U41" s="1">
        <v>3</v>
      </c>
      <c r="V41" s="1"/>
      <c r="W41" s="1">
        <v>4</v>
      </c>
      <c r="X41" s="1">
        <v>4</v>
      </c>
      <c r="Y41" s="1">
        <v>2</v>
      </c>
      <c r="Z41" s="1"/>
      <c r="AA41" s="1">
        <v>3</v>
      </c>
      <c r="AB41" s="1">
        <v>1</v>
      </c>
      <c r="AC41" s="1">
        <v>5</v>
      </c>
      <c r="AD41" s="1"/>
      <c r="AE41" s="1">
        <v>4</v>
      </c>
      <c r="AF41" s="1">
        <v>2</v>
      </c>
      <c r="AG41" s="1">
        <v>2</v>
      </c>
      <c r="AH41" s="1"/>
      <c r="AI41" s="1">
        <v>5</v>
      </c>
      <c r="AJ41" s="1">
        <v>5</v>
      </c>
      <c r="AK41" s="1">
        <v>5</v>
      </c>
      <c r="AL41" s="1"/>
      <c r="AM41" s="1">
        <v>5</v>
      </c>
      <c r="AN41" s="1">
        <v>2</v>
      </c>
      <c r="AO41" s="1">
        <v>3</v>
      </c>
      <c r="AP41" s="1"/>
      <c r="AQ41" s="1">
        <v>4</v>
      </c>
      <c r="AR41" s="1">
        <v>5</v>
      </c>
      <c r="AS41" s="1">
        <v>5</v>
      </c>
      <c r="AT41" s="1"/>
      <c r="AU41" s="1">
        <v>4</v>
      </c>
      <c r="AV41" s="1">
        <v>2</v>
      </c>
      <c r="AW41" s="1">
        <v>3</v>
      </c>
      <c r="AX41" s="1"/>
      <c r="AY41" s="1">
        <v>2</v>
      </c>
      <c r="AZ41" s="1">
        <v>4</v>
      </c>
      <c r="BA41" s="1">
        <v>4</v>
      </c>
      <c r="BB41" s="1"/>
      <c r="BC41" s="1">
        <v>5</v>
      </c>
      <c r="BD41" s="1">
        <v>4</v>
      </c>
      <c r="BE41" s="1">
        <v>4</v>
      </c>
      <c r="BF41" s="1"/>
      <c r="BG41" s="1">
        <v>5</v>
      </c>
      <c r="BH41" s="1">
        <v>3</v>
      </c>
      <c r="BI41" s="1">
        <v>1</v>
      </c>
      <c r="BJ41" s="1"/>
      <c r="BK41" s="1">
        <v>4</v>
      </c>
      <c r="BL41" s="1">
        <v>5</v>
      </c>
      <c r="BM41" s="1">
        <v>5</v>
      </c>
      <c r="BN41" s="1"/>
      <c r="BO41" s="1">
        <v>2</v>
      </c>
      <c r="BP41" s="1">
        <v>5</v>
      </c>
      <c r="BQ41" s="1">
        <v>4</v>
      </c>
      <c r="BR41" s="1"/>
      <c r="BS41" s="1">
        <v>5</v>
      </c>
      <c r="BT41" s="1">
        <v>3</v>
      </c>
      <c r="BU41" s="1">
        <v>4</v>
      </c>
      <c r="BV41" s="1"/>
      <c r="BW41" s="1">
        <v>4</v>
      </c>
      <c r="BX41" s="1">
        <v>3</v>
      </c>
      <c r="BY41" s="1">
        <v>5</v>
      </c>
      <c r="BZ41" s="1"/>
      <c r="CA41" s="1">
        <v>4</v>
      </c>
      <c r="CB41" s="1">
        <v>1</v>
      </c>
      <c r="CC41" s="1">
        <v>1</v>
      </c>
      <c r="CD41" s="1"/>
      <c r="CE41" s="1">
        <v>4</v>
      </c>
      <c r="CF41" s="1">
        <v>4</v>
      </c>
      <c r="CG41" s="1">
        <v>5</v>
      </c>
      <c r="CH41" s="1"/>
      <c r="CI41" s="1">
        <v>2</v>
      </c>
      <c r="CJ41" s="1">
        <v>4</v>
      </c>
      <c r="CK41" s="1">
        <v>3</v>
      </c>
      <c r="CL41" s="1"/>
      <c r="CM41" s="1">
        <v>5</v>
      </c>
      <c r="CN41" s="1">
        <v>4</v>
      </c>
      <c r="CO41" s="1">
        <v>3</v>
      </c>
      <c r="CP41" s="1"/>
      <c r="CQ41" s="1">
        <v>3</v>
      </c>
      <c r="CR41" s="1">
        <v>4</v>
      </c>
      <c r="CS41" s="1">
        <v>1</v>
      </c>
      <c r="CT41" s="1"/>
      <c r="CU41" s="1">
        <v>4</v>
      </c>
      <c r="CV41" s="1">
        <v>1</v>
      </c>
      <c r="CW41" s="1">
        <v>2</v>
      </c>
      <c r="CX41" s="1"/>
      <c r="CY41" s="1">
        <v>2</v>
      </c>
      <c r="CZ41" s="1">
        <v>5</v>
      </c>
      <c r="DA41" s="1">
        <v>5</v>
      </c>
      <c r="DB41" s="1"/>
      <c r="DC41" s="1">
        <v>3</v>
      </c>
      <c r="DD41" s="1">
        <v>5</v>
      </c>
      <c r="DE41" s="1">
        <v>5</v>
      </c>
      <c r="DF41" s="1"/>
      <c r="DG41" s="1">
        <v>2</v>
      </c>
      <c r="DH41" s="1">
        <v>1</v>
      </c>
      <c r="DI41" s="1">
        <v>4</v>
      </c>
      <c r="DJ41" s="1"/>
      <c r="DK41" s="1">
        <v>5</v>
      </c>
      <c r="DL41" s="1">
        <v>1</v>
      </c>
      <c r="DM41" s="1">
        <v>4</v>
      </c>
      <c r="DN41" s="1"/>
      <c r="DO41" s="1">
        <v>4</v>
      </c>
      <c r="DP41" s="1">
        <v>1</v>
      </c>
      <c r="DQ41" s="1">
        <v>4</v>
      </c>
      <c r="DR41" s="1"/>
      <c r="DS41" s="1">
        <v>1</v>
      </c>
      <c r="DT41" s="1">
        <v>5</v>
      </c>
      <c r="DU41" s="1"/>
      <c r="DV41" s="1">
        <v>4</v>
      </c>
      <c r="DW41" s="1">
        <v>2</v>
      </c>
      <c r="DX41" s="1"/>
      <c r="DY41" s="1">
        <v>4</v>
      </c>
      <c r="DZ41" s="1">
        <v>3</v>
      </c>
      <c r="EA41" s="1"/>
      <c r="EB41" s="1">
        <v>2</v>
      </c>
      <c r="EC41" s="1">
        <v>4</v>
      </c>
      <c r="ED41" s="1"/>
      <c r="EE41" s="1">
        <v>5</v>
      </c>
      <c r="EF41" s="1">
        <v>5</v>
      </c>
      <c r="EG41" s="1"/>
      <c r="EH41" s="1">
        <v>1</v>
      </c>
      <c r="EI41" s="1">
        <v>2</v>
      </c>
      <c r="EJ41" s="1"/>
      <c r="EK41" s="1">
        <v>1</v>
      </c>
      <c r="EL41" s="1">
        <v>3</v>
      </c>
      <c r="EM41" s="1"/>
      <c r="EN41" s="1">
        <v>5</v>
      </c>
      <c r="EO41" s="1">
        <v>2</v>
      </c>
      <c r="EP41" s="1"/>
      <c r="EQ41" s="1">
        <v>3</v>
      </c>
      <c r="ER41" s="1">
        <v>1</v>
      </c>
      <c r="ES41" s="1"/>
      <c r="ET41" s="1">
        <v>1</v>
      </c>
      <c r="EU41" s="1">
        <v>2</v>
      </c>
      <c r="EV41" s="1"/>
      <c r="EW41" s="1">
        <v>5</v>
      </c>
      <c r="EX41" s="1">
        <v>5</v>
      </c>
      <c r="EY41" s="1"/>
      <c r="EZ41" s="1">
        <v>3</v>
      </c>
      <c r="FA41" s="1">
        <v>1</v>
      </c>
      <c r="FB41" s="1"/>
      <c r="FC41" s="1">
        <v>1</v>
      </c>
      <c r="FD41" s="1">
        <v>4</v>
      </c>
      <c r="FE41" s="1"/>
      <c r="FF41" s="1">
        <v>3</v>
      </c>
      <c r="FG41" s="1">
        <v>3</v>
      </c>
      <c r="FH41" s="1"/>
      <c r="FI41" s="1">
        <v>3</v>
      </c>
      <c r="FJ41" s="1">
        <v>5</v>
      </c>
      <c r="FK41" s="1"/>
      <c r="FL41" s="1">
        <v>5</v>
      </c>
      <c r="FM41" s="1">
        <v>3</v>
      </c>
      <c r="FN41" s="1"/>
      <c r="FO41" s="1">
        <v>1</v>
      </c>
      <c r="FP41" s="1">
        <v>4</v>
      </c>
      <c r="FQ41" s="1"/>
      <c r="FR41" s="1">
        <v>1</v>
      </c>
      <c r="FS41" s="1">
        <v>3</v>
      </c>
      <c r="FT41" s="1"/>
      <c r="FU41" s="1">
        <v>4</v>
      </c>
      <c r="FV41" s="1">
        <v>1</v>
      </c>
      <c r="FW41" s="1"/>
      <c r="FX41" s="1">
        <v>4</v>
      </c>
      <c r="FY41" s="1">
        <v>1</v>
      </c>
    </row>
    <row r="42" spans="1:181" x14ac:dyDescent="0.25">
      <c r="A42" t="s">
        <v>26</v>
      </c>
      <c r="C42" s="1">
        <v>2</v>
      </c>
      <c r="D42" s="1">
        <v>2</v>
      </c>
      <c r="E42" s="1">
        <v>1</v>
      </c>
      <c r="F42" s="1"/>
      <c r="G42" s="1">
        <v>1</v>
      </c>
      <c r="H42" s="1">
        <v>2</v>
      </c>
      <c r="I42" s="1">
        <v>3</v>
      </c>
      <c r="J42" s="1"/>
      <c r="K42" s="1">
        <v>5</v>
      </c>
      <c r="L42" s="1">
        <v>2</v>
      </c>
      <c r="M42" s="1">
        <v>2</v>
      </c>
      <c r="N42" s="1"/>
      <c r="O42" s="1">
        <v>4</v>
      </c>
      <c r="P42" s="1">
        <v>5</v>
      </c>
      <c r="Q42" s="1">
        <v>3</v>
      </c>
      <c r="R42" s="1"/>
      <c r="S42" s="1">
        <v>4</v>
      </c>
      <c r="T42" s="1">
        <v>3</v>
      </c>
      <c r="U42" s="1">
        <v>4</v>
      </c>
      <c r="V42" s="1"/>
      <c r="W42" s="1">
        <v>1</v>
      </c>
      <c r="X42" s="1">
        <v>3</v>
      </c>
      <c r="Y42" s="1">
        <v>1</v>
      </c>
      <c r="Z42" s="1"/>
      <c r="AA42" s="1">
        <v>1</v>
      </c>
      <c r="AB42" s="1">
        <v>1</v>
      </c>
      <c r="AC42" s="1">
        <v>4</v>
      </c>
      <c r="AD42" s="1"/>
      <c r="AE42" s="1">
        <v>1</v>
      </c>
      <c r="AF42" s="1">
        <v>4</v>
      </c>
      <c r="AG42" s="1">
        <v>1</v>
      </c>
      <c r="AH42" s="1"/>
      <c r="AI42" s="1">
        <v>4</v>
      </c>
      <c r="AJ42" s="1">
        <v>2</v>
      </c>
      <c r="AK42" s="1">
        <v>4</v>
      </c>
      <c r="AL42" s="1"/>
      <c r="AM42" s="1">
        <v>5</v>
      </c>
      <c r="AN42" s="1">
        <v>2</v>
      </c>
      <c r="AO42" s="1">
        <v>3</v>
      </c>
      <c r="AP42" s="1"/>
      <c r="AQ42" s="1">
        <v>4</v>
      </c>
      <c r="AR42" s="1">
        <v>1</v>
      </c>
      <c r="AS42" s="1">
        <v>1</v>
      </c>
      <c r="AT42" s="1"/>
      <c r="AU42" s="1">
        <v>2</v>
      </c>
      <c r="AV42" s="1">
        <v>3</v>
      </c>
      <c r="AW42" s="1">
        <v>1</v>
      </c>
      <c r="AX42" s="1"/>
      <c r="AY42" s="1">
        <v>1</v>
      </c>
      <c r="AZ42" s="1">
        <v>3</v>
      </c>
      <c r="BA42" s="1">
        <v>4</v>
      </c>
      <c r="BB42" s="1"/>
      <c r="BC42" s="1">
        <v>4</v>
      </c>
      <c r="BD42" s="1">
        <v>2</v>
      </c>
      <c r="BE42" s="1">
        <v>2</v>
      </c>
      <c r="BF42" s="1"/>
      <c r="BG42" s="1">
        <v>4</v>
      </c>
      <c r="BH42" s="1">
        <v>1</v>
      </c>
      <c r="BI42" s="1">
        <v>1</v>
      </c>
      <c r="BJ42" s="1"/>
      <c r="BK42" s="1">
        <v>2</v>
      </c>
      <c r="BL42" s="1">
        <v>3</v>
      </c>
      <c r="BM42" s="1">
        <v>3</v>
      </c>
      <c r="BN42" s="1"/>
      <c r="BO42" s="1">
        <v>1</v>
      </c>
      <c r="BP42" s="1">
        <v>4</v>
      </c>
      <c r="BQ42" s="1">
        <v>3</v>
      </c>
      <c r="BR42" s="1"/>
      <c r="BS42" s="1">
        <v>4</v>
      </c>
      <c r="BT42" s="1">
        <v>2</v>
      </c>
      <c r="BU42" s="1">
        <v>4</v>
      </c>
      <c r="BV42" s="1"/>
      <c r="BW42" s="1">
        <v>4</v>
      </c>
      <c r="BX42" s="1">
        <v>4</v>
      </c>
      <c r="BY42" s="1">
        <v>4</v>
      </c>
      <c r="BZ42" s="1"/>
      <c r="CA42" s="1">
        <v>1</v>
      </c>
      <c r="CB42" s="1">
        <v>1</v>
      </c>
      <c r="CC42" s="1">
        <v>1</v>
      </c>
      <c r="CD42" s="1"/>
      <c r="CE42" s="1">
        <v>1</v>
      </c>
      <c r="CF42" s="1">
        <v>3</v>
      </c>
      <c r="CG42" s="1">
        <v>3</v>
      </c>
      <c r="CH42" s="1"/>
      <c r="CI42" s="1">
        <v>1</v>
      </c>
      <c r="CJ42" s="1">
        <v>3</v>
      </c>
      <c r="CK42" s="1">
        <v>3</v>
      </c>
      <c r="CL42" s="1"/>
      <c r="CM42" s="1">
        <v>4</v>
      </c>
      <c r="CN42" s="1">
        <v>3</v>
      </c>
      <c r="CO42" s="1">
        <v>3</v>
      </c>
      <c r="CP42" s="1"/>
      <c r="CQ42" s="1">
        <v>1</v>
      </c>
      <c r="CR42" s="1">
        <v>4</v>
      </c>
      <c r="CS42" s="1">
        <v>1</v>
      </c>
      <c r="CT42" s="1"/>
      <c r="CU42" s="1">
        <v>4</v>
      </c>
      <c r="CV42" s="1">
        <v>1</v>
      </c>
      <c r="CW42" s="1">
        <v>2</v>
      </c>
      <c r="CX42" s="1"/>
      <c r="CY42" s="1">
        <v>1</v>
      </c>
      <c r="CZ42" s="1">
        <v>5</v>
      </c>
      <c r="DA42" s="1">
        <v>5</v>
      </c>
      <c r="DB42" s="1"/>
      <c r="DC42" s="1">
        <v>5</v>
      </c>
      <c r="DD42" s="1">
        <v>5</v>
      </c>
      <c r="DE42" s="1">
        <v>4</v>
      </c>
      <c r="DF42" s="1"/>
      <c r="DG42" s="1">
        <v>3</v>
      </c>
      <c r="DH42" s="1">
        <v>1</v>
      </c>
      <c r="DI42" s="1">
        <v>3</v>
      </c>
      <c r="DJ42" s="1"/>
      <c r="DK42" s="1">
        <v>4</v>
      </c>
      <c r="DL42" s="1">
        <v>1</v>
      </c>
      <c r="DM42" s="1">
        <v>3</v>
      </c>
      <c r="DN42" s="1"/>
      <c r="DO42" s="1">
        <v>4</v>
      </c>
      <c r="DP42" s="1">
        <v>1</v>
      </c>
      <c r="DQ42" s="1">
        <v>1</v>
      </c>
      <c r="DR42" s="1"/>
      <c r="DS42" s="1">
        <v>1</v>
      </c>
      <c r="DT42" s="1">
        <v>5</v>
      </c>
      <c r="DU42" s="1"/>
      <c r="DV42" s="1">
        <v>2</v>
      </c>
      <c r="DW42" s="1">
        <v>4</v>
      </c>
      <c r="DX42" s="1"/>
      <c r="DY42" s="1">
        <v>3</v>
      </c>
      <c r="DZ42" s="1">
        <v>1</v>
      </c>
      <c r="EA42" s="1"/>
      <c r="EB42" s="1">
        <v>2</v>
      </c>
      <c r="EC42" s="1">
        <v>4</v>
      </c>
      <c r="ED42" s="1"/>
      <c r="EE42" s="1">
        <v>4</v>
      </c>
      <c r="EF42" s="1">
        <v>4</v>
      </c>
      <c r="EG42" s="1"/>
      <c r="EH42" s="1">
        <v>1</v>
      </c>
      <c r="EI42" s="1">
        <v>1</v>
      </c>
      <c r="EJ42" s="1"/>
      <c r="EK42" s="1">
        <v>1</v>
      </c>
      <c r="EL42" s="1">
        <v>1</v>
      </c>
      <c r="EM42" s="1"/>
      <c r="EN42" s="1">
        <v>4</v>
      </c>
      <c r="EO42" s="1">
        <v>1</v>
      </c>
      <c r="EP42" s="1"/>
      <c r="EQ42" s="1">
        <v>1</v>
      </c>
      <c r="ER42" s="1">
        <v>3</v>
      </c>
      <c r="ES42" s="1"/>
      <c r="ET42" s="1">
        <v>1</v>
      </c>
      <c r="EU42" s="1">
        <v>3</v>
      </c>
      <c r="EV42" s="1"/>
      <c r="EW42" s="1">
        <v>1</v>
      </c>
      <c r="EX42" s="1">
        <v>1</v>
      </c>
      <c r="EY42" s="1"/>
      <c r="EZ42" s="1">
        <v>1</v>
      </c>
      <c r="FA42" s="1">
        <v>1</v>
      </c>
      <c r="FB42" s="1"/>
      <c r="FC42" s="1">
        <v>1</v>
      </c>
      <c r="FD42" s="1">
        <v>3</v>
      </c>
      <c r="FE42" s="1"/>
      <c r="FF42" s="1">
        <v>1</v>
      </c>
      <c r="FG42" s="1">
        <v>3</v>
      </c>
      <c r="FH42" s="1"/>
      <c r="FI42" s="1">
        <v>4</v>
      </c>
      <c r="FJ42" s="1">
        <v>5</v>
      </c>
      <c r="FK42" s="1"/>
      <c r="FL42" s="1">
        <v>4</v>
      </c>
      <c r="FM42" s="1">
        <v>1</v>
      </c>
      <c r="FN42" s="1"/>
      <c r="FO42" s="1">
        <v>1</v>
      </c>
      <c r="FP42" s="1">
        <v>3</v>
      </c>
      <c r="FQ42" s="1"/>
      <c r="FR42" s="1">
        <v>1</v>
      </c>
      <c r="FS42" s="1">
        <v>2</v>
      </c>
      <c r="FT42" s="1"/>
      <c r="FU42" s="1">
        <v>4</v>
      </c>
      <c r="FV42" s="1">
        <v>1</v>
      </c>
      <c r="FW42" s="1"/>
      <c r="FX42" s="1">
        <v>3</v>
      </c>
      <c r="FY42" s="1">
        <v>1</v>
      </c>
    </row>
    <row r="43" spans="1:181" x14ac:dyDescent="0.25">
      <c r="A43" t="s">
        <v>25</v>
      </c>
      <c r="C43" s="1">
        <v>1</v>
      </c>
      <c r="D43" s="1">
        <v>2</v>
      </c>
      <c r="E43" s="1">
        <v>1</v>
      </c>
      <c r="F43" s="1"/>
      <c r="G43" s="1">
        <v>4</v>
      </c>
      <c r="H43" s="1">
        <v>2</v>
      </c>
      <c r="I43" s="1">
        <v>4</v>
      </c>
      <c r="J43" s="1"/>
      <c r="K43" s="1">
        <v>5</v>
      </c>
      <c r="L43" s="1">
        <v>5</v>
      </c>
      <c r="M43" s="1">
        <v>5</v>
      </c>
      <c r="N43" s="1"/>
      <c r="O43" s="1">
        <v>4</v>
      </c>
      <c r="P43" s="1">
        <v>5</v>
      </c>
      <c r="Q43" s="1">
        <v>2</v>
      </c>
      <c r="R43" s="1"/>
      <c r="S43" s="1">
        <v>4</v>
      </c>
      <c r="T43" s="1">
        <v>4</v>
      </c>
      <c r="U43" s="1">
        <v>1</v>
      </c>
      <c r="V43" s="1"/>
      <c r="W43" s="1">
        <v>2</v>
      </c>
      <c r="X43" s="1">
        <v>3</v>
      </c>
      <c r="Y43" s="1">
        <v>4</v>
      </c>
      <c r="Z43" s="1"/>
      <c r="AA43" s="1">
        <v>1</v>
      </c>
      <c r="AB43" s="1">
        <v>1</v>
      </c>
      <c r="AC43" s="1">
        <v>3</v>
      </c>
      <c r="AD43" s="1"/>
      <c r="AE43" s="1">
        <v>4</v>
      </c>
      <c r="AF43" s="1">
        <v>2</v>
      </c>
      <c r="AG43" s="1">
        <v>1</v>
      </c>
      <c r="AH43" s="1"/>
      <c r="AI43" s="1">
        <v>5</v>
      </c>
      <c r="AJ43" s="1">
        <v>4</v>
      </c>
      <c r="AK43" s="1">
        <v>3</v>
      </c>
      <c r="AL43" s="1"/>
      <c r="AM43" s="1">
        <v>2</v>
      </c>
      <c r="AN43" s="1">
        <v>5</v>
      </c>
      <c r="AO43" s="1">
        <v>1</v>
      </c>
      <c r="AP43" s="1"/>
      <c r="AQ43" s="1">
        <v>3</v>
      </c>
      <c r="AR43" s="1">
        <v>2</v>
      </c>
      <c r="AS43" s="1">
        <v>3</v>
      </c>
      <c r="AT43" s="1"/>
      <c r="AU43" s="1">
        <v>5</v>
      </c>
      <c r="AV43" s="1">
        <v>3</v>
      </c>
      <c r="AW43" s="1">
        <v>2</v>
      </c>
      <c r="AX43" s="1"/>
      <c r="AY43" s="1">
        <v>1</v>
      </c>
      <c r="AZ43" s="1">
        <v>2</v>
      </c>
      <c r="BA43" s="1">
        <v>3</v>
      </c>
      <c r="BB43" s="1"/>
      <c r="BC43" s="1">
        <v>5</v>
      </c>
      <c r="BD43" s="1">
        <v>4</v>
      </c>
      <c r="BE43" s="1">
        <v>2</v>
      </c>
      <c r="BF43" s="1"/>
      <c r="BG43" s="1">
        <v>1</v>
      </c>
      <c r="BH43" s="1">
        <v>1</v>
      </c>
      <c r="BI43" s="1">
        <v>1</v>
      </c>
      <c r="BJ43" s="1"/>
      <c r="BK43" s="1">
        <v>3</v>
      </c>
      <c r="BL43" s="1">
        <v>1</v>
      </c>
      <c r="BM43" s="1">
        <v>4</v>
      </c>
      <c r="BN43" s="1"/>
      <c r="BO43" s="1">
        <v>3</v>
      </c>
      <c r="BP43" s="1">
        <v>4</v>
      </c>
      <c r="BQ43" s="1">
        <v>2</v>
      </c>
      <c r="BR43" s="1"/>
      <c r="BS43" s="1">
        <v>5</v>
      </c>
      <c r="BT43" s="1">
        <v>2</v>
      </c>
      <c r="BU43" s="1">
        <v>2</v>
      </c>
      <c r="BV43" s="1"/>
      <c r="BW43" s="1">
        <v>4</v>
      </c>
      <c r="BX43" s="1">
        <v>5</v>
      </c>
      <c r="BY43" s="1">
        <v>1</v>
      </c>
      <c r="BZ43" s="1"/>
      <c r="CA43" s="1">
        <v>1</v>
      </c>
      <c r="CB43" s="1">
        <v>1</v>
      </c>
      <c r="CC43" s="1">
        <v>1</v>
      </c>
      <c r="CD43" s="1"/>
      <c r="CE43" s="1">
        <v>2</v>
      </c>
      <c r="CF43" s="1">
        <v>5</v>
      </c>
      <c r="CG43" s="1">
        <v>4</v>
      </c>
      <c r="CH43" s="1"/>
      <c r="CI43" s="1">
        <v>1</v>
      </c>
      <c r="CJ43" s="1">
        <v>4</v>
      </c>
      <c r="CK43" s="1">
        <v>1</v>
      </c>
      <c r="CL43" s="1"/>
      <c r="CM43" s="1">
        <v>4</v>
      </c>
      <c r="CN43" s="1">
        <v>5</v>
      </c>
      <c r="CO43" s="1">
        <v>4</v>
      </c>
      <c r="CP43" s="1"/>
      <c r="CQ43" s="1">
        <v>2</v>
      </c>
      <c r="CR43" s="1">
        <v>5</v>
      </c>
      <c r="CS43" s="1">
        <v>3</v>
      </c>
      <c r="CT43" s="1"/>
      <c r="CU43" s="1">
        <v>5</v>
      </c>
      <c r="CV43" s="1">
        <v>1</v>
      </c>
      <c r="CW43" s="1">
        <v>2</v>
      </c>
      <c r="CX43" s="1"/>
      <c r="CY43" s="1">
        <v>4</v>
      </c>
      <c r="CZ43" s="1">
        <v>5</v>
      </c>
      <c r="DA43" s="1">
        <v>5</v>
      </c>
      <c r="DB43" s="1"/>
      <c r="DC43" s="1">
        <v>3</v>
      </c>
      <c r="DD43" s="1">
        <v>4</v>
      </c>
      <c r="DE43" s="1">
        <v>4</v>
      </c>
      <c r="DF43" s="1"/>
      <c r="DG43" s="1">
        <v>1</v>
      </c>
      <c r="DH43" s="1">
        <v>1</v>
      </c>
      <c r="DI43" s="1">
        <v>4</v>
      </c>
      <c r="DJ43" s="1"/>
      <c r="DK43" s="1">
        <v>4</v>
      </c>
      <c r="DL43" s="1">
        <v>1</v>
      </c>
      <c r="DM43" s="1">
        <v>2</v>
      </c>
      <c r="DN43" s="1"/>
      <c r="DO43" s="1">
        <v>5</v>
      </c>
      <c r="DP43" s="1">
        <v>1</v>
      </c>
      <c r="DQ43" s="1">
        <v>3</v>
      </c>
      <c r="DR43" s="1"/>
      <c r="DS43" s="1">
        <v>1</v>
      </c>
      <c r="DT43" s="1">
        <v>5</v>
      </c>
      <c r="DU43" s="1"/>
      <c r="DV43" s="1">
        <v>1</v>
      </c>
      <c r="DW43" s="1">
        <v>1</v>
      </c>
      <c r="DX43" s="1"/>
      <c r="DY43" s="1">
        <v>4</v>
      </c>
      <c r="DZ43" s="1">
        <v>2</v>
      </c>
      <c r="EA43" s="1"/>
      <c r="EB43" s="1">
        <v>1</v>
      </c>
      <c r="EC43" s="1">
        <v>5</v>
      </c>
      <c r="ED43" s="1"/>
      <c r="EE43" s="1">
        <v>4</v>
      </c>
      <c r="EF43" s="1">
        <v>1</v>
      </c>
      <c r="EG43" s="1"/>
      <c r="EH43" s="1">
        <v>1</v>
      </c>
      <c r="EI43" s="1">
        <v>4</v>
      </c>
      <c r="EJ43" s="1"/>
      <c r="EK43" s="1">
        <v>1</v>
      </c>
      <c r="EL43" s="1">
        <v>4</v>
      </c>
      <c r="EM43" s="1"/>
      <c r="EN43" s="1">
        <v>5</v>
      </c>
      <c r="EO43" s="1">
        <v>2</v>
      </c>
      <c r="EP43" s="1"/>
      <c r="EQ43" s="1">
        <v>3</v>
      </c>
      <c r="ER43" s="1">
        <v>3</v>
      </c>
      <c r="ES43" s="1"/>
      <c r="ET43" s="1">
        <v>1</v>
      </c>
      <c r="EU43" s="1">
        <v>1</v>
      </c>
      <c r="EV43" s="1"/>
      <c r="EW43" s="1">
        <v>2</v>
      </c>
      <c r="EX43" s="1">
        <v>4</v>
      </c>
      <c r="EY43" s="1"/>
      <c r="EZ43" s="1">
        <v>1</v>
      </c>
      <c r="FA43" s="1">
        <v>3</v>
      </c>
      <c r="FB43" s="1"/>
      <c r="FC43" s="1">
        <v>1</v>
      </c>
      <c r="FD43" s="1">
        <v>1</v>
      </c>
      <c r="FE43" s="1"/>
      <c r="FF43" s="1">
        <v>2</v>
      </c>
      <c r="FG43" s="1">
        <v>5</v>
      </c>
      <c r="FH43" s="1"/>
      <c r="FI43" s="1">
        <v>1</v>
      </c>
      <c r="FJ43" s="1">
        <v>4</v>
      </c>
      <c r="FK43" s="1"/>
      <c r="FL43" s="1">
        <v>4</v>
      </c>
      <c r="FM43" s="1">
        <v>2</v>
      </c>
      <c r="FN43" s="1"/>
      <c r="FO43" s="1">
        <v>1</v>
      </c>
      <c r="FP43" s="1">
        <v>3</v>
      </c>
      <c r="FQ43" s="1"/>
      <c r="FR43" s="1">
        <v>1</v>
      </c>
      <c r="FS43" s="1">
        <v>2</v>
      </c>
      <c r="FT43" s="1"/>
      <c r="FU43" s="1">
        <v>3</v>
      </c>
      <c r="FV43" s="1">
        <v>1</v>
      </c>
      <c r="FW43" s="1"/>
      <c r="FX43" s="1">
        <v>5</v>
      </c>
      <c r="FY43" s="1">
        <v>1</v>
      </c>
    </row>
    <row r="44" spans="1:181" x14ac:dyDescent="0.25">
      <c r="A44" t="s">
        <v>15</v>
      </c>
      <c r="C44" s="1">
        <f>AVERAGE(C41:C43)</f>
        <v>2</v>
      </c>
      <c r="D44" s="1">
        <f>AVERAGE(D41:D43)</f>
        <v>2.3333333333333335</v>
      </c>
      <c r="E44" s="1">
        <f>AVERAGE(E41:E43)</f>
        <v>1.6666666666666667</v>
      </c>
      <c r="F44" s="1"/>
      <c r="G44" s="1">
        <f>AVERAGE(G41:G43)</f>
        <v>2.6666666666666665</v>
      </c>
      <c r="H44" s="1">
        <f>AVERAGE(H41:H43)</f>
        <v>3</v>
      </c>
      <c r="I44" s="1">
        <f>AVERAGE(I41:I43)</f>
        <v>3.6666666666666665</v>
      </c>
      <c r="J44" s="1"/>
      <c r="K44" s="1">
        <f>AVERAGE(K41:K43)</f>
        <v>5</v>
      </c>
      <c r="L44" s="1">
        <f>AVERAGE(L41:L43)</f>
        <v>3.3333333333333335</v>
      </c>
      <c r="M44" s="1">
        <f>AVERAGE(M41:M43)</f>
        <v>3.6666666666666665</v>
      </c>
      <c r="N44" s="1"/>
      <c r="O44" s="1">
        <f>AVERAGE(O41:O43)</f>
        <v>4</v>
      </c>
      <c r="P44" s="1">
        <f>AVERAGE(P41:P43)</f>
        <v>4.333333333333333</v>
      </c>
      <c r="Q44" s="1">
        <f>AVERAGE(Q41:Q43)</f>
        <v>2.3333333333333335</v>
      </c>
      <c r="R44" s="1"/>
      <c r="S44" s="1">
        <f>AVERAGE(S41:S43)</f>
        <v>3.6666666666666665</v>
      </c>
      <c r="T44" s="1">
        <f>AVERAGE(T41:T43)</f>
        <v>3</v>
      </c>
      <c r="U44" s="1">
        <f>AVERAGE(U41:U43)</f>
        <v>2.6666666666666665</v>
      </c>
      <c r="V44" s="1"/>
      <c r="W44" s="1">
        <f>AVERAGE(W41:W43)</f>
        <v>2.3333333333333335</v>
      </c>
      <c r="X44" s="1">
        <f>AVERAGE(X41:X43)</f>
        <v>3.3333333333333335</v>
      </c>
      <c r="Y44" s="1">
        <f>AVERAGE(Y41:Y43)</f>
        <v>2.3333333333333335</v>
      </c>
      <c r="Z44" s="1"/>
      <c r="AA44" s="1">
        <f>AVERAGE(AA41:AA43)</f>
        <v>1.6666666666666667</v>
      </c>
      <c r="AB44" s="1">
        <f>AVERAGE(AB41:AB43)</f>
        <v>1</v>
      </c>
      <c r="AC44" s="1">
        <f>AVERAGE(AC41:AC43)</f>
        <v>4</v>
      </c>
      <c r="AD44" s="1"/>
      <c r="AE44" s="1">
        <f>AVERAGE(AE41:AE43)</f>
        <v>3</v>
      </c>
      <c r="AF44" s="1">
        <f>AVERAGE(AF41:AF43)</f>
        <v>2.6666666666666665</v>
      </c>
      <c r="AG44" s="1">
        <f>AVERAGE(AG41:AG43)</f>
        <v>1.3333333333333333</v>
      </c>
      <c r="AH44" s="1"/>
      <c r="AI44" s="1">
        <f>AVERAGE(AI41:AI43)</f>
        <v>4.666666666666667</v>
      </c>
      <c r="AJ44" s="1">
        <f>AVERAGE(AJ41:AJ43)</f>
        <v>3.6666666666666665</v>
      </c>
      <c r="AK44" s="1">
        <f>AVERAGE(AK41:AK43)</f>
        <v>4</v>
      </c>
      <c r="AL44" s="1"/>
      <c r="AM44" s="1">
        <f>AVERAGE(AM41:AM43)</f>
        <v>4</v>
      </c>
      <c r="AN44" s="1">
        <f>AVERAGE(AN41:AN43)</f>
        <v>3</v>
      </c>
      <c r="AO44" s="1">
        <f>AVERAGE(AO41:AO43)</f>
        <v>2.3333333333333335</v>
      </c>
      <c r="AP44" s="1"/>
      <c r="AQ44" s="1">
        <f>AVERAGE(AQ41:AQ43)</f>
        <v>3.6666666666666665</v>
      </c>
      <c r="AR44" s="1">
        <f>AVERAGE(AR41:AR43)</f>
        <v>2.6666666666666665</v>
      </c>
      <c r="AS44" s="1">
        <f>AVERAGE(AS41:AS43)</f>
        <v>3</v>
      </c>
      <c r="AT44" s="1"/>
      <c r="AU44" s="1">
        <f>AVERAGE(AU41:AU43)</f>
        <v>3.6666666666666665</v>
      </c>
      <c r="AV44" s="1">
        <f>AVERAGE(AV41:AV43)</f>
        <v>2.6666666666666665</v>
      </c>
      <c r="AW44" s="1">
        <f>AVERAGE(AW41:AW43)</f>
        <v>2</v>
      </c>
      <c r="AX44" s="1"/>
      <c r="AY44" s="1">
        <f>AVERAGE(AY41:AY43)</f>
        <v>1.3333333333333333</v>
      </c>
      <c r="AZ44" s="1">
        <f>AVERAGE(AZ41:AZ43)</f>
        <v>3</v>
      </c>
      <c r="BA44" s="1">
        <f>AVERAGE(BA41:BA43)</f>
        <v>3.6666666666666665</v>
      </c>
      <c r="BB44" s="1"/>
      <c r="BC44" s="1">
        <f>AVERAGE(BC41:BC43)</f>
        <v>4.666666666666667</v>
      </c>
      <c r="BD44" s="1">
        <f>AVERAGE(BD41:BD43)</f>
        <v>3.3333333333333335</v>
      </c>
      <c r="BE44" s="1">
        <f>AVERAGE(BE41:BE43)</f>
        <v>2.6666666666666665</v>
      </c>
      <c r="BF44" s="1"/>
      <c r="BG44" s="1">
        <f>AVERAGE(BG41:BG43)</f>
        <v>3.3333333333333335</v>
      </c>
      <c r="BH44" s="1">
        <f>AVERAGE(BH41:BH43)</f>
        <v>1.6666666666666667</v>
      </c>
      <c r="BI44" s="1">
        <f>AVERAGE(BI41:BI43)</f>
        <v>1</v>
      </c>
      <c r="BJ44" s="1"/>
      <c r="BK44" s="1">
        <f>AVERAGE(BK41:BK43)</f>
        <v>3</v>
      </c>
      <c r="BL44" s="1">
        <f>AVERAGE(BL41:BL43)</f>
        <v>3</v>
      </c>
      <c r="BM44" s="1">
        <f>AVERAGE(BM41:BM43)</f>
        <v>4</v>
      </c>
      <c r="BN44" s="1"/>
      <c r="BO44" s="1">
        <f>AVERAGE(BO41:BO43)</f>
        <v>2</v>
      </c>
      <c r="BP44" s="1">
        <f>AVERAGE(BP41:BP43)</f>
        <v>4.333333333333333</v>
      </c>
      <c r="BQ44" s="1">
        <f>AVERAGE(BQ41:BQ43)</f>
        <v>3</v>
      </c>
      <c r="BR44" s="1"/>
      <c r="BS44" s="1">
        <f>AVERAGE(BS41:BS43)</f>
        <v>4.666666666666667</v>
      </c>
      <c r="BT44" s="1">
        <f>AVERAGE(BT41:BT43)</f>
        <v>2.3333333333333335</v>
      </c>
      <c r="BU44" s="1">
        <f>AVERAGE(BU41:BU43)</f>
        <v>3.3333333333333335</v>
      </c>
      <c r="BV44" s="1"/>
      <c r="BW44" s="1">
        <f>AVERAGE(BW41:BW43)</f>
        <v>4</v>
      </c>
      <c r="BX44" s="1">
        <f>AVERAGE(BX41:BX43)</f>
        <v>4</v>
      </c>
      <c r="BY44" s="1">
        <f>AVERAGE(BY41:BY43)</f>
        <v>3.3333333333333335</v>
      </c>
      <c r="BZ44" s="1"/>
      <c r="CA44" s="1">
        <f>AVERAGE(CA41:CA43)</f>
        <v>2</v>
      </c>
      <c r="CB44" s="1">
        <f>AVERAGE(CB41:CB43)</f>
        <v>1</v>
      </c>
      <c r="CC44" s="1">
        <f>AVERAGE(CC41:CC43)</f>
        <v>1</v>
      </c>
      <c r="CD44" s="1"/>
      <c r="CE44" s="1">
        <f>AVERAGE(CE41:CE43)</f>
        <v>2.3333333333333335</v>
      </c>
      <c r="CF44" s="1">
        <f>AVERAGE(CF41:CF43)</f>
        <v>4</v>
      </c>
      <c r="CG44" s="1">
        <f>AVERAGE(CG41:CG43)</f>
        <v>4</v>
      </c>
      <c r="CH44" s="1"/>
      <c r="CI44" s="1">
        <f>AVERAGE(CI41:CI43)</f>
        <v>1.3333333333333333</v>
      </c>
      <c r="CJ44" s="1">
        <f>AVERAGE(CJ41:CJ43)</f>
        <v>3.6666666666666665</v>
      </c>
      <c r="CK44" s="1">
        <f>AVERAGE(CK41:CK43)</f>
        <v>2.3333333333333335</v>
      </c>
      <c r="CL44" s="1"/>
      <c r="CM44" s="1">
        <f>AVERAGE(CM41:CM43)</f>
        <v>4.333333333333333</v>
      </c>
      <c r="CN44" s="1">
        <f>AVERAGE(CN41:CN43)</f>
        <v>4</v>
      </c>
      <c r="CO44" s="1">
        <f>AVERAGE(CO41:CO43)</f>
        <v>3.3333333333333335</v>
      </c>
      <c r="CP44" s="1"/>
      <c r="CQ44" s="1">
        <f>AVERAGE(CQ41:CQ43)</f>
        <v>2</v>
      </c>
      <c r="CR44" s="1">
        <f>AVERAGE(CR41:CR43)</f>
        <v>4.333333333333333</v>
      </c>
      <c r="CS44" s="1">
        <f>AVERAGE(CS41:CS43)</f>
        <v>1.6666666666666667</v>
      </c>
      <c r="CT44" s="1"/>
      <c r="CU44" s="1">
        <f>AVERAGE(CU41:CU43)</f>
        <v>4.333333333333333</v>
      </c>
      <c r="CV44" s="1">
        <f>AVERAGE(CV41:CV43)</f>
        <v>1</v>
      </c>
      <c r="CW44" s="1">
        <f>AVERAGE(CW41:CW43)</f>
        <v>2</v>
      </c>
      <c r="CX44" s="1"/>
      <c r="CY44" s="1">
        <f>AVERAGE(CY41:CY43)</f>
        <v>2.3333333333333335</v>
      </c>
      <c r="CZ44" s="1">
        <f>AVERAGE(CZ41:CZ43)</f>
        <v>5</v>
      </c>
      <c r="DA44" s="1">
        <f>AVERAGE(DA41:DA43)</f>
        <v>5</v>
      </c>
      <c r="DB44" s="1"/>
      <c r="DC44" s="1">
        <f>AVERAGE(DC41:DC43)</f>
        <v>3.6666666666666665</v>
      </c>
      <c r="DD44" s="1">
        <f>AVERAGE(DD41:DD43)</f>
        <v>4.666666666666667</v>
      </c>
      <c r="DE44" s="1">
        <f>AVERAGE(DE41:DE43)</f>
        <v>4.333333333333333</v>
      </c>
      <c r="DF44" s="1"/>
      <c r="DG44" s="1">
        <f>AVERAGE(DG41:DG43)</f>
        <v>2</v>
      </c>
      <c r="DH44" s="1">
        <f>AVERAGE(DH41:DH43)</f>
        <v>1</v>
      </c>
      <c r="DI44" s="1">
        <f>AVERAGE(DI41:DI43)</f>
        <v>3.6666666666666665</v>
      </c>
      <c r="DJ44" s="1"/>
      <c r="DK44" s="1">
        <f>AVERAGE(DK41:DK43)</f>
        <v>4.333333333333333</v>
      </c>
      <c r="DL44" s="1">
        <f>AVERAGE(DL41:DL43)</f>
        <v>1</v>
      </c>
      <c r="DM44" s="1">
        <f>AVERAGE(DM41:DM43)</f>
        <v>3</v>
      </c>
      <c r="DN44" s="1"/>
      <c r="DO44" s="1">
        <f>AVERAGE(DO41:DO43)</f>
        <v>4.333333333333333</v>
      </c>
      <c r="DP44" s="1">
        <f>AVERAGE(DP41:DP43)</f>
        <v>1</v>
      </c>
      <c r="DQ44" s="1">
        <f>AVERAGE(DQ41:DQ43)</f>
        <v>2.6666666666666665</v>
      </c>
      <c r="DR44" s="1"/>
      <c r="DS44" s="1">
        <f>AVERAGE(DS41:DS43)</f>
        <v>1</v>
      </c>
      <c r="DT44" s="1">
        <f>AVERAGE(DT41:DT43)</f>
        <v>5</v>
      </c>
      <c r="DU44" s="1"/>
      <c r="DV44" s="1">
        <f>AVERAGE(DV41:DV43)</f>
        <v>2.3333333333333335</v>
      </c>
      <c r="DW44" s="1">
        <f>AVERAGE(DW41:DW43)</f>
        <v>2.3333333333333335</v>
      </c>
      <c r="DX44" s="1"/>
      <c r="DY44" s="1">
        <f>AVERAGE(DY41:DY43)</f>
        <v>3.6666666666666665</v>
      </c>
      <c r="DZ44" s="1">
        <f>AVERAGE(DZ41:DZ43)</f>
        <v>2</v>
      </c>
      <c r="EA44" s="1"/>
      <c r="EB44" s="1">
        <f>AVERAGE(EB41:EB43)</f>
        <v>1.6666666666666667</v>
      </c>
      <c r="EC44" s="1">
        <f>AVERAGE(EC41:EC43)</f>
        <v>4.333333333333333</v>
      </c>
      <c r="ED44" s="1"/>
      <c r="EE44" s="1">
        <f>AVERAGE(EE41:EE43)</f>
        <v>4.333333333333333</v>
      </c>
      <c r="EF44" s="1">
        <f>AVERAGE(EF41:EF43)</f>
        <v>3.3333333333333335</v>
      </c>
      <c r="EG44" s="1"/>
      <c r="EH44" s="1">
        <f>AVERAGE(EH41:EH43)</f>
        <v>1</v>
      </c>
      <c r="EI44" s="1">
        <f>AVERAGE(EI41:EI43)</f>
        <v>2.3333333333333335</v>
      </c>
      <c r="EJ44" s="1"/>
      <c r="EK44" s="1">
        <f>AVERAGE(EK41:EK43)</f>
        <v>1</v>
      </c>
      <c r="EL44" s="1">
        <f>AVERAGE(EL41:EL43)</f>
        <v>2.6666666666666665</v>
      </c>
      <c r="EM44" s="1"/>
      <c r="EN44" s="1">
        <f>AVERAGE(EN41:EN43)</f>
        <v>4.666666666666667</v>
      </c>
      <c r="EO44" s="1">
        <f>AVERAGE(EO41:EO43)</f>
        <v>1.6666666666666667</v>
      </c>
      <c r="EP44" s="1"/>
      <c r="EQ44" s="1">
        <f>AVERAGE(EQ41:EQ43)</f>
        <v>2.3333333333333335</v>
      </c>
      <c r="ER44" s="1">
        <f>AVERAGE(ER41:ER43)</f>
        <v>2.3333333333333335</v>
      </c>
      <c r="ES44" s="1"/>
      <c r="ET44" s="1">
        <f>AVERAGE(ET41:ET43)</f>
        <v>1</v>
      </c>
      <c r="EU44" s="1">
        <f>AVERAGE(EU41:EU43)</f>
        <v>2</v>
      </c>
      <c r="EV44" s="1"/>
      <c r="EW44" s="1">
        <f>AVERAGE(EW41:EW43)</f>
        <v>2.6666666666666665</v>
      </c>
      <c r="EX44" s="1">
        <f>AVERAGE(EX41:EX43)</f>
        <v>3.3333333333333335</v>
      </c>
      <c r="EY44" s="1"/>
      <c r="EZ44" s="1">
        <f>AVERAGE(EZ41:EZ43)</f>
        <v>1.6666666666666667</v>
      </c>
      <c r="FA44" s="1">
        <f>AVERAGE(FA41:FA43)</f>
        <v>1.6666666666666667</v>
      </c>
      <c r="FB44" s="1"/>
      <c r="FC44" s="1">
        <f>AVERAGE(FC41:FC43)</f>
        <v>1</v>
      </c>
      <c r="FD44" s="1">
        <f>AVERAGE(FD41:FD43)</f>
        <v>2.6666666666666665</v>
      </c>
      <c r="FE44" s="1"/>
      <c r="FF44" s="1">
        <f>AVERAGE(FF41:FF43)</f>
        <v>2</v>
      </c>
      <c r="FG44" s="1">
        <f>AVERAGE(FG41:FG43)</f>
        <v>3.6666666666666665</v>
      </c>
      <c r="FH44" s="1"/>
      <c r="FI44" s="1">
        <f>AVERAGE(FI41:FI43)</f>
        <v>2.6666666666666665</v>
      </c>
      <c r="FJ44" s="1">
        <f>AVERAGE(FJ41:FJ43)</f>
        <v>4.666666666666667</v>
      </c>
      <c r="FK44" s="1"/>
      <c r="FL44" s="1">
        <f>AVERAGE(FL41:FL43)</f>
        <v>4.333333333333333</v>
      </c>
      <c r="FM44" s="1">
        <f>AVERAGE(FM41:FM43)</f>
        <v>2</v>
      </c>
      <c r="FN44" s="1"/>
      <c r="FO44" s="1">
        <f>AVERAGE(FO41:FO43)</f>
        <v>1</v>
      </c>
      <c r="FP44" s="1">
        <f>AVERAGE(FP41:FP43)</f>
        <v>3.3333333333333335</v>
      </c>
      <c r="FQ44" s="1"/>
      <c r="FR44" s="1">
        <f>AVERAGE(FR41:FR43)</f>
        <v>1</v>
      </c>
      <c r="FS44" s="1">
        <f>AVERAGE(FS41:FS43)</f>
        <v>2.3333333333333335</v>
      </c>
      <c r="FT44" s="1"/>
      <c r="FU44" s="1">
        <f>AVERAGE(FU41:FU43)</f>
        <v>3.6666666666666665</v>
      </c>
      <c r="FV44" s="1">
        <f>AVERAGE(FV41:FV43)</f>
        <v>1</v>
      </c>
      <c r="FW44" s="1"/>
      <c r="FX44" s="1">
        <f>AVERAGE(FX41:FX43)</f>
        <v>4</v>
      </c>
      <c r="FY44" s="1">
        <f>AVERAGE(FY41:FY43)</f>
        <v>1</v>
      </c>
    </row>
    <row r="45" spans="1:181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</row>
    <row r="46" spans="1:181" x14ac:dyDescent="0.25">
      <c r="A46" t="s">
        <v>24</v>
      </c>
      <c r="C46" s="1">
        <v>2</v>
      </c>
      <c r="D46" s="1">
        <v>1</v>
      </c>
      <c r="E46" s="1">
        <v>1</v>
      </c>
      <c r="F46" s="1"/>
      <c r="G46" s="1">
        <v>1</v>
      </c>
      <c r="H46" s="1">
        <v>1</v>
      </c>
      <c r="I46" s="1">
        <v>2</v>
      </c>
      <c r="J46" s="1"/>
      <c r="K46" s="1">
        <v>4</v>
      </c>
      <c r="L46" s="1">
        <v>1</v>
      </c>
      <c r="M46" s="1">
        <v>2</v>
      </c>
      <c r="N46" s="1"/>
      <c r="O46" s="1">
        <v>3</v>
      </c>
      <c r="P46" s="1">
        <v>4</v>
      </c>
      <c r="Q46" s="1">
        <v>1</v>
      </c>
      <c r="R46" s="1"/>
      <c r="S46" s="1">
        <v>4</v>
      </c>
      <c r="T46" s="1">
        <v>2</v>
      </c>
      <c r="U46" s="1">
        <v>1</v>
      </c>
      <c r="V46" s="1"/>
      <c r="W46" s="1">
        <v>1</v>
      </c>
      <c r="X46" s="1">
        <v>1</v>
      </c>
      <c r="Y46" s="1">
        <v>1</v>
      </c>
      <c r="Z46" s="1"/>
      <c r="AA46" s="1">
        <v>1</v>
      </c>
      <c r="AB46" s="1">
        <v>1</v>
      </c>
      <c r="AC46" s="1">
        <v>4</v>
      </c>
      <c r="AD46" s="1"/>
      <c r="AE46" s="1">
        <v>4</v>
      </c>
      <c r="AF46" s="1">
        <v>1</v>
      </c>
      <c r="AG46" s="1">
        <v>1</v>
      </c>
      <c r="AH46" s="1"/>
      <c r="AI46" s="1">
        <v>1</v>
      </c>
      <c r="AJ46" s="1">
        <v>2</v>
      </c>
      <c r="AK46" s="1">
        <v>4</v>
      </c>
      <c r="AL46" s="1"/>
      <c r="AM46" s="1">
        <v>1</v>
      </c>
      <c r="AN46" s="1">
        <v>1</v>
      </c>
      <c r="AO46" s="1">
        <v>1</v>
      </c>
      <c r="AP46" s="1"/>
      <c r="AQ46" s="1">
        <v>1</v>
      </c>
      <c r="AR46" s="1">
        <v>1</v>
      </c>
      <c r="AS46" s="1">
        <v>2</v>
      </c>
      <c r="AT46" s="1"/>
      <c r="AU46" s="1">
        <v>1</v>
      </c>
      <c r="AV46" s="1">
        <v>1</v>
      </c>
      <c r="AW46" s="1">
        <v>2</v>
      </c>
      <c r="AX46" s="1"/>
      <c r="AY46" s="1">
        <v>1</v>
      </c>
      <c r="AZ46" s="1">
        <v>1</v>
      </c>
      <c r="BA46" s="1">
        <v>4</v>
      </c>
      <c r="BB46" s="1"/>
      <c r="BC46" s="1">
        <v>4</v>
      </c>
      <c r="BD46" s="1">
        <v>2</v>
      </c>
      <c r="BE46" s="1">
        <v>1</v>
      </c>
      <c r="BF46" s="1"/>
      <c r="BG46" s="1">
        <v>1</v>
      </c>
      <c r="BH46" s="1">
        <v>1</v>
      </c>
      <c r="BI46" s="1">
        <v>1</v>
      </c>
      <c r="BJ46" s="1"/>
      <c r="BK46" s="1">
        <v>1</v>
      </c>
      <c r="BL46" s="1">
        <v>4</v>
      </c>
      <c r="BM46" s="1">
        <v>4</v>
      </c>
      <c r="BN46" s="1"/>
      <c r="BO46" s="1">
        <v>1</v>
      </c>
      <c r="BP46" s="1">
        <v>2</v>
      </c>
      <c r="BQ46" s="1">
        <v>3</v>
      </c>
      <c r="BR46" s="1"/>
      <c r="BS46" s="1">
        <v>1</v>
      </c>
      <c r="BT46" s="1">
        <v>1</v>
      </c>
      <c r="BU46" s="1">
        <v>1</v>
      </c>
      <c r="BV46" s="1"/>
      <c r="BW46" s="1">
        <v>3</v>
      </c>
      <c r="BX46" s="1">
        <v>3</v>
      </c>
      <c r="BY46" s="1">
        <v>1</v>
      </c>
      <c r="BZ46" s="1"/>
      <c r="CA46" s="1">
        <v>1</v>
      </c>
      <c r="CB46" s="1">
        <v>1</v>
      </c>
      <c r="CC46" s="1">
        <v>1</v>
      </c>
      <c r="CD46" s="1"/>
      <c r="CE46" s="1">
        <v>1</v>
      </c>
      <c r="CF46" s="1">
        <v>2</v>
      </c>
      <c r="CG46" s="1">
        <v>4</v>
      </c>
      <c r="CH46" s="1"/>
      <c r="CI46" s="1">
        <v>1</v>
      </c>
      <c r="CJ46" s="1">
        <v>1</v>
      </c>
      <c r="CK46" s="1">
        <v>1</v>
      </c>
      <c r="CL46" s="1"/>
      <c r="CM46" s="1">
        <v>1</v>
      </c>
      <c r="CN46" s="1">
        <v>2</v>
      </c>
      <c r="CO46" s="1">
        <v>2</v>
      </c>
      <c r="CP46" s="1"/>
      <c r="CQ46" s="1">
        <v>1</v>
      </c>
      <c r="CR46" s="1">
        <v>1</v>
      </c>
      <c r="CS46" s="1">
        <v>1</v>
      </c>
      <c r="CT46" s="1"/>
      <c r="CU46" s="1">
        <v>2</v>
      </c>
      <c r="CV46" s="1">
        <v>1</v>
      </c>
      <c r="CW46" s="1">
        <v>2</v>
      </c>
      <c r="CX46" s="1"/>
      <c r="CY46" s="1">
        <v>2</v>
      </c>
      <c r="CZ46" s="1">
        <v>1</v>
      </c>
      <c r="DA46" s="1">
        <v>1</v>
      </c>
      <c r="DB46" s="1"/>
      <c r="DC46" s="1">
        <v>3</v>
      </c>
      <c r="DD46" s="1">
        <v>4</v>
      </c>
      <c r="DE46" s="1">
        <v>3</v>
      </c>
      <c r="DF46" s="1"/>
      <c r="DG46" s="1">
        <v>3</v>
      </c>
      <c r="DH46" s="1">
        <v>1</v>
      </c>
      <c r="DI46" s="1">
        <v>1</v>
      </c>
      <c r="DJ46" s="1"/>
      <c r="DK46" s="1">
        <v>1</v>
      </c>
      <c r="DL46" s="1">
        <v>1</v>
      </c>
      <c r="DM46" s="1">
        <v>1</v>
      </c>
      <c r="DN46" s="1"/>
      <c r="DO46" s="1">
        <v>1</v>
      </c>
      <c r="DP46" s="1">
        <v>1</v>
      </c>
      <c r="DQ46" s="1">
        <v>2</v>
      </c>
      <c r="DR46" s="1"/>
      <c r="DS46" s="1">
        <v>1</v>
      </c>
      <c r="DT46" s="1">
        <v>1</v>
      </c>
      <c r="DU46" s="1"/>
      <c r="DV46" s="1">
        <v>1</v>
      </c>
      <c r="DW46" s="1">
        <v>3</v>
      </c>
      <c r="DX46" s="1"/>
      <c r="DY46" s="1">
        <v>1</v>
      </c>
      <c r="DZ46" s="1">
        <v>1</v>
      </c>
      <c r="EA46" s="1"/>
      <c r="EB46" s="1">
        <v>1</v>
      </c>
      <c r="EC46" s="1">
        <v>1</v>
      </c>
      <c r="ED46" s="1"/>
      <c r="EE46" s="1">
        <v>4</v>
      </c>
      <c r="EF46" s="1">
        <v>4</v>
      </c>
      <c r="EG46" s="1"/>
      <c r="EH46" s="1">
        <v>1</v>
      </c>
      <c r="EI46" s="1">
        <v>4</v>
      </c>
      <c r="EJ46" s="1"/>
      <c r="EK46" s="1">
        <v>1</v>
      </c>
      <c r="EL46" s="1">
        <v>1</v>
      </c>
      <c r="EM46" s="1"/>
      <c r="EN46" s="1">
        <v>3</v>
      </c>
      <c r="EO46" s="1">
        <v>1</v>
      </c>
      <c r="EP46" s="1"/>
      <c r="EQ46" s="1">
        <v>1</v>
      </c>
      <c r="ER46" s="1">
        <v>1</v>
      </c>
      <c r="ES46" s="1"/>
      <c r="ET46" s="1">
        <v>1</v>
      </c>
      <c r="EU46" s="1">
        <v>1</v>
      </c>
      <c r="EV46" s="1"/>
      <c r="EW46" s="1">
        <v>2</v>
      </c>
      <c r="EX46" s="1">
        <v>3</v>
      </c>
      <c r="EY46" s="1"/>
      <c r="EZ46" s="1">
        <v>1</v>
      </c>
      <c r="FA46" s="1">
        <v>1</v>
      </c>
      <c r="FB46" s="1"/>
      <c r="FC46" s="1">
        <v>1</v>
      </c>
      <c r="FD46" s="1">
        <v>1</v>
      </c>
      <c r="FE46" s="1"/>
      <c r="FF46" s="1">
        <v>3</v>
      </c>
      <c r="FG46" s="1">
        <v>1</v>
      </c>
      <c r="FH46" s="1"/>
      <c r="FI46" s="1">
        <v>1</v>
      </c>
      <c r="FJ46" s="1">
        <v>3</v>
      </c>
      <c r="FK46" s="1"/>
      <c r="FL46" s="1">
        <v>1</v>
      </c>
      <c r="FM46" s="1">
        <v>1</v>
      </c>
      <c r="FN46" s="1"/>
      <c r="FO46" s="1">
        <v>1</v>
      </c>
      <c r="FP46" s="1">
        <v>3</v>
      </c>
      <c r="FQ46" s="1"/>
      <c r="FR46" s="1">
        <v>1</v>
      </c>
      <c r="FS46" s="1">
        <v>2</v>
      </c>
      <c r="FT46" s="1"/>
      <c r="FU46" s="1">
        <v>3</v>
      </c>
      <c r="FV46" s="1">
        <v>1</v>
      </c>
      <c r="FW46" s="1"/>
      <c r="FX46" s="1">
        <v>3</v>
      </c>
      <c r="FY46" s="1">
        <v>1</v>
      </c>
    </row>
    <row r="47" spans="1:181" x14ac:dyDescent="0.25">
      <c r="A47" t="s">
        <v>15</v>
      </c>
      <c r="C47" s="1">
        <f>AVERAGE(C46)</f>
        <v>2</v>
      </c>
      <c r="D47" s="1">
        <f>AVERAGE(D46)</f>
        <v>1</v>
      </c>
      <c r="E47" s="1">
        <f>AVERAGE(E46)</f>
        <v>1</v>
      </c>
      <c r="F47" s="1"/>
      <c r="G47" s="1">
        <f>AVERAGE(G46)</f>
        <v>1</v>
      </c>
      <c r="H47" s="1">
        <f>AVERAGE(H46)</f>
        <v>1</v>
      </c>
      <c r="I47" s="1">
        <f>AVERAGE(I46)</f>
        <v>2</v>
      </c>
      <c r="J47" s="1"/>
      <c r="K47" s="1">
        <f>AVERAGE(K46)</f>
        <v>4</v>
      </c>
      <c r="L47" s="1">
        <f>AVERAGE(L46)</f>
        <v>1</v>
      </c>
      <c r="M47" s="1">
        <f>AVERAGE(M46)</f>
        <v>2</v>
      </c>
      <c r="N47" s="1"/>
      <c r="O47" s="1">
        <f>AVERAGE(O46)</f>
        <v>3</v>
      </c>
      <c r="P47" s="1">
        <f>AVERAGE(P46)</f>
        <v>4</v>
      </c>
      <c r="Q47" s="1">
        <f>AVERAGE(Q46)</f>
        <v>1</v>
      </c>
      <c r="R47" s="1"/>
      <c r="S47" s="1">
        <f>AVERAGE(S46)</f>
        <v>4</v>
      </c>
      <c r="T47" s="1">
        <f>AVERAGE(T46)</f>
        <v>2</v>
      </c>
      <c r="U47" s="1">
        <f>AVERAGE(U46)</f>
        <v>1</v>
      </c>
      <c r="V47" s="1"/>
      <c r="W47" s="1">
        <f>AVERAGE(W46)</f>
        <v>1</v>
      </c>
      <c r="X47" s="1">
        <f>AVERAGE(X46)</f>
        <v>1</v>
      </c>
      <c r="Y47" s="1">
        <f>AVERAGE(Y46)</f>
        <v>1</v>
      </c>
      <c r="Z47" s="1"/>
      <c r="AA47" s="1">
        <f>AVERAGE(AA46)</f>
        <v>1</v>
      </c>
      <c r="AB47" s="1">
        <f>AVERAGE(AB46)</f>
        <v>1</v>
      </c>
      <c r="AC47" s="1">
        <f>AVERAGE(AC46)</f>
        <v>4</v>
      </c>
      <c r="AD47" s="1"/>
      <c r="AE47" s="1">
        <f>AVERAGE(AE46)</f>
        <v>4</v>
      </c>
      <c r="AF47" s="1">
        <f>AVERAGE(AF46)</f>
        <v>1</v>
      </c>
      <c r="AG47" s="1">
        <f>AVERAGE(AG46)</f>
        <v>1</v>
      </c>
      <c r="AH47" s="1"/>
      <c r="AI47" s="1">
        <f>AVERAGE(AI46)</f>
        <v>1</v>
      </c>
      <c r="AJ47" s="1">
        <f>AVERAGE(AJ46)</f>
        <v>2</v>
      </c>
      <c r="AK47" s="1">
        <f>AVERAGE(AK46)</f>
        <v>4</v>
      </c>
      <c r="AL47" s="1"/>
      <c r="AM47" s="1">
        <f>AVERAGE(AM46)</f>
        <v>1</v>
      </c>
      <c r="AN47" s="1">
        <f>AVERAGE(AN46)</f>
        <v>1</v>
      </c>
      <c r="AO47" s="1">
        <f>AVERAGE(AO46)</f>
        <v>1</v>
      </c>
      <c r="AP47" s="1"/>
      <c r="AQ47" s="1">
        <f>AVERAGE(AQ46)</f>
        <v>1</v>
      </c>
      <c r="AR47" s="1">
        <f>AVERAGE(AR46)</f>
        <v>1</v>
      </c>
      <c r="AS47" s="1">
        <f>AVERAGE(AS46)</f>
        <v>2</v>
      </c>
      <c r="AT47" s="1"/>
      <c r="AU47" s="1">
        <f>AVERAGE(AU46)</f>
        <v>1</v>
      </c>
      <c r="AV47" s="1">
        <f>AVERAGE(AV46)</f>
        <v>1</v>
      </c>
      <c r="AW47" s="1">
        <f>AVERAGE(AW46)</f>
        <v>2</v>
      </c>
      <c r="AX47" s="1"/>
      <c r="AY47" s="1">
        <f>AVERAGE(AY46)</f>
        <v>1</v>
      </c>
      <c r="AZ47" s="1">
        <f>AVERAGE(AZ46)</f>
        <v>1</v>
      </c>
      <c r="BA47" s="1">
        <f>AVERAGE(BA46)</f>
        <v>4</v>
      </c>
      <c r="BB47" s="1"/>
      <c r="BC47" s="1">
        <f>AVERAGE(BC46)</f>
        <v>4</v>
      </c>
      <c r="BD47" s="1">
        <f>AVERAGE(BD46)</f>
        <v>2</v>
      </c>
      <c r="BE47" s="1">
        <f>AVERAGE(BE46)</f>
        <v>1</v>
      </c>
      <c r="BF47" s="1"/>
      <c r="BG47" s="1">
        <f>AVERAGE(BG46)</f>
        <v>1</v>
      </c>
      <c r="BH47" s="1">
        <f>AVERAGE(BH46)</f>
        <v>1</v>
      </c>
      <c r="BI47" s="1">
        <f>AVERAGE(BI46)</f>
        <v>1</v>
      </c>
      <c r="BJ47" s="1"/>
      <c r="BK47" s="1">
        <f>AVERAGE(BK46)</f>
        <v>1</v>
      </c>
      <c r="BL47" s="1">
        <f>AVERAGE(BL46)</f>
        <v>4</v>
      </c>
      <c r="BM47" s="1">
        <f>AVERAGE(BM46)</f>
        <v>4</v>
      </c>
      <c r="BN47" s="1"/>
      <c r="BO47" s="1">
        <f>AVERAGE(BO46)</f>
        <v>1</v>
      </c>
      <c r="BP47" s="1">
        <f>AVERAGE(BP46)</f>
        <v>2</v>
      </c>
      <c r="BQ47" s="1">
        <f>AVERAGE(BQ46)</f>
        <v>3</v>
      </c>
      <c r="BR47" s="1"/>
      <c r="BS47" s="1">
        <f>AVERAGE(BS46)</f>
        <v>1</v>
      </c>
      <c r="BT47" s="1">
        <f>AVERAGE(BT46)</f>
        <v>1</v>
      </c>
      <c r="BU47" s="1">
        <f>AVERAGE(BU46)</f>
        <v>1</v>
      </c>
      <c r="BV47" s="1"/>
      <c r="BW47" s="1">
        <f>AVERAGE(BW46)</f>
        <v>3</v>
      </c>
      <c r="BX47" s="1">
        <f>AVERAGE(BX46)</f>
        <v>3</v>
      </c>
      <c r="BY47" s="1">
        <f>AVERAGE(BY46)</f>
        <v>1</v>
      </c>
      <c r="BZ47" s="1"/>
      <c r="CA47" s="1">
        <f>AVERAGE(CA46)</f>
        <v>1</v>
      </c>
      <c r="CB47" s="1">
        <f>AVERAGE(CB46)</f>
        <v>1</v>
      </c>
      <c r="CC47" s="1">
        <f>AVERAGE(CC46)</f>
        <v>1</v>
      </c>
      <c r="CD47" s="1"/>
      <c r="CE47" s="1">
        <f>AVERAGE(CE46)</f>
        <v>1</v>
      </c>
      <c r="CF47" s="1">
        <f>AVERAGE(CF46)</f>
        <v>2</v>
      </c>
      <c r="CG47" s="1">
        <f>AVERAGE(CG46)</f>
        <v>4</v>
      </c>
      <c r="CH47" s="1"/>
      <c r="CI47" s="1">
        <f>AVERAGE(CI46)</f>
        <v>1</v>
      </c>
      <c r="CJ47" s="1">
        <f>AVERAGE(CJ46)</f>
        <v>1</v>
      </c>
      <c r="CK47" s="1">
        <f>AVERAGE(CK46)</f>
        <v>1</v>
      </c>
      <c r="CL47" s="1"/>
      <c r="CM47" s="1">
        <f>AVERAGE(CM46)</f>
        <v>1</v>
      </c>
      <c r="CN47" s="1">
        <f>AVERAGE(CN46)</f>
        <v>2</v>
      </c>
      <c r="CO47" s="1">
        <f>AVERAGE(CO46)</f>
        <v>2</v>
      </c>
      <c r="CP47" s="1"/>
      <c r="CQ47" s="1">
        <f>AVERAGE(CQ46)</f>
        <v>1</v>
      </c>
      <c r="CR47" s="1">
        <f>AVERAGE(CR46)</f>
        <v>1</v>
      </c>
      <c r="CS47" s="1">
        <f>AVERAGE(CS46)</f>
        <v>1</v>
      </c>
      <c r="CT47" s="1"/>
      <c r="CU47" s="1">
        <f>AVERAGE(CU46)</f>
        <v>2</v>
      </c>
      <c r="CV47" s="1">
        <f>AVERAGE(CV46)</f>
        <v>1</v>
      </c>
      <c r="CW47" s="1">
        <f>AVERAGE(CW46)</f>
        <v>2</v>
      </c>
      <c r="CX47" s="1"/>
      <c r="CY47" s="1">
        <f>AVERAGE(CY46)</f>
        <v>2</v>
      </c>
      <c r="CZ47" s="1">
        <f>AVERAGE(CZ46)</f>
        <v>1</v>
      </c>
      <c r="DA47" s="1">
        <f>AVERAGE(DA46)</f>
        <v>1</v>
      </c>
      <c r="DB47" s="1"/>
      <c r="DC47" s="1">
        <f>AVERAGE(DC46)</f>
        <v>3</v>
      </c>
      <c r="DD47" s="1">
        <f>AVERAGE(DD46)</f>
        <v>4</v>
      </c>
      <c r="DE47" s="1">
        <f>AVERAGE(DE46)</f>
        <v>3</v>
      </c>
      <c r="DF47" s="1"/>
      <c r="DG47" s="1">
        <f>AVERAGE(DG46)</f>
        <v>3</v>
      </c>
      <c r="DH47" s="1">
        <f>AVERAGE(DH46)</f>
        <v>1</v>
      </c>
      <c r="DI47" s="1">
        <f>AVERAGE(DI46)</f>
        <v>1</v>
      </c>
      <c r="DJ47" s="1"/>
      <c r="DK47" s="1">
        <f>AVERAGE(DK46)</f>
        <v>1</v>
      </c>
      <c r="DL47" s="1">
        <f>AVERAGE(DL46)</f>
        <v>1</v>
      </c>
      <c r="DM47" s="1">
        <f>AVERAGE(DM46)</f>
        <v>1</v>
      </c>
      <c r="DN47" s="1"/>
      <c r="DO47" s="1">
        <f>AVERAGE(DO46)</f>
        <v>1</v>
      </c>
      <c r="DP47" s="1">
        <f>AVERAGE(DP46)</f>
        <v>1</v>
      </c>
      <c r="DQ47" s="1">
        <f>AVERAGE(DQ46)</f>
        <v>2</v>
      </c>
      <c r="DR47" s="1"/>
      <c r="DS47" s="1">
        <f>AVERAGE(DS46)</f>
        <v>1</v>
      </c>
      <c r="DT47" s="1">
        <f>AVERAGE(DT46)</f>
        <v>1</v>
      </c>
      <c r="DU47" s="1"/>
      <c r="DV47" s="1">
        <f>AVERAGE(DV46)</f>
        <v>1</v>
      </c>
      <c r="DW47" s="1">
        <f>AVERAGE(DW46)</f>
        <v>3</v>
      </c>
      <c r="DX47" s="1"/>
      <c r="DY47" s="1">
        <f>AVERAGE(DY46)</f>
        <v>1</v>
      </c>
      <c r="DZ47" s="1">
        <f>AVERAGE(DZ46)</f>
        <v>1</v>
      </c>
      <c r="EA47" s="1"/>
      <c r="EB47" s="1">
        <f>AVERAGE(EB46)</f>
        <v>1</v>
      </c>
      <c r="EC47" s="1">
        <f>AVERAGE(EC46)</f>
        <v>1</v>
      </c>
      <c r="ED47" s="1"/>
      <c r="EE47" s="1">
        <f>AVERAGE(EE46)</f>
        <v>4</v>
      </c>
      <c r="EF47" s="1">
        <f>AVERAGE(EF46)</f>
        <v>4</v>
      </c>
      <c r="EG47" s="1"/>
      <c r="EH47" s="1">
        <f>AVERAGE(EH46)</f>
        <v>1</v>
      </c>
      <c r="EI47" s="1">
        <f>AVERAGE(EI46)</f>
        <v>4</v>
      </c>
      <c r="EJ47" s="1"/>
      <c r="EK47" s="1">
        <f>AVERAGE(EK46)</f>
        <v>1</v>
      </c>
      <c r="EL47" s="1">
        <f>AVERAGE(EL46)</f>
        <v>1</v>
      </c>
      <c r="EM47" s="1"/>
      <c r="EN47" s="1">
        <f>AVERAGE(EN46)</f>
        <v>3</v>
      </c>
      <c r="EO47" s="1">
        <f>AVERAGE(EO46)</f>
        <v>1</v>
      </c>
      <c r="EP47" s="1"/>
      <c r="EQ47" s="1">
        <f>AVERAGE(EQ46)</f>
        <v>1</v>
      </c>
      <c r="ER47" s="1">
        <f>AVERAGE(ER46)</f>
        <v>1</v>
      </c>
      <c r="ES47" s="1"/>
      <c r="ET47" s="1">
        <f>AVERAGE(ET46)</f>
        <v>1</v>
      </c>
      <c r="EU47" s="1">
        <f>AVERAGE(EU46)</f>
        <v>1</v>
      </c>
      <c r="EV47" s="1"/>
      <c r="EW47" s="1">
        <f>AVERAGE(EW46)</f>
        <v>2</v>
      </c>
      <c r="EX47" s="1">
        <f>AVERAGE(EX46)</f>
        <v>3</v>
      </c>
      <c r="EY47" s="1"/>
      <c r="EZ47" s="1">
        <f>AVERAGE(EZ46)</f>
        <v>1</v>
      </c>
      <c r="FA47" s="1">
        <f>AVERAGE(FA46)</f>
        <v>1</v>
      </c>
      <c r="FB47" s="1"/>
      <c r="FC47" s="1">
        <f>AVERAGE(FC46)</f>
        <v>1</v>
      </c>
      <c r="FD47" s="1">
        <f>AVERAGE(FD46)</f>
        <v>1</v>
      </c>
      <c r="FE47" s="1"/>
      <c r="FF47" s="1">
        <f>AVERAGE(FF46)</f>
        <v>3</v>
      </c>
      <c r="FG47" s="1">
        <f>AVERAGE(FG46)</f>
        <v>1</v>
      </c>
      <c r="FH47" s="1"/>
      <c r="FI47" s="1">
        <f>AVERAGE(FI46)</f>
        <v>1</v>
      </c>
      <c r="FJ47" s="1">
        <f>AVERAGE(FJ46)</f>
        <v>3</v>
      </c>
      <c r="FK47" s="1"/>
      <c r="FL47" s="1">
        <f>AVERAGE(FL46)</f>
        <v>1</v>
      </c>
      <c r="FM47" s="1">
        <f>AVERAGE(FM46)</f>
        <v>1</v>
      </c>
      <c r="FN47" s="1"/>
      <c r="FO47" s="1">
        <f>AVERAGE(FO46)</f>
        <v>1</v>
      </c>
      <c r="FP47" s="1">
        <f>AVERAGE(FP46)</f>
        <v>3</v>
      </c>
      <c r="FQ47" s="1"/>
      <c r="FR47" s="1">
        <f>AVERAGE(FR46)</f>
        <v>1</v>
      </c>
      <c r="FS47" s="1">
        <f>AVERAGE(FS46)</f>
        <v>2</v>
      </c>
      <c r="FT47" s="1"/>
      <c r="FU47" s="1">
        <f>AVERAGE(FU46)</f>
        <v>3</v>
      </c>
      <c r="FV47" s="1">
        <f>AVERAGE(FV46)</f>
        <v>1</v>
      </c>
      <c r="FW47" s="1"/>
      <c r="FX47" s="1">
        <f>AVERAGE(FX46)</f>
        <v>3</v>
      </c>
      <c r="FY47" s="1">
        <f>AVERAGE(FY46)</f>
        <v>1</v>
      </c>
    </row>
    <row r="48" spans="1:181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</row>
    <row r="49" spans="1:181" x14ac:dyDescent="0.25">
      <c r="A49" t="s">
        <v>23</v>
      </c>
      <c r="C49" s="1">
        <v>1</v>
      </c>
      <c r="D49" s="1">
        <v>2</v>
      </c>
      <c r="E49" s="1">
        <v>2</v>
      </c>
      <c r="F49" s="1"/>
      <c r="G49" s="1">
        <v>2</v>
      </c>
      <c r="H49" s="1">
        <v>1</v>
      </c>
      <c r="I49" s="1">
        <v>2</v>
      </c>
      <c r="J49" s="1"/>
      <c r="K49" s="1">
        <v>3</v>
      </c>
      <c r="L49" s="1">
        <v>2</v>
      </c>
      <c r="M49" s="1">
        <v>5</v>
      </c>
      <c r="N49" s="1"/>
      <c r="O49" s="1">
        <v>1</v>
      </c>
      <c r="P49" s="1">
        <v>2</v>
      </c>
      <c r="Q49" s="1">
        <v>4</v>
      </c>
      <c r="R49" s="1"/>
      <c r="S49" s="1">
        <v>2</v>
      </c>
      <c r="T49" s="1">
        <v>2</v>
      </c>
      <c r="U49" s="1">
        <v>1</v>
      </c>
      <c r="V49" s="1"/>
      <c r="W49" s="1">
        <v>3</v>
      </c>
      <c r="X49" s="1">
        <v>2</v>
      </c>
      <c r="Y49" s="1">
        <v>4</v>
      </c>
      <c r="Z49" s="1"/>
      <c r="AA49" s="1">
        <v>3</v>
      </c>
      <c r="AB49" s="1">
        <v>2</v>
      </c>
      <c r="AC49" s="1">
        <v>2</v>
      </c>
      <c r="AD49" s="1"/>
      <c r="AE49" s="1">
        <v>3</v>
      </c>
      <c r="AF49" s="1">
        <v>3</v>
      </c>
      <c r="AG49" s="1">
        <v>1</v>
      </c>
      <c r="AH49" s="1"/>
      <c r="AI49" s="1">
        <v>1</v>
      </c>
      <c r="AJ49" s="1">
        <v>2</v>
      </c>
      <c r="AK49" s="1">
        <v>2</v>
      </c>
      <c r="AL49" s="1"/>
      <c r="AM49" s="1">
        <v>2</v>
      </c>
      <c r="AN49" s="1">
        <v>1</v>
      </c>
      <c r="AO49" s="1">
        <v>2</v>
      </c>
      <c r="AP49" s="1"/>
      <c r="AQ49" s="1">
        <v>1</v>
      </c>
      <c r="AR49" s="1">
        <v>2</v>
      </c>
      <c r="AS49" s="1">
        <v>2</v>
      </c>
      <c r="AT49" s="1"/>
      <c r="AU49" s="1">
        <v>2</v>
      </c>
      <c r="AV49" s="1">
        <v>2</v>
      </c>
      <c r="AW49" s="1">
        <v>2</v>
      </c>
      <c r="AX49" s="1"/>
      <c r="AY49" s="1">
        <v>2</v>
      </c>
      <c r="AZ49" s="1">
        <v>2</v>
      </c>
      <c r="BA49" s="1">
        <v>2</v>
      </c>
      <c r="BB49" s="1"/>
      <c r="BC49" s="1">
        <v>2</v>
      </c>
      <c r="BD49" s="1">
        <v>2</v>
      </c>
      <c r="BE49" s="1">
        <v>2</v>
      </c>
      <c r="BF49" s="1"/>
      <c r="BG49" s="1">
        <v>1</v>
      </c>
      <c r="BH49" s="1">
        <v>3</v>
      </c>
      <c r="BI49" s="1">
        <v>1</v>
      </c>
      <c r="BJ49" s="1"/>
      <c r="BK49" s="1">
        <v>2</v>
      </c>
      <c r="BL49" s="1">
        <v>3</v>
      </c>
      <c r="BM49" s="1">
        <v>2</v>
      </c>
      <c r="BN49" s="1"/>
      <c r="BO49" s="1">
        <v>1</v>
      </c>
      <c r="BP49" s="1">
        <v>1</v>
      </c>
      <c r="BQ49" s="1">
        <v>2</v>
      </c>
      <c r="BR49" s="1"/>
      <c r="BS49" s="1">
        <v>1</v>
      </c>
      <c r="BT49" s="1">
        <v>1</v>
      </c>
      <c r="BU49" s="1">
        <v>1</v>
      </c>
      <c r="BV49" s="1"/>
      <c r="BW49" s="1">
        <v>2</v>
      </c>
      <c r="BX49" s="1">
        <v>1</v>
      </c>
      <c r="BY49" s="1">
        <v>1</v>
      </c>
      <c r="BZ49" s="1"/>
      <c r="CA49" s="1">
        <v>2</v>
      </c>
      <c r="CB49" s="1">
        <v>2</v>
      </c>
      <c r="CC49" s="1">
        <v>3</v>
      </c>
      <c r="CD49" s="1"/>
      <c r="CE49" s="1">
        <v>3</v>
      </c>
      <c r="CF49" s="1">
        <v>5</v>
      </c>
      <c r="CG49" s="1">
        <v>4</v>
      </c>
      <c r="CH49" s="1"/>
      <c r="CI49" s="1">
        <v>2</v>
      </c>
      <c r="CJ49" s="1">
        <v>2</v>
      </c>
      <c r="CK49" s="1">
        <v>2</v>
      </c>
      <c r="CL49" s="1"/>
      <c r="CM49" s="1">
        <v>2</v>
      </c>
      <c r="CN49" s="1">
        <v>1</v>
      </c>
      <c r="CO49" s="1">
        <v>4</v>
      </c>
      <c r="CP49" s="1"/>
      <c r="CQ49" s="1">
        <v>1</v>
      </c>
      <c r="CR49" s="1">
        <v>1</v>
      </c>
      <c r="CS49" s="1">
        <v>4</v>
      </c>
      <c r="CT49" s="1"/>
      <c r="CU49" s="1">
        <v>2</v>
      </c>
      <c r="CV49" s="1">
        <v>2</v>
      </c>
      <c r="CW49" s="1">
        <v>3</v>
      </c>
      <c r="CX49" s="1"/>
      <c r="CY49" s="1">
        <v>2</v>
      </c>
      <c r="CZ49" s="1">
        <v>2</v>
      </c>
      <c r="DA49" s="1">
        <v>5</v>
      </c>
      <c r="DB49" s="1"/>
      <c r="DC49" s="1">
        <v>2</v>
      </c>
      <c r="DD49" s="1">
        <v>1</v>
      </c>
      <c r="DE49" s="1">
        <v>2</v>
      </c>
      <c r="DF49" s="1"/>
      <c r="DG49" s="1">
        <v>1</v>
      </c>
      <c r="DH49" s="1">
        <v>4</v>
      </c>
      <c r="DI49" s="1">
        <v>2</v>
      </c>
      <c r="DJ49" s="1"/>
      <c r="DK49" s="1">
        <v>2</v>
      </c>
      <c r="DL49" s="1">
        <v>2</v>
      </c>
      <c r="DM49" s="1">
        <v>3</v>
      </c>
      <c r="DN49" s="1"/>
      <c r="DO49" s="1">
        <v>3</v>
      </c>
      <c r="DP49" s="1">
        <v>1</v>
      </c>
      <c r="DQ49" s="1">
        <v>2</v>
      </c>
      <c r="DR49" s="1"/>
      <c r="DS49" s="1">
        <v>1</v>
      </c>
      <c r="DT49" s="1">
        <v>2</v>
      </c>
      <c r="DU49" s="1"/>
      <c r="DV49" s="1">
        <v>2</v>
      </c>
      <c r="DW49" s="1">
        <v>2</v>
      </c>
      <c r="DX49" s="1"/>
      <c r="DY49" s="1">
        <v>2</v>
      </c>
      <c r="DZ49" s="1">
        <v>2</v>
      </c>
      <c r="EA49" s="1"/>
      <c r="EB49" s="1">
        <v>2</v>
      </c>
      <c r="EC49" s="1">
        <v>3</v>
      </c>
      <c r="ED49" s="1"/>
      <c r="EE49" s="1">
        <v>3</v>
      </c>
      <c r="EF49" s="1">
        <v>2</v>
      </c>
      <c r="EG49" s="1"/>
      <c r="EH49" s="1">
        <v>3</v>
      </c>
      <c r="EI49" s="1">
        <v>3</v>
      </c>
      <c r="EJ49" s="1"/>
      <c r="EK49" s="1">
        <v>2</v>
      </c>
      <c r="EL49" s="1">
        <v>2</v>
      </c>
      <c r="EM49" s="1"/>
      <c r="EN49" s="1">
        <v>2</v>
      </c>
      <c r="EO49" s="1">
        <v>2</v>
      </c>
      <c r="EP49" s="1"/>
      <c r="EQ49" s="1">
        <v>3</v>
      </c>
      <c r="ER49" s="1">
        <v>2</v>
      </c>
      <c r="ES49" s="1"/>
      <c r="ET49" s="1">
        <v>2</v>
      </c>
      <c r="EU49" s="1">
        <v>3</v>
      </c>
      <c r="EV49" s="1"/>
      <c r="EW49" s="1">
        <v>1</v>
      </c>
      <c r="EX49" s="1">
        <v>1</v>
      </c>
      <c r="EY49" s="1"/>
      <c r="EZ49" s="1">
        <v>3</v>
      </c>
      <c r="FA49" s="1">
        <v>2</v>
      </c>
      <c r="FB49" s="1"/>
      <c r="FC49" s="1">
        <v>4</v>
      </c>
      <c r="FD49" s="1">
        <v>2</v>
      </c>
      <c r="FE49" s="1"/>
      <c r="FF49" s="1">
        <v>5</v>
      </c>
      <c r="FG49" s="1">
        <v>1</v>
      </c>
      <c r="FH49" s="1"/>
      <c r="FI49" s="1">
        <v>1</v>
      </c>
      <c r="FJ49" s="1">
        <v>1</v>
      </c>
      <c r="FK49" s="1"/>
      <c r="FL49" s="1">
        <v>2</v>
      </c>
      <c r="FM49" s="1">
        <v>1</v>
      </c>
      <c r="FN49" s="1"/>
      <c r="FO49" s="1">
        <v>3</v>
      </c>
      <c r="FP49" s="1">
        <v>4</v>
      </c>
      <c r="FQ49" s="1"/>
      <c r="FR49" s="1">
        <v>3</v>
      </c>
      <c r="FS49" s="1">
        <v>1</v>
      </c>
      <c r="FT49" s="1"/>
      <c r="FU49" s="1">
        <v>1</v>
      </c>
      <c r="FV49" s="1">
        <v>2</v>
      </c>
      <c r="FW49" s="1"/>
      <c r="FX49" s="1">
        <v>2</v>
      </c>
      <c r="FY49" s="1">
        <v>1</v>
      </c>
    </row>
    <row r="50" spans="1:181" x14ac:dyDescent="0.25">
      <c r="A50" t="s">
        <v>22</v>
      </c>
      <c r="C50" s="1">
        <v>3</v>
      </c>
      <c r="D50" s="1">
        <v>3</v>
      </c>
      <c r="E50" s="1">
        <v>3</v>
      </c>
      <c r="F50" s="1"/>
      <c r="G50" s="1">
        <v>2</v>
      </c>
      <c r="H50" s="1">
        <v>3</v>
      </c>
      <c r="I50" s="1">
        <v>2</v>
      </c>
      <c r="J50" s="1"/>
      <c r="K50" s="1">
        <v>5</v>
      </c>
      <c r="L50" s="1">
        <v>5</v>
      </c>
      <c r="M50" s="1">
        <v>4</v>
      </c>
      <c r="N50" s="1"/>
      <c r="O50" s="1">
        <v>3</v>
      </c>
      <c r="P50" s="1">
        <v>5</v>
      </c>
      <c r="Q50" s="1">
        <v>4</v>
      </c>
      <c r="R50" s="1"/>
      <c r="S50" s="1">
        <v>4</v>
      </c>
      <c r="T50" s="1">
        <v>4</v>
      </c>
      <c r="U50" s="1">
        <v>4</v>
      </c>
      <c r="V50" s="1"/>
      <c r="W50" s="1">
        <v>3</v>
      </c>
      <c r="X50" s="1">
        <v>4</v>
      </c>
      <c r="Y50" s="1">
        <v>3</v>
      </c>
      <c r="Z50" s="1"/>
      <c r="AA50" s="1">
        <v>2</v>
      </c>
      <c r="AB50" s="1">
        <v>4</v>
      </c>
      <c r="AC50" s="1">
        <v>5</v>
      </c>
      <c r="AD50" s="1"/>
      <c r="AE50" s="1">
        <v>5</v>
      </c>
      <c r="AF50" s="1">
        <v>3</v>
      </c>
      <c r="AG50" s="1">
        <v>2</v>
      </c>
      <c r="AH50" s="1"/>
      <c r="AI50" s="1">
        <v>2</v>
      </c>
      <c r="AJ50" s="1">
        <v>2</v>
      </c>
      <c r="AK50" s="1">
        <v>2</v>
      </c>
      <c r="AL50" s="1"/>
      <c r="AM50" s="1">
        <v>4</v>
      </c>
      <c r="AN50" s="1">
        <v>4</v>
      </c>
      <c r="AO50" s="1">
        <v>3</v>
      </c>
      <c r="AP50" s="1"/>
      <c r="AQ50" s="1">
        <v>3</v>
      </c>
      <c r="AR50" s="1">
        <v>3</v>
      </c>
      <c r="AS50" s="1">
        <v>3</v>
      </c>
      <c r="AT50" s="1"/>
      <c r="AU50" s="1">
        <v>4</v>
      </c>
      <c r="AV50" s="1">
        <v>3</v>
      </c>
      <c r="AW50" s="1">
        <v>3</v>
      </c>
      <c r="AX50" s="1"/>
      <c r="AY50" s="1">
        <v>3</v>
      </c>
      <c r="AZ50" s="1">
        <v>3</v>
      </c>
      <c r="BA50" s="1">
        <v>3</v>
      </c>
      <c r="BB50" s="1"/>
      <c r="BC50" s="1">
        <v>4</v>
      </c>
      <c r="BD50" s="1">
        <v>5</v>
      </c>
      <c r="BE50" s="1">
        <v>2</v>
      </c>
      <c r="BF50" s="1"/>
      <c r="BG50" s="1">
        <v>3</v>
      </c>
      <c r="BH50" s="1">
        <v>3</v>
      </c>
      <c r="BI50" s="1">
        <v>3</v>
      </c>
      <c r="BJ50" s="1"/>
      <c r="BK50" s="1">
        <v>2</v>
      </c>
      <c r="BL50" s="1">
        <v>4</v>
      </c>
      <c r="BM50" s="1">
        <v>3</v>
      </c>
      <c r="BN50" s="1"/>
      <c r="BO50" s="1">
        <v>2</v>
      </c>
      <c r="BP50" s="1">
        <v>4</v>
      </c>
      <c r="BQ50" s="1">
        <v>4</v>
      </c>
      <c r="BR50" s="1"/>
      <c r="BS50" s="1">
        <v>3</v>
      </c>
      <c r="BT50" s="1">
        <v>3</v>
      </c>
      <c r="BU50" s="1">
        <v>3</v>
      </c>
      <c r="BV50" s="1"/>
      <c r="BW50" s="1">
        <v>3</v>
      </c>
      <c r="BX50" s="1">
        <v>3</v>
      </c>
      <c r="BY50" s="1">
        <v>3</v>
      </c>
      <c r="BZ50" s="1"/>
      <c r="CA50" s="1">
        <v>5</v>
      </c>
      <c r="CB50" s="1">
        <v>5</v>
      </c>
      <c r="CC50" s="1">
        <v>5</v>
      </c>
      <c r="CD50" s="1"/>
      <c r="CE50" s="1">
        <v>4</v>
      </c>
      <c r="CF50" s="1">
        <v>3</v>
      </c>
      <c r="CG50" s="1">
        <v>3</v>
      </c>
      <c r="CH50" s="1"/>
      <c r="CI50" s="1">
        <v>3</v>
      </c>
      <c r="CJ50" s="1">
        <v>3</v>
      </c>
      <c r="CK50" s="1">
        <v>3</v>
      </c>
      <c r="CL50" s="1"/>
      <c r="CM50" s="1">
        <v>3</v>
      </c>
      <c r="CN50" s="1">
        <v>3</v>
      </c>
      <c r="CO50" s="1">
        <v>1</v>
      </c>
      <c r="CP50" s="1"/>
      <c r="CQ50" s="1">
        <v>3</v>
      </c>
      <c r="CR50" s="1">
        <v>3</v>
      </c>
      <c r="CS50" s="1">
        <v>4</v>
      </c>
      <c r="CT50" s="1"/>
      <c r="CU50" s="1">
        <v>3</v>
      </c>
      <c r="CV50" s="1">
        <v>2</v>
      </c>
      <c r="CW50" s="1">
        <v>2</v>
      </c>
      <c r="CX50" s="1"/>
      <c r="CY50" s="1">
        <v>2</v>
      </c>
      <c r="CZ50" s="1">
        <v>2</v>
      </c>
      <c r="DA50" s="1">
        <v>2</v>
      </c>
      <c r="DB50" s="1"/>
      <c r="DC50" s="1">
        <v>3</v>
      </c>
      <c r="DD50" s="1">
        <v>4</v>
      </c>
      <c r="DE50" s="1">
        <v>3</v>
      </c>
      <c r="DF50" s="1"/>
      <c r="DG50" s="1">
        <v>3</v>
      </c>
      <c r="DH50" s="1">
        <v>3</v>
      </c>
      <c r="DI50" s="1">
        <v>3</v>
      </c>
      <c r="DJ50" s="1"/>
      <c r="DK50" s="1">
        <v>2</v>
      </c>
      <c r="DL50" s="1">
        <v>3</v>
      </c>
      <c r="DM50" s="1">
        <v>3</v>
      </c>
      <c r="DN50" s="1"/>
      <c r="DO50" s="1">
        <v>4</v>
      </c>
      <c r="DP50" s="1">
        <v>4</v>
      </c>
      <c r="DQ50" s="1">
        <v>3</v>
      </c>
      <c r="DR50" s="1"/>
      <c r="DS50" s="1">
        <v>2</v>
      </c>
      <c r="DT50" s="1">
        <v>3</v>
      </c>
      <c r="DU50" s="1"/>
      <c r="DV50" s="1">
        <v>5</v>
      </c>
      <c r="DW50" s="1">
        <v>2</v>
      </c>
      <c r="DX50" s="1"/>
      <c r="DY50" s="1">
        <v>3</v>
      </c>
      <c r="DZ50" s="1">
        <v>3</v>
      </c>
      <c r="EA50" s="1"/>
      <c r="EB50" s="1">
        <v>3</v>
      </c>
      <c r="EC50" s="1">
        <v>5</v>
      </c>
      <c r="ED50" s="1"/>
      <c r="EE50" s="1">
        <v>3</v>
      </c>
      <c r="EF50" s="1">
        <v>3</v>
      </c>
      <c r="EG50" s="1"/>
      <c r="EH50" s="1">
        <v>3</v>
      </c>
      <c r="EI50" s="1">
        <v>3</v>
      </c>
      <c r="EJ50" s="1"/>
      <c r="EK50" s="1">
        <v>4</v>
      </c>
      <c r="EL50" s="1">
        <v>2</v>
      </c>
      <c r="EM50" s="1"/>
      <c r="EN50" s="1">
        <v>4</v>
      </c>
      <c r="EO50" s="1">
        <v>2</v>
      </c>
      <c r="EP50" s="1"/>
      <c r="EQ50" s="1">
        <v>5</v>
      </c>
      <c r="ER50" s="1">
        <v>3</v>
      </c>
      <c r="ES50" s="1"/>
      <c r="ET50" s="1">
        <v>2</v>
      </c>
      <c r="EU50" s="1">
        <v>3</v>
      </c>
      <c r="EV50" s="1"/>
      <c r="EW50" s="1">
        <v>3</v>
      </c>
      <c r="EX50" s="1">
        <v>3</v>
      </c>
      <c r="EY50" s="1"/>
      <c r="EZ50" s="1">
        <v>4</v>
      </c>
      <c r="FA50" s="1">
        <v>2</v>
      </c>
      <c r="FB50" s="1"/>
      <c r="FC50" s="1">
        <v>3</v>
      </c>
      <c r="FD50" s="1">
        <v>3</v>
      </c>
      <c r="FE50" s="1"/>
      <c r="FF50" s="1">
        <v>3</v>
      </c>
      <c r="FG50" s="1">
        <v>3</v>
      </c>
      <c r="FH50" s="1"/>
      <c r="FI50" s="1">
        <v>3</v>
      </c>
      <c r="FJ50" s="1">
        <v>3</v>
      </c>
      <c r="FK50" s="1"/>
      <c r="FL50" s="1">
        <v>3</v>
      </c>
      <c r="FM50" s="1">
        <v>3</v>
      </c>
      <c r="FN50" s="1"/>
      <c r="FO50" s="1">
        <v>3</v>
      </c>
      <c r="FP50" s="1">
        <v>3</v>
      </c>
      <c r="FQ50" s="1"/>
      <c r="FR50" s="1">
        <v>4</v>
      </c>
      <c r="FS50" s="1">
        <v>4</v>
      </c>
      <c r="FT50" s="1"/>
      <c r="FU50" s="1">
        <v>3</v>
      </c>
      <c r="FV50" s="1">
        <v>3</v>
      </c>
      <c r="FW50" s="1"/>
      <c r="FX50" s="1">
        <v>3</v>
      </c>
      <c r="FY50" s="1">
        <v>3</v>
      </c>
    </row>
    <row r="51" spans="1:181" x14ac:dyDescent="0.25">
      <c r="A51" t="s">
        <v>21</v>
      </c>
      <c r="C51" s="1">
        <v>5</v>
      </c>
      <c r="D51" s="1">
        <v>5</v>
      </c>
      <c r="E51" s="1">
        <v>4</v>
      </c>
      <c r="F51" s="1"/>
      <c r="G51" s="1">
        <v>5</v>
      </c>
      <c r="H51" s="1">
        <v>5</v>
      </c>
      <c r="I51" s="1">
        <v>4</v>
      </c>
      <c r="J51" s="1"/>
      <c r="K51" s="1">
        <v>4</v>
      </c>
      <c r="L51" s="1">
        <v>4</v>
      </c>
      <c r="M51" s="1">
        <v>4</v>
      </c>
      <c r="N51" s="1"/>
      <c r="O51" s="1">
        <v>5</v>
      </c>
      <c r="P51" s="1">
        <v>4</v>
      </c>
      <c r="Q51" s="1">
        <v>5</v>
      </c>
      <c r="R51" s="1"/>
      <c r="S51" s="1">
        <v>4</v>
      </c>
      <c r="T51" s="1">
        <v>4</v>
      </c>
      <c r="U51" s="1">
        <v>4</v>
      </c>
      <c r="V51" s="1"/>
      <c r="W51" s="1">
        <v>5</v>
      </c>
      <c r="X51" s="1">
        <v>5</v>
      </c>
      <c r="Y51" s="1">
        <v>4</v>
      </c>
      <c r="Z51" s="1"/>
      <c r="AA51" s="1">
        <v>3</v>
      </c>
      <c r="AB51" s="1">
        <v>4</v>
      </c>
      <c r="AC51" s="1">
        <v>2</v>
      </c>
      <c r="AD51" s="1"/>
      <c r="AE51" s="1">
        <v>4</v>
      </c>
      <c r="AF51" s="1">
        <v>5</v>
      </c>
      <c r="AG51" s="1">
        <v>4</v>
      </c>
      <c r="AH51" s="1"/>
      <c r="AI51" s="1">
        <v>4</v>
      </c>
      <c r="AJ51" s="1">
        <v>4</v>
      </c>
      <c r="AK51" s="1">
        <v>4</v>
      </c>
      <c r="AL51" s="1"/>
      <c r="AM51" s="1">
        <v>4</v>
      </c>
      <c r="AN51" s="1">
        <v>4</v>
      </c>
      <c r="AO51" s="1">
        <v>4</v>
      </c>
      <c r="AP51" s="1"/>
      <c r="AQ51" s="1">
        <v>4</v>
      </c>
      <c r="AR51" s="1">
        <v>5</v>
      </c>
      <c r="AS51" s="1">
        <v>4</v>
      </c>
      <c r="AT51" s="1"/>
      <c r="AU51" s="1">
        <v>3</v>
      </c>
      <c r="AV51" s="1">
        <v>4</v>
      </c>
      <c r="AW51" s="1">
        <v>4</v>
      </c>
      <c r="AX51" s="1"/>
      <c r="AY51" s="1">
        <v>3</v>
      </c>
      <c r="AZ51" s="1">
        <v>4</v>
      </c>
      <c r="BA51" s="1">
        <v>4</v>
      </c>
      <c r="BB51" s="1"/>
      <c r="BC51" s="1">
        <v>5</v>
      </c>
      <c r="BD51" s="1">
        <v>5</v>
      </c>
      <c r="BE51" s="1">
        <v>5</v>
      </c>
      <c r="BF51" s="1"/>
      <c r="BG51" s="1">
        <v>4</v>
      </c>
      <c r="BH51" s="1">
        <v>5</v>
      </c>
      <c r="BI51" s="1">
        <v>4</v>
      </c>
      <c r="BJ51" s="1"/>
      <c r="BK51" s="1">
        <v>4</v>
      </c>
      <c r="BL51" s="1">
        <v>4</v>
      </c>
      <c r="BM51" s="1">
        <v>4</v>
      </c>
      <c r="BN51" s="1"/>
      <c r="BO51" s="1">
        <v>5</v>
      </c>
      <c r="BP51" s="1">
        <v>5</v>
      </c>
      <c r="BQ51" s="1">
        <v>4</v>
      </c>
      <c r="BR51" s="1"/>
      <c r="BS51" s="1">
        <v>4</v>
      </c>
      <c r="BT51" s="1">
        <v>5</v>
      </c>
      <c r="BU51" s="1">
        <v>5</v>
      </c>
      <c r="BV51" s="1"/>
      <c r="BW51" s="1">
        <v>3</v>
      </c>
      <c r="BX51" s="1">
        <v>4</v>
      </c>
      <c r="BY51" s="1">
        <v>4</v>
      </c>
      <c r="BZ51" s="1"/>
      <c r="CA51" s="1">
        <v>5</v>
      </c>
      <c r="CB51" s="1">
        <v>4</v>
      </c>
      <c r="CC51" s="1">
        <v>4</v>
      </c>
      <c r="CD51" s="1"/>
      <c r="CE51" s="1">
        <v>2</v>
      </c>
      <c r="CF51" s="1">
        <v>4</v>
      </c>
      <c r="CG51" s="1">
        <v>3</v>
      </c>
      <c r="CH51" s="1"/>
      <c r="CI51" s="1">
        <v>4</v>
      </c>
      <c r="CJ51" s="1">
        <v>4</v>
      </c>
      <c r="CK51" s="1">
        <v>5</v>
      </c>
      <c r="CL51" s="1"/>
      <c r="CM51" s="1">
        <v>5</v>
      </c>
      <c r="CN51" s="1">
        <v>4</v>
      </c>
      <c r="CO51" s="1">
        <v>4</v>
      </c>
      <c r="CP51" s="1"/>
      <c r="CQ51" s="1">
        <v>3</v>
      </c>
      <c r="CR51" s="1">
        <v>4</v>
      </c>
      <c r="CS51" s="1">
        <v>4</v>
      </c>
      <c r="CT51" s="1"/>
      <c r="CU51" s="1">
        <v>5</v>
      </c>
      <c r="CV51" s="1">
        <v>4</v>
      </c>
      <c r="CW51" s="1">
        <v>5</v>
      </c>
      <c r="CX51" s="1"/>
      <c r="CY51" s="1">
        <v>4</v>
      </c>
      <c r="CZ51" s="1">
        <v>4</v>
      </c>
      <c r="DA51" s="1">
        <v>5</v>
      </c>
      <c r="DB51" s="1"/>
      <c r="DC51" s="1">
        <v>3</v>
      </c>
      <c r="DD51" s="1">
        <v>4</v>
      </c>
      <c r="DE51" s="1">
        <v>4</v>
      </c>
      <c r="DF51" s="1"/>
      <c r="DG51" s="1">
        <v>3</v>
      </c>
      <c r="DH51" s="1">
        <v>1</v>
      </c>
      <c r="DI51" s="1">
        <v>4</v>
      </c>
      <c r="DJ51" s="1"/>
      <c r="DK51" s="1">
        <v>5</v>
      </c>
      <c r="DL51" s="1">
        <v>4</v>
      </c>
      <c r="DM51" s="1">
        <v>4</v>
      </c>
      <c r="DN51" s="1"/>
      <c r="DO51" s="1">
        <v>5</v>
      </c>
      <c r="DP51" s="1">
        <v>1</v>
      </c>
      <c r="DQ51" s="1">
        <v>4</v>
      </c>
      <c r="DR51" s="1"/>
      <c r="DS51" s="1">
        <v>1</v>
      </c>
      <c r="DT51" s="1">
        <v>4</v>
      </c>
      <c r="DU51" s="1"/>
      <c r="DV51" s="1">
        <v>4</v>
      </c>
      <c r="DW51" s="1">
        <v>4</v>
      </c>
      <c r="DX51" s="1"/>
      <c r="DY51" s="1">
        <v>5</v>
      </c>
      <c r="DZ51" s="1">
        <v>4</v>
      </c>
      <c r="EA51" s="1"/>
      <c r="EB51" s="1">
        <v>5</v>
      </c>
      <c r="EC51" s="1">
        <v>1</v>
      </c>
      <c r="ED51" s="1"/>
      <c r="EE51" s="1">
        <v>4</v>
      </c>
      <c r="EF51" s="1">
        <v>4</v>
      </c>
      <c r="EG51" s="1"/>
      <c r="EH51" s="1">
        <v>1</v>
      </c>
      <c r="EI51" s="1">
        <v>4</v>
      </c>
      <c r="EJ51" s="1"/>
      <c r="EK51" s="1">
        <v>1</v>
      </c>
      <c r="EL51" s="1">
        <v>4</v>
      </c>
      <c r="EM51" s="1"/>
      <c r="EN51" s="1">
        <v>5</v>
      </c>
      <c r="EO51" s="1">
        <v>5</v>
      </c>
      <c r="EP51" s="1"/>
      <c r="EQ51" s="1">
        <v>5</v>
      </c>
      <c r="ER51" s="1">
        <v>3</v>
      </c>
      <c r="ES51" s="1"/>
      <c r="ET51" s="1">
        <v>1</v>
      </c>
      <c r="EU51" s="1">
        <v>4</v>
      </c>
      <c r="EV51" s="1"/>
      <c r="EW51" s="1">
        <v>4</v>
      </c>
      <c r="EX51" s="1">
        <v>5</v>
      </c>
      <c r="EY51" s="1"/>
      <c r="EZ51" s="1">
        <v>2</v>
      </c>
      <c r="FA51" s="1">
        <v>3</v>
      </c>
      <c r="FB51" s="1"/>
      <c r="FC51" s="1">
        <v>1</v>
      </c>
      <c r="FD51" s="1">
        <v>3</v>
      </c>
      <c r="FE51" s="1"/>
      <c r="FF51" s="1">
        <v>1</v>
      </c>
      <c r="FG51" s="1">
        <v>1</v>
      </c>
      <c r="FH51" s="1"/>
      <c r="FI51" s="1">
        <v>4</v>
      </c>
      <c r="FJ51" s="1">
        <v>5</v>
      </c>
      <c r="FK51" s="1"/>
      <c r="FL51" s="1">
        <v>4</v>
      </c>
      <c r="FM51" s="1">
        <v>4</v>
      </c>
      <c r="FN51" s="1"/>
      <c r="FO51" s="1">
        <v>3</v>
      </c>
      <c r="FP51" s="1">
        <v>3</v>
      </c>
      <c r="FQ51" s="1"/>
      <c r="FR51" s="1">
        <v>5</v>
      </c>
      <c r="FS51" s="1">
        <v>4</v>
      </c>
      <c r="FT51" s="1"/>
      <c r="FU51" s="1">
        <v>5</v>
      </c>
      <c r="FV51" s="1">
        <v>1</v>
      </c>
      <c r="FW51" s="1"/>
      <c r="FX51" s="1">
        <v>5</v>
      </c>
      <c r="FY51" s="1">
        <v>5</v>
      </c>
    </row>
    <row r="52" spans="1:181" x14ac:dyDescent="0.25">
      <c r="A52" t="s">
        <v>20</v>
      </c>
      <c r="C52" s="1">
        <v>3</v>
      </c>
      <c r="D52" s="1">
        <v>3</v>
      </c>
      <c r="E52" s="1">
        <v>3</v>
      </c>
      <c r="F52" s="1"/>
      <c r="G52" s="1">
        <v>3</v>
      </c>
      <c r="H52" s="1">
        <v>3</v>
      </c>
      <c r="I52" s="1">
        <v>3</v>
      </c>
      <c r="J52" s="1"/>
      <c r="K52" s="1">
        <v>2</v>
      </c>
      <c r="L52" s="1">
        <v>2</v>
      </c>
      <c r="M52" s="1">
        <v>2</v>
      </c>
      <c r="N52" s="1"/>
      <c r="O52" s="1">
        <v>3</v>
      </c>
      <c r="P52" s="1">
        <v>3</v>
      </c>
      <c r="Q52" s="1">
        <v>3</v>
      </c>
      <c r="R52" s="1"/>
      <c r="S52" s="1">
        <v>1</v>
      </c>
      <c r="T52" s="1">
        <v>1</v>
      </c>
      <c r="U52" s="1">
        <v>1</v>
      </c>
      <c r="V52" s="1"/>
      <c r="W52" s="1">
        <v>3</v>
      </c>
      <c r="X52" s="1">
        <v>3</v>
      </c>
      <c r="Y52" s="1">
        <v>3</v>
      </c>
      <c r="Z52" s="1"/>
      <c r="AA52" s="1">
        <v>3</v>
      </c>
      <c r="AB52" s="1">
        <v>3</v>
      </c>
      <c r="AC52" s="1">
        <v>3</v>
      </c>
      <c r="AD52" s="1"/>
      <c r="AE52" s="1">
        <v>3</v>
      </c>
      <c r="AF52" s="1">
        <v>3</v>
      </c>
      <c r="AG52" s="1">
        <v>3</v>
      </c>
      <c r="AH52" s="1"/>
      <c r="AI52" s="1">
        <v>2</v>
      </c>
      <c r="AJ52" s="1">
        <v>2</v>
      </c>
      <c r="AK52" s="1">
        <v>2</v>
      </c>
      <c r="AL52" s="1"/>
      <c r="AM52" s="1">
        <v>2</v>
      </c>
      <c r="AN52" s="1">
        <v>2</v>
      </c>
      <c r="AO52" s="1">
        <v>2</v>
      </c>
      <c r="AP52" s="1"/>
      <c r="AQ52" s="1">
        <v>3</v>
      </c>
      <c r="AR52" s="1">
        <v>3</v>
      </c>
      <c r="AS52" s="1">
        <v>3</v>
      </c>
      <c r="AT52" s="1"/>
      <c r="AU52" s="1">
        <v>3</v>
      </c>
      <c r="AV52" s="1">
        <v>3</v>
      </c>
      <c r="AW52" s="1">
        <v>3</v>
      </c>
      <c r="AX52" s="1"/>
      <c r="AY52" s="1">
        <v>4</v>
      </c>
      <c r="AZ52" s="1">
        <v>3</v>
      </c>
      <c r="BA52" s="1">
        <v>3</v>
      </c>
      <c r="BB52" s="1"/>
      <c r="BC52" s="1">
        <v>3</v>
      </c>
      <c r="BD52" s="1">
        <v>3</v>
      </c>
      <c r="BE52" s="1">
        <v>3</v>
      </c>
      <c r="BF52" s="1"/>
      <c r="BG52" s="1">
        <v>2</v>
      </c>
      <c r="BH52" s="1">
        <v>2</v>
      </c>
      <c r="BI52" s="1">
        <v>2</v>
      </c>
      <c r="BJ52" s="1"/>
      <c r="BK52" s="1">
        <v>2</v>
      </c>
      <c r="BL52" s="1">
        <v>3</v>
      </c>
      <c r="BM52" s="1">
        <v>2</v>
      </c>
      <c r="BN52" s="1"/>
      <c r="BO52" s="1">
        <v>3</v>
      </c>
      <c r="BP52" s="1">
        <v>3</v>
      </c>
      <c r="BQ52" s="1">
        <v>3</v>
      </c>
      <c r="BR52" s="1"/>
      <c r="BS52" s="1">
        <v>3</v>
      </c>
      <c r="BT52" s="1">
        <v>3</v>
      </c>
      <c r="BU52" s="1">
        <v>3</v>
      </c>
      <c r="BV52" s="1"/>
      <c r="BW52" s="1">
        <v>3</v>
      </c>
      <c r="BX52" s="1">
        <v>3</v>
      </c>
      <c r="BY52" s="1">
        <v>2</v>
      </c>
      <c r="BZ52" s="1"/>
      <c r="CA52" s="1">
        <v>2</v>
      </c>
      <c r="CB52" s="1">
        <v>2</v>
      </c>
      <c r="CC52" s="1">
        <v>3</v>
      </c>
      <c r="CD52" s="1"/>
      <c r="CE52" s="1">
        <v>3</v>
      </c>
      <c r="CF52" s="1">
        <v>3</v>
      </c>
      <c r="CG52" s="1">
        <v>3</v>
      </c>
      <c r="CH52" s="1"/>
      <c r="CI52" s="1">
        <v>3</v>
      </c>
      <c r="CJ52" s="1">
        <v>3</v>
      </c>
      <c r="CK52" s="1">
        <v>3</v>
      </c>
      <c r="CL52" s="1"/>
      <c r="CM52" s="1">
        <v>3</v>
      </c>
      <c r="CN52" s="1">
        <v>3</v>
      </c>
      <c r="CO52" s="1">
        <v>1</v>
      </c>
      <c r="CP52" s="1"/>
      <c r="CQ52" s="1">
        <v>3</v>
      </c>
      <c r="CR52" s="1">
        <v>3</v>
      </c>
      <c r="CS52" s="1">
        <v>3</v>
      </c>
      <c r="CT52" s="1"/>
      <c r="CU52" s="1">
        <v>3</v>
      </c>
      <c r="CV52" s="1">
        <v>1</v>
      </c>
      <c r="CW52" s="1">
        <v>3</v>
      </c>
      <c r="CX52" s="1"/>
      <c r="CY52" s="1">
        <v>2</v>
      </c>
      <c r="CZ52" s="1">
        <v>2</v>
      </c>
      <c r="DA52" s="1">
        <v>2</v>
      </c>
      <c r="DB52" s="1"/>
      <c r="DC52" s="1">
        <v>2</v>
      </c>
      <c r="DD52" s="1">
        <v>2</v>
      </c>
      <c r="DE52" s="1">
        <v>2</v>
      </c>
      <c r="DF52" s="1"/>
      <c r="DG52" s="1">
        <v>2</v>
      </c>
      <c r="DH52" s="1">
        <v>2</v>
      </c>
      <c r="DI52" s="1">
        <v>2</v>
      </c>
      <c r="DJ52" s="1"/>
      <c r="DK52" s="1">
        <v>5</v>
      </c>
      <c r="DL52" s="1">
        <v>1</v>
      </c>
      <c r="DM52" s="1">
        <v>3</v>
      </c>
      <c r="DN52" s="1"/>
      <c r="DO52" s="1">
        <v>3</v>
      </c>
      <c r="DP52" s="1">
        <v>1</v>
      </c>
      <c r="DQ52" s="1">
        <v>3</v>
      </c>
      <c r="DR52" s="1"/>
      <c r="DS52" s="1">
        <v>1</v>
      </c>
      <c r="DT52" s="1">
        <v>3</v>
      </c>
      <c r="DU52" s="1"/>
      <c r="DV52" s="1">
        <v>3</v>
      </c>
      <c r="DW52" s="1">
        <v>3</v>
      </c>
      <c r="DX52" s="1"/>
      <c r="DY52" s="1">
        <v>5</v>
      </c>
      <c r="DZ52" s="1">
        <v>3</v>
      </c>
      <c r="EA52" s="1"/>
      <c r="EB52" s="1">
        <v>3</v>
      </c>
      <c r="EC52" s="1">
        <v>3</v>
      </c>
      <c r="ED52" s="1"/>
      <c r="EE52" s="1">
        <v>5</v>
      </c>
      <c r="EF52" s="1">
        <v>5</v>
      </c>
      <c r="EG52" s="1"/>
      <c r="EH52" s="1">
        <v>1</v>
      </c>
      <c r="EI52" s="1">
        <v>3</v>
      </c>
      <c r="EJ52" s="1"/>
      <c r="EK52" s="1">
        <v>1</v>
      </c>
      <c r="EL52" s="1">
        <v>2</v>
      </c>
      <c r="EM52" s="1"/>
      <c r="EN52" s="1">
        <v>3</v>
      </c>
      <c r="EO52" s="1">
        <v>3</v>
      </c>
      <c r="EP52" s="1"/>
      <c r="EQ52" s="1">
        <v>3</v>
      </c>
      <c r="ER52" s="1">
        <v>4</v>
      </c>
      <c r="ES52" s="1"/>
      <c r="ET52" s="1">
        <v>1</v>
      </c>
      <c r="EU52" s="1">
        <v>3</v>
      </c>
      <c r="EV52" s="1"/>
      <c r="EW52" s="1">
        <v>3</v>
      </c>
      <c r="EX52" s="1">
        <v>3</v>
      </c>
      <c r="EY52" s="1"/>
      <c r="EZ52" s="1">
        <v>2</v>
      </c>
      <c r="FA52" s="1">
        <v>2</v>
      </c>
      <c r="FB52" s="1"/>
      <c r="FC52" s="1">
        <v>1</v>
      </c>
      <c r="FD52" s="1">
        <v>3</v>
      </c>
      <c r="FE52" s="1"/>
      <c r="FF52" s="1">
        <v>3</v>
      </c>
      <c r="FG52" s="1">
        <v>3</v>
      </c>
      <c r="FH52" s="1"/>
      <c r="FI52" s="1">
        <v>3</v>
      </c>
      <c r="FJ52" s="1">
        <v>3</v>
      </c>
      <c r="FK52" s="1"/>
      <c r="FL52" s="1">
        <v>3</v>
      </c>
      <c r="FM52" s="1">
        <v>3</v>
      </c>
      <c r="FN52" s="1"/>
      <c r="FO52" s="1">
        <v>3</v>
      </c>
      <c r="FP52" s="1">
        <v>3</v>
      </c>
      <c r="FQ52" s="1"/>
      <c r="FR52" s="1">
        <v>3</v>
      </c>
      <c r="FS52" s="1">
        <v>3</v>
      </c>
      <c r="FT52" s="1"/>
      <c r="FU52" s="1">
        <v>3</v>
      </c>
      <c r="FV52" s="1">
        <v>1</v>
      </c>
      <c r="FW52" s="1"/>
      <c r="FX52" s="1">
        <v>3</v>
      </c>
      <c r="FY52" s="1">
        <v>3</v>
      </c>
    </row>
    <row r="53" spans="1:181" x14ac:dyDescent="0.25">
      <c r="A53" t="s">
        <v>15</v>
      </c>
      <c r="C53" s="1">
        <f>AVERAGE(C49:C52)</f>
        <v>3</v>
      </c>
      <c r="D53" s="1">
        <f>AVERAGE(D49:D52)</f>
        <v>3.25</v>
      </c>
      <c r="E53" s="1">
        <f>AVERAGE(E49:E52)</f>
        <v>3</v>
      </c>
      <c r="F53" s="1"/>
      <c r="G53" s="1">
        <f>AVERAGE(G49:G52)</f>
        <v>3</v>
      </c>
      <c r="H53" s="1">
        <f>AVERAGE(H49:H52)</f>
        <v>3</v>
      </c>
      <c r="I53" s="1">
        <f>AVERAGE(I49:I52)</f>
        <v>2.75</v>
      </c>
      <c r="J53" s="1"/>
      <c r="K53" s="1">
        <f>AVERAGE(K49:K52)</f>
        <v>3.5</v>
      </c>
      <c r="L53" s="1">
        <f>AVERAGE(L49:L52)</f>
        <v>3.25</v>
      </c>
      <c r="M53" s="1">
        <f>AVERAGE(M49:M52)</f>
        <v>3.75</v>
      </c>
      <c r="N53" s="1"/>
      <c r="O53" s="1">
        <f>AVERAGE(O49:O52)</f>
        <v>3</v>
      </c>
      <c r="P53" s="1">
        <f>AVERAGE(P49:P52)</f>
        <v>3.5</v>
      </c>
      <c r="Q53" s="1">
        <f>AVERAGE(Q49:Q52)</f>
        <v>4</v>
      </c>
      <c r="R53" s="1"/>
      <c r="S53" s="1">
        <f>AVERAGE(S49:S52)</f>
        <v>2.75</v>
      </c>
      <c r="T53" s="1">
        <f>AVERAGE(T49:T52)</f>
        <v>2.75</v>
      </c>
      <c r="U53" s="1">
        <f>AVERAGE(U49:U52)</f>
        <v>2.5</v>
      </c>
      <c r="V53" s="1"/>
      <c r="W53" s="1">
        <f>AVERAGE(W49:W52)</f>
        <v>3.5</v>
      </c>
      <c r="X53" s="1">
        <f>AVERAGE(X49:X52)</f>
        <v>3.5</v>
      </c>
      <c r="Y53" s="1">
        <f>AVERAGE(Y49:Y52)</f>
        <v>3.5</v>
      </c>
      <c r="Z53" s="1"/>
      <c r="AA53" s="1">
        <f>AVERAGE(AA49:AA52)</f>
        <v>2.75</v>
      </c>
      <c r="AB53" s="1">
        <f>AVERAGE(AB49:AB52)</f>
        <v>3.25</v>
      </c>
      <c r="AC53" s="1">
        <f>AVERAGE(AC49:AC52)</f>
        <v>3</v>
      </c>
      <c r="AD53" s="1"/>
      <c r="AE53" s="1">
        <f>AVERAGE(AE49:AE52)</f>
        <v>3.75</v>
      </c>
      <c r="AF53" s="1">
        <f>AVERAGE(AF49:AF52)</f>
        <v>3.5</v>
      </c>
      <c r="AG53" s="1">
        <f>AVERAGE(AG49:AG52)</f>
        <v>2.5</v>
      </c>
      <c r="AH53" s="1"/>
      <c r="AI53" s="1">
        <f>AVERAGE(AI49:AI52)</f>
        <v>2.25</v>
      </c>
      <c r="AJ53" s="1">
        <f>AVERAGE(AJ49:AJ52)</f>
        <v>2.5</v>
      </c>
      <c r="AK53" s="1">
        <f>AVERAGE(AK49:AK52)</f>
        <v>2.5</v>
      </c>
      <c r="AL53" s="1"/>
      <c r="AM53" s="1">
        <f>AVERAGE(AM49:AM52)</f>
        <v>3</v>
      </c>
      <c r="AN53" s="1">
        <f>AVERAGE(AN49:AN52)</f>
        <v>2.75</v>
      </c>
      <c r="AO53" s="1">
        <f>AVERAGE(AO49:AO52)</f>
        <v>2.75</v>
      </c>
      <c r="AP53" s="1"/>
      <c r="AQ53" s="1">
        <f>AVERAGE(AQ49:AQ52)</f>
        <v>2.75</v>
      </c>
      <c r="AR53" s="1">
        <f>AVERAGE(AR49:AR52)</f>
        <v>3.25</v>
      </c>
      <c r="AS53" s="1">
        <f>AVERAGE(AS49:AS52)</f>
        <v>3</v>
      </c>
      <c r="AT53" s="1"/>
      <c r="AU53" s="1">
        <f>AVERAGE(AU49:AU52)</f>
        <v>3</v>
      </c>
      <c r="AV53" s="1">
        <f>AVERAGE(AV49:AV52)</f>
        <v>3</v>
      </c>
      <c r="AW53" s="1">
        <f>AVERAGE(AW49:AW52)</f>
        <v>3</v>
      </c>
      <c r="AX53" s="1"/>
      <c r="AY53" s="1">
        <f>AVERAGE(AY49:AY52)</f>
        <v>3</v>
      </c>
      <c r="AZ53" s="1">
        <f>AVERAGE(AZ49:AZ52)</f>
        <v>3</v>
      </c>
      <c r="BA53" s="1">
        <f>AVERAGE(BA49:BA52)</f>
        <v>3</v>
      </c>
      <c r="BB53" s="1"/>
      <c r="BC53" s="1">
        <f>AVERAGE(BC49:BC52)</f>
        <v>3.5</v>
      </c>
      <c r="BD53" s="1">
        <f>AVERAGE(BD49:BD52)</f>
        <v>3.75</v>
      </c>
      <c r="BE53" s="1">
        <f>AVERAGE(BE49:BE52)</f>
        <v>3</v>
      </c>
      <c r="BF53" s="1"/>
      <c r="BG53" s="1">
        <f>AVERAGE(BG49:BG52)</f>
        <v>2.5</v>
      </c>
      <c r="BH53" s="1">
        <f>AVERAGE(BH49:BH52)</f>
        <v>3.25</v>
      </c>
      <c r="BI53" s="1">
        <f>AVERAGE(BI49:BI52)</f>
        <v>2.5</v>
      </c>
      <c r="BJ53" s="1"/>
      <c r="BK53" s="1">
        <f>AVERAGE(BK49:BK52)</f>
        <v>2.5</v>
      </c>
      <c r="BL53" s="1">
        <f>AVERAGE(BL49:BL52)</f>
        <v>3.5</v>
      </c>
      <c r="BM53" s="1">
        <f>AVERAGE(BM49:BM52)</f>
        <v>2.75</v>
      </c>
      <c r="BN53" s="1"/>
      <c r="BO53" s="1">
        <f>AVERAGE(BO49:BO52)</f>
        <v>2.75</v>
      </c>
      <c r="BP53" s="1">
        <f>AVERAGE(BP49:BP52)</f>
        <v>3.25</v>
      </c>
      <c r="BQ53" s="1">
        <f>AVERAGE(BQ49:BQ52)</f>
        <v>3.25</v>
      </c>
      <c r="BR53" s="1"/>
      <c r="BS53" s="1">
        <f>AVERAGE(BS49:BS52)</f>
        <v>2.75</v>
      </c>
      <c r="BT53" s="1">
        <f>AVERAGE(BT49:BT52)</f>
        <v>3</v>
      </c>
      <c r="BU53" s="1">
        <f>AVERAGE(BU49:BU52)</f>
        <v>3</v>
      </c>
      <c r="BV53" s="1"/>
      <c r="BW53" s="1">
        <f>AVERAGE(BW49:BW52)</f>
        <v>2.75</v>
      </c>
      <c r="BX53" s="1">
        <f>AVERAGE(BX49:BX52)</f>
        <v>2.75</v>
      </c>
      <c r="BY53" s="1">
        <f>AVERAGE(BY49:BY52)</f>
        <v>2.5</v>
      </c>
      <c r="BZ53" s="1"/>
      <c r="CA53" s="1">
        <f>AVERAGE(CA49:CA52)</f>
        <v>3.5</v>
      </c>
      <c r="CB53" s="1">
        <f>AVERAGE(CB49:CB52)</f>
        <v>3.25</v>
      </c>
      <c r="CC53" s="1">
        <f>AVERAGE(CC49:CC52)</f>
        <v>3.75</v>
      </c>
      <c r="CD53" s="1"/>
      <c r="CE53" s="1">
        <f>AVERAGE(CE49:CE52)</f>
        <v>3</v>
      </c>
      <c r="CF53" s="1">
        <f>AVERAGE(CF49:CF52)</f>
        <v>3.75</v>
      </c>
      <c r="CG53" s="1">
        <f>AVERAGE(CG49:CG52)</f>
        <v>3.25</v>
      </c>
      <c r="CH53" s="1"/>
      <c r="CI53" s="1">
        <f>AVERAGE(CI49:CI52)</f>
        <v>3</v>
      </c>
      <c r="CJ53" s="1">
        <f>AVERAGE(CJ49:CJ52)</f>
        <v>3</v>
      </c>
      <c r="CK53" s="1">
        <f>AVERAGE(CK49:CK52)</f>
        <v>3.25</v>
      </c>
      <c r="CL53" s="1"/>
      <c r="CM53" s="1">
        <f>AVERAGE(CM49:CM52)</f>
        <v>3.25</v>
      </c>
      <c r="CN53" s="1">
        <f>AVERAGE(CN49:CN52)</f>
        <v>2.75</v>
      </c>
      <c r="CO53" s="1">
        <f>AVERAGE(CO49:CO52)</f>
        <v>2.5</v>
      </c>
      <c r="CP53" s="1"/>
      <c r="CQ53" s="1">
        <f>AVERAGE(CQ49:CQ52)</f>
        <v>2.5</v>
      </c>
      <c r="CR53" s="1">
        <f>AVERAGE(CR49:CR52)</f>
        <v>2.75</v>
      </c>
      <c r="CS53" s="1">
        <f>AVERAGE(CS49:CS52)</f>
        <v>3.75</v>
      </c>
      <c r="CT53" s="1"/>
      <c r="CU53" s="1">
        <f>AVERAGE(CU49:CU52)</f>
        <v>3.25</v>
      </c>
      <c r="CV53" s="1">
        <f>AVERAGE(CV49:CV52)</f>
        <v>2.25</v>
      </c>
      <c r="CW53" s="1">
        <f>AVERAGE(CW49:CW52)</f>
        <v>3.25</v>
      </c>
      <c r="CX53" s="1"/>
      <c r="CY53" s="1">
        <f>AVERAGE(CY49:CY52)</f>
        <v>2.5</v>
      </c>
      <c r="CZ53" s="1">
        <f>AVERAGE(CZ49:CZ52)</f>
        <v>2.5</v>
      </c>
      <c r="DA53" s="1">
        <f>AVERAGE(DA49:DA52)</f>
        <v>3.5</v>
      </c>
      <c r="DB53" s="1"/>
      <c r="DC53" s="1">
        <f>AVERAGE(DC49:DC52)</f>
        <v>2.5</v>
      </c>
      <c r="DD53" s="1">
        <f>AVERAGE(DD49:DD52)</f>
        <v>2.75</v>
      </c>
      <c r="DE53" s="1">
        <f>AVERAGE(DE49:DE52)</f>
        <v>2.75</v>
      </c>
      <c r="DF53" s="1"/>
      <c r="DG53" s="1">
        <f>AVERAGE(DG49:DG52)</f>
        <v>2.25</v>
      </c>
      <c r="DH53" s="1">
        <f>AVERAGE(DH49:DH52)</f>
        <v>2.5</v>
      </c>
      <c r="DI53" s="1">
        <f>AVERAGE(DI49:DI52)</f>
        <v>2.75</v>
      </c>
      <c r="DJ53" s="1"/>
      <c r="DK53" s="1">
        <f>AVERAGE(DK49:DK52)</f>
        <v>3.5</v>
      </c>
      <c r="DL53" s="1">
        <f>AVERAGE(DL49:DL52)</f>
        <v>2.5</v>
      </c>
      <c r="DM53" s="1">
        <f>AVERAGE(DM49:DM52)</f>
        <v>3.25</v>
      </c>
      <c r="DN53" s="1"/>
      <c r="DO53" s="1">
        <f>AVERAGE(DO49:DO52)</f>
        <v>3.75</v>
      </c>
      <c r="DP53" s="1">
        <f>AVERAGE(DP49:DP52)</f>
        <v>1.75</v>
      </c>
      <c r="DQ53" s="1">
        <f>AVERAGE(DQ49:DQ52)</f>
        <v>3</v>
      </c>
      <c r="DR53" s="1"/>
      <c r="DS53" s="1">
        <f>AVERAGE(DS49:DS52)</f>
        <v>1.25</v>
      </c>
      <c r="DT53" s="1">
        <f>AVERAGE(DT49:DT52)</f>
        <v>3</v>
      </c>
      <c r="DU53" s="1"/>
      <c r="DV53" s="1">
        <f>AVERAGE(DV49:DV52)</f>
        <v>3.5</v>
      </c>
      <c r="DW53" s="1">
        <f>AVERAGE(DW49:DW52)</f>
        <v>2.75</v>
      </c>
      <c r="DX53" s="1"/>
      <c r="DY53" s="1">
        <f>AVERAGE(DY49:DY52)</f>
        <v>3.75</v>
      </c>
      <c r="DZ53" s="1">
        <f>AVERAGE(DZ49:DZ52)</f>
        <v>3</v>
      </c>
      <c r="EA53" s="1"/>
      <c r="EB53" s="1">
        <f>AVERAGE(EB49:EB52)</f>
        <v>3.25</v>
      </c>
      <c r="EC53" s="1">
        <f>AVERAGE(EC49:EC52)</f>
        <v>3</v>
      </c>
      <c r="ED53" s="1"/>
      <c r="EE53" s="1">
        <f>AVERAGE(EE49:EE52)</f>
        <v>3.75</v>
      </c>
      <c r="EF53" s="1">
        <f>AVERAGE(EF49:EF52)</f>
        <v>3.5</v>
      </c>
      <c r="EG53" s="1"/>
      <c r="EH53" s="1">
        <f>AVERAGE(EH49:EH52)</f>
        <v>2</v>
      </c>
      <c r="EI53" s="1">
        <f>AVERAGE(EI49:EI52)</f>
        <v>3.25</v>
      </c>
      <c r="EJ53" s="1"/>
      <c r="EK53" s="1">
        <f>AVERAGE(EK49:EK52)</f>
        <v>2</v>
      </c>
      <c r="EL53" s="1">
        <f>AVERAGE(EL49:EL52)</f>
        <v>2.5</v>
      </c>
      <c r="EM53" s="1"/>
      <c r="EN53" s="1">
        <f>AVERAGE(EN49:EN52)</f>
        <v>3.5</v>
      </c>
      <c r="EO53" s="1">
        <f>AVERAGE(EO49:EO52)</f>
        <v>3</v>
      </c>
      <c r="EP53" s="1"/>
      <c r="EQ53" s="1">
        <f>AVERAGE(EQ49:EQ52)</f>
        <v>4</v>
      </c>
      <c r="ER53" s="1">
        <f>AVERAGE(ER49:ER52)</f>
        <v>3</v>
      </c>
      <c r="ES53" s="1"/>
      <c r="ET53" s="1">
        <f>AVERAGE(ET49:ET52)</f>
        <v>1.5</v>
      </c>
      <c r="EU53" s="1">
        <f>AVERAGE(EU49:EU52)</f>
        <v>3.25</v>
      </c>
      <c r="EV53" s="1"/>
      <c r="EW53" s="1">
        <f>AVERAGE(EW49:EW52)</f>
        <v>2.75</v>
      </c>
      <c r="EX53" s="1">
        <f>AVERAGE(EX49:EX52)</f>
        <v>3</v>
      </c>
      <c r="EY53" s="1"/>
      <c r="EZ53" s="1">
        <f>AVERAGE(EZ49:EZ52)</f>
        <v>2.75</v>
      </c>
      <c r="FA53" s="1">
        <f>AVERAGE(FA49:FA52)</f>
        <v>2.25</v>
      </c>
      <c r="FB53" s="1"/>
      <c r="FC53" s="1">
        <f>AVERAGE(FC49:FC52)</f>
        <v>2.25</v>
      </c>
      <c r="FD53" s="1">
        <f>AVERAGE(FD49:FD52)</f>
        <v>2.75</v>
      </c>
      <c r="FE53" s="1"/>
      <c r="FF53" s="1">
        <f>AVERAGE(FF49:FF52)</f>
        <v>3</v>
      </c>
      <c r="FG53" s="1">
        <f>AVERAGE(FG49:FG52)</f>
        <v>2</v>
      </c>
      <c r="FH53" s="1"/>
      <c r="FI53" s="1">
        <f>AVERAGE(FI49:FI52)</f>
        <v>2.75</v>
      </c>
      <c r="FJ53" s="1">
        <f>AVERAGE(FJ49:FJ52)</f>
        <v>3</v>
      </c>
      <c r="FK53" s="1"/>
      <c r="FL53" s="1">
        <f>AVERAGE(FL49:FL52)</f>
        <v>3</v>
      </c>
      <c r="FM53" s="1">
        <f>AVERAGE(FM49:FM52)</f>
        <v>2.75</v>
      </c>
      <c r="FN53" s="1"/>
      <c r="FO53" s="1">
        <f>AVERAGE(FO49:FO52)</f>
        <v>3</v>
      </c>
      <c r="FP53" s="1">
        <f>AVERAGE(FP49:FP52)</f>
        <v>3.25</v>
      </c>
      <c r="FQ53" s="1"/>
      <c r="FR53" s="1">
        <f>AVERAGE(FR49:FR52)</f>
        <v>3.75</v>
      </c>
      <c r="FS53" s="1">
        <f>AVERAGE(FS49:FS52)</f>
        <v>3</v>
      </c>
      <c r="FT53" s="1"/>
      <c r="FU53" s="1">
        <f>AVERAGE(FU49:FU52)</f>
        <v>3</v>
      </c>
      <c r="FV53" s="1">
        <f>AVERAGE(FV49:FV52)</f>
        <v>1.75</v>
      </c>
      <c r="FW53" s="1"/>
      <c r="FX53" s="1">
        <f>AVERAGE(FX49:FX52)</f>
        <v>3.25</v>
      </c>
      <c r="FY53" s="1">
        <f>AVERAGE(FY49:FY52)</f>
        <v>3</v>
      </c>
    </row>
    <row r="54" spans="1:181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</row>
    <row r="55" spans="1:181" x14ac:dyDescent="0.25">
      <c r="A55" t="s">
        <v>19</v>
      </c>
      <c r="C55" s="1">
        <v>3</v>
      </c>
      <c r="D55" s="1">
        <v>2</v>
      </c>
      <c r="E55" s="1">
        <v>4</v>
      </c>
      <c r="F55" s="1"/>
      <c r="G55" s="1">
        <v>2</v>
      </c>
      <c r="H55" s="1">
        <v>3</v>
      </c>
      <c r="I55" s="1">
        <v>4</v>
      </c>
      <c r="J55" s="1"/>
      <c r="K55" s="1">
        <v>5</v>
      </c>
      <c r="L55" s="1">
        <v>3</v>
      </c>
      <c r="M55" s="1">
        <v>4</v>
      </c>
      <c r="N55" s="1"/>
      <c r="O55" s="1">
        <v>5</v>
      </c>
      <c r="P55" s="1">
        <v>2</v>
      </c>
      <c r="Q55" s="1">
        <v>2</v>
      </c>
      <c r="R55" s="1"/>
      <c r="S55" s="1">
        <v>1</v>
      </c>
      <c r="T55" s="1">
        <v>1</v>
      </c>
      <c r="U55" s="1">
        <v>1</v>
      </c>
      <c r="V55" s="1"/>
      <c r="W55" s="1">
        <v>5</v>
      </c>
      <c r="X55" s="1">
        <v>3</v>
      </c>
      <c r="Y55" s="1">
        <v>4</v>
      </c>
      <c r="Z55" s="1"/>
      <c r="AA55" s="1">
        <v>4</v>
      </c>
      <c r="AB55" s="1">
        <v>3</v>
      </c>
      <c r="AC55" s="1">
        <v>4</v>
      </c>
      <c r="AD55" s="1"/>
      <c r="AE55" s="1">
        <v>3</v>
      </c>
      <c r="AF55" s="1">
        <v>3</v>
      </c>
      <c r="AG55" s="1">
        <v>4</v>
      </c>
      <c r="AH55" s="1"/>
      <c r="AI55" s="1">
        <v>2</v>
      </c>
      <c r="AJ55" s="1">
        <v>1</v>
      </c>
      <c r="AK55" s="1">
        <v>1</v>
      </c>
      <c r="AL55" s="1"/>
      <c r="AM55" s="1">
        <v>4</v>
      </c>
      <c r="AN55" s="1">
        <v>2</v>
      </c>
      <c r="AO55" s="1">
        <v>4</v>
      </c>
      <c r="AP55" s="1"/>
      <c r="AQ55" s="1">
        <v>3</v>
      </c>
      <c r="AR55" s="1">
        <v>4</v>
      </c>
      <c r="AS55" s="1">
        <v>5</v>
      </c>
      <c r="AT55" s="1"/>
      <c r="AU55" s="1">
        <v>2</v>
      </c>
      <c r="AV55" s="1">
        <v>2</v>
      </c>
      <c r="AW55" s="1">
        <v>2</v>
      </c>
      <c r="AX55" s="1"/>
      <c r="AY55" s="1">
        <v>1</v>
      </c>
      <c r="AZ55" s="1">
        <v>2</v>
      </c>
      <c r="BA55" s="1">
        <v>3</v>
      </c>
      <c r="BB55" s="1"/>
      <c r="BC55" s="1">
        <v>2</v>
      </c>
      <c r="BD55" s="1">
        <v>2</v>
      </c>
      <c r="BE55" s="1">
        <v>3</v>
      </c>
      <c r="BF55" s="1"/>
      <c r="BG55" s="1">
        <v>2</v>
      </c>
      <c r="BH55" s="1">
        <v>3</v>
      </c>
      <c r="BI55" s="1">
        <v>3</v>
      </c>
      <c r="BJ55" s="1"/>
      <c r="BK55" s="1">
        <v>3</v>
      </c>
      <c r="BL55" s="1">
        <v>4</v>
      </c>
      <c r="BM55" s="1">
        <v>2</v>
      </c>
      <c r="BN55" s="1"/>
      <c r="BO55" s="1">
        <v>3</v>
      </c>
      <c r="BP55" s="1">
        <v>2</v>
      </c>
      <c r="BQ55" s="1">
        <v>3</v>
      </c>
      <c r="BR55" s="1"/>
      <c r="BS55" s="1">
        <v>5</v>
      </c>
      <c r="BT55" s="1">
        <v>4</v>
      </c>
      <c r="BU55" s="1">
        <v>1</v>
      </c>
      <c r="BV55" s="1"/>
      <c r="BW55" s="1">
        <v>4</v>
      </c>
      <c r="BX55" s="1">
        <v>2</v>
      </c>
      <c r="BY55" s="1">
        <v>3</v>
      </c>
      <c r="BZ55" s="1"/>
      <c r="CA55" s="1">
        <v>3</v>
      </c>
      <c r="CB55" s="1">
        <v>3</v>
      </c>
      <c r="CC55" s="1">
        <v>4</v>
      </c>
      <c r="CD55" s="1"/>
      <c r="CE55" s="1">
        <v>5</v>
      </c>
      <c r="CF55" s="1">
        <v>2</v>
      </c>
      <c r="CG55" s="1">
        <v>5</v>
      </c>
      <c r="CH55" s="1"/>
      <c r="CI55" s="1">
        <v>3</v>
      </c>
      <c r="CJ55" s="1">
        <v>3</v>
      </c>
      <c r="CK55" s="1">
        <v>2</v>
      </c>
      <c r="CL55" s="1"/>
      <c r="CM55" s="1">
        <v>5</v>
      </c>
      <c r="CN55" s="1">
        <v>3</v>
      </c>
      <c r="CO55" s="1">
        <v>3</v>
      </c>
      <c r="CP55" s="1"/>
      <c r="CQ55" s="1">
        <v>2</v>
      </c>
      <c r="CR55" s="1">
        <v>2</v>
      </c>
      <c r="CS55" s="1">
        <v>5</v>
      </c>
      <c r="CT55" s="1"/>
      <c r="CU55" s="1">
        <v>5</v>
      </c>
      <c r="CV55" s="1">
        <v>1</v>
      </c>
      <c r="CW55" s="1">
        <v>3</v>
      </c>
      <c r="CX55" s="1"/>
      <c r="CY55" s="1">
        <v>5</v>
      </c>
      <c r="CZ55" s="1">
        <v>4</v>
      </c>
      <c r="DA55" s="1">
        <v>3</v>
      </c>
      <c r="DB55" s="1"/>
      <c r="DC55" s="1">
        <v>2</v>
      </c>
      <c r="DD55" s="1">
        <v>3</v>
      </c>
      <c r="DE55" s="1">
        <v>4</v>
      </c>
      <c r="DF55" s="1"/>
      <c r="DG55" s="1">
        <v>4</v>
      </c>
      <c r="DH55" s="1">
        <v>1</v>
      </c>
      <c r="DI55" s="1">
        <v>4</v>
      </c>
      <c r="DJ55" s="1"/>
      <c r="DK55" s="1">
        <v>2</v>
      </c>
      <c r="DL55" s="1">
        <v>1</v>
      </c>
      <c r="DM55" s="1">
        <v>1</v>
      </c>
      <c r="DN55" s="1"/>
      <c r="DO55" s="1">
        <v>4</v>
      </c>
      <c r="DP55" s="1">
        <v>1</v>
      </c>
      <c r="DQ55" s="1">
        <v>3</v>
      </c>
      <c r="DR55" s="1"/>
      <c r="DS55" s="1">
        <v>1</v>
      </c>
      <c r="DT55" s="1">
        <v>5</v>
      </c>
      <c r="DU55" s="1"/>
      <c r="DV55" s="1">
        <v>3</v>
      </c>
      <c r="DW55" s="1">
        <v>3</v>
      </c>
      <c r="DX55" s="1"/>
      <c r="DY55" s="1">
        <v>5</v>
      </c>
      <c r="DZ55" s="1">
        <v>1</v>
      </c>
      <c r="EA55" s="1"/>
      <c r="EB55" s="1">
        <v>2</v>
      </c>
      <c r="EC55" s="1">
        <v>3</v>
      </c>
      <c r="ED55" s="1"/>
      <c r="EE55" s="1">
        <v>4</v>
      </c>
      <c r="EF55" s="1">
        <v>4</v>
      </c>
      <c r="EG55" s="1"/>
      <c r="EH55" s="1">
        <v>3</v>
      </c>
      <c r="EI55" s="1">
        <v>2</v>
      </c>
      <c r="EJ55" s="1"/>
      <c r="EK55" s="1">
        <v>1</v>
      </c>
      <c r="EL55" s="1">
        <v>4</v>
      </c>
      <c r="EM55" s="1"/>
      <c r="EN55" s="1">
        <v>4</v>
      </c>
      <c r="EO55" s="1">
        <v>3</v>
      </c>
      <c r="EP55" s="1"/>
      <c r="EQ55" s="1">
        <v>1</v>
      </c>
      <c r="ER55" s="1">
        <v>3</v>
      </c>
      <c r="ES55" s="1"/>
      <c r="ET55" s="1">
        <v>1</v>
      </c>
      <c r="EU55" s="1">
        <v>4</v>
      </c>
      <c r="EV55" s="1"/>
      <c r="EW55" s="1">
        <v>4</v>
      </c>
      <c r="EX55" s="1">
        <v>4</v>
      </c>
      <c r="EY55" s="1"/>
      <c r="EZ55" s="1">
        <v>4</v>
      </c>
      <c r="FA55" s="1">
        <v>2</v>
      </c>
      <c r="FB55" s="1"/>
      <c r="FC55" s="1">
        <v>1</v>
      </c>
      <c r="FD55" s="1">
        <v>5</v>
      </c>
      <c r="FE55" s="1"/>
      <c r="FF55" s="1">
        <v>2</v>
      </c>
      <c r="FG55" s="1">
        <v>4</v>
      </c>
      <c r="FH55" s="1"/>
      <c r="FI55" s="1">
        <v>4</v>
      </c>
      <c r="FJ55" s="1">
        <v>4</v>
      </c>
      <c r="FK55" s="1"/>
      <c r="FL55" s="1">
        <v>4</v>
      </c>
      <c r="FM55" s="1">
        <v>4</v>
      </c>
      <c r="FN55" s="1"/>
      <c r="FO55" s="1">
        <v>1</v>
      </c>
      <c r="FP55" s="1">
        <v>3</v>
      </c>
      <c r="FQ55" s="1"/>
      <c r="FR55" s="1">
        <v>1</v>
      </c>
      <c r="FS55" s="1">
        <v>4</v>
      </c>
      <c r="FT55" s="1"/>
      <c r="FU55" s="1">
        <v>3</v>
      </c>
      <c r="FV55" s="1">
        <v>1</v>
      </c>
      <c r="FW55" s="1"/>
      <c r="FX55" s="1">
        <v>4</v>
      </c>
      <c r="FY55" s="1">
        <v>1</v>
      </c>
    </row>
    <row r="56" spans="1:181" x14ac:dyDescent="0.25">
      <c r="A56" t="s">
        <v>15</v>
      </c>
      <c r="C56" s="1">
        <f>AVERAGE(C55)</f>
        <v>3</v>
      </c>
      <c r="D56" s="1">
        <f>AVERAGE(D55)</f>
        <v>2</v>
      </c>
      <c r="E56" s="1">
        <f>AVERAGE(E55)</f>
        <v>4</v>
      </c>
      <c r="F56" s="1"/>
      <c r="G56" s="1">
        <f>AVERAGE(G55)</f>
        <v>2</v>
      </c>
      <c r="H56" s="1">
        <f>AVERAGE(H55)</f>
        <v>3</v>
      </c>
      <c r="I56" s="1">
        <f>AVERAGE(I55)</f>
        <v>4</v>
      </c>
      <c r="J56" s="1"/>
      <c r="K56" s="1">
        <f>AVERAGE(K55)</f>
        <v>5</v>
      </c>
      <c r="L56" s="1">
        <f>AVERAGE(L55)</f>
        <v>3</v>
      </c>
      <c r="M56" s="1">
        <f>AVERAGE(M55)</f>
        <v>4</v>
      </c>
      <c r="N56" s="1"/>
      <c r="O56" s="1">
        <f>AVERAGE(O55)</f>
        <v>5</v>
      </c>
      <c r="P56" s="1">
        <f>AVERAGE(P55)</f>
        <v>2</v>
      </c>
      <c r="Q56" s="1">
        <f>AVERAGE(Q55)</f>
        <v>2</v>
      </c>
      <c r="R56" s="1"/>
      <c r="S56" s="1">
        <f>AVERAGE(S55)</f>
        <v>1</v>
      </c>
      <c r="T56" s="1">
        <f>AVERAGE(T55)</f>
        <v>1</v>
      </c>
      <c r="U56" s="1">
        <f>AVERAGE(U55)</f>
        <v>1</v>
      </c>
      <c r="V56" s="1"/>
      <c r="W56" s="1">
        <f>AVERAGE(W55)</f>
        <v>5</v>
      </c>
      <c r="X56" s="1">
        <f>AVERAGE(X55)</f>
        <v>3</v>
      </c>
      <c r="Y56" s="1">
        <f>AVERAGE(Y55)</f>
        <v>4</v>
      </c>
      <c r="Z56" s="1"/>
      <c r="AA56" s="1">
        <f>AVERAGE(AA55)</f>
        <v>4</v>
      </c>
      <c r="AB56" s="1">
        <f>AVERAGE(AB55)</f>
        <v>3</v>
      </c>
      <c r="AC56" s="1">
        <f>AVERAGE(AC55)</f>
        <v>4</v>
      </c>
      <c r="AD56" s="1"/>
      <c r="AE56" s="1">
        <f>AVERAGE(AE55)</f>
        <v>3</v>
      </c>
      <c r="AF56" s="1">
        <f>AVERAGE(AF55)</f>
        <v>3</v>
      </c>
      <c r="AG56" s="1">
        <f>AVERAGE(AG55)</f>
        <v>4</v>
      </c>
      <c r="AH56" s="1"/>
      <c r="AI56" s="1">
        <f>AVERAGE(AI55)</f>
        <v>2</v>
      </c>
      <c r="AJ56" s="1">
        <f>AVERAGE(AJ55)</f>
        <v>1</v>
      </c>
      <c r="AK56" s="1">
        <f>AVERAGE(AK55)</f>
        <v>1</v>
      </c>
      <c r="AL56" s="1"/>
      <c r="AM56" s="1">
        <f>AVERAGE(AM55)</f>
        <v>4</v>
      </c>
      <c r="AN56" s="1">
        <f>AVERAGE(AN55)</f>
        <v>2</v>
      </c>
      <c r="AO56" s="1">
        <f>AVERAGE(AO55)</f>
        <v>4</v>
      </c>
      <c r="AP56" s="1"/>
      <c r="AQ56" s="1">
        <f>AVERAGE(AQ55)</f>
        <v>3</v>
      </c>
      <c r="AR56" s="1">
        <f>AVERAGE(AR55)</f>
        <v>4</v>
      </c>
      <c r="AS56" s="1">
        <f>AVERAGE(AS55)</f>
        <v>5</v>
      </c>
      <c r="AT56" s="1"/>
      <c r="AU56" s="1">
        <f>AVERAGE(AU55)</f>
        <v>2</v>
      </c>
      <c r="AV56" s="1">
        <f>AVERAGE(AV55)</f>
        <v>2</v>
      </c>
      <c r="AW56" s="1">
        <f>AVERAGE(AW55)</f>
        <v>2</v>
      </c>
      <c r="AX56" s="1"/>
      <c r="AY56" s="1">
        <f>AVERAGE(AY55)</f>
        <v>1</v>
      </c>
      <c r="AZ56" s="1">
        <f>AVERAGE(AZ55)</f>
        <v>2</v>
      </c>
      <c r="BA56" s="1">
        <f>AVERAGE(BA55)</f>
        <v>3</v>
      </c>
      <c r="BB56" s="1"/>
      <c r="BC56" s="1">
        <f>AVERAGE(BC55)</f>
        <v>2</v>
      </c>
      <c r="BD56" s="1">
        <f>AVERAGE(BD55)</f>
        <v>2</v>
      </c>
      <c r="BE56" s="1">
        <f>AVERAGE(BE55)</f>
        <v>3</v>
      </c>
      <c r="BF56" s="1"/>
      <c r="BG56" s="1">
        <f>AVERAGE(BG55)</f>
        <v>2</v>
      </c>
      <c r="BH56" s="1">
        <f>AVERAGE(BH55)</f>
        <v>3</v>
      </c>
      <c r="BI56" s="1">
        <f>AVERAGE(BI55)</f>
        <v>3</v>
      </c>
      <c r="BJ56" s="1"/>
      <c r="BK56" s="1">
        <f>AVERAGE(BK55)</f>
        <v>3</v>
      </c>
      <c r="BL56" s="1">
        <f>AVERAGE(BL55)</f>
        <v>4</v>
      </c>
      <c r="BM56" s="1">
        <f>AVERAGE(BM55)</f>
        <v>2</v>
      </c>
      <c r="BN56" s="1"/>
      <c r="BO56" s="1">
        <f>AVERAGE(BO55)</f>
        <v>3</v>
      </c>
      <c r="BP56" s="1">
        <f>AVERAGE(BP55)</f>
        <v>2</v>
      </c>
      <c r="BQ56" s="1">
        <f>AVERAGE(BQ55)</f>
        <v>3</v>
      </c>
      <c r="BR56" s="1"/>
      <c r="BS56" s="1">
        <f>AVERAGE(BS55)</f>
        <v>5</v>
      </c>
      <c r="BT56" s="1">
        <f>AVERAGE(BT55)</f>
        <v>4</v>
      </c>
      <c r="BU56" s="1">
        <f>AVERAGE(BU55)</f>
        <v>1</v>
      </c>
      <c r="BV56" s="1"/>
      <c r="BW56" s="1">
        <f>AVERAGE(BW55)</f>
        <v>4</v>
      </c>
      <c r="BX56" s="1">
        <f>AVERAGE(BX55)</f>
        <v>2</v>
      </c>
      <c r="BY56" s="1">
        <f>AVERAGE(BY55)</f>
        <v>3</v>
      </c>
      <c r="BZ56" s="1"/>
      <c r="CA56" s="1">
        <f>AVERAGE(CA55)</f>
        <v>3</v>
      </c>
      <c r="CB56" s="1">
        <f>AVERAGE(CB55)</f>
        <v>3</v>
      </c>
      <c r="CC56" s="1">
        <f>AVERAGE(CC55)</f>
        <v>4</v>
      </c>
      <c r="CD56" s="1"/>
      <c r="CE56" s="1">
        <f>AVERAGE(CE55)</f>
        <v>5</v>
      </c>
      <c r="CF56" s="1">
        <f>AVERAGE(CF55)</f>
        <v>2</v>
      </c>
      <c r="CG56" s="1">
        <f>AVERAGE(CG55)</f>
        <v>5</v>
      </c>
      <c r="CH56" s="1"/>
      <c r="CI56" s="1">
        <f>AVERAGE(CI55)</f>
        <v>3</v>
      </c>
      <c r="CJ56" s="1">
        <f>AVERAGE(CJ55)</f>
        <v>3</v>
      </c>
      <c r="CK56" s="1">
        <f>AVERAGE(CK55)</f>
        <v>2</v>
      </c>
      <c r="CL56" s="1"/>
      <c r="CM56" s="1">
        <f>AVERAGE(CM55)</f>
        <v>5</v>
      </c>
      <c r="CN56" s="1">
        <f>AVERAGE(CN55)</f>
        <v>3</v>
      </c>
      <c r="CO56" s="1">
        <f>AVERAGE(CO55)</f>
        <v>3</v>
      </c>
      <c r="CP56" s="1"/>
      <c r="CQ56" s="1">
        <f>AVERAGE(CQ55)</f>
        <v>2</v>
      </c>
      <c r="CR56" s="1">
        <f>AVERAGE(CR55)</f>
        <v>2</v>
      </c>
      <c r="CS56" s="1">
        <f>AVERAGE(CS55)</f>
        <v>5</v>
      </c>
      <c r="CT56" s="1"/>
      <c r="CU56" s="1">
        <f>AVERAGE(CU55)</f>
        <v>5</v>
      </c>
      <c r="CV56" s="1">
        <f>AVERAGE(CV55)</f>
        <v>1</v>
      </c>
      <c r="CW56" s="1">
        <f>AVERAGE(CW55)</f>
        <v>3</v>
      </c>
      <c r="CX56" s="1"/>
      <c r="CY56" s="1">
        <f>AVERAGE(CY55)</f>
        <v>5</v>
      </c>
      <c r="CZ56" s="1">
        <f>AVERAGE(CZ55)</f>
        <v>4</v>
      </c>
      <c r="DA56" s="1">
        <f>AVERAGE(DA55)</f>
        <v>3</v>
      </c>
      <c r="DB56" s="1"/>
      <c r="DC56" s="1">
        <f>AVERAGE(DC55)</f>
        <v>2</v>
      </c>
      <c r="DD56" s="1">
        <f>AVERAGE(DD55)</f>
        <v>3</v>
      </c>
      <c r="DE56" s="1">
        <f>AVERAGE(DE55)</f>
        <v>4</v>
      </c>
      <c r="DF56" s="1"/>
      <c r="DG56" s="1">
        <f>AVERAGE(DG55)</f>
        <v>4</v>
      </c>
      <c r="DH56" s="1">
        <f>AVERAGE(DH55)</f>
        <v>1</v>
      </c>
      <c r="DI56" s="1">
        <f>AVERAGE(DI55)</f>
        <v>4</v>
      </c>
      <c r="DJ56" s="1"/>
      <c r="DK56" s="1">
        <f>AVERAGE(DK55)</f>
        <v>2</v>
      </c>
      <c r="DL56" s="1">
        <f>AVERAGE(DL55)</f>
        <v>1</v>
      </c>
      <c r="DM56" s="1">
        <f>AVERAGE(DM55)</f>
        <v>1</v>
      </c>
      <c r="DN56" s="1"/>
      <c r="DO56" s="1">
        <f>AVERAGE(DO55)</f>
        <v>4</v>
      </c>
      <c r="DP56" s="1">
        <f>AVERAGE(DP55)</f>
        <v>1</v>
      </c>
      <c r="DQ56" s="1">
        <f>AVERAGE(DQ55)</f>
        <v>3</v>
      </c>
      <c r="DR56" s="1"/>
      <c r="DS56" s="1">
        <f>AVERAGE(DS55)</f>
        <v>1</v>
      </c>
      <c r="DT56" s="1">
        <f>AVERAGE(DT55)</f>
        <v>5</v>
      </c>
      <c r="DU56" s="1"/>
      <c r="DV56" s="1">
        <f>AVERAGE(DV55)</f>
        <v>3</v>
      </c>
      <c r="DW56" s="1">
        <f>AVERAGE(DW55)</f>
        <v>3</v>
      </c>
      <c r="DX56" s="1"/>
      <c r="DY56" s="1">
        <f>AVERAGE(DY55)</f>
        <v>5</v>
      </c>
      <c r="DZ56" s="1">
        <f>AVERAGE(DZ55)</f>
        <v>1</v>
      </c>
      <c r="EA56" s="1"/>
      <c r="EB56" s="1">
        <f>AVERAGE(EB55)</f>
        <v>2</v>
      </c>
      <c r="EC56" s="1">
        <f>AVERAGE(EC55)</f>
        <v>3</v>
      </c>
      <c r="ED56" s="1"/>
      <c r="EE56" s="1">
        <f>AVERAGE(EE55)</f>
        <v>4</v>
      </c>
      <c r="EF56" s="1">
        <f>AVERAGE(EF55)</f>
        <v>4</v>
      </c>
      <c r="EG56" s="1"/>
      <c r="EH56" s="1">
        <f>AVERAGE(EH55)</f>
        <v>3</v>
      </c>
      <c r="EI56" s="1">
        <f>AVERAGE(EI55)</f>
        <v>2</v>
      </c>
      <c r="EJ56" s="1"/>
      <c r="EK56" s="1">
        <f>AVERAGE(EK55)</f>
        <v>1</v>
      </c>
      <c r="EL56" s="1">
        <f>AVERAGE(EL55)</f>
        <v>4</v>
      </c>
      <c r="EM56" s="1"/>
      <c r="EN56" s="1">
        <f>AVERAGE(EN55)</f>
        <v>4</v>
      </c>
      <c r="EO56" s="1">
        <f>AVERAGE(EO55)</f>
        <v>3</v>
      </c>
      <c r="EP56" s="1"/>
      <c r="EQ56" s="1">
        <f>AVERAGE(EQ55)</f>
        <v>1</v>
      </c>
      <c r="ER56" s="1">
        <f>AVERAGE(ER55)</f>
        <v>3</v>
      </c>
      <c r="ES56" s="1"/>
      <c r="ET56" s="1">
        <f>AVERAGE(ET55)</f>
        <v>1</v>
      </c>
      <c r="EU56" s="1">
        <f>AVERAGE(EU55)</f>
        <v>4</v>
      </c>
      <c r="EV56" s="1"/>
      <c r="EW56" s="1">
        <f>AVERAGE(EW55)</f>
        <v>4</v>
      </c>
      <c r="EX56" s="1">
        <f>AVERAGE(EX55)</f>
        <v>4</v>
      </c>
      <c r="EY56" s="1"/>
      <c r="EZ56" s="1">
        <f>AVERAGE(EZ55)</f>
        <v>4</v>
      </c>
      <c r="FA56" s="1">
        <f>AVERAGE(FA55)</f>
        <v>2</v>
      </c>
      <c r="FB56" s="1"/>
      <c r="FC56" s="1">
        <f>AVERAGE(FC55)</f>
        <v>1</v>
      </c>
      <c r="FD56" s="1">
        <f>AVERAGE(FD55)</f>
        <v>5</v>
      </c>
      <c r="FE56" s="1"/>
      <c r="FF56" s="1">
        <f>AVERAGE(FF55)</f>
        <v>2</v>
      </c>
      <c r="FG56" s="1">
        <f>AVERAGE(FG55)</f>
        <v>4</v>
      </c>
      <c r="FH56" s="1"/>
      <c r="FI56" s="1">
        <f>AVERAGE(FI55)</f>
        <v>4</v>
      </c>
      <c r="FJ56" s="1">
        <f>AVERAGE(FJ55)</f>
        <v>4</v>
      </c>
      <c r="FK56" s="1"/>
      <c r="FL56" s="1">
        <f>AVERAGE(FL55)</f>
        <v>4</v>
      </c>
      <c r="FM56" s="1">
        <f>AVERAGE(FM55)</f>
        <v>4</v>
      </c>
      <c r="FN56" s="1"/>
      <c r="FO56" s="1">
        <f>AVERAGE(FO55)</f>
        <v>1</v>
      </c>
      <c r="FP56" s="1">
        <f>AVERAGE(FP55)</f>
        <v>3</v>
      </c>
      <c r="FQ56" s="1"/>
      <c r="FR56" s="1">
        <f>AVERAGE(FR55)</f>
        <v>1</v>
      </c>
      <c r="FS56" s="1">
        <f>AVERAGE(FS55)</f>
        <v>4</v>
      </c>
      <c r="FT56" s="1"/>
      <c r="FU56" s="1">
        <f>AVERAGE(FU55)</f>
        <v>3</v>
      </c>
      <c r="FV56" s="1">
        <f>AVERAGE(FV55)</f>
        <v>1</v>
      </c>
      <c r="FW56" s="1"/>
      <c r="FX56" s="1">
        <f>AVERAGE(FX55)</f>
        <v>4</v>
      </c>
      <c r="FY56" s="1">
        <f>AVERAGE(FY55)</f>
        <v>1</v>
      </c>
    </row>
    <row r="57" spans="1:181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</row>
    <row r="58" spans="1:181" x14ac:dyDescent="0.25">
      <c r="A58" t="s">
        <v>18</v>
      </c>
      <c r="C58" s="1">
        <v>3</v>
      </c>
      <c r="D58" s="1">
        <v>2</v>
      </c>
      <c r="E58" s="1">
        <v>2</v>
      </c>
      <c r="F58" s="1"/>
      <c r="G58" s="1">
        <v>4</v>
      </c>
      <c r="H58" s="1">
        <v>5</v>
      </c>
      <c r="I58" s="1">
        <v>5</v>
      </c>
      <c r="J58" s="1"/>
      <c r="K58" s="1">
        <v>2</v>
      </c>
      <c r="L58" s="1">
        <v>3</v>
      </c>
      <c r="M58" s="1">
        <v>4</v>
      </c>
      <c r="N58" s="1"/>
      <c r="O58" s="1">
        <v>4</v>
      </c>
      <c r="P58" s="1">
        <v>2</v>
      </c>
      <c r="Q58" s="1">
        <v>3</v>
      </c>
      <c r="R58" s="1"/>
      <c r="S58" s="1">
        <v>5</v>
      </c>
      <c r="T58" s="1">
        <v>4</v>
      </c>
      <c r="U58" s="1">
        <v>3</v>
      </c>
      <c r="V58" s="1"/>
      <c r="W58" s="1">
        <v>2</v>
      </c>
      <c r="X58" s="1">
        <v>1</v>
      </c>
      <c r="Y58" s="1">
        <v>3</v>
      </c>
      <c r="Z58" s="1"/>
      <c r="AA58" s="1">
        <v>2</v>
      </c>
      <c r="AB58" s="1">
        <v>1</v>
      </c>
      <c r="AC58" s="1">
        <v>4</v>
      </c>
      <c r="AD58" s="1"/>
      <c r="AE58" s="1">
        <v>4</v>
      </c>
      <c r="AF58" s="1">
        <v>2</v>
      </c>
      <c r="AG58" s="1">
        <v>2</v>
      </c>
      <c r="AH58" s="1"/>
      <c r="AI58" s="1">
        <v>3</v>
      </c>
      <c r="AJ58" s="1">
        <v>2</v>
      </c>
      <c r="AK58" s="1">
        <v>2</v>
      </c>
      <c r="AL58" s="1"/>
      <c r="AM58" s="1">
        <v>3</v>
      </c>
      <c r="AN58" s="1">
        <v>2</v>
      </c>
      <c r="AO58" s="1">
        <v>2</v>
      </c>
      <c r="AP58" s="1"/>
      <c r="AQ58" s="1">
        <v>4</v>
      </c>
      <c r="AR58" s="1">
        <v>4</v>
      </c>
      <c r="AS58" s="1">
        <v>3</v>
      </c>
      <c r="AT58" s="1"/>
      <c r="AU58" s="1">
        <v>4</v>
      </c>
      <c r="AV58" s="1">
        <v>2</v>
      </c>
      <c r="AW58" s="1">
        <v>2</v>
      </c>
      <c r="AX58" s="1"/>
      <c r="AY58" s="1">
        <v>2</v>
      </c>
      <c r="AZ58" s="1">
        <v>2</v>
      </c>
      <c r="BA58" s="1">
        <v>3</v>
      </c>
      <c r="BB58" s="1"/>
      <c r="BC58" s="1">
        <v>5</v>
      </c>
      <c r="BD58" s="1">
        <v>3</v>
      </c>
      <c r="BE58" s="1">
        <v>3</v>
      </c>
      <c r="BF58" s="1"/>
      <c r="BG58" s="1">
        <v>3</v>
      </c>
      <c r="BH58" s="1">
        <v>2</v>
      </c>
      <c r="BI58" s="1">
        <v>2</v>
      </c>
      <c r="BJ58" s="1"/>
      <c r="BK58" s="1">
        <v>2</v>
      </c>
      <c r="BL58" s="1">
        <v>4</v>
      </c>
      <c r="BM58" s="1">
        <v>4</v>
      </c>
      <c r="BN58" s="1"/>
      <c r="BO58" s="1">
        <v>2</v>
      </c>
      <c r="BP58" s="1">
        <v>4</v>
      </c>
      <c r="BQ58" s="1">
        <v>3</v>
      </c>
      <c r="BR58" s="1"/>
      <c r="BS58" s="1">
        <v>3</v>
      </c>
      <c r="BT58" s="1">
        <v>3</v>
      </c>
      <c r="BU58" s="1">
        <v>4</v>
      </c>
      <c r="BV58" s="1"/>
      <c r="BW58" s="1">
        <v>4</v>
      </c>
      <c r="BX58" s="1">
        <v>4</v>
      </c>
      <c r="BY58" s="1">
        <v>3</v>
      </c>
      <c r="BZ58" s="1"/>
      <c r="CA58" s="1">
        <v>3</v>
      </c>
      <c r="CB58" s="1">
        <v>1</v>
      </c>
      <c r="CC58" s="1">
        <v>1</v>
      </c>
      <c r="CD58" s="1"/>
      <c r="CE58" s="1">
        <v>4</v>
      </c>
      <c r="CF58" s="1">
        <v>4</v>
      </c>
      <c r="CG58" s="1">
        <v>4</v>
      </c>
      <c r="CH58" s="1"/>
      <c r="CI58" s="1">
        <v>1</v>
      </c>
      <c r="CJ58" s="1">
        <v>2</v>
      </c>
      <c r="CK58" s="1">
        <v>4</v>
      </c>
      <c r="CL58" s="1"/>
      <c r="CM58" s="1">
        <v>4</v>
      </c>
      <c r="CN58" s="1">
        <v>4</v>
      </c>
      <c r="CO58" s="1">
        <v>4</v>
      </c>
      <c r="CP58" s="1"/>
      <c r="CQ58" s="1">
        <v>4</v>
      </c>
      <c r="CR58" s="1">
        <v>1</v>
      </c>
      <c r="CS58" s="1">
        <v>1</v>
      </c>
      <c r="CT58" s="1"/>
      <c r="CU58" s="1">
        <v>4</v>
      </c>
      <c r="CV58" s="1">
        <v>1</v>
      </c>
      <c r="CW58" s="1">
        <v>2</v>
      </c>
      <c r="CX58" s="1"/>
      <c r="CY58" s="1">
        <v>2</v>
      </c>
      <c r="CZ58" s="1">
        <v>3</v>
      </c>
      <c r="DA58" s="1">
        <v>3</v>
      </c>
      <c r="DB58" s="1"/>
      <c r="DC58" s="1">
        <v>5</v>
      </c>
      <c r="DD58" s="1">
        <v>4</v>
      </c>
      <c r="DE58" s="1">
        <v>4</v>
      </c>
      <c r="DF58" s="1"/>
      <c r="DG58" s="1">
        <v>4</v>
      </c>
      <c r="DH58" s="1">
        <v>1</v>
      </c>
      <c r="DI58" s="1">
        <v>4</v>
      </c>
      <c r="DJ58" s="1"/>
      <c r="DK58" s="1">
        <v>5</v>
      </c>
      <c r="DL58" s="1">
        <v>1</v>
      </c>
      <c r="DM58" s="1">
        <v>3</v>
      </c>
      <c r="DN58" s="1"/>
      <c r="DO58" s="1">
        <v>3</v>
      </c>
      <c r="DP58" s="1">
        <v>1</v>
      </c>
      <c r="DQ58" s="1">
        <v>4</v>
      </c>
      <c r="DR58" s="1"/>
      <c r="DS58" s="1">
        <v>1</v>
      </c>
      <c r="DT58" s="1">
        <v>4</v>
      </c>
      <c r="DU58" s="1"/>
      <c r="DV58" s="1">
        <v>1</v>
      </c>
      <c r="DW58" s="1">
        <v>2</v>
      </c>
      <c r="DX58" s="1"/>
      <c r="DY58" s="1">
        <v>4</v>
      </c>
      <c r="DZ58" s="1">
        <v>2</v>
      </c>
      <c r="EA58" s="1"/>
      <c r="EB58" s="1">
        <v>2</v>
      </c>
      <c r="EC58" s="1">
        <v>1</v>
      </c>
      <c r="ED58" s="1"/>
      <c r="EE58" s="1">
        <v>4</v>
      </c>
      <c r="EF58" s="1">
        <v>4</v>
      </c>
      <c r="EG58" s="1"/>
      <c r="EH58" s="1">
        <v>1</v>
      </c>
      <c r="EI58" s="1">
        <v>1</v>
      </c>
      <c r="EJ58" s="1"/>
      <c r="EK58" s="1">
        <v>1</v>
      </c>
      <c r="EL58" s="1">
        <v>2</v>
      </c>
      <c r="EM58" s="1"/>
      <c r="EN58" s="1">
        <v>4</v>
      </c>
      <c r="EO58" s="1">
        <v>3</v>
      </c>
      <c r="EP58" s="1"/>
      <c r="EQ58" s="1">
        <v>2</v>
      </c>
      <c r="ER58" s="1">
        <v>2</v>
      </c>
      <c r="ES58" s="1"/>
      <c r="ET58" s="1">
        <v>1</v>
      </c>
      <c r="EU58" s="1">
        <v>3</v>
      </c>
      <c r="EV58" s="1"/>
      <c r="EW58" s="1">
        <v>4</v>
      </c>
      <c r="EX58" s="1">
        <v>4</v>
      </c>
      <c r="EY58" s="1"/>
      <c r="EZ58" s="1">
        <v>2</v>
      </c>
      <c r="FA58" s="1">
        <v>3</v>
      </c>
      <c r="FB58" s="1"/>
      <c r="FC58" s="1">
        <v>1</v>
      </c>
      <c r="FD58" s="1">
        <v>2</v>
      </c>
      <c r="FE58" s="1"/>
      <c r="FF58" s="1">
        <v>3</v>
      </c>
      <c r="FG58" s="1">
        <v>3</v>
      </c>
      <c r="FH58" s="1"/>
      <c r="FI58" s="1">
        <v>3</v>
      </c>
      <c r="FJ58" s="1">
        <v>3</v>
      </c>
      <c r="FK58" s="1"/>
      <c r="FL58" s="1">
        <v>4</v>
      </c>
      <c r="FM58" s="1">
        <v>2</v>
      </c>
      <c r="FN58" s="1"/>
      <c r="FO58" s="1">
        <v>1</v>
      </c>
      <c r="FP58" s="1">
        <v>3</v>
      </c>
      <c r="FQ58" s="1"/>
      <c r="FR58" s="1">
        <v>1</v>
      </c>
      <c r="FS58" s="1">
        <v>4</v>
      </c>
      <c r="FT58" s="1"/>
      <c r="FU58" s="1">
        <v>3</v>
      </c>
      <c r="FV58" s="1">
        <v>1</v>
      </c>
      <c r="FW58" s="1"/>
      <c r="FX58" s="1">
        <v>4</v>
      </c>
      <c r="FY58" s="1">
        <v>1</v>
      </c>
    </row>
    <row r="59" spans="1:181" x14ac:dyDescent="0.25">
      <c r="A59" t="s">
        <v>17</v>
      </c>
      <c r="C59" s="1">
        <v>2</v>
      </c>
      <c r="D59" s="1">
        <v>2</v>
      </c>
      <c r="E59" s="1">
        <v>3</v>
      </c>
      <c r="F59" s="1"/>
      <c r="G59" s="1">
        <v>3</v>
      </c>
      <c r="H59" s="1">
        <v>3</v>
      </c>
      <c r="I59" s="1">
        <v>3</v>
      </c>
      <c r="J59" s="1"/>
      <c r="K59" s="1">
        <v>3</v>
      </c>
      <c r="L59" s="1">
        <v>2</v>
      </c>
      <c r="M59" s="1">
        <v>2</v>
      </c>
      <c r="N59" s="1"/>
      <c r="O59" s="1">
        <v>3</v>
      </c>
      <c r="P59" s="1">
        <v>3</v>
      </c>
      <c r="Q59" s="1">
        <v>3</v>
      </c>
      <c r="R59" s="1"/>
      <c r="S59" s="1">
        <v>3</v>
      </c>
      <c r="T59" s="1">
        <v>3</v>
      </c>
      <c r="U59" s="1">
        <v>3</v>
      </c>
      <c r="V59" s="1"/>
      <c r="W59" s="1">
        <v>2</v>
      </c>
      <c r="X59" s="1">
        <v>2</v>
      </c>
      <c r="Y59" s="1">
        <v>1</v>
      </c>
      <c r="Z59" s="1"/>
      <c r="AA59" s="1">
        <v>2</v>
      </c>
      <c r="AB59" s="1">
        <v>2</v>
      </c>
      <c r="AC59" s="1">
        <v>4</v>
      </c>
      <c r="AD59" s="1"/>
      <c r="AE59" s="1">
        <v>3</v>
      </c>
      <c r="AF59" s="1">
        <v>3</v>
      </c>
      <c r="AG59" s="1">
        <v>2</v>
      </c>
      <c r="AH59" s="1"/>
      <c r="AI59" s="1">
        <v>3</v>
      </c>
      <c r="AJ59" s="1">
        <v>3</v>
      </c>
      <c r="AK59" s="1">
        <v>3</v>
      </c>
      <c r="AL59" s="1"/>
      <c r="AM59" s="1">
        <v>2</v>
      </c>
      <c r="AN59" s="1">
        <v>3</v>
      </c>
      <c r="AO59" s="1">
        <v>2</v>
      </c>
      <c r="AP59" s="1"/>
      <c r="AQ59" s="1">
        <v>3</v>
      </c>
      <c r="AR59" s="1">
        <v>3</v>
      </c>
      <c r="AS59" s="1">
        <v>3</v>
      </c>
      <c r="AT59" s="1"/>
      <c r="AU59" s="1">
        <v>3</v>
      </c>
      <c r="AV59" s="1">
        <v>3</v>
      </c>
      <c r="AW59" s="1">
        <v>3</v>
      </c>
      <c r="AX59" s="1"/>
      <c r="AY59" s="1">
        <v>2</v>
      </c>
      <c r="AZ59" s="1">
        <v>3</v>
      </c>
      <c r="BA59" s="1">
        <v>3</v>
      </c>
      <c r="BB59" s="1"/>
      <c r="BC59" s="1">
        <v>3</v>
      </c>
      <c r="BD59" s="1">
        <v>3</v>
      </c>
      <c r="BE59" s="1">
        <v>3</v>
      </c>
      <c r="BF59" s="1"/>
      <c r="BG59" s="1">
        <v>2</v>
      </c>
      <c r="BH59" s="1">
        <v>2</v>
      </c>
      <c r="BI59" s="1">
        <v>3</v>
      </c>
      <c r="BJ59" s="1"/>
      <c r="BK59" s="1">
        <v>3</v>
      </c>
      <c r="BL59" s="1">
        <v>3</v>
      </c>
      <c r="BM59" s="1">
        <v>3</v>
      </c>
      <c r="BN59" s="1"/>
      <c r="BO59" s="1">
        <v>3</v>
      </c>
      <c r="BP59" s="1">
        <v>3</v>
      </c>
      <c r="BQ59" s="1">
        <v>3</v>
      </c>
      <c r="BR59" s="1"/>
      <c r="BS59" s="1">
        <v>3</v>
      </c>
      <c r="BT59" s="1">
        <v>3</v>
      </c>
      <c r="BU59" s="1">
        <v>3</v>
      </c>
      <c r="BV59" s="1"/>
      <c r="BW59" s="1">
        <v>3</v>
      </c>
      <c r="BX59" s="1">
        <v>3</v>
      </c>
      <c r="BY59" s="1">
        <v>3</v>
      </c>
      <c r="BZ59" s="1"/>
      <c r="CA59" s="1">
        <v>3</v>
      </c>
      <c r="CB59" s="1">
        <v>3</v>
      </c>
      <c r="CC59" s="1">
        <v>3</v>
      </c>
      <c r="CD59" s="1"/>
      <c r="CE59" s="1">
        <v>3</v>
      </c>
      <c r="CF59" s="1">
        <v>3</v>
      </c>
      <c r="CG59" s="1">
        <v>3</v>
      </c>
      <c r="CH59" s="1"/>
      <c r="CI59" s="1">
        <v>2</v>
      </c>
      <c r="CJ59" s="1">
        <v>3</v>
      </c>
      <c r="CK59" s="1">
        <v>3</v>
      </c>
      <c r="CL59" s="1"/>
      <c r="CM59" s="1">
        <v>3</v>
      </c>
      <c r="CN59" s="1">
        <v>2</v>
      </c>
      <c r="CO59" s="1">
        <v>2</v>
      </c>
      <c r="CP59" s="1"/>
      <c r="CQ59" s="1">
        <v>3</v>
      </c>
      <c r="CR59" s="1">
        <v>3</v>
      </c>
      <c r="CS59" s="1">
        <v>2</v>
      </c>
      <c r="CT59" s="1"/>
      <c r="CU59" s="1">
        <v>3</v>
      </c>
      <c r="CV59" s="1">
        <v>1</v>
      </c>
      <c r="CW59" s="1">
        <v>3</v>
      </c>
      <c r="CX59" s="1"/>
      <c r="CY59" s="1">
        <v>3</v>
      </c>
      <c r="CZ59" s="1">
        <v>2</v>
      </c>
      <c r="DA59" s="1">
        <v>1</v>
      </c>
      <c r="DB59" s="1"/>
      <c r="DC59" s="1">
        <v>3</v>
      </c>
      <c r="DD59" s="1">
        <v>3</v>
      </c>
      <c r="DE59" s="1">
        <v>3</v>
      </c>
      <c r="DF59" s="1"/>
      <c r="DG59" s="1">
        <v>3</v>
      </c>
      <c r="DH59" s="1">
        <v>1</v>
      </c>
      <c r="DI59" s="1">
        <v>2</v>
      </c>
      <c r="DJ59" s="1"/>
      <c r="DK59" s="1">
        <v>3</v>
      </c>
      <c r="DL59" s="1">
        <v>1</v>
      </c>
      <c r="DM59" s="1">
        <v>3</v>
      </c>
      <c r="DN59" s="1"/>
      <c r="DO59" s="1">
        <v>3</v>
      </c>
      <c r="DP59" s="1">
        <v>1</v>
      </c>
      <c r="DQ59" s="1">
        <v>3</v>
      </c>
      <c r="DR59" s="1"/>
      <c r="DS59" s="1">
        <v>1</v>
      </c>
      <c r="DT59" s="1">
        <v>3</v>
      </c>
      <c r="DU59" s="1"/>
      <c r="DV59" s="1">
        <v>2</v>
      </c>
      <c r="DW59" s="1">
        <v>3</v>
      </c>
      <c r="DX59" s="1"/>
      <c r="DY59" s="1">
        <v>3</v>
      </c>
      <c r="DZ59" s="1">
        <v>3</v>
      </c>
      <c r="EA59" s="1"/>
      <c r="EB59" s="1">
        <v>2</v>
      </c>
      <c r="EC59" s="1">
        <v>2</v>
      </c>
      <c r="ED59" s="1"/>
      <c r="EE59" s="1">
        <v>3</v>
      </c>
      <c r="EF59" s="1">
        <v>3</v>
      </c>
      <c r="EG59" s="1"/>
      <c r="EH59" s="1">
        <v>1</v>
      </c>
      <c r="EI59" s="1">
        <v>3</v>
      </c>
      <c r="EJ59" s="1"/>
      <c r="EK59" s="1">
        <v>1</v>
      </c>
      <c r="EL59" s="1">
        <v>2</v>
      </c>
      <c r="EM59" s="1"/>
      <c r="EN59" s="1">
        <v>3</v>
      </c>
      <c r="EO59" s="1">
        <v>3</v>
      </c>
      <c r="EP59" s="1"/>
      <c r="EQ59" s="1">
        <v>3</v>
      </c>
      <c r="ER59" s="1">
        <v>3</v>
      </c>
      <c r="ES59" s="1"/>
      <c r="ET59" s="1">
        <v>1</v>
      </c>
      <c r="EU59" s="1">
        <v>3</v>
      </c>
      <c r="EV59" s="1"/>
      <c r="EW59" s="1">
        <v>3</v>
      </c>
      <c r="EX59" s="1">
        <v>3</v>
      </c>
      <c r="EY59" s="1"/>
      <c r="EZ59" s="1">
        <v>3</v>
      </c>
      <c r="FA59" s="1">
        <v>2</v>
      </c>
      <c r="FB59" s="1"/>
      <c r="FC59" s="1">
        <v>1</v>
      </c>
      <c r="FD59" s="1">
        <v>3</v>
      </c>
      <c r="FE59" s="1"/>
      <c r="FF59" s="1">
        <v>3</v>
      </c>
      <c r="FG59" s="1">
        <v>1</v>
      </c>
      <c r="FH59" s="1"/>
      <c r="FI59" s="1">
        <v>3</v>
      </c>
      <c r="FJ59" s="1">
        <v>3</v>
      </c>
      <c r="FK59" s="1"/>
      <c r="FL59" s="1">
        <v>3</v>
      </c>
      <c r="FM59" s="1">
        <v>2</v>
      </c>
      <c r="FN59" s="1"/>
      <c r="FO59" s="1">
        <v>1</v>
      </c>
      <c r="FP59" s="1">
        <v>2</v>
      </c>
      <c r="FQ59" s="1"/>
      <c r="FR59" s="1">
        <v>1</v>
      </c>
      <c r="FS59" s="1">
        <v>2</v>
      </c>
      <c r="FT59" s="1"/>
      <c r="FU59" s="1">
        <v>3</v>
      </c>
      <c r="FV59" s="1">
        <v>1</v>
      </c>
      <c r="FW59" s="1"/>
      <c r="FX59" s="1">
        <v>3</v>
      </c>
      <c r="FY59" s="1">
        <v>2</v>
      </c>
    </row>
    <row r="60" spans="1:181" x14ac:dyDescent="0.25">
      <c r="A60" t="s">
        <v>16</v>
      </c>
      <c r="C60" s="1">
        <v>3</v>
      </c>
      <c r="D60" s="1">
        <v>3</v>
      </c>
      <c r="E60" s="1">
        <v>3</v>
      </c>
      <c r="F60" s="1"/>
      <c r="G60" s="1">
        <v>4</v>
      </c>
      <c r="H60" s="1">
        <v>4</v>
      </c>
      <c r="I60" s="1">
        <v>4</v>
      </c>
      <c r="J60" s="1"/>
      <c r="K60" s="1">
        <v>4</v>
      </c>
      <c r="L60" s="1">
        <v>3</v>
      </c>
      <c r="M60" s="1">
        <v>3</v>
      </c>
      <c r="N60" s="1"/>
      <c r="O60" s="1">
        <v>5</v>
      </c>
      <c r="P60" s="1">
        <v>4</v>
      </c>
      <c r="Q60" s="1">
        <v>4</v>
      </c>
      <c r="R60" s="1"/>
      <c r="S60" s="1">
        <v>4</v>
      </c>
      <c r="T60" s="1">
        <v>5</v>
      </c>
      <c r="U60" s="1">
        <v>4</v>
      </c>
      <c r="V60" s="1"/>
      <c r="W60" s="1">
        <v>2</v>
      </c>
      <c r="X60" s="1">
        <v>2</v>
      </c>
      <c r="Y60" s="1">
        <v>2</v>
      </c>
      <c r="Z60" s="1"/>
      <c r="AA60" s="1">
        <v>1</v>
      </c>
      <c r="AB60" s="1">
        <v>2</v>
      </c>
      <c r="AC60" s="1">
        <v>5</v>
      </c>
      <c r="AD60" s="1"/>
      <c r="AE60" s="1">
        <v>5</v>
      </c>
      <c r="AF60" s="1">
        <v>3</v>
      </c>
      <c r="AG60" s="1">
        <v>4</v>
      </c>
      <c r="AH60" s="1"/>
      <c r="AI60" s="1">
        <v>3</v>
      </c>
      <c r="AJ60" s="1">
        <v>3</v>
      </c>
      <c r="AK60" s="1">
        <v>3</v>
      </c>
      <c r="AL60" s="1"/>
      <c r="AM60" s="1">
        <v>5</v>
      </c>
      <c r="AN60" s="1">
        <v>4</v>
      </c>
      <c r="AO60" s="1">
        <v>4</v>
      </c>
      <c r="AP60" s="1"/>
      <c r="AQ60" s="1">
        <v>4</v>
      </c>
      <c r="AR60" s="1">
        <v>3</v>
      </c>
      <c r="AS60" s="1">
        <v>3</v>
      </c>
      <c r="AT60" s="1"/>
      <c r="AU60" s="1">
        <v>4</v>
      </c>
      <c r="AV60" s="1">
        <v>4</v>
      </c>
      <c r="AW60" s="1">
        <v>4</v>
      </c>
      <c r="AX60" s="1"/>
      <c r="AY60" s="1">
        <v>3</v>
      </c>
      <c r="AZ60" s="1">
        <v>3</v>
      </c>
      <c r="BA60" s="1">
        <v>4</v>
      </c>
      <c r="BB60" s="1"/>
      <c r="BC60" s="1">
        <v>5</v>
      </c>
      <c r="BD60" s="1">
        <v>4</v>
      </c>
      <c r="BE60" s="1">
        <v>3</v>
      </c>
      <c r="BF60" s="1"/>
      <c r="BG60" s="1">
        <v>1</v>
      </c>
      <c r="BH60" s="1">
        <v>2</v>
      </c>
      <c r="BI60" s="1">
        <v>3</v>
      </c>
      <c r="BJ60" s="1"/>
      <c r="BK60" s="1">
        <v>3</v>
      </c>
      <c r="BL60" s="1">
        <v>5</v>
      </c>
      <c r="BM60" s="1">
        <v>4</v>
      </c>
      <c r="BN60" s="1"/>
      <c r="BO60" s="1">
        <v>3</v>
      </c>
      <c r="BP60" s="1">
        <v>4</v>
      </c>
      <c r="BQ60" s="1">
        <v>4</v>
      </c>
      <c r="BR60" s="1"/>
      <c r="BS60" s="1">
        <v>4</v>
      </c>
      <c r="BT60" s="1">
        <v>4</v>
      </c>
      <c r="BU60" s="1">
        <v>5</v>
      </c>
      <c r="BV60" s="1"/>
      <c r="BW60" s="1">
        <v>4</v>
      </c>
      <c r="BX60" s="1">
        <v>4</v>
      </c>
      <c r="BY60" s="1">
        <v>4</v>
      </c>
      <c r="BZ60" s="1"/>
      <c r="CA60" s="1">
        <v>3</v>
      </c>
      <c r="CB60" s="1">
        <v>3</v>
      </c>
      <c r="CC60" s="1">
        <v>3</v>
      </c>
      <c r="CD60" s="1"/>
      <c r="CE60" s="1">
        <v>3</v>
      </c>
      <c r="CF60" s="1">
        <v>5</v>
      </c>
      <c r="CG60" s="1">
        <v>4</v>
      </c>
      <c r="CH60" s="1"/>
      <c r="CI60" s="1">
        <v>2</v>
      </c>
      <c r="CJ60" s="1">
        <v>4</v>
      </c>
      <c r="CK60" s="1">
        <v>3</v>
      </c>
      <c r="CL60" s="1"/>
      <c r="CM60" s="1">
        <v>5</v>
      </c>
      <c r="CN60" s="1">
        <v>4</v>
      </c>
      <c r="CO60" s="1">
        <v>4</v>
      </c>
      <c r="CP60" s="1"/>
      <c r="CQ60" s="1">
        <v>4</v>
      </c>
      <c r="CR60" s="1">
        <v>3</v>
      </c>
      <c r="CS60" s="1">
        <v>2</v>
      </c>
      <c r="CT60" s="1"/>
      <c r="CU60" s="1">
        <v>4</v>
      </c>
      <c r="CV60" s="1">
        <v>1</v>
      </c>
      <c r="CW60" s="1">
        <v>3</v>
      </c>
      <c r="CX60" s="1"/>
      <c r="CY60" s="1">
        <v>4</v>
      </c>
      <c r="CZ60" s="1">
        <v>5</v>
      </c>
      <c r="DA60" s="1">
        <v>5</v>
      </c>
      <c r="DB60" s="1"/>
      <c r="DC60" s="1">
        <v>5</v>
      </c>
      <c r="DD60" s="1">
        <v>5</v>
      </c>
      <c r="DE60" s="1">
        <v>4</v>
      </c>
      <c r="DF60" s="1"/>
      <c r="DG60" s="1">
        <v>2</v>
      </c>
      <c r="DH60" s="1">
        <v>1</v>
      </c>
      <c r="DI60" s="1">
        <v>3</v>
      </c>
      <c r="DJ60" s="1"/>
      <c r="DK60" s="1">
        <v>4</v>
      </c>
      <c r="DL60" s="1">
        <v>1</v>
      </c>
      <c r="DM60" s="1">
        <v>3</v>
      </c>
      <c r="DN60" s="1"/>
      <c r="DO60" s="1">
        <v>5</v>
      </c>
      <c r="DP60" s="1">
        <v>1</v>
      </c>
      <c r="DQ60" s="1">
        <v>4</v>
      </c>
      <c r="DR60" s="1"/>
      <c r="DS60" s="1">
        <v>4</v>
      </c>
      <c r="DT60" s="1">
        <v>3</v>
      </c>
      <c r="DU60" s="1"/>
      <c r="DV60" s="1">
        <v>3</v>
      </c>
      <c r="DW60" s="1">
        <v>4</v>
      </c>
      <c r="DX60" s="1"/>
      <c r="DY60" s="1">
        <v>4</v>
      </c>
      <c r="DZ60" s="1">
        <v>3</v>
      </c>
      <c r="EA60" s="1"/>
      <c r="EB60" s="1">
        <v>3</v>
      </c>
      <c r="EC60" s="1">
        <v>5</v>
      </c>
      <c r="ED60" s="1"/>
      <c r="EE60" s="1">
        <v>4</v>
      </c>
      <c r="EF60" s="1">
        <v>4</v>
      </c>
      <c r="EG60" s="1"/>
      <c r="EH60" s="1">
        <v>1</v>
      </c>
      <c r="EI60" s="1">
        <v>5</v>
      </c>
      <c r="EJ60" s="1"/>
      <c r="EK60" s="1">
        <v>1</v>
      </c>
      <c r="EL60" s="1">
        <v>4</v>
      </c>
      <c r="EM60" s="1"/>
      <c r="EN60" s="1">
        <v>3</v>
      </c>
      <c r="EO60" s="1">
        <v>5</v>
      </c>
      <c r="EP60" s="1"/>
      <c r="EQ60" s="1">
        <v>2</v>
      </c>
      <c r="ER60" s="1">
        <v>4</v>
      </c>
      <c r="ES60" s="1"/>
      <c r="ET60" s="1">
        <v>1</v>
      </c>
      <c r="EU60" s="1">
        <v>3</v>
      </c>
      <c r="EV60" s="1"/>
      <c r="EW60" s="1">
        <v>5</v>
      </c>
      <c r="EX60" s="1">
        <v>4</v>
      </c>
      <c r="EY60" s="1"/>
      <c r="EZ60" s="1">
        <v>4</v>
      </c>
      <c r="FA60" s="1">
        <v>2</v>
      </c>
      <c r="FB60" s="1"/>
      <c r="FC60" s="1">
        <v>1</v>
      </c>
      <c r="FD60" s="1">
        <v>5</v>
      </c>
      <c r="FE60" s="1"/>
      <c r="FF60" s="1">
        <v>4</v>
      </c>
      <c r="FG60" s="1">
        <v>3</v>
      </c>
      <c r="FH60" s="1"/>
      <c r="FI60" s="1">
        <v>3</v>
      </c>
      <c r="FJ60" s="1">
        <v>4</v>
      </c>
      <c r="FK60" s="1"/>
      <c r="FL60" s="1">
        <v>5</v>
      </c>
      <c r="FM60" s="1">
        <v>2</v>
      </c>
      <c r="FN60" s="1"/>
      <c r="FO60" s="1">
        <v>1</v>
      </c>
      <c r="FP60" s="1">
        <v>3</v>
      </c>
      <c r="FQ60" s="1"/>
      <c r="FR60" s="1">
        <v>1</v>
      </c>
      <c r="FS60" s="1">
        <v>4</v>
      </c>
      <c r="FT60" s="1"/>
      <c r="FU60" s="1">
        <v>4</v>
      </c>
      <c r="FV60" s="1">
        <v>1</v>
      </c>
      <c r="FW60" s="1"/>
      <c r="FX60" s="1">
        <v>5</v>
      </c>
      <c r="FY60" s="1">
        <v>1</v>
      </c>
    </row>
    <row r="61" spans="1:181" x14ac:dyDescent="0.25">
      <c r="A61" t="s">
        <v>15</v>
      </c>
      <c r="C61" s="1">
        <f>AVERAGE(C58:C60)</f>
        <v>2.6666666666666665</v>
      </c>
      <c r="D61" s="1">
        <f>AVERAGE(D58:D60)</f>
        <v>2.3333333333333335</v>
      </c>
      <c r="E61" s="1">
        <f>AVERAGE(E58:E60)</f>
        <v>2.6666666666666665</v>
      </c>
      <c r="F61" s="1"/>
      <c r="G61" s="1">
        <f>AVERAGE(G58:G60)</f>
        <v>3.6666666666666665</v>
      </c>
      <c r="H61" s="1">
        <f>AVERAGE(H58:H60)</f>
        <v>4</v>
      </c>
      <c r="I61" s="1">
        <f>AVERAGE(I58:I60)</f>
        <v>4</v>
      </c>
      <c r="J61" s="1"/>
      <c r="K61" s="1">
        <f>AVERAGE(K58:K60)</f>
        <v>3</v>
      </c>
      <c r="L61" s="1">
        <f>AVERAGE(L58:L60)</f>
        <v>2.6666666666666665</v>
      </c>
      <c r="M61" s="1">
        <f>AVERAGE(M58:M60)</f>
        <v>3</v>
      </c>
      <c r="N61" s="1"/>
      <c r="O61" s="1">
        <f>AVERAGE(O58:O60)</f>
        <v>4</v>
      </c>
      <c r="P61" s="1">
        <f>AVERAGE(P58:P60)</f>
        <v>3</v>
      </c>
      <c r="Q61" s="1">
        <f>AVERAGE(Q58:Q60)</f>
        <v>3.3333333333333335</v>
      </c>
      <c r="R61" s="1"/>
      <c r="S61" s="1">
        <f>AVERAGE(S58:S60)</f>
        <v>4</v>
      </c>
      <c r="T61" s="1">
        <f>AVERAGE(T58:T60)</f>
        <v>4</v>
      </c>
      <c r="U61" s="1">
        <f>AVERAGE(U58:U60)</f>
        <v>3.3333333333333335</v>
      </c>
      <c r="V61" s="1"/>
      <c r="W61" s="1">
        <f>AVERAGE(W58:W60)</f>
        <v>2</v>
      </c>
      <c r="X61" s="1">
        <f>AVERAGE(X58:X60)</f>
        <v>1.6666666666666667</v>
      </c>
      <c r="Y61" s="1">
        <f>AVERAGE(Y58:Y60)</f>
        <v>2</v>
      </c>
      <c r="Z61" s="1"/>
      <c r="AA61" s="1">
        <f>AVERAGE(AA58:AA60)</f>
        <v>1.6666666666666667</v>
      </c>
      <c r="AB61" s="1">
        <f>AVERAGE(AB58:AB60)</f>
        <v>1.6666666666666667</v>
      </c>
      <c r="AC61" s="1">
        <f>AVERAGE(AC58:AC60)</f>
        <v>4.333333333333333</v>
      </c>
      <c r="AD61" s="1"/>
      <c r="AE61" s="1">
        <f>AVERAGE(AE58:AE60)</f>
        <v>4</v>
      </c>
      <c r="AF61" s="1">
        <f>AVERAGE(AF58:AF60)</f>
        <v>2.6666666666666665</v>
      </c>
      <c r="AG61" s="1">
        <f>AVERAGE(AG58:AG60)</f>
        <v>2.6666666666666665</v>
      </c>
      <c r="AH61" s="1"/>
      <c r="AI61" s="1">
        <f>AVERAGE(AI58:AI60)</f>
        <v>3</v>
      </c>
      <c r="AJ61" s="1">
        <f>AVERAGE(AJ58:AJ60)</f>
        <v>2.6666666666666665</v>
      </c>
      <c r="AK61" s="1">
        <f>AVERAGE(AK58:AK60)</f>
        <v>2.6666666666666665</v>
      </c>
      <c r="AL61" s="1"/>
      <c r="AM61" s="1">
        <f>AVERAGE(AM58:AM60)</f>
        <v>3.3333333333333335</v>
      </c>
      <c r="AN61" s="1">
        <f>AVERAGE(AN58:AN60)</f>
        <v>3</v>
      </c>
      <c r="AO61" s="1">
        <f>AVERAGE(AO58:AO60)</f>
        <v>2.6666666666666665</v>
      </c>
      <c r="AP61" s="1"/>
      <c r="AQ61" s="1">
        <f>AVERAGE(AQ58:AQ60)</f>
        <v>3.6666666666666665</v>
      </c>
      <c r="AR61" s="1">
        <f>AVERAGE(AR58:AR60)</f>
        <v>3.3333333333333335</v>
      </c>
      <c r="AS61" s="1">
        <f>AVERAGE(AS58:AS60)</f>
        <v>3</v>
      </c>
      <c r="AT61" s="1"/>
      <c r="AU61" s="1">
        <f>AVERAGE(AU58:AU60)</f>
        <v>3.6666666666666665</v>
      </c>
      <c r="AV61" s="1">
        <f>AVERAGE(AV58:AV60)</f>
        <v>3</v>
      </c>
      <c r="AW61" s="1">
        <f>AVERAGE(AW58:AW60)</f>
        <v>3</v>
      </c>
      <c r="AX61" s="1"/>
      <c r="AY61" s="1">
        <f>AVERAGE(AY58:AY60)</f>
        <v>2.3333333333333335</v>
      </c>
      <c r="AZ61" s="1">
        <f>AVERAGE(AZ58:AZ60)</f>
        <v>2.6666666666666665</v>
      </c>
      <c r="BA61" s="1">
        <f>AVERAGE(BA58:BA60)</f>
        <v>3.3333333333333335</v>
      </c>
      <c r="BB61" s="1"/>
      <c r="BC61" s="1">
        <f>AVERAGE(BC58:BC60)</f>
        <v>4.333333333333333</v>
      </c>
      <c r="BD61" s="1">
        <f>AVERAGE(BD58:BD60)</f>
        <v>3.3333333333333335</v>
      </c>
      <c r="BE61" s="1">
        <f>AVERAGE(BE58:BE60)</f>
        <v>3</v>
      </c>
      <c r="BF61" s="1"/>
      <c r="BG61" s="1">
        <f>AVERAGE(BG58:BG60)</f>
        <v>2</v>
      </c>
      <c r="BH61" s="1">
        <f>AVERAGE(BH58:BH60)</f>
        <v>2</v>
      </c>
      <c r="BI61" s="1">
        <f>AVERAGE(BI58:BI60)</f>
        <v>2.6666666666666665</v>
      </c>
      <c r="BJ61" s="1"/>
      <c r="BK61" s="1">
        <f>AVERAGE(BK58:BK60)</f>
        <v>2.6666666666666665</v>
      </c>
      <c r="BL61" s="1">
        <f>AVERAGE(BL58:BL60)</f>
        <v>4</v>
      </c>
      <c r="BM61" s="1">
        <f>AVERAGE(BM58:BM60)</f>
        <v>3.6666666666666665</v>
      </c>
      <c r="BN61" s="1"/>
      <c r="BO61" s="1">
        <f>AVERAGE(BO58:BO60)</f>
        <v>2.6666666666666665</v>
      </c>
      <c r="BP61" s="1">
        <f>AVERAGE(BP58:BP60)</f>
        <v>3.6666666666666665</v>
      </c>
      <c r="BQ61" s="1">
        <f>AVERAGE(BQ58:BQ60)</f>
        <v>3.3333333333333335</v>
      </c>
      <c r="BR61" s="1"/>
      <c r="BS61" s="1">
        <f>AVERAGE(BS58:BS60)</f>
        <v>3.3333333333333335</v>
      </c>
      <c r="BT61" s="1">
        <f>AVERAGE(BT58:BT60)</f>
        <v>3.3333333333333335</v>
      </c>
      <c r="BU61" s="1">
        <f>AVERAGE(BU58:BU60)</f>
        <v>4</v>
      </c>
      <c r="BV61" s="1"/>
      <c r="BW61" s="1">
        <f>AVERAGE(BW58:BW60)</f>
        <v>3.6666666666666665</v>
      </c>
      <c r="BX61" s="1">
        <f>AVERAGE(BX58:BX60)</f>
        <v>3.6666666666666665</v>
      </c>
      <c r="BY61" s="1">
        <f>AVERAGE(BY58:BY60)</f>
        <v>3.3333333333333335</v>
      </c>
      <c r="BZ61" s="1"/>
      <c r="CA61" s="1">
        <f>AVERAGE(CA58:CA60)</f>
        <v>3</v>
      </c>
      <c r="CB61" s="1">
        <f>AVERAGE(CB58:CB60)</f>
        <v>2.3333333333333335</v>
      </c>
      <c r="CC61" s="1">
        <f>AVERAGE(CC58:CC60)</f>
        <v>2.3333333333333335</v>
      </c>
      <c r="CD61" s="1"/>
      <c r="CE61" s="1">
        <f>AVERAGE(CE58:CE60)</f>
        <v>3.3333333333333335</v>
      </c>
      <c r="CF61" s="1">
        <f>AVERAGE(CF58:CF60)</f>
        <v>4</v>
      </c>
      <c r="CG61" s="1">
        <f>AVERAGE(CG58:CG60)</f>
        <v>3.6666666666666665</v>
      </c>
      <c r="CH61" s="1"/>
      <c r="CI61" s="1">
        <f>AVERAGE(CI58:CI60)</f>
        <v>1.6666666666666667</v>
      </c>
      <c r="CJ61" s="1">
        <f>AVERAGE(CJ58:CJ60)</f>
        <v>3</v>
      </c>
      <c r="CK61" s="1">
        <f>AVERAGE(CK58:CK60)</f>
        <v>3.3333333333333335</v>
      </c>
      <c r="CL61" s="1"/>
      <c r="CM61" s="1">
        <f>AVERAGE(CM58:CM60)</f>
        <v>4</v>
      </c>
      <c r="CN61" s="1">
        <f>AVERAGE(CN58:CN60)</f>
        <v>3.3333333333333335</v>
      </c>
      <c r="CO61" s="1">
        <f>AVERAGE(CO58:CO60)</f>
        <v>3.3333333333333335</v>
      </c>
      <c r="CP61" s="1"/>
      <c r="CQ61" s="1">
        <f>AVERAGE(CQ58:CQ60)</f>
        <v>3.6666666666666665</v>
      </c>
      <c r="CR61" s="1">
        <f>AVERAGE(CR58:CR60)</f>
        <v>2.3333333333333335</v>
      </c>
      <c r="CS61" s="1">
        <f>AVERAGE(CS58:CS60)</f>
        <v>1.6666666666666667</v>
      </c>
      <c r="CT61" s="1"/>
      <c r="CU61" s="1">
        <f>AVERAGE(CU58:CU60)</f>
        <v>3.6666666666666665</v>
      </c>
      <c r="CV61" s="1">
        <f>AVERAGE(CV58:CV60)</f>
        <v>1</v>
      </c>
      <c r="CW61" s="1">
        <f>AVERAGE(CW58:CW60)</f>
        <v>2.6666666666666665</v>
      </c>
      <c r="CX61" s="1"/>
      <c r="CY61" s="1">
        <f>AVERAGE(CY58:CY60)</f>
        <v>3</v>
      </c>
      <c r="CZ61" s="1">
        <f>AVERAGE(CZ58:CZ60)</f>
        <v>3.3333333333333335</v>
      </c>
      <c r="DA61" s="1">
        <f>AVERAGE(DA58:DA60)</f>
        <v>3</v>
      </c>
      <c r="DB61" s="1"/>
      <c r="DC61" s="1">
        <f>AVERAGE(DC58:DC60)</f>
        <v>4.333333333333333</v>
      </c>
      <c r="DD61" s="1">
        <f>AVERAGE(DD58:DD60)</f>
        <v>4</v>
      </c>
      <c r="DE61" s="1">
        <f>AVERAGE(DE58:DE60)</f>
        <v>3.6666666666666665</v>
      </c>
      <c r="DF61" s="1"/>
      <c r="DG61" s="1">
        <f>AVERAGE(DG58:DG60)</f>
        <v>3</v>
      </c>
      <c r="DH61" s="1">
        <f>AVERAGE(DH58:DH60)</f>
        <v>1</v>
      </c>
      <c r="DI61" s="1">
        <f>AVERAGE(DI58:DI60)</f>
        <v>3</v>
      </c>
      <c r="DJ61" s="1"/>
      <c r="DK61" s="1">
        <f>AVERAGE(DK58:DK60)</f>
        <v>4</v>
      </c>
      <c r="DL61" s="1">
        <f>AVERAGE(DL58:DL60)</f>
        <v>1</v>
      </c>
      <c r="DM61" s="1">
        <f>AVERAGE(DM58:DM60)</f>
        <v>3</v>
      </c>
      <c r="DN61" s="1"/>
      <c r="DO61" s="1">
        <f>AVERAGE(DO58:DO60)</f>
        <v>3.6666666666666665</v>
      </c>
      <c r="DP61" s="1">
        <f>AVERAGE(DP58:DP60)</f>
        <v>1</v>
      </c>
      <c r="DQ61" s="1">
        <f>AVERAGE(DQ58:DQ60)</f>
        <v>3.6666666666666665</v>
      </c>
      <c r="DR61" s="1"/>
      <c r="DS61" s="1">
        <f>AVERAGE(DS58:DS60)</f>
        <v>2</v>
      </c>
      <c r="DT61" s="1">
        <f>AVERAGE(DT58:DT60)</f>
        <v>3.3333333333333335</v>
      </c>
      <c r="DU61" s="1"/>
      <c r="DV61" s="1">
        <f>AVERAGE(DV58:DV60)</f>
        <v>2</v>
      </c>
      <c r="DW61" s="1">
        <f>AVERAGE(DW58:DW60)</f>
        <v>3</v>
      </c>
      <c r="DX61" s="1"/>
      <c r="DY61" s="1">
        <f>AVERAGE(DY58:DY60)</f>
        <v>3.6666666666666665</v>
      </c>
      <c r="DZ61" s="1">
        <f>AVERAGE(DZ58:DZ60)</f>
        <v>2.6666666666666665</v>
      </c>
      <c r="EA61" s="1"/>
      <c r="EB61" s="1">
        <f>AVERAGE(EB58:EB60)</f>
        <v>2.3333333333333335</v>
      </c>
      <c r="EC61" s="1">
        <f>AVERAGE(EC58:EC60)</f>
        <v>2.6666666666666665</v>
      </c>
      <c r="ED61" s="1"/>
      <c r="EE61" s="1">
        <f>AVERAGE(EE58:EE60)</f>
        <v>3.6666666666666665</v>
      </c>
      <c r="EF61" s="1">
        <f>AVERAGE(EF58:EF60)</f>
        <v>3.6666666666666665</v>
      </c>
      <c r="EG61" s="1"/>
      <c r="EH61" s="1">
        <f>AVERAGE(EH58:EH60)</f>
        <v>1</v>
      </c>
      <c r="EI61" s="1">
        <f>AVERAGE(EI58:EI60)</f>
        <v>3</v>
      </c>
      <c r="EJ61" s="1"/>
      <c r="EK61" s="1">
        <f>AVERAGE(EK58:EK60)</f>
        <v>1</v>
      </c>
      <c r="EL61" s="1">
        <f>AVERAGE(EL58:EL60)</f>
        <v>2.6666666666666665</v>
      </c>
      <c r="EM61" s="1"/>
      <c r="EN61" s="1">
        <f>AVERAGE(EN58:EN60)</f>
        <v>3.3333333333333335</v>
      </c>
      <c r="EO61" s="1">
        <f>AVERAGE(EO58:EO60)</f>
        <v>3.6666666666666665</v>
      </c>
      <c r="EP61" s="1"/>
      <c r="EQ61" s="1">
        <f>AVERAGE(EQ58:EQ60)</f>
        <v>2.3333333333333335</v>
      </c>
      <c r="ER61" s="1">
        <f>AVERAGE(ER58:ER60)</f>
        <v>3</v>
      </c>
      <c r="ES61" s="1"/>
      <c r="ET61" s="1">
        <f>AVERAGE(ET58:ET60)</f>
        <v>1</v>
      </c>
      <c r="EU61" s="1">
        <f>AVERAGE(EU58:EU60)</f>
        <v>3</v>
      </c>
      <c r="EV61" s="1"/>
      <c r="EW61" s="1">
        <f>AVERAGE(EW58:EW60)</f>
        <v>4</v>
      </c>
      <c r="EX61" s="1">
        <f>AVERAGE(EX58:EX60)</f>
        <v>3.6666666666666665</v>
      </c>
      <c r="EY61" s="1"/>
      <c r="EZ61" s="1">
        <f>AVERAGE(EZ58:EZ60)</f>
        <v>3</v>
      </c>
      <c r="FA61" s="1">
        <f>AVERAGE(FA58:FA60)</f>
        <v>2.3333333333333335</v>
      </c>
      <c r="FB61" s="1"/>
      <c r="FC61" s="1">
        <f>AVERAGE(FC58:FC60)</f>
        <v>1</v>
      </c>
      <c r="FD61" s="1">
        <f>AVERAGE(FD58:FD60)</f>
        <v>3.3333333333333335</v>
      </c>
      <c r="FE61" s="1"/>
      <c r="FF61" s="1">
        <f>AVERAGE(FF58:FF60)</f>
        <v>3.3333333333333335</v>
      </c>
      <c r="FG61" s="1">
        <f>AVERAGE(FG58:FG60)</f>
        <v>2.3333333333333335</v>
      </c>
      <c r="FH61" s="1"/>
      <c r="FI61" s="1">
        <f>AVERAGE(FI58:FI60)</f>
        <v>3</v>
      </c>
      <c r="FJ61" s="1">
        <f>AVERAGE(FJ58:FJ60)</f>
        <v>3.3333333333333335</v>
      </c>
      <c r="FK61" s="1"/>
      <c r="FL61" s="1">
        <f>AVERAGE(FL58:FL60)</f>
        <v>4</v>
      </c>
      <c r="FM61" s="1">
        <f>AVERAGE(FM58:FM60)</f>
        <v>2</v>
      </c>
      <c r="FN61" s="1"/>
      <c r="FO61" s="1">
        <f>AVERAGE(FO58:FO60)</f>
        <v>1</v>
      </c>
      <c r="FP61" s="1">
        <f>AVERAGE(FP58:FP60)</f>
        <v>2.6666666666666665</v>
      </c>
      <c r="FQ61" s="1"/>
      <c r="FR61" s="1">
        <f>AVERAGE(FR58:FR60)</f>
        <v>1</v>
      </c>
      <c r="FS61" s="1">
        <f>AVERAGE(FS58:FS60)</f>
        <v>3.3333333333333335</v>
      </c>
      <c r="FT61" s="1"/>
      <c r="FU61" s="1">
        <f>AVERAGE(FU58:FU60)</f>
        <v>3.3333333333333335</v>
      </c>
      <c r="FV61" s="1">
        <f>AVERAGE(FV58:FV60)</f>
        <v>1</v>
      </c>
      <c r="FW61" s="1"/>
      <c r="FX61" s="1">
        <f>AVERAGE(FX58:FX60)</f>
        <v>4</v>
      </c>
      <c r="FY61" s="1">
        <f>AVERAGE(FY58:FY60)</f>
        <v>1.3333333333333333</v>
      </c>
    </row>
    <row r="63" spans="1:181" x14ac:dyDescent="0.25">
      <c r="A63" t="s">
        <v>14</v>
      </c>
      <c r="C63" s="1">
        <f>AVERAGE(C12,C15,C18,C24,C29,C34,C39,C44,C47,C53,C56,C61)</f>
        <v>2.4242424242424243</v>
      </c>
      <c r="D63" s="1">
        <f>AVERAGE(D12,D15,D18,D24,D29,D34,D39,D44,D47,D53,D56,D61)</f>
        <v>2.643939393939394</v>
      </c>
      <c r="E63" s="1">
        <f>AVERAGE(E12,E15,E18,E24,E29,E34,E39,E44,E47,E53,E56,E61)</f>
        <v>2.704545454545455</v>
      </c>
      <c r="F63" s="1"/>
      <c r="G63" s="1">
        <f>AVERAGE(G12,G15,G18,G24,G29,G34,G39,G44,G47,G53,G56,G61)</f>
        <v>2.7727272727272729</v>
      </c>
      <c r="H63" s="1">
        <f>AVERAGE(H12,H15,H18,H24,H29,H34,H39,H44,H47,H53,H56,H61)</f>
        <v>3.0454545454545454</v>
      </c>
      <c r="I63" s="1">
        <f>AVERAGE(I12,I15,I18,I24,I29,I34,I39,I44,I47,I53,I56,I61)</f>
        <v>3.3181818181818183</v>
      </c>
      <c r="J63" s="1"/>
      <c r="K63" s="1">
        <f>AVERAGE(K12,K15,K18,K24,K29,K34,K39,K44,K47,K53,K56,K61)</f>
        <v>3.8939393939393936</v>
      </c>
      <c r="L63" s="1">
        <f>AVERAGE(L12,L15,L18,L24,L29,L34,L39,L44,L47,L53,L56,L61)</f>
        <v>2.9015151515151514</v>
      </c>
      <c r="M63" s="1">
        <f>AVERAGE(M12,M15,M18,M24,M29,M34,M39,M44,M47,M53,M56,M61)</f>
        <v>3.2727272727272729</v>
      </c>
      <c r="N63" s="1"/>
      <c r="O63" s="1">
        <f>AVERAGE(O12,O15,O18,O24,O29,O34,O39,O44,O47,O53,O56,O61)</f>
        <v>3.25</v>
      </c>
      <c r="P63" s="1">
        <f>AVERAGE(P12,P15,P18,P24,P29,P34,P39,P44,P47,P53,P56,P61)</f>
        <v>2.9015151515151518</v>
      </c>
      <c r="Q63" s="1">
        <f>AVERAGE(Q12,Q15,Q18,Q24,Q29,Q34,Q39,Q44,Q47,Q53,Q56,Q61)</f>
        <v>2.6590909090909087</v>
      </c>
      <c r="R63" s="1"/>
      <c r="S63" s="1">
        <f>AVERAGE(S12,S15,S18,S24,S29,S34,S39,S44,S47,S53,S56,S61)</f>
        <v>3.4242424242424248</v>
      </c>
      <c r="T63" s="1">
        <f>AVERAGE(T12,T15,T18,T24,T29,T34,T39,T44,T47,T53,T56,T61)</f>
        <v>3.0151515151515156</v>
      </c>
      <c r="U63" s="1">
        <f>AVERAGE(U12,U15,U18,U24,U29,U34,U39,U44,U47,U53,U56,U61)</f>
        <v>2.393939393939394</v>
      </c>
      <c r="V63" s="1"/>
      <c r="W63" s="1">
        <f>AVERAGE(W12,W15,W18,W24,W29,W34,W39,W44,W47,W53,W56,W61)</f>
        <v>2.6893939393939394</v>
      </c>
      <c r="X63" s="1">
        <f>AVERAGE(X12,X15,X18,X24,X29,X34,X39,X44,X47,X53,X56,X61)</f>
        <v>2.3787878787878789</v>
      </c>
      <c r="Y63" s="1">
        <f>AVERAGE(Y12,Y15,Y18,Y24,Y29,Y34,Y39,Y44,Y47,Y53,Y56,Y61)</f>
        <v>2.6363636363636362</v>
      </c>
      <c r="Z63" s="1"/>
      <c r="AA63" s="1">
        <f>AVERAGE(AA12,AA15,AA18,AA24,AA29,AA34,AA39,AA44,AA47,AA53,AA56,AA61)</f>
        <v>2.3787878787878789</v>
      </c>
      <c r="AB63" s="1">
        <f>AVERAGE(AB12,AB15,AB18,AB24,AB29,AB34,AB39,AB44,AB47,AB53,AB56,AB61)</f>
        <v>2.2878787878787881</v>
      </c>
      <c r="AC63" s="1">
        <f>AVERAGE(AC12,AC15,AC18,AC24,AC29,AC34,AC39,AC44,AC47,AC53,AC56,AC61)</f>
        <v>3.7954545454545463</v>
      </c>
      <c r="AD63" s="1"/>
      <c r="AE63" s="1">
        <f>AVERAGE(AE12,AE15,AE18,AE24,AE29,AE34,AE39,AE44,AE47,AE53,AE56,AE61)</f>
        <v>3.4924242424242427</v>
      </c>
      <c r="AF63" s="1">
        <f>AVERAGE(AF12,AF15,AF18,AF24,AF29,AF34,AF39,AF44,AF47,AF53,AF56,AF61)</f>
        <v>2.6515151515151518</v>
      </c>
      <c r="AG63" s="1">
        <f>AVERAGE(AG12,AG15,AG18,AG24,AG29,AG34,AG39,AG44,AG47,AG53,AG56,AG61)</f>
        <v>2.1969696969696972</v>
      </c>
      <c r="AH63" s="1"/>
      <c r="AI63" s="1">
        <f>AVERAGE(AI12,AI15,AI18,AI24,AI29,AI34,AI39,AI44,AI47,AI53,AI56,AI61)</f>
        <v>3.3257575757575761</v>
      </c>
      <c r="AJ63" s="1">
        <f>AVERAGE(AJ12,AJ15,AJ18,AJ24,AJ29,AJ34,AJ39,AJ44,AJ47,AJ53,AJ56,AJ61)</f>
        <v>2.4545454545454546</v>
      </c>
      <c r="AK63" s="1">
        <f>AVERAGE(AK12,AK15,AK18,AK24,AK29,AK34,AK39,AK44,AK47,AK53,AK56,AK61)</f>
        <v>2.9393939393939394</v>
      </c>
      <c r="AL63" s="1"/>
      <c r="AM63" s="1">
        <f>AVERAGE(AM12,AM15,AM18,AM24,AM29,AM34,AM39,AM44,AM47,AM53,AM56,AM61)</f>
        <v>2.8409090909090904</v>
      </c>
      <c r="AN63" s="1">
        <f>AVERAGE(AN12,AN15,AN18,AN24,AN29,AN34,AN39,AN44,AN47,AN53,AN56,AN61)</f>
        <v>2.4772727272727271</v>
      </c>
      <c r="AO63" s="1">
        <f>AVERAGE(AO12,AO15,AO18,AO24,AO29,AO34,AO39,AO44,AO47,AO53,AO56,AO61)</f>
        <v>2.2500000000000004</v>
      </c>
      <c r="AP63" s="1"/>
      <c r="AQ63" s="1">
        <f>AVERAGE(AQ12,AQ15,AQ18,AQ24,AQ29,AQ34,AQ39,AQ44,AQ47,AQ53,AQ56,AQ61)</f>
        <v>3.060606060606061</v>
      </c>
      <c r="AR63" s="1">
        <f>AVERAGE(AR12,AR15,AR18,AR24,AR29,AR34,AR39,AR44,AR47,AR53,AR56,AR61)</f>
        <v>3.0681818181818183</v>
      </c>
      <c r="AS63" s="1">
        <f>AVERAGE(AS12,AS15,AS18,AS24,AS29,AS34,AS39,AS44,AS47,AS53,AS56,AS61)</f>
        <v>3.3409090909090908</v>
      </c>
      <c r="AT63" s="1"/>
      <c r="AU63" s="1">
        <f>AVERAGE(AU12,AU15,AU18,AU24,AU29,AU34,AU39,AU44,AU47,AU53,AU56,AU61)</f>
        <v>2.8409090909090908</v>
      </c>
      <c r="AV63" s="1">
        <f>AVERAGE(AV12,AV15,AV18,AV24,AV29,AV34,AV39,AV44,AV47,AV53,AV56,AV61)</f>
        <v>2.7272727272727271</v>
      </c>
      <c r="AW63" s="1">
        <f>AVERAGE(AW12,AW15,AW18,AW24,AW29,AW34,AW39,AW44,AW47,AW53,AW56,AW61)</f>
        <v>2.7803030303030307</v>
      </c>
      <c r="AX63" s="1"/>
      <c r="AY63" s="1">
        <f>AVERAGE(AY12,AY15,AY18,AY24,AY29,AY34,AY39,AY44,AY47,AY53,AY56,AY61)</f>
        <v>1.9242424242424243</v>
      </c>
      <c r="AZ63" s="1">
        <f>AVERAGE(AZ12,AZ15,AZ18,AZ24,AZ29,AZ34,AZ39,AZ44,AZ47,AZ53,AZ56,AZ61)</f>
        <v>2.5681818181818183</v>
      </c>
      <c r="BA63" s="1">
        <f>AVERAGE(BA12,BA15,BA18,BA24,BA29,BA34,BA39,BA44,BA47,BA53,BA56,BA61)</f>
        <v>3.2424242424242422</v>
      </c>
      <c r="BB63" s="1"/>
      <c r="BC63" s="1">
        <f>AVERAGE(BC12,BC15,BC18,BC24,BC29,BC34,BC39,BC44,BC47,BC53,BC56,BC61)</f>
        <v>3.727272727272728</v>
      </c>
      <c r="BD63" s="1">
        <f>AVERAGE(BD12,BD15,BD18,BD24,BD29,BD34,BD39,BD44,BD47,BD53,BD56,BD61)</f>
        <v>2.9469696969696968</v>
      </c>
      <c r="BE63" s="1">
        <f>AVERAGE(BE12,BE15,BE18,BE24,BE29,BE34,BE39,BE44,BE47,BE53,BE56,BE61)</f>
        <v>2.5378787878787881</v>
      </c>
      <c r="BF63" s="1"/>
      <c r="BG63" s="1">
        <f>AVERAGE(BG12,BG15,BG18,BG24,BG29,BG34,BG39,BG44,BG47,BG53,BG56,BG61)</f>
        <v>2.4393939393939394</v>
      </c>
      <c r="BH63" s="1">
        <f>AVERAGE(BH12,BH15,BH18,BH24,BH29,BH34,BH39,BH44,BH47,BH53,BH56,BH61)</f>
        <v>2.2424242424242422</v>
      </c>
      <c r="BI63" s="1">
        <f>AVERAGE(BI12,BI15,BI18,BI24,BI29,BI34,BI39,BI44,BI47,BI53,BI56,BI61)</f>
        <v>2.1287878787878789</v>
      </c>
      <c r="BJ63" s="1"/>
      <c r="BK63" s="1">
        <f>AVERAGE(BK12,BK15,BK18,BK24,BK29,BK34,BK39,BK44,BK47,BK53,BK56,BK61)</f>
        <v>2.7196969696969697</v>
      </c>
      <c r="BL63" s="1">
        <f>AVERAGE(BL12,BL15,BL18,BL24,BL29,BL34,BL39,BL44,BL47,BL53,BL56,BL61)</f>
        <v>3.6212121212121207</v>
      </c>
      <c r="BM63" s="1">
        <f>AVERAGE(BM12,BM15,BM18,BM24,BM29,BM34,BM39,BM44,BM47,BM53,BM56,BM61)</f>
        <v>3.5075757575757578</v>
      </c>
      <c r="BN63" s="1"/>
      <c r="BO63" s="1">
        <f>AVERAGE(BO12,BO15,BO18,BO24,BO29,BO34,BO39,BO44,BO47,BO53,BO56,BO61)</f>
        <v>2.4393939393939394</v>
      </c>
      <c r="BP63" s="1">
        <f>AVERAGE(BP12,BP15,BP18,BP24,BP29,BP34,BP39,BP44,BP47,BP53,BP56,BP61)</f>
        <v>2.9848484848484849</v>
      </c>
      <c r="BQ63" s="1">
        <f>AVERAGE(BQ12,BQ15,BQ18,BQ24,BQ29,BQ34,BQ39,BQ44,BQ47,BQ53,BQ56,BQ61)</f>
        <v>3.0454545454545454</v>
      </c>
      <c r="BR63" s="1"/>
      <c r="BS63" s="1">
        <f>AVERAGE(BS12,BS15,BS18,BS24,BS29,BS34,BS39,BS44,BS47,BS53,BS56,BS61)</f>
        <v>3.2727272727272734</v>
      </c>
      <c r="BT63" s="1">
        <f>AVERAGE(BT12,BT15,BT18,BT24,BT29,BT34,BT39,BT44,BT47,BT53,BT56,BT61)</f>
        <v>2.5681818181818183</v>
      </c>
      <c r="BU63" s="1">
        <f>AVERAGE(BU12,BU15,BU18,BU24,BU29,BU34,BU39,BU44,BU47,BU53,BU56,BU61)</f>
        <v>2.795454545454545</v>
      </c>
      <c r="BV63" s="1"/>
      <c r="BW63" s="1">
        <f>AVERAGE(BW12,BW15,BW18,BW24,BW29,BW34,BW39,BW44,BW47,BW53,BW56,BW61)</f>
        <v>3.2878787878787876</v>
      </c>
      <c r="BX63" s="1">
        <f>AVERAGE(BX12,BX15,BX18,BX24,BX29,BX34,BX39,BX44,BX47,BX53,BX56,BX61)</f>
        <v>3.2196969696969693</v>
      </c>
      <c r="BY63" s="1">
        <f>AVERAGE(BY12,BY15,BY18,BY24,BY29,BY34,BY39,BY44,BY47,BY53,BY56,BY61)</f>
        <v>2.9696969696969693</v>
      </c>
      <c r="BZ63" s="1"/>
      <c r="CA63" s="1">
        <f>AVERAGE(CA12,CA15,CA18,CA24,CA29,CA34,CA39,CA44,CA47,CA53,CA56,CA61)</f>
        <v>2.2575757575757578</v>
      </c>
      <c r="CB63" s="1">
        <f>AVERAGE(CB12,CB15,CB18,CB24,CB29,CB34,CB39,CB44,CB47,CB53,CB56,CB61)</f>
        <v>2.0378787878787876</v>
      </c>
      <c r="CC63" s="1">
        <f>AVERAGE(CC12,CC15,CC18,CC24,CC29,CC34,CC39,CC44,CC47,CC53,CC56,CC61)</f>
        <v>2.2499999999999996</v>
      </c>
      <c r="CD63" s="1"/>
      <c r="CE63" s="1">
        <f>AVERAGE(CE12,CE15,CE18,CE24,CE29,CE34,CE39,CE44,CE47,CE53,CE56,CE61)</f>
        <v>3.1212121212121207</v>
      </c>
      <c r="CF63" s="1">
        <f>AVERAGE(CF12,CF15,CF18,CF24,CF29,CF34,CF39,CF44,CF47,CF53,CF56,CF61)</f>
        <v>3.4696969696969702</v>
      </c>
      <c r="CG63" s="1">
        <f>AVERAGE(CG12,CG15,CG18,CG24,CG29,CG34,CG39,CG44,CG47,CG53,CG56,CG61)</f>
        <v>3.7045454545454546</v>
      </c>
      <c r="CH63" s="1"/>
      <c r="CI63" s="1">
        <f>AVERAGE(CI12,CI15,CI18,CI24,CI29,CI34,CI39,CI44,CI47,CI53,CI56,CI61)</f>
        <v>2.1893939393939394</v>
      </c>
      <c r="CJ63" s="1">
        <f>AVERAGE(CJ12,CJ15,CJ18,CJ24,CJ29,CJ34,CJ39,CJ44,CJ47,CJ53,CJ56,CJ61)</f>
        <v>2.6666666666666665</v>
      </c>
      <c r="CK63" s="1">
        <f>AVERAGE(CK12,CK15,CK18,CK24,CK29,CK34,CK39,CK44,CK47,CK53,CK56,CK61)</f>
        <v>2.7348484848484849</v>
      </c>
      <c r="CL63" s="1"/>
      <c r="CM63" s="1">
        <f>AVERAGE(CM12,CM15,CM18,CM24,CM29,CM34,CM39,CM44,CM47,CM53,CM56,CM61)</f>
        <v>3.6439393939393936</v>
      </c>
      <c r="CN63" s="1">
        <f>AVERAGE(CN12,CN15,CN18,CN24,CN29,CN34,CN39,CN44,CN47,CN53,CN56,CN61)</f>
        <v>3.1590909090909092</v>
      </c>
      <c r="CO63" s="1">
        <f>AVERAGE(CO12,CO15,CO18,CO24,CO29,CO34,CO39,CO44,CO47,CO53,CO56,CO61)</f>
        <v>3.2424242424242422</v>
      </c>
      <c r="CP63" s="1"/>
      <c r="CQ63" s="1">
        <f>AVERAGE(CQ12,CQ15,CQ18,CQ24,CQ29,CQ34,CQ39,CQ44,CQ47,CQ53,CQ56,CQ61)</f>
        <v>2.4166666666666665</v>
      </c>
      <c r="CR63" s="1">
        <f>AVERAGE(CR12,CR15,CR18,CR24,CR29,CR34,CR39,CR44,CR47,CR53,CR56,CR61)</f>
        <v>2.6969696969696968</v>
      </c>
      <c r="CS63" s="1">
        <f>AVERAGE(CS12,CS15,CS18,CS24,CS29,CS34,CS39,CS44,CS47,CS53,CS56,CS61)</f>
        <v>2.5833333333333335</v>
      </c>
      <c r="CT63" s="1"/>
      <c r="CU63" s="1">
        <f>AVERAGE(CU12,CU15,CU18,CU24,CU29,CU34,CU39,CU44,CU47,CU53,CU56,CU61)</f>
        <v>3.5151515151515151</v>
      </c>
      <c r="CV63" s="1">
        <f>AVERAGE(CV12,CV15,CV18,CV24,CV29,CV34,CV39,CV44,CV47,CV53,CV56,CV61)</f>
        <v>1.4242424242424241</v>
      </c>
      <c r="CW63" s="1">
        <f>AVERAGE(CW12,CW15,CW18,CW24,CW29,CW34,CW39,CW44,CW47,CW53,CW56,CW61)</f>
        <v>2.643939393939394</v>
      </c>
      <c r="CX63" s="1"/>
      <c r="CY63" s="1">
        <f>AVERAGE(CY12,CY15,CY18,CY24,CY29,CY34,CY39,CY44,CY47,CY53,CY56,CY61)</f>
        <v>2.9545454545454546</v>
      </c>
      <c r="CZ63" s="1">
        <f>AVERAGE(CZ12,CZ15,CZ18,CZ24,CZ29,CZ34,CZ39,CZ44,CZ47,CZ53,CZ56,CZ61)</f>
        <v>3.3106060606060606</v>
      </c>
      <c r="DA63" s="1">
        <f>AVERAGE(DA12,DA15,DA18,DA24,DA29,DA34,DA39,DA44,DA47,DA53,DA56,DA61)</f>
        <v>3.5454545454545454</v>
      </c>
      <c r="DB63" s="1"/>
      <c r="DC63" s="1">
        <f>AVERAGE(DC12,DC15,DC18,DC24,DC29,DC34,DC39,DC44,DC47,DC53,DC56,DC61)</f>
        <v>3.3484848484848486</v>
      </c>
      <c r="DD63" s="1">
        <f>AVERAGE(DD12,DD15,DD18,DD24,DD29,DD34,DD39,DD44,DD47,DD53,DD56,DD61)</f>
        <v>3.25</v>
      </c>
      <c r="DE63" s="1">
        <f>AVERAGE(DE12,DE15,DE18,DE24,DE29,DE34,DE39,DE44,DE47,DE53,DE56,DE61)</f>
        <v>3.1969696969696968</v>
      </c>
      <c r="DF63" s="1"/>
      <c r="DG63" s="1">
        <f>AVERAGE(DG12,DG15,DG18,DG24,DG29,DG34,DG39,DG44,DG47,DG53,DG56,DG61)</f>
        <v>2.7196969696969693</v>
      </c>
      <c r="DH63" s="1">
        <f>AVERAGE(DH12,DH15,DH18,DH24,DH29,DH34,DH39,DH44,DH47,DH53,DH56,DH61)</f>
        <v>1.4393939393939394</v>
      </c>
      <c r="DI63" s="1">
        <f>AVERAGE(DI12,DI15,DI18,DI24,DI29,DI34,DI39,DI44,DI47,DI53,DI56,DI61)</f>
        <v>2.9924242424242427</v>
      </c>
      <c r="DJ63" s="1"/>
      <c r="DK63" s="1">
        <f>AVERAGE(DK12,DK15,DK18,DK24,DK29,DK34,DK39,DK44,DK47,DK53,DK56,DK61)</f>
        <v>3.3181818181818183</v>
      </c>
      <c r="DL63" s="1">
        <f>AVERAGE(DL12,DL15,DL18,DL24,DL29,DL34,DL39,DL44,DL47,DL53,DL56,DL61)</f>
        <v>1.4848484848484851</v>
      </c>
      <c r="DM63" s="1">
        <f>AVERAGE(DM12,DM15,DM18,DM24,DM29,DM34,DM39,DM44,DM47,DM53,DM56,DM61)</f>
        <v>2.4015151515151514</v>
      </c>
      <c r="DN63" s="1"/>
      <c r="DO63" s="1">
        <f>AVERAGE(DO12,DO15,DO18,DO24,DO29,DO34,DO39,DO44,DO47,DO53,DO56,DO61)</f>
        <v>3.2272727272727271</v>
      </c>
      <c r="DP63" s="1">
        <f>AVERAGE(DP12,DP15,DP18,DP24,DP29,DP34,DP39,DP44,DP47,DP53,DP56,DP61)</f>
        <v>1.3636363636363635</v>
      </c>
      <c r="DQ63" s="1">
        <f>AVERAGE(DQ12,DQ15,DQ18,DQ24,DQ29,DQ34,DQ39,DQ44,DQ47,DQ53,DQ56,DQ61)</f>
        <v>3.0757575757575761</v>
      </c>
      <c r="DR63" s="1"/>
      <c r="DS63" s="1">
        <f>AVERAGE(DS12,DS15,DS18,DS24,DS29,DS34,DS39,DS44,DS47,DS53,DS56,DS61)</f>
        <v>1.4166666666666667</v>
      </c>
      <c r="DT63" s="1">
        <f>AVERAGE(DT12,DT15,DT18,DT24,DT29,DT34,DT39,DT44,DT47,DT53,DT56,DT61)</f>
        <v>3.2803030303030307</v>
      </c>
      <c r="DU63" s="1"/>
      <c r="DV63" s="1">
        <f>AVERAGE(DV12,DV15,DV18,DV24,DV29,DV34,DV39,DV44,DV47,DV53,DV56,DV61)</f>
        <v>2.0909090909090908</v>
      </c>
      <c r="DW63" s="1">
        <f>AVERAGE(DW12,DW15,DW18,DW24,DW29,DW34,DW39,DW44,DW47,DW53,DW56,DW61)</f>
        <v>2.5984848484848482</v>
      </c>
      <c r="DX63" s="1"/>
      <c r="DY63" s="1">
        <f>AVERAGE(DY12,DY15,DY18,DY24,DY29,DY34,DY39,DY44,DY47,DY53,DY56,DY61)</f>
        <v>3.2424242424242422</v>
      </c>
      <c r="DZ63" s="1">
        <f>AVERAGE(DZ12,DZ15,DZ18,DZ24,DZ29,DZ34,DZ39,DZ44,DZ47,DZ53,DZ56,DZ61)</f>
        <v>2.2272727272727271</v>
      </c>
      <c r="EA63" s="1"/>
      <c r="EB63" s="1">
        <f>AVERAGE(EB12,EB15,EB18,EB24,EB29,EB34,EB39,EB44,EB47,EB53,EB56,EB61)</f>
        <v>2.2803030303030303</v>
      </c>
      <c r="EC63" s="1">
        <f>AVERAGE(EC12,EC15,EC18,EC24,EC29,EC34,EC39,EC44,EC47,EC53,EC56,EC61)</f>
        <v>2.75</v>
      </c>
      <c r="ED63" s="1"/>
      <c r="EE63" s="1">
        <f>AVERAGE(EE12,EE15,EE18,EE24,EE29,EE34,EE39,EE44,EE47,EE53,EE56,EE61)</f>
        <v>3.856060606060606</v>
      </c>
      <c r="EF63" s="1">
        <f>AVERAGE(EF12,EF15,EF18,EF24,EF29,EF34,EF39,EF44,EF47,EF53,EF56,EF61)</f>
        <v>3.7878787878787876</v>
      </c>
      <c r="EG63" s="1"/>
      <c r="EH63" s="1">
        <f>AVERAGE(EH12,EH15,EH18,EH24,EH29,EH34,EH39,EH44,EH47,EH53,EH56,EH61)</f>
        <v>1.5303030303030303</v>
      </c>
      <c r="EI63" s="1">
        <f>AVERAGE(EI12,EI15,EI18,EI24,EI29,EI34,EI39,EI44,EI47,EI53,EI56,EI61)</f>
        <v>2.9848484848484844</v>
      </c>
      <c r="EJ63" s="1"/>
      <c r="EK63" s="1">
        <f>AVERAGE(EK12,EK15,EK18,EK24,EK29,EK34,EK39,EK44,EK47,EK53,EK56,EK61)</f>
        <v>1.4166666666666667</v>
      </c>
      <c r="EL63" s="1">
        <f>AVERAGE(EL12,EL15,EL18,EL24,EL29,EL34,EL39,EL44,EL47,EL53,EL56,EL61)</f>
        <v>2.7500000000000004</v>
      </c>
      <c r="EM63" s="1"/>
      <c r="EN63" s="1">
        <f>AVERAGE(EN12,EN15,EN18,EN24,EN29,EN34,EN39,EN44,EN47,EN53,EN56,EN61)</f>
        <v>3.3484848484848486</v>
      </c>
      <c r="EO63" s="1">
        <f>AVERAGE(EO12,EO15,EO18,EO24,EO29,EO34,EO39,EO44,EO47,EO53,EO56,EO61)</f>
        <v>2.8030303030303032</v>
      </c>
      <c r="EP63" s="1"/>
      <c r="EQ63" s="1">
        <f>AVERAGE(EQ12,EQ15,EQ18,EQ24,EQ29,EQ34,EQ39,EQ44,EQ47,EQ53,EQ56,EQ61)</f>
        <v>2.3257575757575757</v>
      </c>
      <c r="ER63" s="1">
        <f>AVERAGE(ER12,ER15,ER18,ER24,ER29,ER34,ER39,ER44,ER47,ER53,ER56,ER61)</f>
        <v>2.8181818181818183</v>
      </c>
      <c r="ES63" s="1"/>
      <c r="ET63" s="1">
        <f>AVERAGE(ET12,ET15,ET18,ET24,ET29,ET34,ET39,ET44,ET47,ET53,ET56,ET61)</f>
        <v>1.4166666666666667</v>
      </c>
      <c r="EU63" s="1">
        <f>AVERAGE(EU12,EU15,EU18,EU24,EU29,EU34,EU39,EU44,EU47,EU53,EU56,EU61)</f>
        <v>2.7803030303030303</v>
      </c>
      <c r="EV63" s="1"/>
      <c r="EW63" s="1">
        <f>AVERAGE(EW12,EW15,EW18,EW24,EW29,EW34,EW39,EW44,EW47,EW53,EW56,EW61)</f>
        <v>3.3409090909090908</v>
      </c>
      <c r="EX63" s="1">
        <f>AVERAGE(EX12,EX15,EX18,EX24,EX29,EX34,EX39,EX44,EX47,EX53,EX56,EX61)</f>
        <v>3.4090909090909083</v>
      </c>
      <c r="EY63" s="1"/>
      <c r="EZ63" s="1">
        <f>AVERAGE(EZ12,EZ15,EZ18,EZ24,EZ29,EZ34,EZ39,EZ44,EZ47,EZ53,EZ56,EZ61)</f>
        <v>2.7651515151515151</v>
      </c>
      <c r="FA63" s="1">
        <f>AVERAGE(FA12,FA15,FA18,FA24,FA29,FA34,FA39,FA44,FA47,FA53,FA56,FA61)</f>
        <v>2.143939393939394</v>
      </c>
      <c r="FB63" s="1"/>
      <c r="FC63" s="1">
        <f>AVERAGE(FC12,FC15,FC18,FC24,FC29,FC34,FC39,FC44,FC47,FC53,FC56,FC61)</f>
        <v>1.3409090909090908</v>
      </c>
      <c r="FD63" s="1">
        <f>AVERAGE(FD12,FD15,FD18,FD24,FD29,FD34,FD39,FD44,FD47,FD53,FD56,FD61)</f>
        <v>2.9545454545454546</v>
      </c>
      <c r="FE63" s="1"/>
      <c r="FF63" s="1">
        <f>AVERAGE(FF12,FF15,FF18,FF24,FF29,FF34,FF39,FF44,FF47,FF53,FF56,FF61)</f>
        <v>2.833333333333333</v>
      </c>
      <c r="FG63" s="1">
        <f>AVERAGE(FG12,FG15,FG18,FG24,FG29,FG34,FG39,FG44,FG47,FG53,FG56,FG61)</f>
        <v>2.4848484848484849</v>
      </c>
      <c r="FH63" s="1"/>
      <c r="FI63" s="1">
        <f>AVERAGE(FI12,FI15,FI18,FI24,FI29,FI34,FI39,FI44,FI47,FI53,FI56,FI61)</f>
        <v>2.4015151515151514</v>
      </c>
      <c r="FJ63" s="1">
        <f>AVERAGE(FJ12,FJ15,FJ18,FJ24,FJ29,FJ34,FJ39,FJ44,FJ47,FJ53,FJ56,FJ61)</f>
        <v>3.4696969696969702</v>
      </c>
      <c r="FK63" s="1"/>
      <c r="FL63" s="1">
        <f>AVERAGE(FL12,FL15,FL18,FL24,FL29,FL34,FL39,FL44,FL47,FL53,FL56,FL61)</f>
        <v>3.2878787878787876</v>
      </c>
      <c r="FM63" s="1">
        <f>AVERAGE(FM12,FM15,FM18,FM24,FM29,FM34,FM39,FM44,FM47,FM53,FM56,FM61)</f>
        <v>2.3863636363636362</v>
      </c>
      <c r="FN63" s="1"/>
      <c r="FO63" s="1">
        <f>AVERAGE(FO12,FO15,FO18,FO24,FO29,FO34,FO39,FO44,FO47,FO53,FO56,FO61)</f>
        <v>1.6439393939393943</v>
      </c>
      <c r="FP63" s="1">
        <f>AVERAGE(FP12,FP15,FP18,FP24,FP29,FP34,FP39,FP44,FP47,FP53,FP56,FP61)</f>
        <v>3.0303030303030298</v>
      </c>
      <c r="FQ63" s="1"/>
      <c r="FR63" s="1">
        <f>AVERAGE(FR12,FR15,FR18,FR24,FR29,FR34,FR39,FR44,FR47,FR53,FR56,FR61)</f>
        <v>1.4015151515151516</v>
      </c>
      <c r="FS63" s="1">
        <f>AVERAGE(FS12,FS15,FS18,FS24,FS29,FS34,FS39,FS44,FS47,FS53,FS56,FS61)</f>
        <v>2.9015151515151514</v>
      </c>
      <c r="FT63" s="1"/>
      <c r="FU63" s="1">
        <f>AVERAGE(FU12,FU15,FU18,FU24,FU29,FU34,FU39,FU44,FU47,FU53,FU56,FU61)</f>
        <v>3.333333333333333</v>
      </c>
      <c r="FV63" s="1">
        <f>AVERAGE(FV12,FV15,FV18,FV24,FV29,FV34,FV39,FV44,FV47,FV53,FV56,FV61)</f>
        <v>1.4545454545454546</v>
      </c>
      <c r="FW63" s="1"/>
      <c r="FX63" s="1">
        <f>AVERAGE(FX12,FX15,FX18,FX24,FX29,FX34,FX39,FX44,FX47,FX53,FX56,FX61)</f>
        <v>3.5909090909090908</v>
      </c>
      <c r="FY63" s="1">
        <f>AVERAGE(FY12,FY15,FY18,FY24,FY29,FY34,FY39,FY44,FY47,FY53,FY56,FY61)</f>
        <v>1.886363636363636</v>
      </c>
    </row>
    <row r="65" spans="1:8" x14ac:dyDescent="0.25">
      <c r="A65" t="s">
        <v>13</v>
      </c>
      <c r="C65">
        <v>19</v>
      </c>
      <c r="D65">
        <v>20</v>
      </c>
      <c r="E65">
        <v>21</v>
      </c>
      <c r="G65">
        <v>9</v>
      </c>
      <c r="H65">
        <v>10</v>
      </c>
    </row>
    <row r="66" spans="1:8" x14ac:dyDescent="0.25">
      <c r="A66" t="s">
        <v>12</v>
      </c>
      <c r="C66" t="s">
        <v>11</v>
      </c>
      <c r="D66" t="s">
        <v>11</v>
      </c>
      <c r="E66" t="s">
        <v>11</v>
      </c>
      <c r="G66" t="s">
        <v>11</v>
      </c>
      <c r="H66" t="s">
        <v>11</v>
      </c>
    </row>
    <row r="67" spans="1:8" x14ac:dyDescent="0.25">
      <c r="A67" t="s">
        <v>10</v>
      </c>
      <c r="C67" t="s">
        <v>8</v>
      </c>
      <c r="D67" t="s">
        <v>7</v>
      </c>
      <c r="E67" t="s">
        <v>9</v>
      </c>
      <c r="G67" t="s">
        <v>8</v>
      </c>
      <c r="H67" t="s">
        <v>7</v>
      </c>
    </row>
    <row r="68" spans="1:8" x14ac:dyDescent="0.25">
      <c r="A68" t="s">
        <v>6</v>
      </c>
      <c r="C68" t="s">
        <v>5</v>
      </c>
      <c r="D68" t="s">
        <v>4</v>
      </c>
      <c r="E68" t="s">
        <v>4</v>
      </c>
      <c r="G68" t="s">
        <v>5</v>
      </c>
      <c r="H68" t="s">
        <v>4</v>
      </c>
    </row>
    <row r="69" spans="1:8" x14ac:dyDescent="0.25">
      <c r="A69" t="s">
        <v>3</v>
      </c>
      <c r="C69" t="s">
        <v>2</v>
      </c>
      <c r="D69" t="s">
        <v>2</v>
      </c>
      <c r="E69" t="s">
        <v>2</v>
      </c>
      <c r="G69" t="s">
        <v>1</v>
      </c>
      <c r="H69" t="s">
        <v>1</v>
      </c>
    </row>
    <row r="70" spans="1:8" x14ac:dyDescent="0.25">
      <c r="A70" t="s">
        <v>0</v>
      </c>
      <c r="C70">
        <v>2.9638888888888886</v>
      </c>
      <c r="D70">
        <v>2.6335858585858585</v>
      </c>
      <c r="E70">
        <v>2.8962121212121215</v>
      </c>
      <c r="G70">
        <v>2.4431818181818179</v>
      </c>
      <c r="H70">
        <v>2.7450757575757567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ELITE_CODERS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Lucien Heitz</dc:creator>
  <cp:lastModifiedBy>Lucien Heitz</cp:lastModifiedBy>
  <dcterms:created xsi:type="dcterms:W3CDTF">2025-10-02T13:28:36Z</dcterms:created>
  <dcterms:modified xsi:type="dcterms:W3CDTF">2025-10-02T13:28:42Z</dcterms:modified>
</cp:coreProperties>
</file>