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xmlns:mc="http://schemas.openxmlformats.org/markup-compatibility/2006" xmlns:x15="http://schemas.microsoft.com/office/spreadsheetml/2010/11/main" appName="xl" lastEdited="6" lowestEdited="6" rupBuild="14420"/>
  <workbookPr xmlns:mc="http://schemas.openxmlformats.org/markup-compatibility/2006" xmlns:x15="http://schemas.microsoft.com/office/spreadsheetml/2010/11/main" defaultThemeVersion="153222"/>
  <mc:AlternateContent xmlns:mc="http://schemas.openxmlformats.org/markup-compatibility/2006" xmlns:x15="http://schemas.microsoft.com/office/spreadsheetml/2010/11/main">
    <mc:Choice Requires="x15">
      <x15ac:absPath xmlns:x15ac="http://schemas.microsoft.com/office/spreadsheetml/2010/11/ac" url="C:\WORK\NetAdvantage\DEV\XAML\2014.2\Samples\XAML\IGSpreadsheet\Files\"/>
    </mc:Choice>
  </mc:AlternateContent>
  <bookViews xmlns:mc="http://schemas.openxmlformats.org/markup-compatibility/2006" xmlns:x15="http://schemas.microsoft.com/office/spreadsheetml/2010/11/main">
    <workbookView xWindow="0" yWindow="0" windowWidth="19380" windowHeight="6585"/>
  </bookViews>
  <sheets>
    <sheet name="Sheet1" sheetId="1" r:id="rId1"/>
    <sheet name="Sheet2" sheetId="2" r:id="rId2"/>
  </sheets>
  <calcPr xmlns:mc="http://schemas.openxmlformats.org/markup-compatibility/2006" xmlns:x15="http://schemas.microsoft.com/office/spreadsheetml/2010/11/main" calcId="152511"/>
  <extLst xmlns:mc="http://schemas.openxmlformats.org/markup-compatibility/2006"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</calcChain>
</file>

<file path=xl/sharedStrings.xml><?xml version="1.0" encoding="utf-8"?>
<sst xmlns="http://schemas.openxmlformats.org/spreadsheetml/2006/main">
  <si>
    <r>
      <rPr>
        <sz val="11"/>
        <color theme="1"/>
        <rFont val="MS Mincho"/>
        <family val="2"/>
      </rPr>
      <t>営業週報</t>
    </r>
  </si>
  <si>
    <r>
      <rPr>
        <sz val="11"/>
        <color theme="1"/>
        <rFont val="MS Mincho"/>
        <family val="2"/>
      </rPr>
      <t>位置</t>
    </r>
  </si>
  <si>
    <r>
      <rPr>
        <sz val="11"/>
        <color theme="1"/>
        <rFont val="MS Mincho"/>
        <family val="2"/>
      </rPr>
      <t>バー南浜</t>
    </r>
  </si>
  <si>
    <r>
      <rPr>
        <sz val="11"/>
        <color theme="1"/>
        <rFont val="MS Mincho"/>
        <family val="2"/>
      </rPr>
      <t>通貨</t>
    </r>
  </si>
  <si>
    <r>
      <rPr>
        <sz val="11"/>
        <color theme="1"/>
        <rFont val="MS Mincho"/>
        <family val="2"/>
      </rPr>
      <t>USD</t>
    </r>
  </si>
  <si>
    <r>
      <rPr>
        <sz val="11"/>
        <color theme="0"/>
        <rFont val="MS Mincho"/>
        <family val="2"/>
      </rPr>
      <t>月曜日</t>
    </r>
  </si>
  <si>
    <r>
      <rPr>
        <sz val="11"/>
        <color theme="0"/>
        <rFont val="MS Mincho"/>
        <family val="2"/>
      </rPr>
      <t>火曜日</t>
    </r>
  </si>
  <si>
    <r>
      <rPr>
        <sz val="11"/>
        <color theme="0"/>
        <rFont val="MS Mincho"/>
        <family val="2"/>
      </rPr>
      <t>水曜日</t>
    </r>
  </si>
  <si>
    <r>
      <rPr>
        <sz val="11"/>
        <color theme="0"/>
        <rFont val="MS Mincho"/>
        <family val="2"/>
      </rPr>
      <t>木曜日</t>
    </r>
  </si>
  <si>
    <r>
      <rPr>
        <sz val="11"/>
        <color theme="0"/>
        <rFont val="MS Mincho"/>
        <family val="2"/>
      </rPr>
      <t>金曜日</t>
    </r>
  </si>
  <si>
    <r>
      <rPr>
        <sz val="11"/>
        <color theme="0"/>
        <rFont val="MS Mincho"/>
        <family val="2"/>
      </rPr>
      <t>土曜日</t>
    </r>
  </si>
  <si>
    <r>
      <rPr>
        <sz val="11"/>
        <color theme="0"/>
        <rFont val="MS Mincho"/>
        <family val="2"/>
      </rPr>
      <t>日曜日</t>
    </r>
  </si>
  <si>
    <r>
      <rPr>
        <sz val="11"/>
        <color theme="1"/>
        <rFont val="MS Mincho"/>
        <family val="2"/>
      </rPr>
      <t>ソフトドリンク</t>
    </r>
  </si>
  <si>
    <r>
      <rPr>
        <sz val="11"/>
        <color theme="1"/>
        <rFont val="MS Mincho"/>
        <family val="2"/>
      </rPr>
      <t>瓶ビール</t>
    </r>
  </si>
  <si>
    <r>
      <rPr>
        <sz val="11"/>
        <color theme="1"/>
        <rFont val="MS Mincho"/>
        <family val="2"/>
      </rPr>
      <t>生ビール</t>
    </r>
  </si>
  <si>
    <r>
      <rPr>
        <sz val="11"/>
        <color theme="1"/>
        <rFont val="MS Mincho"/>
        <family val="2"/>
      </rPr>
      <t>酒</t>
    </r>
  </si>
  <si>
    <r>
      <rPr>
        <sz val="11"/>
        <color theme="1"/>
        <rFont val="MS Mincho"/>
        <family val="2"/>
      </rPr>
      <t>日本酒</t>
    </r>
  </si>
  <si>
    <r>
      <rPr>
        <sz val="11"/>
        <color theme="1"/>
        <rFont val="MS Mincho"/>
        <family val="2"/>
      </rPr>
      <t>スナック</t>
    </r>
  </si>
  <si>
    <r>
      <rPr>
        <sz val="11"/>
        <color theme="1"/>
        <rFont val="MS Mincho"/>
        <family val="2"/>
      </rPr>
      <t>ポテトチップ</t>
    </r>
  </si>
  <si>
    <r>
      <rPr>
        <sz val="11"/>
        <color theme="1"/>
        <rFont val="MS Mincho"/>
        <family val="2"/>
      </rPr>
      <t>ナッツ</t>
    </r>
  </si>
  <si>
    <r>
      <rPr>
        <sz val="11"/>
        <color theme="1"/>
        <rFont val="MS Mincho"/>
        <family val="2"/>
      </rPr>
      <t>合計</t>
    </r>
  </si>
</sst>
</file>

<file path=xl/styles.xml><?xml version="1.0" encoding="utf-8"?>
<styleSheet xmlns="http://schemas.openxmlformats.org/spreadsheetml/2006/main">
  <fonts>
    <font>
      <sz xmlns:mc="http://schemas.openxmlformats.org/markup-compatibility/2006" xmlns:x14ac="http://schemas.microsoft.com/office/spreadsheetml/2009/9/ac" val="11"/>
      <color xmlns:mc="http://schemas.openxmlformats.org/markup-compatibility/2006" xmlns:x14ac="http://schemas.microsoft.com/office/spreadsheetml/2009/9/ac" theme="1"/>
      <name xmlns:mc="http://schemas.openxmlformats.org/markup-compatibility/2006" xmlns:x14ac="http://schemas.microsoft.com/office/spreadsheetml/2009/9/ac" val="MS Mincho"/>
      <scheme xmlns:mc="http://schemas.openxmlformats.org/markup-compatibility/2006" xmlns:x14ac="http://schemas.microsoft.com/office/spreadsheetml/2009/9/ac" val="minor"/>
    </font>
    <font>
      <sz xmlns:mc="http://schemas.openxmlformats.org/markup-compatibility/2006" xmlns:x14ac="http://schemas.microsoft.com/office/spreadsheetml/2009/9/ac" val="11"/>
      <color xmlns:mc="http://schemas.openxmlformats.org/markup-compatibility/2006" xmlns:x14ac="http://schemas.microsoft.com/office/spreadsheetml/2009/9/ac" theme="0"/>
      <name xmlns:mc="http://schemas.openxmlformats.org/markup-compatibility/2006" xmlns:x14ac="http://schemas.microsoft.com/office/spreadsheetml/2009/9/ac" val="MS Mincho"/>
      <scheme xmlns:mc="http://schemas.openxmlformats.org/markup-compatibility/2006" xmlns:x14ac="http://schemas.microsoft.com/office/spreadsheetml/2009/9/ac" val="minor"/>
    </font>
  </fonts>
  <fills xmlns:mc="http://schemas.openxmlformats.org/markup-compatibility/2006" xmlns:x14ac="http://schemas.microsoft.com/office/spreadsheetml/2009/9/ac"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xmlns:mc="http://schemas.openxmlformats.org/markup-compatibility/2006" xmlns:x14ac="http://schemas.microsoft.com/office/spreadsheetml/2009/9/ac" count="1">
    <border>
      <left/>
      <right/>
      <top/>
      <bottom/>
      <diagonal/>
    </border>
  </borders>
  <cellStyleXfs xmlns:mc="http://schemas.openxmlformats.org/markup-compatibility/2006" xmlns:x14ac="http://schemas.microsoft.com/office/spreadsheetml/2009/9/ac" count="1">
    <xf numFmtId="0" fontId="0" fillId="0" borderId="0"/>
  </cellStyleXfs>
  <cellXfs xmlns:mc="http://schemas.openxmlformats.org/markup-compatibility/2006" xmlns:x14ac="http://schemas.microsoft.com/office/spreadsheetml/2009/9/ac"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5" borderId="0" xfId="0" applyFill="1"/>
  </cellXfs>
  <cellStyles xmlns:mc="http://schemas.openxmlformats.org/markup-compatibility/2006" xmlns:x14ac="http://schemas.microsoft.com/office/spreadsheetml/2009/9/ac" count="1">
    <cellStyle name="Normal" xfId="0" builtinId="0"/>
  </cellStyles>
  <dxfs xmlns:mc="http://schemas.openxmlformats.org/markup-compatibility/2006" xmlns:x14ac="http://schemas.microsoft.com/office/spreadsheetml/2009/9/ac" count="0"/>
  <tableStyles xmlns:mc="http://schemas.openxmlformats.org/markup-compatibility/2006" xmlns:x14ac="http://schemas.microsoft.com/office/spreadsheetml/2009/9/ac" count="0" defaultTableStyle="TableStyleMedium2" defaultPivotStyle="PivotStyleLight16"/>
  <extLst xmlns:mc="http://schemas.openxmlformats.org/markup-compatibility/2006" xmlns:x14ac="http://schemas.microsoft.com/office/spreadsheetml/2009/9/ac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/>
  </sheetViews>
  <sheetFormatPr defaultRowHeight="15" x14ac:dyDescent="0.25"/>
  <cols>
    <col min="1" max="1" width="3.5703125" customWidth="1"/>
    <col min="2" max="2" width="17.42578125" customWidth="1"/>
    <col min="3" max="3" width="10.5703125" customWidth="1"/>
    <col min="4" max="4" width="10.28515625" customWidth="1"/>
    <col min="5" max="5" width="13.140625" customWidth="1"/>
    <col min="6" max="6" width="10.28515625" customWidth="1"/>
    <col min="8" max="8" width="11" customWidth="1"/>
  </cols>
  <sheetData>
    <row r="2" spans="2:9" x14ac:dyDescent="0.25">
      <c r="B2" s="2" t="s">
        <v>0</v>
      </c>
      <c r="C2" s="2"/>
      <c r="D2" s="2"/>
      <c r="E2" s="2"/>
      <c r="F2" s="2"/>
      <c r="G2" s="2"/>
      <c r="H2" s="2"/>
      <c r="I2" s="2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t="s">
        <v>1</v>
      </c>
      <c r="C4" s="6" t="s">
        <v>2</v>
      </c>
      <c r="D4" s="6"/>
    </row>
    <row r="5" spans="2:9" x14ac:dyDescent="0.25">
      <c r="B5" t="s">
        <v>3</v>
      </c>
      <c r="C5" t="s">
        <v>4</v>
      </c>
    </row>
    <row r="7" spans="2:9" x14ac:dyDescent="0.25">
      <c r="B7" s="5"/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</row>
    <row r="8" spans="2:9" x14ac:dyDescent="0.25">
      <c r="B8" s="3" t="s">
        <v>12</v>
      </c>
      <c r="C8" s="3">
        <v>183</v>
      </c>
      <c r="D8" s="3">
        <v>216</v>
      </c>
      <c r="E8" s="3">
        <v>79</v>
      </c>
      <c r="F8" s="3">
        <v>93</v>
      </c>
      <c r="G8" s="3">
        <v>316</v>
      </c>
      <c r="H8" s="3">
        <v>285</v>
      </c>
      <c r="I8" s="3">
        <v>265</v>
      </c>
    </row>
    <row r="9" spans="2:9" x14ac:dyDescent="0.25">
      <c r="B9" s="4" t="s">
        <v>13</v>
      </c>
      <c r="C9" s="4">
        <v>715</v>
      </c>
      <c r="D9" s="4">
        <v>503</v>
      </c>
      <c r="E9" s="4">
        <v>458</v>
      </c>
      <c r="F9" s="4">
        <v>514</v>
      </c>
      <c r="G9" s="4">
        <v>1214</v>
      </c>
      <c r="H9" s="4">
        <v>1485</v>
      </c>
      <c r="I9" s="4">
        <v>1104</v>
      </c>
    </row>
    <row r="10" spans="2:9" x14ac:dyDescent="0.25">
      <c r="B10" s="3" t="s">
        <v>14</v>
      </c>
      <c r="C10" s="3">
        <v>685</v>
      </c>
      <c r="D10" s="3">
        <v>316</v>
      </c>
      <c r="E10" s="3">
        <v>289</v>
      </c>
      <c r="F10" s="3">
        <v>414</v>
      </c>
      <c r="G10" s="3">
        <v>984</v>
      </c>
      <c r="H10" s="3">
        <v>1118</v>
      </c>
      <c r="I10" s="3">
        <v>1215</v>
      </c>
    </row>
    <row r="11" spans="2:9" x14ac:dyDescent="0.25">
      <c r="B11" s="4" t="s">
        <v>15</v>
      </c>
      <c r="C11" s="4">
        <v>374</v>
      </c>
      <c r="D11" s="4">
        <v>214</v>
      </c>
      <c r="E11" s="4">
        <v>153</v>
      </c>
      <c r="F11" s="4">
        <v>141</v>
      </c>
      <c r="G11" s="4">
        <v>355</v>
      </c>
      <c r="H11" s="4">
        <v>649</v>
      </c>
      <c r="I11" s="4">
        <v>714</v>
      </c>
    </row>
    <row r="12" spans="2:9" x14ac:dyDescent="0.25">
      <c r="B12" s="3" t="s">
        <v>16</v>
      </c>
      <c r="C12" s="3">
        <v>706</v>
      </c>
      <c r="D12" s="3">
        <v>448</v>
      </c>
      <c r="E12" s="3">
        <v>318</v>
      </c>
      <c r="F12" s="3">
        <v>467</v>
      </c>
      <c r="G12" s="3">
        <v>882</v>
      </c>
      <c r="H12" s="3">
        <v>1218</v>
      </c>
      <c r="I12" s="3">
        <v>1347</v>
      </c>
    </row>
    <row r="13" spans="2:9" x14ac:dyDescent="0.25">
      <c r="B13" s="4" t="s">
        <v>17</v>
      </c>
      <c r="C13" s="4">
        <v>689</v>
      </c>
      <c r="D13" s="4">
        <v>478</v>
      </c>
      <c r="E13" s="4">
        <v>423</v>
      </c>
      <c r="F13" s="4">
        <v>329</v>
      </c>
      <c r="G13" s="4">
        <v>798</v>
      </c>
      <c r="H13" s="4">
        <v>1005</v>
      </c>
      <c r="I13" s="4">
        <v>1154</v>
      </c>
    </row>
    <row r="14" spans="2:9" x14ac:dyDescent="0.25">
      <c r="B14" s="3" t="s">
        <v>18</v>
      </c>
      <c r="C14" s="3">
        <v>358</v>
      </c>
      <c r="D14" s="3">
        <v>219</v>
      </c>
      <c r="E14" s="3">
        <v>346</v>
      </c>
      <c r="F14" s="3">
        <v>357</v>
      </c>
      <c r="G14" s="3">
        <v>517</v>
      </c>
      <c r="H14" s="3">
        <v>673</v>
      </c>
      <c r="I14" s="3">
        <v>739</v>
      </c>
    </row>
    <row r="15" spans="2:9" x14ac:dyDescent="0.25">
      <c r="B15" s="4" t="s">
        <v>19</v>
      </c>
      <c r="C15" s="4">
        <v>1159</v>
      </c>
      <c r="D15" s="4">
        <v>893</v>
      </c>
      <c r="E15" s="4">
        <v>693</v>
      </c>
      <c r="F15" s="4">
        <v>917</v>
      </c>
      <c r="G15" s="4">
        <v>1050</v>
      </c>
      <c r="H15" s="4">
        <v>1478</v>
      </c>
      <c r="I15" s="4">
        <v>1512</v>
      </c>
    </row>
    <row r="16" spans="2:9" x14ac:dyDescent="0.25">
      <c r="B16" s="7" t="s">
        <v>20</v>
      </c>
      <c r="C16" s="7">
        <f>SUM(C8:C15)</f>
        <v>4869</v>
      </c>
      <c r="D16" s="7">
        <f t="shared" ref="D16:I16" si="0">SUM(D8:D15)</f>
        <v>3287</v>
      </c>
      <c r="E16" s="7">
        <f t="shared" si="0"/>
        <v>2759</v>
      </c>
      <c r="F16" s="7">
        <f t="shared" si="0"/>
        <v>3232</v>
      </c>
      <c r="G16" s="7">
        <f t="shared" si="0"/>
        <v>6116</v>
      </c>
      <c r="H16" s="7">
        <f t="shared" si="0"/>
        <v>7911</v>
      </c>
      <c r="I16" s="7">
        <f t="shared" si="0"/>
        <v>8050</v>
      </c>
    </row>
  </sheetData>
  <mergeCells count="2">
    <mergeCell ref="B2:I2"/>
    <mergeCell ref="C4:D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xsi="http://www.w3.org/2001/XMLSchema-instance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>
  <dc:creator xmlns:dc="http://purl.org/dc/elements/1.1/">Radko Kolev</dc:creator>
  <cp:lastModifiedBy xmlns:dc="http://purl.org/dc/elements/1.1/" xmlns:dcterms="http://purl.org/dc/terms/" xmlns:dcmitype="http://purl.org/dc/dcmitype/" xmlns:xsi="http://www.w3.org/2001/XMLSchema-instance">Radko Kolev</cp:lastModifiedBy>
  <dcterms:created xmlns:dcterms="http://purl.org/dc/terms/" xmlns:dc="http://purl.org/dc/elements/1.1/" xmlns:dcmitype="http://purl.org/dc/dcmitype/" xmlns:xsi="http://www.w3.org/2001/XMLSchema-instance" xsi:type="dcterms:W3CDTF">2014-08-14T13:51:08Z</dcterms:created>
  <dcterms:modified xmlns:dcterms="http://purl.org/dc/terms/" xmlns:dc="http://purl.org/dc/elements/1.1/" xmlns:dcmitype="http://purl.org/dc/dcmitype/" xmlns:xsi="http://www.w3.org/2001/XMLSchema-instance" xsi:type="dcterms:W3CDTF">2014-08-18T11:18:42Z</dcterms:modified>
</cp:coreProperties>
</file>