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NetAdvantage\DEV\XAML\2018.1\Samples\XAML\IGSpreadsheet\Files\en\"/>
    </mc:Choice>
  </mc:AlternateContent>
  <bookViews>
    <workbookView xWindow="0" yWindow="0" windowWidth="12120" windowHeight="6930"/>
  </bookViews>
  <sheets>
    <sheet name="Sheet1" sheetId="1" r:id="rId1"/>
  </sheets>
  <definedNames>
    <definedName name="_xlnm._FilterDatabase" localSheetId="0" hidden="1">Sheet1!$B$2:$G$8</definedName>
  </definedNames>
  <calcPr calcId="162913"/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<sst xmlns="http://schemas.openxmlformats.org/spreadsheetml/2006/main" count="38" uniqueCount="37">
  <si>
    <t>Red</t>
  </si>
  <si>
    <t>Yellow</t>
  </si>
  <si>
    <t>Id</t>
  </si>
  <si>
    <t>Date</t>
  </si>
  <si>
    <t>Grape</t>
  </si>
  <si>
    <t>Watermelon</t>
  </si>
  <si>
    <t>Cherry</t>
  </si>
  <si>
    <t>Apple</t>
  </si>
  <si>
    <t>Green</t>
  </si>
  <si>
    <t>Value</t>
  </si>
  <si>
    <t>Flavor</t>
  </si>
  <si>
    <t>Purple</t>
  </si>
  <si>
    <t>Double</t>
  </si>
  <si>
    <t>Color</t>
  </si>
  <si>
    <t>Pink</t>
  </si>
  <si>
    <t>Banana</t>
  </si>
  <si>
    <t>Orange</t>
  </si>
  <si>
    <t>Column1</t>
  </si>
  <si>
    <t>2012 / Q1</t>
  </si>
  <si>
    <t>2012 / Q2</t>
  </si>
  <si>
    <t>2012 / Q3</t>
  </si>
  <si>
    <t>2012 / Q4</t>
  </si>
  <si>
    <t>2013 / Q1</t>
  </si>
  <si>
    <t>2013 /Q2</t>
  </si>
  <si>
    <t>2013 / Q3</t>
  </si>
  <si>
    <t>2013 / Q4</t>
  </si>
  <si>
    <t>2014 / Q1</t>
  </si>
  <si>
    <t>2014 / Q2</t>
  </si>
  <si>
    <t>2014 / Q3</t>
  </si>
  <si>
    <t>2014 / Q4</t>
  </si>
  <si>
    <t>Africa</t>
  </si>
  <si>
    <t>Americas</t>
  </si>
  <si>
    <t>Asia</t>
  </si>
  <si>
    <t>Europe</t>
  </si>
  <si>
    <t>Former Soviet Union</t>
  </si>
  <si>
    <t>Middle East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</si>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</sst>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64" fontId="0" fillId="0" borderId="0" xfId="0" applyNumberFormat="1"/>
    <xf numFmtId="2" fontId="0" fillId="0" borderId="0" xfId="0" applyNumberFormat="1"/>
    <xf numFmtId="0" fontId="0" fillId="8" borderId="0" xfId="0" applyFill="1"/>
    <xf numFmtId="2" fontId="0" fillId="8" borderId="0" xfId="0" applyNumberFormat="1" applyFill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1" displayName="Table1" ref="B10:N17" totalsRowShown="0">
  <autoFilter ref="B10:N17"/>
  <tableColumns count="13">
    <tableColumn id="1" name="Column1"/>
    <tableColumn id="2" name="2012 / Q1" dataDxfId="11"/>
    <tableColumn id="3" name="2012 / Q2" dataDxfId="10"/>
    <tableColumn id="4" name="2012 / Q3" dataDxfId="9"/>
    <tableColumn id="5" name="2012 / Q4" dataDxfId="8"/>
    <tableColumn id="6" name="2013 / Q1" dataDxfId="7"/>
    <tableColumn id="7" name="2013 /Q2" dataDxfId="6"/>
    <tableColumn id="8" name="2013 / Q3" dataDxfId="5"/>
    <tableColumn id="9" name="2013 / Q4" dataDxfId="4"/>
    <tableColumn id="10" name="2014 / Q1" dataDxfId="3"/>
    <tableColumn id="11" name="2014 / Q2" dataDxfId="2"/>
    <tableColumn id="12" name="2014 / Q3" dataDxfId="1"/>
    <tableColumn id="13" name="2014 / Q4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2:N18"/>
  <sheetViews>
    <sheetView tabSelected="1" zoomScaleNormal="100" workbookViewId="0">
      <selection activeCell="B19" sqref="B19"/>
    </sheetView>
  </sheetViews>
  <sheetFormatPr defaultColWidth="9.140625" defaultRowHeight="15" x14ac:dyDescent="0.25"/>
  <cols>
    <col min="2" max="2" width="20.28515625" customWidth="1"/>
    <col min="3" max="3" width="12" customWidth="1"/>
    <col min="4" max="4" width="15.28515625" customWidth="1"/>
    <col min="5" max="5" width="9.85546875" customWidth="1"/>
    <col min="6" max="6" width="14.28515625" customWidth="1"/>
    <col min="7" max="7" width="12.85546875" customWidth="1"/>
  </cols>
  <sheetData>
    <row r="2" spans="2:14" x14ac:dyDescent="0.25">
      <c r="B2" t="s">
        <v>2</v>
      </c>
      <c r="C2" t="s">
        <v>10</v>
      </c>
      <c r="D2" t="s">
        <v>13</v>
      </c>
      <c r="E2" t="s">
        <v>9</v>
      </c>
      <c r="F2" t="s">
        <v>3</v>
      </c>
      <c r="G2" t="s">
        <v>12</v>
      </c>
    </row>
    <row r="3" spans="2:14" x14ac:dyDescent="0.25">
      <c r="B3">
        <v>0</v>
      </c>
      <c r="C3" t="s">
        <v>7</v>
      </c>
      <c r="D3" s="2" t="s">
        <v>8</v>
      </c>
      <c r="E3">
        <v>16</v>
      </c>
      <c r="F3" s="3">
        <v>43067</v>
      </c>
      <c r="G3" s="8">
        <v>7.2229999999999999</v>
      </c>
    </row>
    <row r="4" spans="2:14" x14ac:dyDescent="0.25">
      <c r="B4">
        <v>1</v>
      </c>
      <c r="C4" t="s">
        <v>15</v>
      </c>
      <c r="D4" s="6" t="s">
        <v>1</v>
      </c>
      <c r="E4">
        <v>17</v>
      </c>
      <c r="F4" s="3">
        <v>43068</v>
      </c>
      <c r="G4" s="8">
        <v>7.2240000000000002</v>
      </c>
    </row>
    <row r="5" spans="2:14" x14ac:dyDescent="0.25">
      <c r="B5">
        <v>2</v>
      </c>
      <c r="C5" t="s">
        <v>6</v>
      </c>
      <c r="D5" s="1" t="s">
        <v>0</v>
      </c>
      <c r="E5">
        <v>18</v>
      </c>
      <c r="F5" s="3">
        <v>43069</v>
      </c>
      <c r="G5" s="8">
        <v>7.2249999999999996</v>
      </c>
    </row>
    <row r="6" spans="2:14" x14ac:dyDescent="0.25">
      <c r="B6">
        <v>3</v>
      </c>
      <c r="C6" t="s">
        <v>4</v>
      </c>
      <c r="D6" s="7" t="s">
        <v>11</v>
      </c>
      <c r="E6">
        <v>19</v>
      </c>
      <c r="F6" s="3">
        <v>43070</v>
      </c>
      <c r="G6" s="8">
        <v>7.226</v>
      </c>
    </row>
    <row r="7" spans="2:14" x14ac:dyDescent="0.25">
      <c r="B7">
        <v>4</v>
      </c>
      <c r="C7" t="s">
        <v>16</v>
      </c>
      <c r="D7" s="5" t="s">
        <v>16</v>
      </c>
      <c r="E7">
        <v>20</v>
      </c>
      <c r="F7" s="3">
        <v>43071</v>
      </c>
      <c r="G7" s="8">
        <v>7.2270000000000003</v>
      </c>
    </row>
    <row r="8" spans="2:14" x14ac:dyDescent="0.25">
      <c r="B8">
        <v>5</v>
      </c>
      <c r="C8" t="s">
        <v>5</v>
      </c>
      <c r="D8" s="4" t="s">
        <v>14</v>
      </c>
      <c r="E8">
        <v>21</v>
      </c>
      <c r="F8" s="3">
        <v>43072</v>
      </c>
      <c r="G8" s="8">
        <v>7.2279999999999998</v>
      </c>
    </row>
    <row r="10" spans="2:14" x14ac:dyDescent="0.25">
      <c r="B10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  <c r="I10" s="9" t="s">
        <v>24</v>
      </c>
      <c r="J10" s="9" t="s">
        <v>25</v>
      </c>
      <c r="K10" s="9" t="s">
        <v>26</v>
      </c>
      <c r="L10" s="9" t="s">
        <v>27</v>
      </c>
      <c r="M10" s="9" t="s">
        <v>28</v>
      </c>
      <c r="N10" s="9" t="s">
        <v>29</v>
      </c>
    </row>
    <row r="11" spans="2:14" x14ac:dyDescent="0.25">
      <c r="B11" t="s">
        <v>30</v>
      </c>
      <c r="C11" s="9">
        <v>3.6</v>
      </c>
      <c r="D11" s="9">
        <v>3.6</v>
      </c>
      <c r="E11" s="9">
        <v>3.6</v>
      </c>
      <c r="F11" s="9">
        <v>3.7</v>
      </c>
      <c r="G11" s="9">
        <v>3.8</v>
      </c>
      <c r="H11" s="9">
        <v>3.8</v>
      </c>
      <c r="I11" s="9">
        <v>3.7</v>
      </c>
      <c r="J11" s="9">
        <v>3.8</v>
      </c>
      <c r="K11" s="9">
        <v>3.9</v>
      </c>
      <c r="L11" s="9">
        <v>4</v>
      </c>
      <c r="M11" s="9">
        <v>3.9</v>
      </c>
      <c r="N11" s="9">
        <v>4</v>
      </c>
    </row>
    <row r="12" spans="2:14" x14ac:dyDescent="0.25">
      <c r="B12" t="s">
        <v>31</v>
      </c>
      <c r="C12" s="9">
        <v>29.5</v>
      </c>
      <c r="D12" s="9">
        <v>30</v>
      </c>
      <c r="E12" s="9">
        <v>30.3</v>
      </c>
      <c r="F12" s="9">
        <v>30.3</v>
      </c>
      <c r="G12" s="9">
        <v>30.1</v>
      </c>
      <c r="H12" s="9">
        <v>30.4</v>
      </c>
      <c r="I12" s="9">
        <v>30.8</v>
      </c>
      <c r="J12" s="9">
        <v>30.5</v>
      </c>
      <c r="K12" s="9">
        <v>30.3</v>
      </c>
      <c r="L12" s="9">
        <v>30.5</v>
      </c>
      <c r="M12" s="9">
        <v>30.9</v>
      </c>
      <c r="N12" s="9">
        <v>30.7</v>
      </c>
    </row>
    <row r="13" spans="2:14" x14ac:dyDescent="0.25">
      <c r="B13" t="s">
        <v>32</v>
      </c>
      <c r="C13" s="9">
        <v>29.9</v>
      </c>
      <c r="D13" s="9">
        <v>29.1</v>
      </c>
      <c r="E13" s="9">
        <v>29.3</v>
      </c>
      <c r="F13" s="9">
        <v>30.6</v>
      </c>
      <c r="G13" s="9">
        <v>30.6</v>
      </c>
      <c r="H13" s="9">
        <v>29.6</v>
      </c>
      <c r="I13" s="9">
        <v>29.5</v>
      </c>
      <c r="J13" s="9">
        <v>30.8</v>
      </c>
      <c r="K13" s="9">
        <v>31</v>
      </c>
      <c r="L13" s="9">
        <v>30.2</v>
      </c>
      <c r="M13" s="9">
        <v>30.2</v>
      </c>
      <c r="N13" s="9">
        <v>31.4</v>
      </c>
    </row>
    <row r="14" spans="2:14" x14ac:dyDescent="0.25">
      <c r="B14" t="s">
        <v>33</v>
      </c>
      <c r="C14" s="9">
        <v>14.4</v>
      </c>
      <c r="D14" s="9">
        <v>14.5</v>
      </c>
      <c r="E14" s="9">
        <v>14.5</v>
      </c>
      <c r="F14" s="9">
        <v>14.3</v>
      </c>
      <c r="G14" s="9">
        <v>13.8</v>
      </c>
      <c r="H14" s="9">
        <v>14.5</v>
      </c>
      <c r="I14" s="9">
        <v>14.7</v>
      </c>
      <c r="J14" s="9">
        <v>14.4</v>
      </c>
      <c r="K14" s="9">
        <v>14</v>
      </c>
      <c r="L14" s="9">
        <v>14.3</v>
      </c>
      <c r="M14" s="9">
        <v>14.6</v>
      </c>
      <c r="N14" s="9">
        <v>14.4</v>
      </c>
    </row>
    <row r="15" spans="2:14" x14ac:dyDescent="0.25">
      <c r="B15" t="s">
        <v>34</v>
      </c>
      <c r="C15" s="9">
        <v>4.3</v>
      </c>
      <c r="D15" s="9">
        <v>4.4000000000000004</v>
      </c>
      <c r="E15" s="9">
        <v>4.5999999999999996</v>
      </c>
      <c r="F15" s="9">
        <v>4.5999999999999996</v>
      </c>
      <c r="G15" s="9">
        <v>4.3</v>
      </c>
      <c r="H15" s="9">
        <v>4.5</v>
      </c>
      <c r="I15" s="9">
        <v>4.8</v>
      </c>
      <c r="J15" s="9">
        <v>4.8</v>
      </c>
      <c r="K15" s="9">
        <v>4.4000000000000004</v>
      </c>
      <c r="L15" s="9">
        <v>4.7</v>
      </c>
      <c r="M15" s="9">
        <v>4.9000000000000004</v>
      </c>
      <c r="N15" s="9">
        <v>4.9000000000000004</v>
      </c>
    </row>
    <row r="16" spans="2:14" x14ac:dyDescent="0.25">
      <c r="B16" t="s">
        <v>35</v>
      </c>
      <c r="C16" s="9">
        <v>7.3</v>
      </c>
      <c r="D16" s="9">
        <v>7.8</v>
      </c>
      <c r="E16" s="9">
        <v>8.1999999999999993</v>
      </c>
      <c r="F16" s="9">
        <v>7.5</v>
      </c>
      <c r="G16" s="9">
        <v>7.5</v>
      </c>
      <c r="H16" s="9">
        <v>7.9</v>
      </c>
      <c r="I16" s="9">
        <v>8.3000000000000007</v>
      </c>
      <c r="J16" s="9">
        <v>7.6</v>
      </c>
      <c r="K16" s="9">
        <v>7.6</v>
      </c>
      <c r="L16" s="9">
        <v>8.1</v>
      </c>
      <c r="M16" s="9">
        <v>8.5</v>
      </c>
      <c r="N16" s="9">
        <v>7.9</v>
      </c>
    </row>
    <row r="17" spans="2:14" x14ac:dyDescent="0.25">
      <c r="B17" s="10" t="s">
        <v>36</v>
      </c>
      <c r="C17" s="11">
        <f>SUM(C11:C16)</f>
        <v>89</v>
      </c>
      <c r="D17" s="11">
        <f t="shared" ref="D17:N17" si="0">SUM(D11:D16)</f>
        <v>89.4</v>
      </c>
      <c r="E17" s="11">
        <f t="shared" si="0"/>
        <v>90.5</v>
      </c>
      <c r="F17" s="11">
        <f t="shared" si="0"/>
        <v>90.999999999999986</v>
      </c>
      <c r="G17" s="11">
        <f t="shared" si="0"/>
        <v>90.1</v>
      </c>
      <c r="H17" s="11">
        <f t="shared" si="0"/>
        <v>90.7</v>
      </c>
      <c r="I17" s="11">
        <f t="shared" si="0"/>
        <v>91.8</v>
      </c>
      <c r="J17" s="11">
        <f t="shared" si="0"/>
        <v>91.899999999999991</v>
      </c>
      <c r="K17" s="11">
        <f t="shared" si="0"/>
        <v>91.2</v>
      </c>
      <c r="L17" s="11">
        <f t="shared" si="0"/>
        <v>91.8</v>
      </c>
      <c r="M17" s="11">
        <f t="shared" si="0"/>
        <v>93</v>
      </c>
      <c r="N17" s="11">
        <f t="shared" si="0"/>
        <v>93.300000000000011</v>
      </c>
    </row>
    <row r="18" spans="2:14" x14ac:dyDescent="0.25">
      <c r="F18" s="3"/>
    </row>
  </sheetData>
  <autoFilter ref="B2:G8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Saltzman</dc:creator>
  <cp:lastModifiedBy>Michael DiFilippo</cp:lastModifiedBy>
  <dcterms:created xsi:type="dcterms:W3CDTF">2017-12-11T14:57:10Z</dcterms:created>
  <dcterms:modified xsi:type="dcterms:W3CDTF">2018-02-16T21:43:46Z</dcterms:modified>
</cp:coreProperties>
</file>