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PER-FLINSTONES\Desktop\CV_Dukay\"/>
    </mc:Choice>
  </mc:AlternateContent>
  <xr:revisionPtr revIDLastSave="0" documentId="13_ncr:1_{B42F175D-CFE4-46E7-A1B8-FBA10BB33E3E}" xr6:coauthVersionLast="45" xr6:coauthVersionMax="47" xr10:uidLastSave="{00000000-0000-0000-0000-000000000000}"/>
  <bookViews>
    <workbookView xWindow="4470" yWindow="2100" windowWidth="14400" windowHeight="8250" xr2:uid="{3328ED3B-013A-466C-BDAD-7FF52ADFED6D}"/>
  </bookViews>
  <sheets>
    <sheet name="Colors_table" sheetId="1" r:id="rId1"/>
  </sheets>
  <definedNames>
    <definedName name="_xlnm._FilterDatabase" localSheetId="0" hidden="1">Colors_table!$A$1:$E$10</definedName>
  </definedNames>
  <calcPr calcId="18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<sst xmlns="http://schemas.openxmlformats.org/spreadsheetml/2006/main" count="45" uniqueCount="45">
  <si>
    <t>Color Nr.</t>
  </si>
  <si>
    <t>Color name</t>
  </si>
  <si>
    <t>Foreground</t>
  </si>
  <si>
    <t>Background</t>
  </si>
  <si>
    <t>Icon_url</t>
  </si>
  <si>
    <t>#FFD700</t>
  </si>
  <si>
    <t>#000000</t>
  </si>
  <si>
    <t>#FF00FF</t>
  </si>
  <si>
    <t>#00FFFF</t>
  </si>
  <si>
    <t>#FBFBF2</t>
  </si>
  <si>
    <t>#847577</t>
  </si>
  <si>
    <t>#FF9F1C</t>
  </si>
  <si>
    <t>#2EC4B6</t>
  </si>
  <si>
    <t>#9CD08F</t>
  </si>
  <si>
    <t>#684551</t>
  </si>
  <si>
    <t>#F5F5DC</t>
  </si>
  <si>
    <t>#D91E36</t>
  </si>
  <si>
    <t>#E0D3DE</t>
  </si>
  <si>
    <t>#800080</t>
  </si>
  <si>
    <t>Gold-Black</t>
  </si>
  <si>
    <t>Cyan-Magenta</t>
  </si>
  <si>
    <t>Pistachio-Eggplant</t>
  </si>
  <si>
    <t>Beige-Crimson</t>
  </si>
  <si>
    <t>Pale purple-Purple</t>
  </si>
  <si>
    <t>#823038</t>
  </si>
  <si>
    <t>Platinum-Wine</t>
  </si>
  <si>
    <t>#EAEAEA</t>
  </si>
  <si>
    <t>Orange peel-Light sea green</t>
  </si>
  <si>
    <t>#E52165</t>
  </si>
  <si>
    <t>#0D1137</t>
  </si>
  <si>
    <t>Razzmatazz-Oxford Blue</t>
  </si>
  <si>
    <t>#500472</t>
  </si>
  <si>
    <t>#79CBB8</t>
  </si>
  <si>
    <t>Indigo-Tiffany Blue</t>
  </si>
  <si>
    <t>Floral white-Taupe gray</t>
  </si>
  <si>
    <t>https://github.com/Ing-Aladar-Dukay/CV_Dukay/blob/9561ba175215b42c1ccb1636f483405c3a2d368d/03%20Colors%20icons/color%2001.png</t>
  </si>
  <si>
    <t>https://github.com/Ing-Aladar-Dukay/CV_Dukay/blob/9561ba175215b42c1ccb1636f483405c3a2d368d/03%20Colors%20icons/color%2002.png</t>
  </si>
  <si>
    <t>https://github.com/Ing-Aladar-Dukay/CV_Dukay/blob/9561ba175215b42c1ccb1636f483405c3a2d368d/03%20Colors%20icons/color%2003.png</t>
  </si>
  <si>
    <t>https://github.com/Ing-Aladar-Dukay/CV_Dukay/blob/9561ba175215b42c1ccb1636f483405c3a2d368d/03%20Colors%20icons/color%2004.png</t>
  </si>
  <si>
    <t>https://github.com/Ing-Aladar-Dukay/CV_Dukay/blob/9561ba175215b42c1ccb1636f483405c3a2d368d/03%20Colors%20icons/color%2005.png</t>
  </si>
  <si>
    <t>https://github.com/Ing-Aladar-Dukay/CV_Dukay/blob/9561ba175215b42c1ccb1636f483405c3a2d368d/03%20Colors%20icons/color%2006.png</t>
  </si>
  <si>
    <t>https://github.com/Ing-Aladar-Dukay/CV_Dukay/blob/9561ba175215b42c1ccb1636f483405c3a2d368d/03%20Colors%20icons/color%2007.png</t>
  </si>
  <si>
    <t>https://github.com/Ing-Aladar-Dukay/CV_Dukay/blob/9561ba175215b42c1ccb1636f483405c3a2d368d/03%20Colors%20icons/color%2008.png</t>
  </si>
  <si>
    <t>https://github.com/Ing-Aladar-Dukay/CV_Dukay/blob/9561ba175215b42c1ccb1636f483405c3a2d368d/03%20Colors%20icons/color%2009.png</t>
  </si>
  <si>
    <t>https://github.com/Ing-Aladar-Dukay/CV_Dukay/blob/9561ba175215b42c1ccb1636f483405c3a2d368d/03%20Colors%20icons/color%2010.png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</si>
</sst>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53CB-93A7-4F69-865F-BE437D6F7D0C}">
  <dimension ref="A1:E1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25" x14ac:dyDescent="0.2"/>
  <cols>
    <col min="1" max="1" width="10" style="1" bestFit="1" customWidth="1"/>
    <col min="2" max="2" width="19.25" customWidth="1"/>
    <col min="3" max="3" width="13.875" customWidth="1"/>
    <col min="4" max="4" width="14.25" customWidth="1"/>
    <col min="5" max="5" width="53.625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1</v>
      </c>
      <c r="B2" t="s">
        <v>19</v>
      </c>
      <c r="C2" t="s">
        <v>5</v>
      </c>
      <c r="D2" t="s">
        <v>6</v>
      </c>
      <c r="E2" t="s">
        <v>35</v>
      </c>
    </row>
    <row r="3" spans="1:5" x14ac:dyDescent="0.2">
      <c r="A3" s="2">
        <f>A2+1</f>
        <v>2</v>
      </c>
      <c r="B3" t="s">
        <v>20</v>
      </c>
      <c r="C3" t="s">
        <v>8</v>
      </c>
      <c r="D3" t="s">
        <v>7</v>
      </c>
      <c r="E3" t="s">
        <v>36</v>
      </c>
    </row>
    <row r="4" spans="1:5" x14ac:dyDescent="0.2">
      <c r="A4" s="2">
        <f t="shared" ref="A4:A11" si="0">A3+1</f>
        <v>3</v>
      </c>
      <c r="B4" t="s">
        <v>25</v>
      </c>
      <c r="C4" t="s">
        <v>26</v>
      </c>
      <c r="D4" t="s">
        <v>24</v>
      </c>
      <c r="E4" t="s">
        <v>37</v>
      </c>
    </row>
    <row r="5" spans="1:5" x14ac:dyDescent="0.2">
      <c r="A5" s="2">
        <f t="shared" si="0"/>
        <v>4</v>
      </c>
      <c r="B5" t="s">
        <v>34</v>
      </c>
      <c r="C5" t="s">
        <v>9</v>
      </c>
      <c r="D5" t="s">
        <v>10</v>
      </c>
      <c r="E5" t="s">
        <v>38</v>
      </c>
    </row>
    <row r="6" spans="1:5" x14ac:dyDescent="0.2">
      <c r="A6" s="2">
        <f t="shared" si="0"/>
        <v>5</v>
      </c>
      <c r="B6" t="s">
        <v>22</v>
      </c>
      <c r="C6" t="s">
        <v>15</v>
      </c>
      <c r="D6" t="s">
        <v>16</v>
      </c>
      <c r="E6" t="s">
        <v>39</v>
      </c>
    </row>
    <row r="7" spans="1:5" x14ac:dyDescent="0.2">
      <c r="A7" s="2">
        <f t="shared" si="0"/>
        <v>6</v>
      </c>
      <c r="B7" t="s">
        <v>23</v>
      </c>
      <c r="C7" t="s">
        <v>17</v>
      </c>
      <c r="D7" t="s">
        <v>18</v>
      </c>
      <c r="E7" t="s">
        <v>40</v>
      </c>
    </row>
    <row r="8" spans="1:5" x14ac:dyDescent="0.2">
      <c r="A8" s="2">
        <f t="shared" si="0"/>
        <v>7</v>
      </c>
      <c r="B8" t="s">
        <v>33</v>
      </c>
      <c r="C8" t="s">
        <v>31</v>
      </c>
      <c r="D8" t="s">
        <v>32</v>
      </c>
      <c r="E8" t="s">
        <v>41</v>
      </c>
    </row>
    <row r="9" spans="1:5" x14ac:dyDescent="0.2">
      <c r="A9" s="2">
        <f t="shared" si="0"/>
        <v>8</v>
      </c>
      <c r="B9" t="s">
        <v>27</v>
      </c>
      <c r="C9" t="s">
        <v>11</v>
      </c>
      <c r="D9" t="s">
        <v>12</v>
      </c>
      <c r="E9" t="s">
        <v>42</v>
      </c>
    </row>
    <row r="10" spans="1:5" x14ac:dyDescent="0.2">
      <c r="A10" s="2">
        <f t="shared" si="0"/>
        <v>9</v>
      </c>
      <c r="B10" t="s">
        <v>21</v>
      </c>
      <c r="C10" t="s">
        <v>13</v>
      </c>
      <c r="D10" t="s">
        <v>14</v>
      </c>
      <c r="E10" t="s">
        <v>43</v>
      </c>
    </row>
    <row r="11" spans="1:5" x14ac:dyDescent="0.2">
      <c r="A11" s="2">
        <f t="shared" si="0"/>
        <v>10</v>
      </c>
      <c r="B11" t="s">
        <v>30</v>
      </c>
      <c r="C11" t="s">
        <v>28</v>
      </c>
      <c r="D11" t="s">
        <v>29</v>
      </c>
      <c r="E11" t="s">
        <v>44</v>
      </c>
    </row>
  </sheetData>
  <autoFilter ref="A1:E10" xr:uid="{76D953CB-93A7-4F69-865F-BE437D6F7D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Colors_table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Dukay Aladar LVC CFTBL</dc:creator>
  <cp:lastModifiedBy>SUPER-FLINSTONES</cp:lastModifiedBy>
  <dcterms:created xsi:type="dcterms:W3CDTF">2025-06-24T15:22:36Z</dcterms:created>
  <dcterms:modified xsi:type="dcterms:W3CDTF">2025-06-24T18:53:53Z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2025-06-24T15:24:30Z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9820640c-13a2-4f48-9f7f-709c63c867a0</vt:lpwstr>
  </property>
  <property fmtid="{D5CDD505-2E9C-101B-9397-08002B2CF9AE}" pid="8" name="MSIP_Label_7294a1c8-9899-41e7-8f6e-8b1b3c79592a_ContentBits">
    <vt:lpwstr>0</vt:lpwstr>
  </property>
</Properties>
</file>